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gram.keshari\Downloads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_FilterDatabase" localSheetId="0" hidden="1">Sheet1!$A$5:$V$843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<sst xmlns="http://schemas.openxmlformats.org/spreadsheetml/2006/main" count="10422" uniqueCount="2921">
  <si>
    <t>Date</t>
  </si>
  <si>
    <t>LAB ID</t>
  </si>
  <si>
    <t>Batch No.</t>
  </si>
  <si>
    <t>PRODUCT ID</t>
  </si>
  <si>
    <t>Input Batch</t>
  </si>
  <si>
    <t>HEAT NO.</t>
  </si>
  <si>
    <t>Grade</t>
  </si>
  <si>
    <t>Nominal Thk (mm)</t>
  </si>
  <si>
    <t>Width</t>
  </si>
  <si>
    <t>FINISH</t>
  </si>
  <si>
    <t>Source</t>
  </si>
  <si>
    <t>Sample Location</t>
  </si>
  <si>
    <t>COLLECTION SAMPLE REMARKS</t>
  </si>
  <si>
    <t>Observed Thk (mm)</t>
  </si>
  <si>
    <t>Width (mm)</t>
  </si>
  <si>
    <t>0.2% Y.S
(MPa)</t>
  </si>
  <si>
    <t>1% Y.S
(MPa)</t>
  </si>
  <si>
    <t>U.T.S (Mpa)</t>
  </si>
  <si>
    <t>EL%
(At 50mm G.L)</t>
  </si>
  <si>
    <t>Hardness Min (HRBW)</t>
  </si>
  <si>
    <t>Hardness Max (HRBW)</t>
  </si>
  <si>
    <t>2B</t>
  </si>
  <si>
    <t>SPM</t>
  </si>
  <si>
    <t>OD</t>
  </si>
  <si>
    <t>30622D06</t>
  </si>
  <si>
    <t>CRS 7</t>
  </si>
  <si>
    <t>M202401040070T</t>
  </si>
  <si>
    <t>B0660657</t>
  </si>
  <si>
    <t>A0659489</t>
  </si>
  <si>
    <t>CRS 2</t>
  </si>
  <si>
    <t>202401040158T</t>
  </si>
  <si>
    <t>B0659721</t>
  </si>
  <si>
    <t>Y31002G310200</t>
  </si>
  <si>
    <t>A0653795</t>
  </si>
  <si>
    <t>31002G31</t>
  </si>
  <si>
    <t>BODY</t>
  </si>
  <si>
    <t>202401040081T</t>
  </si>
  <si>
    <t>BB660652</t>
  </si>
  <si>
    <t>B0652647</t>
  </si>
  <si>
    <t>CRCTL 1</t>
  </si>
  <si>
    <t>202401040157T</t>
  </si>
  <si>
    <t>ID</t>
  </si>
  <si>
    <t>202401050008T</t>
  </si>
  <si>
    <t>GK19019101</t>
  </si>
  <si>
    <t>NK19019101</t>
  </si>
  <si>
    <t>31101H26</t>
  </si>
  <si>
    <t>NO4</t>
  </si>
  <si>
    <t>CRS 1</t>
  </si>
  <si>
    <t>202401050009T</t>
  </si>
  <si>
    <t>BL660898</t>
  </si>
  <si>
    <t>M365620601</t>
  </si>
  <si>
    <t>202401050017T</t>
  </si>
  <si>
    <t>G064977501</t>
  </si>
  <si>
    <t>N064977502</t>
  </si>
  <si>
    <t>202401050066T</t>
  </si>
  <si>
    <t>YK005523</t>
  </si>
  <si>
    <t>BL641867</t>
  </si>
  <si>
    <t>CRS 8</t>
  </si>
  <si>
    <t>M202401060008T</t>
  </si>
  <si>
    <t>B0659937</t>
  </si>
  <si>
    <t>AK191013</t>
  </si>
  <si>
    <t>202401050067T</t>
  </si>
  <si>
    <t>202401050053T</t>
  </si>
  <si>
    <t>G063746402</t>
  </si>
  <si>
    <t>Y30620D020600</t>
  </si>
  <si>
    <t>H063746403</t>
  </si>
  <si>
    <t>30620D02</t>
  </si>
  <si>
    <t>M202401040094T</t>
  </si>
  <si>
    <t>Y31024D100400</t>
  </si>
  <si>
    <t>31024D10</t>
  </si>
  <si>
    <t>COMBO</t>
  </si>
  <si>
    <t>M202401060036T</t>
  </si>
  <si>
    <t>BL660860</t>
  </si>
  <si>
    <t>M365570201</t>
  </si>
  <si>
    <t>202401060038T</t>
  </si>
  <si>
    <t>YK005751</t>
  </si>
  <si>
    <t>Y30914C210400</t>
  </si>
  <si>
    <t>YK005080</t>
  </si>
  <si>
    <t>30914C21</t>
  </si>
  <si>
    <t>2D</t>
  </si>
  <si>
    <t>202401060012T</t>
  </si>
  <si>
    <t>VW00501601</t>
  </si>
  <si>
    <t>Y31012B330300</t>
  </si>
  <si>
    <t>M300501601</t>
  </si>
  <si>
    <t>31012B33</t>
  </si>
  <si>
    <t>BA</t>
  </si>
  <si>
    <t>202401080026T</t>
  </si>
  <si>
    <t>G066091801</t>
  </si>
  <si>
    <t>Y31018D110200</t>
  </si>
  <si>
    <t>B0660918</t>
  </si>
  <si>
    <t>31018D11</t>
  </si>
  <si>
    <t>202401080009T</t>
  </si>
  <si>
    <t>BB661524</t>
  </si>
  <si>
    <t>B0659439</t>
  </si>
  <si>
    <t>CRCTL 2</t>
  </si>
  <si>
    <t>202401090057T</t>
  </si>
  <si>
    <t>GBU6075701</t>
  </si>
  <si>
    <t>BBU60757</t>
  </si>
  <si>
    <t>202401080065T</t>
  </si>
  <si>
    <t>H065892002</t>
  </si>
  <si>
    <t>Y31018D080500</t>
  </si>
  <si>
    <t>G065892001</t>
  </si>
  <si>
    <t>31018D08</t>
  </si>
  <si>
    <t>NO1</t>
  </si>
  <si>
    <t>HRCTL 2</t>
  </si>
  <si>
    <t>202401080063T</t>
  </si>
  <si>
    <t>WS65675801</t>
  </si>
  <si>
    <t>A0656758</t>
  </si>
  <si>
    <t>202401080111T</t>
  </si>
  <si>
    <t>A0658424</t>
  </si>
  <si>
    <t>Y31019D150200</t>
  </si>
  <si>
    <t>31019D15</t>
  </si>
  <si>
    <t>2E</t>
  </si>
  <si>
    <t>202401090058T</t>
  </si>
  <si>
    <t>BBLU1359</t>
  </si>
  <si>
    <t>BL652042</t>
  </si>
  <si>
    <t>M202401100002T</t>
  </si>
  <si>
    <t>A0660668</t>
  </si>
  <si>
    <t>M202401110030T</t>
  </si>
  <si>
    <t>H064093904</t>
  </si>
  <si>
    <t>Y30720D080600</t>
  </si>
  <si>
    <t>H064093901</t>
  </si>
  <si>
    <t>30720D08</t>
  </si>
  <si>
    <t>202401110104T</t>
  </si>
  <si>
    <t>BB660937</t>
  </si>
  <si>
    <t>BK190065</t>
  </si>
  <si>
    <t>202401120002T</t>
  </si>
  <si>
    <t>BB660699</t>
  </si>
  <si>
    <t>BK190066</t>
  </si>
  <si>
    <t>202401110115T</t>
  </si>
  <si>
    <t>BB661757</t>
  </si>
  <si>
    <t>B0660905</t>
  </si>
  <si>
    <t>M202401120013T</t>
  </si>
  <si>
    <t>VZ19053901</t>
  </si>
  <si>
    <t>Y31013B280300</t>
  </si>
  <si>
    <t>M319053901</t>
  </si>
  <si>
    <t>31013B28</t>
  </si>
  <si>
    <t>CRS 9</t>
  </si>
  <si>
    <t>202401060013T</t>
  </si>
  <si>
    <t>VZ00502201</t>
  </si>
  <si>
    <t>Y31011B310600</t>
  </si>
  <si>
    <t>M300502201</t>
  </si>
  <si>
    <t>31011B31</t>
  </si>
  <si>
    <t>202401120114T</t>
  </si>
  <si>
    <t>B0660413</t>
  </si>
  <si>
    <t>A0660412</t>
  </si>
  <si>
    <t>202401130124T</t>
  </si>
  <si>
    <t>B0654093</t>
  </si>
  <si>
    <t>A0654093</t>
  </si>
  <si>
    <t>202401140146T</t>
  </si>
  <si>
    <t>A0663163</t>
  </si>
  <si>
    <t>HAPL</t>
  </si>
  <si>
    <t>202401140139T</t>
  </si>
  <si>
    <t>A0663171</t>
  </si>
  <si>
    <t>202401140140T</t>
  </si>
  <si>
    <t>A0663154</t>
  </si>
  <si>
    <t>202401150067T</t>
  </si>
  <si>
    <t>B0663161</t>
  </si>
  <si>
    <t>AK191404</t>
  </si>
  <si>
    <t>202401150049T</t>
  </si>
  <si>
    <t>A0663091</t>
  </si>
  <si>
    <t>CRS 3</t>
  </si>
  <si>
    <t>202401160118T</t>
  </si>
  <si>
    <t>GBU5995701</t>
  </si>
  <si>
    <t>BBU59957</t>
  </si>
  <si>
    <t>M202401180034T</t>
  </si>
  <si>
    <t>E066321203</t>
  </si>
  <si>
    <t>B0663212</t>
  </si>
  <si>
    <t>202401190130T</t>
  </si>
  <si>
    <t>BK191492</t>
  </si>
  <si>
    <t>AK191492</t>
  </si>
  <si>
    <t>202401190132T</t>
  </si>
  <si>
    <t>B0663818</t>
  </si>
  <si>
    <t>A0662348</t>
  </si>
  <si>
    <t>202401190129T</t>
  </si>
  <si>
    <t>202401190127T</t>
  </si>
  <si>
    <t>B0664111</t>
  </si>
  <si>
    <t>A0661874</t>
  </si>
  <si>
    <t>M202401190040T</t>
  </si>
  <si>
    <t>YK006625</t>
  </si>
  <si>
    <t>Y31023D030100</t>
  </si>
  <si>
    <t>A0660289</t>
  </si>
  <si>
    <t>31023D03</t>
  </si>
  <si>
    <t>CRS 5</t>
  </si>
  <si>
    <t>202401190131T</t>
  </si>
  <si>
    <t>B0663751</t>
  </si>
  <si>
    <t>A0663013</t>
  </si>
  <si>
    <t>M202401190039T</t>
  </si>
  <si>
    <t>EK18998702</t>
  </si>
  <si>
    <t>BK189987</t>
  </si>
  <si>
    <t>202401200006T</t>
  </si>
  <si>
    <t>B0663776</t>
  </si>
  <si>
    <t>Y31031H280500</t>
  </si>
  <si>
    <t>AK191489</t>
  </si>
  <si>
    <t>31031H28</t>
  </si>
  <si>
    <t>202401210050T</t>
  </si>
  <si>
    <t>EB65447104</t>
  </si>
  <si>
    <t>GB65447101</t>
  </si>
  <si>
    <t>202401210106T</t>
  </si>
  <si>
    <t>YK006195</t>
  </si>
  <si>
    <t>CAPL</t>
  </si>
  <si>
    <t>202401220038T</t>
  </si>
  <si>
    <t>BYU64585</t>
  </si>
  <si>
    <t>YK006232</t>
  </si>
  <si>
    <t>202401220139T</t>
  </si>
  <si>
    <t>BYU06198</t>
  </si>
  <si>
    <t>YK006198</t>
  </si>
  <si>
    <t>202401230037T</t>
  </si>
  <si>
    <t>B0664862</t>
  </si>
  <si>
    <t>A0664500</t>
  </si>
  <si>
    <t>M202401230035T</t>
  </si>
  <si>
    <t>B0665003</t>
  </si>
  <si>
    <t>A0664749</t>
  </si>
  <si>
    <t>M202401240032T</t>
  </si>
  <si>
    <t>B0664872</t>
  </si>
  <si>
    <t>AK191649</t>
  </si>
  <si>
    <t>202401240084T</t>
  </si>
  <si>
    <t>G066412201</t>
  </si>
  <si>
    <t>B0664122</t>
  </si>
  <si>
    <t>202401240067T</t>
  </si>
  <si>
    <t>BY664755</t>
  </si>
  <si>
    <t>YK006248</t>
  </si>
  <si>
    <t>M202401240020T</t>
  </si>
  <si>
    <t>B0665018</t>
  </si>
  <si>
    <t>A0664753</t>
  </si>
  <si>
    <t>M202401240021T</t>
  </si>
  <si>
    <t>202401260188T</t>
  </si>
  <si>
    <t>GY65380001</t>
  </si>
  <si>
    <t>VY65380001</t>
  </si>
  <si>
    <t>REWINDING</t>
  </si>
  <si>
    <t>202401270181T</t>
  </si>
  <si>
    <t>A0666071</t>
  </si>
  <si>
    <t>M202401280017T</t>
  </si>
  <si>
    <t>GBU5441101</t>
  </si>
  <si>
    <t>BBU54411</t>
  </si>
  <si>
    <t>202401290020T</t>
  </si>
  <si>
    <t>EY65689203</t>
  </si>
  <si>
    <t>BY656892</t>
  </si>
  <si>
    <t>202401310117T</t>
  </si>
  <si>
    <t>L300689801</t>
  </si>
  <si>
    <t>Y31029H310600</t>
  </si>
  <si>
    <t>YK006898</t>
  </si>
  <si>
    <t>31029H31</t>
  </si>
  <si>
    <t>BA 3</t>
  </si>
  <si>
    <t>202401090009T</t>
  </si>
  <si>
    <t>GB65925701</t>
  </si>
  <si>
    <t>Y31004H230300</t>
  </si>
  <si>
    <t>NB65925701</t>
  </si>
  <si>
    <t>31004H23</t>
  </si>
  <si>
    <t>202402010155T</t>
  </si>
  <si>
    <t>B0667074</t>
  </si>
  <si>
    <t>AK191930</t>
  </si>
  <si>
    <t>M202402020006T</t>
  </si>
  <si>
    <t>B0667395</t>
  </si>
  <si>
    <t>AK191911</t>
  </si>
  <si>
    <t>202402020022T</t>
  </si>
  <si>
    <t>B0667231</t>
  </si>
  <si>
    <t>Y31118D300200</t>
  </si>
  <si>
    <t>A0666565</t>
  </si>
  <si>
    <t>31118D30</t>
  </si>
  <si>
    <t>202402020021T</t>
  </si>
  <si>
    <t>M202402020026T</t>
  </si>
  <si>
    <t>AK192055</t>
  </si>
  <si>
    <t>CRS 4</t>
  </si>
  <si>
    <t>202402020072T</t>
  </si>
  <si>
    <t>B0667442</t>
  </si>
  <si>
    <t>A0666964</t>
  </si>
  <si>
    <t>202402020077T</t>
  </si>
  <si>
    <t>A0667468</t>
  </si>
  <si>
    <t>202402020074T</t>
  </si>
  <si>
    <t>B0667433</t>
  </si>
  <si>
    <t>A0666962</t>
  </si>
  <si>
    <t>202402020078T</t>
  </si>
  <si>
    <t>A0667497</t>
  </si>
  <si>
    <t>202402020149T</t>
  </si>
  <si>
    <t>A0667483</t>
  </si>
  <si>
    <t>M202402030007T</t>
  </si>
  <si>
    <t>YK006976</t>
  </si>
  <si>
    <t>202402020148T</t>
  </si>
  <si>
    <t>A0667467</t>
  </si>
  <si>
    <t>202402030021T</t>
  </si>
  <si>
    <t>B0667519</t>
  </si>
  <si>
    <t>A0666928</t>
  </si>
  <si>
    <t>202402030017T</t>
  </si>
  <si>
    <t>YK007474</t>
  </si>
  <si>
    <t>Y31029G340200</t>
  </si>
  <si>
    <t>YK006938</t>
  </si>
  <si>
    <t>31029G34</t>
  </si>
  <si>
    <t>M202402030045T</t>
  </si>
  <si>
    <t>YK007510</t>
  </si>
  <si>
    <t>Y31025C020200</t>
  </si>
  <si>
    <t>A0660279</t>
  </si>
  <si>
    <t>31025C02</t>
  </si>
  <si>
    <t>202402040028T</t>
  </si>
  <si>
    <t>BBU67856</t>
  </si>
  <si>
    <t>B0662141</t>
  </si>
  <si>
    <t>202402040027T</t>
  </si>
  <si>
    <t>202402040031T</t>
  </si>
  <si>
    <t>B0667839</t>
  </si>
  <si>
    <t>AK191938</t>
  </si>
  <si>
    <t>202402040029T</t>
  </si>
  <si>
    <t>202402040026T</t>
  </si>
  <si>
    <t>BBHU7860</t>
  </si>
  <si>
    <t>BH663756</t>
  </si>
  <si>
    <t>202402040025T</t>
  </si>
  <si>
    <t>202402040098T</t>
  </si>
  <si>
    <t>BBU67492</t>
  </si>
  <si>
    <t>B0663804</t>
  </si>
  <si>
    <t>CRS 6</t>
  </si>
  <si>
    <t>202402040101T</t>
  </si>
  <si>
    <t>B0667981</t>
  </si>
  <si>
    <t>Y30907A250300</t>
  </si>
  <si>
    <t>A0660798</t>
  </si>
  <si>
    <t>30907A25</t>
  </si>
  <si>
    <t>202402040126T</t>
  </si>
  <si>
    <t>YK007531</t>
  </si>
  <si>
    <t>Y31023C220500</t>
  </si>
  <si>
    <t>A0663265</t>
  </si>
  <si>
    <t>31023C22</t>
  </si>
  <si>
    <t>202402040030T</t>
  </si>
  <si>
    <t>202402060007T</t>
  </si>
  <si>
    <t>B0668346</t>
  </si>
  <si>
    <t>A0666122</t>
  </si>
  <si>
    <t>202402060019T</t>
  </si>
  <si>
    <t>EYU6698703</t>
  </si>
  <si>
    <t>GYU6698701</t>
  </si>
  <si>
    <t>202402060020T</t>
  </si>
  <si>
    <t>202402050080T</t>
  </si>
  <si>
    <t>A0666067</t>
  </si>
  <si>
    <t>HRS</t>
  </si>
  <si>
    <t>202402060008T</t>
  </si>
  <si>
    <t>202402060110T</t>
  </si>
  <si>
    <t>B0668366</t>
  </si>
  <si>
    <t>A0666354</t>
  </si>
  <si>
    <t>M202402060062T</t>
  </si>
  <si>
    <t>B0668423</t>
  </si>
  <si>
    <t>A0666904</t>
  </si>
  <si>
    <t>202402060031T</t>
  </si>
  <si>
    <t>BBU68414</t>
  </si>
  <si>
    <t>B0662440</t>
  </si>
  <si>
    <t>202402060059T</t>
  </si>
  <si>
    <t>B0668297</t>
  </si>
  <si>
    <t>A0666095</t>
  </si>
  <si>
    <t>202402060032T</t>
  </si>
  <si>
    <t>202402060162T</t>
  </si>
  <si>
    <t>B0668393</t>
  </si>
  <si>
    <t>A0666925</t>
  </si>
  <si>
    <t>M202402060013T</t>
  </si>
  <si>
    <t>B0668339</t>
  </si>
  <si>
    <t>A0666907</t>
  </si>
  <si>
    <t>M202402060015T</t>
  </si>
  <si>
    <t>YK007530</t>
  </si>
  <si>
    <t>Y31119D280500</t>
  </si>
  <si>
    <t>31119D28</t>
  </si>
  <si>
    <t>M202402080024T</t>
  </si>
  <si>
    <t>YK007476</t>
  </si>
  <si>
    <t>Y31029H260300</t>
  </si>
  <si>
    <t>YK006899</t>
  </si>
  <si>
    <t>31029H26</t>
  </si>
  <si>
    <t>202402080010T</t>
  </si>
  <si>
    <t>BBU67901</t>
  </si>
  <si>
    <t>BK191407</t>
  </si>
  <si>
    <t>202402080011T</t>
  </si>
  <si>
    <t>202402080025T</t>
  </si>
  <si>
    <t>B0668837</t>
  </si>
  <si>
    <t>A0666495</t>
  </si>
  <si>
    <t>M202402090018T</t>
  </si>
  <si>
    <t>M366845901</t>
  </si>
  <si>
    <t>Y31126G330400</t>
  </si>
  <si>
    <t>AL668459</t>
  </si>
  <si>
    <t>31126G33</t>
  </si>
  <si>
    <t>BA 4</t>
  </si>
  <si>
    <t>202402110073T</t>
  </si>
  <si>
    <t>E066216605</t>
  </si>
  <si>
    <t>B0662166</t>
  </si>
  <si>
    <t>202402110087T</t>
  </si>
  <si>
    <t>GY19068901</t>
  </si>
  <si>
    <t>Y30809B230400</t>
  </si>
  <si>
    <t>NY19068901</t>
  </si>
  <si>
    <t>30809B23</t>
  </si>
  <si>
    <t>202402110088T</t>
  </si>
  <si>
    <t>202402110072T</t>
  </si>
  <si>
    <t>202402110074T</t>
  </si>
  <si>
    <t>202402120153T</t>
  </si>
  <si>
    <t>EBU6075803</t>
  </si>
  <si>
    <t>GBU6075801</t>
  </si>
  <si>
    <t>202402130055T</t>
  </si>
  <si>
    <t>B0646039</t>
  </si>
  <si>
    <t>A0645362</t>
  </si>
  <si>
    <t>202402130160T</t>
  </si>
  <si>
    <t>BYU70185</t>
  </si>
  <si>
    <t>YK007686</t>
  </si>
  <si>
    <t>M202402130051T</t>
  </si>
  <si>
    <t>B0670222</t>
  </si>
  <si>
    <t>AK192186</t>
  </si>
  <si>
    <t>304L</t>
  </si>
  <si>
    <t>202402070007T</t>
  </si>
  <si>
    <t>YK007479</t>
  </si>
  <si>
    <t>Y31030G230300</t>
  </si>
  <si>
    <t>YK006897</t>
  </si>
  <si>
    <t>31030G23</t>
  </si>
  <si>
    <t>202402130141T</t>
  </si>
  <si>
    <t>202402130128T</t>
  </si>
  <si>
    <t>M366903001</t>
  </si>
  <si>
    <t>Y31126G340500</t>
  </si>
  <si>
    <t>AL669030</t>
  </si>
  <si>
    <t>31126G34</t>
  </si>
  <si>
    <t>M202402130027T</t>
  </si>
  <si>
    <t>WS00743902</t>
  </si>
  <si>
    <t>Y31030G220400</t>
  </si>
  <si>
    <t>YK007439</t>
  </si>
  <si>
    <t>31030G22</t>
  </si>
  <si>
    <t>202402130146T</t>
  </si>
  <si>
    <t>GX19160302</t>
  </si>
  <si>
    <t>EX19160305</t>
  </si>
  <si>
    <t>202402140107T</t>
  </si>
  <si>
    <t>B0670311</t>
  </si>
  <si>
    <t>AK192285</t>
  </si>
  <si>
    <t>202402140108T</t>
  </si>
  <si>
    <t>202402140109T</t>
  </si>
  <si>
    <t>202402140106T</t>
  </si>
  <si>
    <t>BBU70321</t>
  </si>
  <si>
    <t>B0665279</t>
  </si>
  <si>
    <t>M202402140047T</t>
  </si>
  <si>
    <t>EYU6176401</t>
  </si>
  <si>
    <t>BYU61764</t>
  </si>
  <si>
    <t>202402150058T</t>
  </si>
  <si>
    <t>GK00748101</t>
  </si>
  <si>
    <t>Y31030G270500</t>
  </si>
  <si>
    <t>YK007481</t>
  </si>
  <si>
    <t>31030G27</t>
  </si>
  <si>
    <t>202402150116T</t>
  </si>
  <si>
    <t>GX66088901</t>
  </si>
  <si>
    <t>VX66088901</t>
  </si>
  <si>
    <t>M202402150027T</t>
  </si>
  <si>
    <t>NL65980903</t>
  </si>
  <si>
    <t>Y30913D110100</t>
  </si>
  <si>
    <t>NL65980902</t>
  </si>
  <si>
    <t>30913D11</t>
  </si>
  <si>
    <t>202402150059T</t>
  </si>
  <si>
    <t>GK00287402</t>
  </si>
  <si>
    <t>Y30622D060600</t>
  </si>
  <si>
    <t>NK00287402</t>
  </si>
  <si>
    <t>M202402150033T</t>
  </si>
  <si>
    <t>BYU70139</t>
  </si>
  <si>
    <t>Y31011B300100</t>
  </si>
  <si>
    <t>YK005015</t>
  </si>
  <si>
    <t>31011B30</t>
  </si>
  <si>
    <t>202402140110T</t>
  </si>
  <si>
    <t>GBU6921101</t>
  </si>
  <si>
    <t>BBU69211</t>
  </si>
  <si>
    <t>M202402160003T</t>
  </si>
  <si>
    <t>BYU70300</t>
  </si>
  <si>
    <t>YK007684</t>
  </si>
  <si>
    <t>M202402160004T</t>
  </si>
  <si>
    <t>M202402160005T</t>
  </si>
  <si>
    <t>G065137801</t>
  </si>
  <si>
    <t>N065137802</t>
  </si>
  <si>
    <t>202402150115T</t>
  </si>
  <si>
    <t>M202402160025T</t>
  </si>
  <si>
    <t>BYU70306</t>
  </si>
  <si>
    <t>YK007689</t>
  </si>
  <si>
    <t>M202402160026T</t>
  </si>
  <si>
    <t>M202402160032T</t>
  </si>
  <si>
    <t>GBU6931601</t>
  </si>
  <si>
    <t>Y30912A230300</t>
  </si>
  <si>
    <t>BBU69316</t>
  </si>
  <si>
    <t>30912A23</t>
  </si>
  <si>
    <t>202402170036T</t>
  </si>
  <si>
    <t>A0670816</t>
  </si>
  <si>
    <t>M202402170067T</t>
  </si>
  <si>
    <t>YK007587</t>
  </si>
  <si>
    <t>Y31126H220300</t>
  </si>
  <si>
    <t>31126H22</t>
  </si>
  <si>
    <t>202402180010T</t>
  </si>
  <si>
    <t>G065713602</t>
  </si>
  <si>
    <t>N065713601</t>
  </si>
  <si>
    <t>202402180071T</t>
  </si>
  <si>
    <t>BYU71204</t>
  </si>
  <si>
    <t>YK007648</t>
  </si>
  <si>
    <t>202402180067T</t>
  </si>
  <si>
    <t>EY00417302</t>
  </si>
  <si>
    <t>Y30809A210300</t>
  </si>
  <si>
    <t>BY004173</t>
  </si>
  <si>
    <t>30809A21</t>
  </si>
  <si>
    <t>202402180066T</t>
  </si>
  <si>
    <t>202402180069T</t>
  </si>
  <si>
    <t>M202402200033T</t>
  </si>
  <si>
    <t>YK008495</t>
  </si>
  <si>
    <t>Y31119D270500</t>
  </si>
  <si>
    <t>YK007598</t>
  </si>
  <si>
    <t>31119D27</t>
  </si>
  <si>
    <t>202402200029T</t>
  </si>
  <si>
    <t>YK008509</t>
  </si>
  <si>
    <t>BB661722</t>
  </si>
  <si>
    <t>202402180065T</t>
  </si>
  <si>
    <t>202402200127T</t>
  </si>
  <si>
    <t>NK00407402</t>
  </si>
  <si>
    <t>NK00407401</t>
  </si>
  <si>
    <t>202402200146T</t>
  </si>
  <si>
    <t>B0671419</t>
  </si>
  <si>
    <t>AK192394</t>
  </si>
  <si>
    <t>202402210019T</t>
  </si>
  <si>
    <t>BY671837</t>
  </si>
  <si>
    <t>YK007680</t>
  </si>
  <si>
    <t>202402220050T</t>
  </si>
  <si>
    <t>BY671972</t>
  </si>
  <si>
    <t>YK007672</t>
  </si>
  <si>
    <t>M202402210083T</t>
  </si>
  <si>
    <t>G067081201</t>
  </si>
  <si>
    <t>U067081201</t>
  </si>
  <si>
    <t>202402210150T</t>
  </si>
  <si>
    <t>BY671970</t>
  </si>
  <si>
    <t>YK007671</t>
  </si>
  <si>
    <t>202402210077T</t>
  </si>
  <si>
    <t>BYU71858</t>
  </si>
  <si>
    <t>YK007712</t>
  </si>
  <si>
    <t>202402210079T</t>
  </si>
  <si>
    <t>BYU71869</t>
  </si>
  <si>
    <t>YK007651</t>
  </si>
  <si>
    <t>M202402220036T</t>
  </si>
  <si>
    <t>B0671654</t>
  </si>
  <si>
    <t>AK190640</t>
  </si>
  <si>
    <t>202402220021T</t>
  </si>
  <si>
    <t>B0672011</t>
  </si>
  <si>
    <t>AK191937</t>
  </si>
  <si>
    <t>M202402220037T</t>
  </si>
  <si>
    <t>202402220020T</t>
  </si>
  <si>
    <t>202402220055T</t>
  </si>
  <si>
    <t>B0672010</t>
  </si>
  <si>
    <t>A0670488</t>
  </si>
  <si>
    <t>M202402220039T</t>
  </si>
  <si>
    <t>B0671799</t>
  </si>
  <si>
    <t>Y31125H320300</t>
  </si>
  <si>
    <t>A0670801</t>
  </si>
  <si>
    <t>31125H32</t>
  </si>
  <si>
    <t>202402220090T</t>
  </si>
  <si>
    <t>BYU71950</t>
  </si>
  <si>
    <t>YK006975</t>
  </si>
  <si>
    <t>202402220102T</t>
  </si>
  <si>
    <t>BK191927</t>
  </si>
  <si>
    <t>AK191927</t>
  </si>
  <si>
    <t>M202402220063T</t>
  </si>
  <si>
    <t>BYU71839</t>
  </si>
  <si>
    <t>YK007704</t>
  </si>
  <si>
    <t>202402220105T</t>
  </si>
  <si>
    <t>M202402220066T</t>
  </si>
  <si>
    <t>VZ65477401</t>
  </si>
  <si>
    <t>M365477401</t>
  </si>
  <si>
    <t>202402220100T</t>
  </si>
  <si>
    <t>BYU71762</t>
  </si>
  <si>
    <t>YK006972</t>
  </si>
  <si>
    <t>202402220081T</t>
  </si>
  <si>
    <t>BYU71905</t>
  </si>
  <si>
    <t>YK007716</t>
  </si>
  <si>
    <t>202402220101T</t>
  </si>
  <si>
    <t>M202402220067T</t>
  </si>
  <si>
    <t>202402220093T</t>
  </si>
  <si>
    <t>YK008506</t>
  </si>
  <si>
    <t>BYU70188</t>
  </si>
  <si>
    <t>M202402220064T</t>
  </si>
  <si>
    <t>202402220104T</t>
  </si>
  <si>
    <t>BBU72032</t>
  </si>
  <si>
    <t>BU671581</t>
  </si>
  <si>
    <t>202402220099T</t>
  </si>
  <si>
    <t>M202402220062T</t>
  </si>
  <si>
    <t>M202402220038T</t>
  </si>
  <si>
    <t>202402220053T</t>
  </si>
  <si>
    <t>202402210076T</t>
  </si>
  <si>
    <t>202402230122T</t>
  </si>
  <si>
    <t>BY672182</t>
  </si>
  <si>
    <t>YK007682</t>
  </si>
  <si>
    <t>M202402230037T</t>
  </si>
  <si>
    <t>YK008713</t>
  </si>
  <si>
    <t>Y31127H250400</t>
  </si>
  <si>
    <t>YK007630</t>
  </si>
  <si>
    <t>31127H25</t>
  </si>
  <si>
    <t>M202402230036T</t>
  </si>
  <si>
    <t>202402230212T</t>
  </si>
  <si>
    <t>BBU63799</t>
  </si>
  <si>
    <t>B0663799</t>
  </si>
  <si>
    <t>202402230197T</t>
  </si>
  <si>
    <t>H067201002</t>
  </si>
  <si>
    <t>202402240008T</t>
  </si>
  <si>
    <t>BY672327</t>
  </si>
  <si>
    <t>YK007710</t>
  </si>
  <si>
    <t>202402240010T</t>
  </si>
  <si>
    <t>BY672423</t>
  </si>
  <si>
    <t>YK008173</t>
  </si>
  <si>
    <t>M202402240052T</t>
  </si>
  <si>
    <t>B0671812</t>
  </si>
  <si>
    <t>A0670558</t>
  </si>
  <si>
    <t>M202402240069T</t>
  </si>
  <si>
    <t>BY672466</t>
  </si>
  <si>
    <t>YK007676</t>
  </si>
  <si>
    <t>M202402250030T</t>
  </si>
  <si>
    <t>YK006574</t>
  </si>
  <si>
    <t>Y31023C090500</t>
  </si>
  <si>
    <t>YK006223</t>
  </si>
  <si>
    <t>31023C09</t>
  </si>
  <si>
    <t>202402240138T</t>
  </si>
  <si>
    <t>B0672203</t>
  </si>
  <si>
    <t>Y31208B240100</t>
  </si>
  <si>
    <t>AK192144</t>
  </si>
  <si>
    <t>31208B24</t>
  </si>
  <si>
    <t>202402230182T</t>
  </si>
  <si>
    <t>BY672326</t>
  </si>
  <si>
    <t>YK007650</t>
  </si>
  <si>
    <t>202402250048T</t>
  </si>
  <si>
    <t>B0672386</t>
  </si>
  <si>
    <t>AK192263</t>
  </si>
  <si>
    <t>202402250006T</t>
  </si>
  <si>
    <t>YK008519</t>
  </si>
  <si>
    <t>BY006978</t>
  </si>
  <si>
    <t>202402250008T</t>
  </si>
  <si>
    <t>M202402250048T</t>
  </si>
  <si>
    <t>YK008663</t>
  </si>
  <si>
    <t>Y31024C070100</t>
  </si>
  <si>
    <t>A0663190</t>
  </si>
  <si>
    <t>31024C07</t>
  </si>
  <si>
    <t>M202402250047T</t>
  </si>
  <si>
    <t>202402250090T</t>
  </si>
  <si>
    <t>BBU71979</t>
  </si>
  <si>
    <t>B0667824</t>
  </si>
  <si>
    <t>202402250047T</t>
  </si>
  <si>
    <t>202402250088T</t>
  </si>
  <si>
    <t>202402250045T</t>
  </si>
  <si>
    <t>BY672444</t>
  </si>
  <si>
    <t>YK007669</t>
  </si>
  <si>
    <t>M202402260063T</t>
  </si>
  <si>
    <t>NK00403102</t>
  </si>
  <si>
    <t>NK00403101</t>
  </si>
  <si>
    <t>202402260012T</t>
  </si>
  <si>
    <t>BY672456</t>
  </si>
  <si>
    <t>YK007715</t>
  </si>
  <si>
    <t>202402260011T</t>
  </si>
  <si>
    <t>202402260060T</t>
  </si>
  <si>
    <t>GYU7186201</t>
  </si>
  <si>
    <t>BYU71862</t>
  </si>
  <si>
    <t>202402260069T</t>
  </si>
  <si>
    <t>202402260059T</t>
  </si>
  <si>
    <t>202402260107T</t>
  </si>
  <si>
    <t>HK00579001</t>
  </si>
  <si>
    <t>Y31022D020500</t>
  </si>
  <si>
    <t>YK005790</t>
  </si>
  <si>
    <t>31022D02</t>
  </si>
  <si>
    <t>202402260144T</t>
  </si>
  <si>
    <t>BY672399</t>
  </si>
  <si>
    <t>YK008172</t>
  </si>
  <si>
    <t>202402260175T</t>
  </si>
  <si>
    <t>G064914202</t>
  </si>
  <si>
    <t>Y30623G010200</t>
  </si>
  <si>
    <t>H064914202</t>
  </si>
  <si>
    <t>30623G01</t>
  </si>
  <si>
    <t>202402270014T</t>
  </si>
  <si>
    <t>202402250046T</t>
  </si>
  <si>
    <t>202402230114T</t>
  </si>
  <si>
    <t>BY007690</t>
  </si>
  <si>
    <t>YK007690</t>
  </si>
  <si>
    <t>202402230210T</t>
  </si>
  <si>
    <t>202402230109T</t>
  </si>
  <si>
    <t>BY671974</t>
  </si>
  <si>
    <t>YK007692</t>
  </si>
  <si>
    <t>202402230196T</t>
  </si>
  <si>
    <t>202402230211T</t>
  </si>
  <si>
    <t>202402240101T</t>
  </si>
  <si>
    <t>BY672425</t>
  </si>
  <si>
    <t>YK007706</t>
  </si>
  <si>
    <t>202402240100T</t>
  </si>
  <si>
    <t>BYU72426</t>
  </si>
  <si>
    <t>YK007663</t>
  </si>
  <si>
    <t>202402280061T</t>
  </si>
  <si>
    <t>B0672519</t>
  </si>
  <si>
    <t>A0670557</t>
  </si>
  <si>
    <t>202402270022T</t>
  </si>
  <si>
    <t>YK008678</t>
  </si>
  <si>
    <t>Y31117D030500</t>
  </si>
  <si>
    <t>AK192203</t>
  </si>
  <si>
    <t>31117D03</t>
  </si>
  <si>
    <t>202402280123T</t>
  </si>
  <si>
    <t>YK008714</t>
  </si>
  <si>
    <t>BYU06170</t>
  </si>
  <si>
    <t>202402270103T</t>
  </si>
  <si>
    <t>B0672546</t>
  </si>
  <si>
    <t>Y31126H290200</t>
  </si>
  <si>
    <t>A0668941</t>
  </si>
  <si>
    <t>31126H29</t>
  </si>
  <si>
    <t>202403020114T</t>
  </si>
  <si>
    <t>BY672183</t>
  </si>
  <si>
    <t>YK007687</t>
  </si>
  <si>
    <t>202403030111T</t>
  </si>
  <si>
    <t>YD009028</t>
  </si>
  <si>
    <t>2BT</t>
  </si>
  <si>
    <t>202403030108T</t>
  </si>
  <si>
    <t>YD008999</t>
  </si>
  <si>
    <t>202403030197T</t>
  </si>
  <si>
    <t>GK00572201</t>
  </si>
  <si>
    <t>Y30913C300400</t>
  </si>
  <si>
    <t>NK00572201</t>
  </si>
  <si>
    <t>30913C30</t>
  </si>
  <si>
    <t>202403030196T</t>
  </si>
  <si>
    <t>GY18850102</t>
  </si>
  <si>
    <t>Y30728G210400</t>
  </si>
  <si>
    <t>NY18850102</t>
  </si>
  <si>
    <t>30728G21</t>
  </si>
  <si>
    <t>M202403050011T</t>
  </si>
  <si>
    <t>B0674348</t>
  </si>
  <si>
    <t>A0673201</t>
  </si>
  <si>
    <t>202403050020T</t>
  </si>
  <si>
    <t>B0674375</t>
  </si>
  <si>
    <t>A0673219</t>
  </si>
  <si>
    <t>202403050248T</t>
  </si>
  <si>
    <t>B0672095</t>
  </si>
  <si>
    <t>AK191926</t>
  </si>
  <si>
    <t>202403060153T</t>
  </si>
  <si>
    <t>B0674618</t>
  </si>
  <si>
    <t>A0674349</t>
  </si>
  <si>
    <t>202403060152T</t>
  </si>
  <si>
    <t>202403060066T</t>
  </si>
  <si>
    <t>GK00652001</t>
  </si>
  <si>
    <t>Y31021C130100</t>
  </si>
  <si>
    <t>NK00652001</t>
  </si>
  <si>
    <t>31021C13</t>
  </si>
  <si>
    <t>202403070051T</t>
  </si>
  <si>
    <t>B0673355</t>
  </si>
  <si>
    <t>Y31222D150400</t>
  </si>
  <si>
    <t>A0673355</t>
  </si>
  <si>
    <t>31222D15</t>
  </si>
  <si>
    <t>202403060091T</t>
  </si>
  <si>
    <t>YK008723</t>
  </si>
  <si>
    <t>E066162104</t>
  </si>
  <si>
    <t>202403070050T</t>
  </si>
  <si>
    <t>202403070067T</t>
  </si>
  <si>
    <t>WT67389302</t>
  </si>
  <si>
    <t>Y31122D050400</t>
  </si>
  <si>
    <t>B0673893</t>
  </si>
  <si>
    <t>31122D05</t>
  </si>
  <si>
    <t>202403070068T</t>
  </si>
  <si>
    <t>BB674804</t>
  </si>
  <si>
    <t>Y31122D110200</t>
  </si>
  <si>
    <t>BBU69110</t>
  </si>
  <si>
    <t>31122D11</t>
  </si>
  <si>
    <t>202403060089T</t>
  </si>
  <si>
    <t>202403050249T</t>
  </si>
  <si>
    <t>M202403060013T</t>
  </si>
  <si>
    <t>GBLU188101</t>
  </si>
  <si>
    <t>BBLU1881</t>
  </si>
  <si>
    <t>M202403060009T</t>
  </si>
  <si>
    <t>GZ18920401</t>
  </si>
  <si>
    <t>Y30727E200700</t>
  </si>
  <si>
    <t>NZ18920402</t>
  </si>
  <si>
    <t>202403080064T</t>
  </si>
  <si>
    <t>B0674970</t>
  </si>
  <si>
    <t>Y31121D010600</t>
  </si>
  <si>
    <t>A0673449</t>
  </si>
  <si>
    <t>31121D01</t>
  </si>
  <si>
    <t>202402270166T</t>
  </si>
  <si>
    <t>202403070162T</t>
  </si>
  <si>
    <t>202403070136T</t>
  </si>
  <si>
    <t>EYU7189902</t>
  </si>
  <si>
    <t>BYU71899</t>
  </si>
  <si>
    <t>202403070163T</t>
  </si>
  <si>
    <t>BBU74800</t>
  </si>
  <si>
    <t>Y31130H270600</t>
  </si>
  <si>
    <t>B0668394</t>
  </si>
  <si>
    <t>31130H27</t>
  </si>
  <si>
    <t>202402250136T</t>
  </si>
  <si>
    <t>YK008711</t>
  </si>
  <si>
    <t>B0668343</t>
  </si>
  <si>
    <t>202403090002T</t>
  </si>
  <si>
    <t>WU00844403</t>
  </si>
  <si>
    <t>Y31126H230400</t>
  </si>
  <si>
    <t>YK008444</t>
  </si>
  <si>
    <t>31126H23</t>
  </si>
  <si>
    <t>202403090053T</t>
  </si>
  <si>
    <t>BBU71984</t>
  </si>
  <si>
    <t>B0663669</t>
  </si>
  <si>
    <t>202403070066T</t>
  </si>
  <si>
    <t>WT67389303</t>
  </si>
  <si>
    <t>202403090056T</t>
  </si>
  <si>
    <t>202403090037T</t>
  </si>
  <si>
    <t>VW00913701</t>
  </si>
  <si>
    <t>Y31227H220500</t>
  </si>
  <si>
    <t>L300913701</t>
  </si>
  <si>
    <t>31227H22</t>
  </si>
  <si>
    <t>202403080143T</t>
  </si>
  <si>
    <t>TK00870901</t>
  </si>
  <si>
    <t>Y31126H600300</t>
  </si>
  <si>
    <t>YK008709</t>
  </si>
  <si>
    <t>31126H60</t>
  </si>
  <si>
    <t>202403090039T</t>
  </si>
  <si>
    <t>VW67349401</t>
  </si>
  <si>
    <t>Y31024C140400</t>
  </si>
  <si>
    <t>L367349401</t>
  </si>
  <si>
    <t>31024C14</t>
  </si>
  <si>
    <t>202403090099T</t>
  </si>
  <si>
    <t>VW00915601</t>
  </si>
  <si>
    <t>Y31227H220400</t>
  </si>
  <si>
    <t>L300915601</t>
  </si>
  <si>
    <t>202403090096T</t>
  </si>
  <si>
    <t>VW00915201</t>
  </si>
  <si>
    <t>L300915201</t>
  </si>
  <si>
    <t>202403090106T</t>
  </si>
  <si>
    <t>B0675158</t>
  </si>
  <si>
    <t>Y31119D120600</t>
  </si>
  <si>
    <t>A0666352</t>
  </si>
  <si>
    <t>31119D12</t>
  </si>
  <si>
    <t>202403090107T</t>
  </si>
  <si>
    <t>202403090110T</t>
  </si>
  <si>
    <t>GK00656601</t>
  </si>
  <si>
    <t>Y30913C290500</t>
  </si>
  <si>
    <t>NK00656601</t>
  </si>
  <si>
    <t>30913C29</t>
  </si>
  <si>
    <t>202403090236T</t>
  </si>
  <si>
    <t>GK00745801</t>
  </si>
  <si>
    <t>YK007458</t>
  </si>
  <si>
    <t>202403090238T</t>
  </si>
  <si>
    <t>M202402250015T</t>
  </si>
  <si>
    <t>U067081101</t>
  </si>
  <si>
    <t>A0670811</t>
  </si>
  <si>
    <t>202403100015T</t>
  </si>
  <si>
    <t>B0674254</t>
  </si>
  <si>
    <t>A0667277</t>
  </si>
  <si>
    <t>M202403100032T</t>
  </si>
  <si>
    <t>B0675191</t>
  </si>
  <si>
    <t>B0674367</t>
  </si>
  <si>
    <t>202403100039T</t>
  </si>
  <si>
    <t>HD00898003</t>
  </si>
  <si>
    <t>Y31127G290400</t>
  </si>
  <si>
    <t>YD008980</t>
  </si>
  <si>
    <t>31127G29</t>
  </si>
  <si>
    <t>M202402250079T</t>
  </si>
  <si>
    <t>BY672450</t>
  </si>
  <si>
    <t>YK007649</t>
  </si>
  <si>
    <t>202402250135T</t>
  </si>
  <si>
    <t>M202403110010T</t>
  </si>
  <si>
    <t>GX19034401</t>
  </si>
  <si>
    <t>HX19034401</t>
  </si>
  <si>
    <t>202403100216T</t>
  </si>
  <si>
    <t>VW19226701</t>
  </si>
  <si>
    <t>L319226701</t>
  </si>
  <si>
    <t>202403110013T</t>
  </si>
  <si>
    <t>B0675749</t>
  </si>
  <si>
    <t>A0667625</t>
  </si>
  <si>
    <t>202403110012T</t>
  </si>
  <si>
    <t>B0675751</t>
  </si>
  <si>
    <t>A0667626</t>
  </si>
  <si>
    <t>202403110004T</t>
  </si>
  <si>
    <t>A0667622</t>
  </si>
  <si>
    <t>202403110074T</t>
  </si>
  <si>
    <t>202403110201T</t>
  </si>
  <si>
    <t>B0667620</t>
  </si>
  <si>
    <t>A0667620</t>
  </si>
  <si>
    <t>202403110200T</t>
  </si>
  <si>
    <t>B0675799</t>
  </si>
  <si>
    <t>Y31129H250300</t>
  </si>
  <si>
    <t>A0673453</t>
  </si>
  <si>
    <t>31129H25</t>
  </si>
  <si>
    <t>M202403110009T</t>
  </si>
  <si>
    <t>M202403110007T</t>
  </si>
  <si>
    <t>202403120084T</t>
  </si>
  <si>
    <t>GW64016602</t>
  </si>
  <si>
    <t>Y30721C070600</t>
  </si>
  <si>
    <t>NW64016604</t>
  </si>
  <si>
    <t>30721C07</t>
  </si>
  <si>
    <t>202403120208T</t>
  </si>
  <si>
    <t>RBU6926502</t>
  </si>
  <si>
    <t>EBU6926502</t>
  </si>
  <si>
    <t>202403140039T</t>
  </si>
  <si>
    <t>BY676206</t>
  </si>
  <si>
    <t>YK007709</t>
  </si>
  <si>
    <t>202403140054T</t>
  </si>
  <si>
    <t>YK009597</t>
  </si>
  <si>
    <t>Y31028H290500</t>
  </si>
  <si>
    <t>31028H29</t>
  </si>
  <si>
    <t>M202403140028T</t>
  </si>
  <si>
    <t>GB67210301</t>
  </si>
  <si>
    <t>BB672103</t>
  </si>
  <si>
    <t>M202403150011T</t>
  </si>
  <si>
    <t>H066884304</t>
  </si>
  <si>
    <t>B0668843</t>
  </si>
  <si>
    <t>202403140272T</t>
  </si>
  <si>
    <t>BY676436</t>
  </si>
  <si>
    <t>YK007654</t>
  </si>
  <si>
    <t>M202403150053T</t>
  </si>
  <si>
    <t>YK009549</t>
  </si>
  <si>
    <t>Y31227H490300</t>
  </si>
  <si>
    <t>A0674165</t>
  </si>
  <si>
    <t>31227H49</t>
  </si>
  <si>
    <t>202403150116T</t>
  </si>
  <si>
    <t>BY676487</t>
  </si>
  <si>
    <t>YK009277</t>
  </si>
  <si>
    <t>M202403150046T</t>
  </si>
  <si>
    <t>BY676143</t>
  </si>
  <si>
    <t>YK006987</t>
  </si>
  <si>
    <t>202403150112T</t>
  </si>
  <si>
    <t>L319318701</t>
  </si>
  <si>
    <t>Y31229G250100</t>
  </si>
  <si>
    <t>AK193187</t>
  </si>
  <si>
    <t>31229G25</t>
  </si>
  <si>
    <t>M202403150049T</t>
  </si>
  <si>
    <t>L319318901</t>
  </si>
  <si>
    <t>Y31230G660600</t>
  </si>
  <si>
    <t>AK193189</t>
  </si>
  <si>
    <t>31230G66</t>
  </si>
  <si>
    <t>M202403150052T</t>
  </si>
  <si>
    <t>M202403150044T</t>
  </si>
  <si>
    <t>M202403150047T</t>
  </si>
  <si>
    <t>B0663661</t>
  </si>
  <si>
    <t>A0663661</t>
  </si>
  <si>
    <t>202403150121T</t>
  </si>
  <si>
    <t>202403150115T</t>
  </si>
  <si>
    <t>M202403150045T</t>
  </si>
  <si>
    <t>M202403160025T</t>
  </si>
  <si>
    <t>BY676219</t>
  </si>
  <si>
    <t>Y31027G330600</t>
  </si>
  <si>
    <t>ND00757501</t>
  </si>
  <si>
    <t>31027G33</t>
  </si>
  <si>
    <t>202403120085T</t>
  </si>
  <si>
    <t>M202403120025T</t>
  </si>
  <si>
    <t>YK009538</t>
  </si>
  <si>
    <t>Y31227H250200</t>
  </si>
  <si>
    <t>A0674224</t>
  </si>
  <si>
    <t>31227H25</t>
  </si>
  <si>
    <t>M202403160063T</t>
  </si>
  <si>
    <t>YK009520</t>
  </si>
  <si>
    <t>Y31221C050200</t>
  </si>
  <si>
    <t>AK192697</t>
  </si>
  <si>
    <t>31221C05</t>
  </si>
  <si>
    <t>202403160146T</t>
  </si>
  <si>
    <t>VZ00955801</t>
  </si>
  <si>
    <t>L300955801</t>
  </si>
  <si>
    <t>M202403170007T</t>
  </si>
  <si>
    <t>B0676167</t>
  </si>
  <si>
    <t>A0669314</t>
  </si>
  <si>
    <t>202403160235T</t>
  </si>
  <si>
    <t>VZ00956001</t>
  </si>
  <si>
    <t>L300956001</t>
  </si>
  <si>
    <t>202403160222T</t>
  </si>
  <si>
    <t>GX66751001</t>
  </si>
  <si>
    <t>VX66751001</t>
  </si>
  <si>
    <t>M202403170010T</t>
  </si>
  <si>
    <t>NB67531101</t>
  </si>
  <si>
    <t>Y31019D070500</t>
  </si>
  <si>
    <t>BB675311</t>
  </si>
  <si>
    <t>31019D07</t>
  </si>
  <si>
    <t>202403170149T</t>
  </si>
  <si>
    <t>G067635701</t>
  </si>
  <si>
    <t>A0676357</t>
  </si>
  <si>
    <t>202403170148T</t>
  </si>
  <si>
    <t>202403180163T</t>
  </si>
  <si>
    <t>P067425301</t>
  </si>
  <si>
    <t>B0674253</t>
  </si>
  <si>
    <t>202403180143T</t>
  </si>
  <si>
    <t>GK19313101</t>
  </si>
  <si>
    <t>AK193131</t>
  </si>
  <si>
    <t>202403190220T</t>
  </si>
  <si>
    <t>PK19299211</t>
  </si>
  <si>
    <t>BK192992</t>
  </si>
  <si>
    <t>202403200190T</t>
  </si>
  <si>
    <t>B0677573</t>
  </si>
  <si>
    <t>A0676447</t>
  </si>
  <si>
    <t>202403210125T</t>
  </si>
  <si>
    <t>G067626701</t>
  </si>
  <si>
    <t>Y31218C340500</t>
  </si>
  <si>
    <t>N067626701</t>
  </si>
  <si>
    <t>31218C34</t>
  </si>
  <si>
    <t>202403210124T</t>
  </si>
  <si>
    <t>202403210248T</t>
  </si>
  <si>
    <t>VZ19318501</t>
  </si>
  <si>
    <t>Y31229G340200</t>
  </si>
  <si>
    <t>M319318501</t>
  </si>
  <si>
    <t>31229G34</t>
  </si>
  <si>
    <t>202403210246T</t>
  </si>
  <si>
    <t>WT00942601</t>
  </si>
  <si>
    <t>Y31222C110700</t>
  </si>
  <si>
    <t>YD009426</t>
  </si>
  <si>
    <t>31222C11</t>
  </si>
  <si>
    <t>202403210237T</t>
  </si>
  <si>
    <t>GYU5696902</t>
  </si>
  <si>
    <t>HYU5696903</t>
  </si>
  <si>
    <t>202403210307T</t>
  </si>
  <si>
    <t>B0677785</t>
  </si>
  <si>
    <t>AK193114</t>
  </si>
  <si>
    <t>202403220081T</t>
  </si>
  <si>
    <t>HYU7030602</t>
  </si>
  <si>
    <t>202403220085T</t>
  </si>
  <si>
    <t>VY00955601</t>
  </si>
  <si>
    <t>M300955601</t>
  </si>
  <si>
    <t>202403220086T</t>
  </si>
  <si>
    <t>202403220087T</t>
  </si>
  <si>
    <t>M202403230005T</t>
  </si>
  <si>
    <t>VY00970001</t>
  </si>
  <si>
    <t>Y31230G300200</t>
  </si>
  <si>
    <t>L300970001</t>
  </si>
  <si>
    <t>31230G30</t>
  </si>
  <si>
    <t>202403230094T</t>
  </si>
  <si>
    <t>GW65361201</t>
  </si>
  <si>
    <t>NW65361201</t>
  </si>
  <si>
    <t>202403230095T</t>
  </si>
  <si>
    <t>202403230155T</t>
  </si>
  <si>
    <t>VZ00985201</t>
  </si>
  <si>
    <t>Y31227G610500</t>
  </si>
  <si>
    <t>M300985201</t>
  </si>
  <si>
    <t>31227G61</t>
  </si>
  <si>
    <t>202403230169T</t>
  </si>
  <si>
    <t>GX66753001</t>
  </si>
  <si>
    <t>VX66753001</t>
  </si>
  <si>
    <t>202403230160T</t>
  </si>
  <si>
    <t>GX18663903</t>
  </si>
  <si>
    <t>HX18663902</t>
  </si>
  <si>
    <t>202403230152T</t>
  </si>
  <si>
    <t>VZ19323901</t>
  </si>
  <si>
    <t>Y31227G600700</t>
  </si>
  <si>
    <t>L319323901</t>
  </si>
  <si>
    <t>31227G60</t>
  </si>
  <si>
    <t>202403230154T</t>
  </si>
  <si>
    <t>202403230170T</t>
  </si>
  <si>
    <t>M202403230036T</t>
  </si>
  <si>
    <t>BBY78126</t>
  </si>
  <si>
    <t>BY676169</t>
  </si>
  <si>
    <t>202403230153T</t>
  </si>
  <si>
    <t>M202403240011T</t>
  </si>
  <si>
    <t>A0678532</t>
  </si>
  <si>
    <t>Y31221C020300</t>
  </si>
  <si>
    <t>31221C02</t>
  </si>
  <si>
    <t>202403240023T</t>
  </si>
  <si>
    <t>NW04095001</t>
  </si>
  <si>
    <t>Y31030H210200</t>
  </si>
  <si>
    <t>VW04095001</t>
  </si>
  <si>
    <t>31030H21</t>
  </si>
  <si>
    <t>202403240127T</t>
  </si>
  <si>
    <t>A0678666</t>
  </si>
  <si>
    <t>Y31223D010400</t>
  </si>
  <si>
    <t>31223D01</t>
  </si>
  <si>
    <t>202403240126T</t>
  </si>
  <si>
    <t>A0678598</t>
  </si>
  <si>
    <t>Y40125D040200</t>
  </si>
  <si>
    <t>40125D04</t>
  </si>
  <si>
    <t>202403250166T</t>
  </si>
  <si>
    <t>B0678954</t>
  </si>
  <si>
    <t>A0675856</t>
  </si>
  <si>
    <t>202403250164T</t>
  </si>
  <si>
    <t>202403250159T</t>
  </si>
  <si>
    <t>A0678668</t>
  </si>
  <si>
    <t>Y40125D050200</t>
  </si>
  <si>
    <t>40125D05</t>
  </si>
  <si>
    <t>202403260020T</t>
  </si>
  <si>
    <t>BY678925</t>
  </si>
  <si>
    <t>YK010109</t>
  </si>
  <si>
    <t>202403260050T</t>
  </si>
  <si>
    <t>BK193107</t>
  </si>
  <si>
    <t>CK19310702</t>
  </si>
  <si>
    <t>202403250014T</t>
  </si>
  <si>
    <t>A0678566</t>
  </si>
  <si>
    <t>Y40125D050100</t>
  </si>
  <si>
    <t>202403250091T</t>
  </si>
  <si>
    <t>B0678887</t>
  </si>
  <si>
    <t>A0678572</t>
  </si>
  <si>
    <t>202403250090T</t>
  </si>
  <si>
    <t>202403250089T</t>
  </si>
  <si>
    <t>202403260015T</t>
  </si>
  <si>
    <t>B0678883</t>
  </si>
  <si>
    <t>AK193330</t>
  </si>
  <si>
    <t>202403260014T</t>
  </si>
  <si>
    <t>202403260017T</t>
  </si>
  <si>
    <t>202403250165T</t>
  </si>
  <si>
    <t>202403310072T</t>
  </si>
  <si>
    <t>BK193561</t>
  </si>
  <si>
    <t>Y40204D220500</t>
  </si>
  <si>
    <t>AK193561</t>
  </si>
  <si>
    <t>202403310071T</t>
  </si>
  <si>
    <t>202403310079T</t>
  </si>
  <si>
    <t>B0679705</t>
  </si>
  <si>
    <t>Y31129G290100</t>
  </si>
  <si>
    <t>AK193452</t>
  </si>
  <si>
    <t>M202404010001T</t>
  </si>
  <si>
    <t>YK010451</t>
  </si>
  <si>
    <t>YK010104</t>
  </si>
  <si>
    <t>M202404010007T</t>
  </si>
  <si>
    <t>A0680196</t>
  </si>
  <si>
    <t>Y40204C030500</t>
  </si>
  <si>
    <t>40204C03</t>
  </si>
  <si>
    <t>202403310269T</t>
  </si>
  <si>
    <t>YK010465</t>
  </si>
  <si>
    <t>Y40201D090600</t>
  </si>
  <si>
    <t>AK193607</t>
  </si>
  <si>
    <t>40201D09</t>
  </si>
  <si>
    <t>202404020012T</t>
  </si>
  <si>
    <t>BY678922</t>
  </si>
  <si>
    <t>YK010113</t>
  </si>
  <si>
    <t>202404010065T</t>
  </si>
  <si>
    <t>GL65671702</t>
  </si>
  <si>
    <t>HL65671701</t>
  </si>
  <si>
    <t>202404030166T</t>
  </si>
  <si>
    <t>B0677687</t>
  </si>
  <si>
    <t>C067671601</t>
  </si>
  <si>
    <t>202404030165T</t>
  </si>
  <si>
    <t>202404030164T</t>
  </si>
  <si>
    <t>M202404030070T</t>
  </si>
  <si>
    <t>B0680684</t>
  </si>
  <si>
    <t>Y31219C150200</t>
  </si>
  <si>
    <t>A0680554</t>
  </si>
  <si>
    <t>31219C15</t>
  </si>
  <si>
    <t>202404030167T</t>
  </si>
  <si>
    <t>BY680657</t>
  </si>
  <si>
    <t>YK010099</t>
  </si>
  <si>
    <t>M202404030047T</t>
  </si>
  <si>
    <t>VY00910701</t>
  </si>
  <si>
    <t>Y31227G200400</t>
  </si>
  <si>
    <t>L300910701</t>
  </si>
  <si>
    <t>31227G20</t>
  </si>
  <si>
    <t>202404030177T</t>
  </si>
  <si>
    <t>WU00971702</t>
  </si>
  <si>
    <t>Y31227H300400</t>
  </si>
  <si>
    <t>VX00971701</t>
  </si>
  <si>
    <t>31227H30</t>
  </si>
  <si>
    <t>202404050080T</t>
  </si>
  <si>
    <t>GY00489401</t>
  </si>
  <si>
    <t>HY00489401</t>
  </si>
  <si>
    <t>202404040067T</t>
  </si>
  <si>
    <t>M300132101</t>
  </si>
  <si>
    <t>Y30622C060300</t>
  </si>
  <si>
    <t>XY00132102</t>
  </si>
  <si>
    <t>30622C06</t>
  </si>
  <si>
    <t>M202404060033T</t>
  </si>
  <si>
    <t>B0681230</t>
  </si>
  <si>
    <t>Y31228H310300</t>
  </si>
  <si>
    <t>A0680494</t>
  </si>
  <si>
    <t>31228H31</t>
  </si>
  <si>
    <t>M202404060034T</t>
  </si>
  <si>
    <t>M202404060064T</t>
  </si>
  <si>
    <t>B0681393</t>
  </si>
  <si>
    <t>Y40202C070500</t>
  </si>
  <si>
    <t>A0680508</t>
  </si>
  <si>
    <t>40202C07</t>
  </si>
  <si>
    <t>202404070072T</t>
  </si>
  <si>
    <t>BB681653</t>
  </si>
  <si>
    <t>BK193407</t>
  </si>
  <si>
    <t>202404070071T</t>
  </si>
  <si>
    <t>M202404070009T</t>
  </si>
  <si>
    <t>VY68046602</t>
  </si>
  <si>
    <t>Y40202D050400</t>
  </si>
  <si>
    <t>L368046601</t>
  </si>
  <si>
    <t>40202D05</t>
  </si>
  <si>
    <t>202404070092T</t>
  </si>
  <si>
    <t>B0680708</t>
  </si>
  <si>
    <t>Y40204C020500</t>
  </si>
  <si>
    <t>B0679932</t>
  </si>
  <si>
    <t>40204C02</t>
  </si>
  <si>
    <t>202404070103T</t>
  </si>
  <si>
    <t>EK19223003</t>
  </si>
  <si>
    <t>BK192230</t>
  </si>
  <si>
    <t>M202404080053T</t>
  </si>
  <si>
    <t>YD010925</t>
  </si>
  <si>
    <t>Y31228H300200</t>
  </si>
  <si>
    <t>31228H30</t>
  </si>
  <si>
    <t>M202404080026T</t>
  </si>
  <si>
    <t>BB681010</t>
  </si>
  <si>
    <t>Y31219C280600</t>
  </si>
  <si>
    <t>B0681010</t>
  </si>
  <si>
    <t>31219C28</t>
  </si>
  <si>
    <t>202404080048T</t>
  </si>
  <si>
    <t>B0677592</t>
  </si>
  <si>
    <t>Y31231H210100</t>
  </si>
  <si>
    <t>A0676185</t>
  </si>
  <si>
    <t>31231H21</t>
  </si>
  <si>
    <t>M202404080052T</t>
  </si>
  <si>
    <t>YD010926</t>
  </si>
  <si>
    <t>Y31228G200200</t>
  </si>
  <si>
    <t>31228G20</t>
  </si>
  <si>
    <t>202404080131T</t>
  </si>
  <si>
    <t>G068070401</t>
  </si>
  <si>
    <t>E068070403</t>
  </si>
  <si>
    <t>202404080068T</t>
  </si>
  <si>
    <t>RBU6931004</t>
  </si>
  <si>
    <t>BBU69310</t>
  </si>
  <si>
    <t>202404080035T</t>
  </si>
  <si>
    <t>202404080134T</t>
  </si>
  <si>
    <t>202404080130T</t>
  </si>
  <si>
    <t>202404090089T</t>
  </si>
  <si>
    <t>AK193886</t>
  </si>
  <si>
    <t>202404090087T</t>
  </si>
  <si>
    <t>A0682155</t>
  </si>
  <si>
    <t>202404090088T</t>
  </si>
  <si>
    <t>202404100053T</t>
  </si>
  <si>
    <t>A0682442</t>
  </si>
  <si>
    <t>202404100118T</t>
  </si>
  <si>
    <t>A0682444</t>
  </si>
  <si>
    <t>202404110098T</t>
  </si>
  <si>
    <t>B0682590</t>
  </si>
  <si>
    <t>A0682185</t>
  </si>
  <si>
    <t>202404120170T</t>
  </si>
  <si>
    <t>BY682861</t>
  </si>
  <si>
    <t>YK010995</t>
  </si>
  <si>
    <t>202404120168T</t>
  </si>
  <si>
    <t>M202404130031T</t>
  </si>
  <si>
    <t>B0682747</t>
  </si>
  <si>
    <t>AK193939</t>
  </si>
  <si>
    <t>202404130049T</t>
  </si>
  <si>
    <t>BY683087</t>
  </si>
  <si>
    <t>YK011057</t>
  </si>
  <si>
    <t>202404030122T</t>
  </si>
  <si>
    <t>YK010484</t>
  </si>
  <si>
    <t>Y40202D070300</t>
  </si>
  <si>
    <t>A0680164</t>
  </si>
  <si>
    <t>40202D07</t>
  </si>
  <si>
    <t>202404140224T</t>
  </si>
  <si>
    <t>B0682201</t>
  </si>
  <si>
    <t>A0682201</t>
  </si>
  <si>
    <t>202404140126T</t>
  </si>
  <si>
    <t>G067784801</t>
  </si>
  <si>
    <t>Y31219D130500</t>
  </si>
  <si>
    <t>N067784801</t>
  </si>
  <si>
    <t>31219D13</t>
  </si>
  <si>
    <t>202404170243T</t>
  </si>
  <si>
    <t>BH684289</t>
  </si>
  <si>
    <t>202404170010T</t>
  </si>
  <si>
    <t>A0684116</t>
  </si>
  <si>
    <t>202404170194T</t>
  </si>
  <si>
    <t>A0683828</t>
  </si>
  <si>
    <t>202404170165T</t>
  </si>
  <si>
    <t>S068382401</t>
  </si>
  <si>
    <t>Y40103H200100</t>
  </si>
  <si>
    <t>A0683824</t>
  </si>
  <si>
    <t>40103H20</t>
  </si>
  <si>
    <t>202404190034T</t>
  </si>
  <si>
    <t>GL65624802</t>
  </si>
  <si>
    <t>Y30912A230400</t>
  </si>
  <si>
    <t>NL65624802</t>
  </si>
  <si>
    <t>202404190030T</t>
  </si>
  <si>
    <t>SB67477501</t>
  </si>
  <si>
    <t>Y30728G290500</t>
  </si>
  <si>
    <t>PB67477501</t>
  </si>
  <si>
    <t>30728G29</t>
  </si>
  <si>
    <t>M202404200039T</t>
  </si>
  <si>
    <t>YK011676</t>
  </si>
  <si>
    <t>Y40201D120100</t>
  </si>
  <si>
    <t>YK010971</t>
  </si>
  <si>
    <t>40201D12</t>
  </si>
  <si>
    <t>202404050174T</t>
  </si>
  <si>
    <t>H067769102</t>
  </si>
  <si>
    <t>B0677691</t>
  </si>
  <si>
    <t>202404050190T</t>
  </si>
  <si>
    <t>B0681107</t>
  </si>
  <si>
    <t>A0680302</t>
  </si>
  <si>
    <t>M202404220035T</t>
  </si>
  <si>
    <t>YK011748</t>
  </si>
  <si>
    <t>Y31227G740100</t>
  </si>
  <si>
    <t>AK194200</t>
  </si>
  <si>
    <t>31227G74</t>
  </si>
  <si>
    <t>M202404220021T</t>
  </si>
  <si>
    <t>M301131501</t>
  </si>
  <si>
    <t>Y40221D080200</t>
  </si>
  <si>
    <t>YK011315</t>
  </si>
  <si>
    <t>40221D08</t>
  </si>
  <si>
    <t>BA 2</t>
  </si>
  <si>
    <t>202404220068T</t>
  </si>
  <si>
    <t>B0685111</t>
  </si>
  <si>
    <t>A0685013</t>
  </si>
  <si>
    <t>M202404160002T</t>
  </si>
  <si>
    <t>NY19112602</t>
  </si>
  <si>
    <t>Y31024C140600</t>
  </si>
  <si>
    <t>NY19112601</t>
  </si>
  <si>
    <t>M202404250064T</t>
  </si>
  <si>
    <t>G067991502</t>
  </si>
  <si>
    <t>Y31220D080200</t>
  </si>
  <si>
    <t>N067991502</t>
  </si>
  <si>
    <t>31220D08</t>
  </si>
  <si>
    <t>202404250019T</t>
  </si>
  <si>
    <t>VY01131502</t>
  </si>
  <si>
    <t>202404250082T</t>
  </si>
  <si>
    <t>AK194339</t>
  </si>
  <si>
    <t>M202404280022T</t>
  </si>
  <si>
    <t>B0684845</t>
  </si>
  <si>
    <t>AK194187</t>
  </si>
  <si>
    <t>M202404280034T</t>
  </si>
  <si>
    <t>YD012175</t>
  </si>
  <si>
    <t>Y40227D060500</t>
  </si>
  <si>
    <t>40227D06</t>
  </si>
  <si>
    <t>202404290015T</t>
  </si>
  <si>
    <t>YD012205</t>
  </si>
  <si>
    <t>Y40228D070200</t>
  </si>
  <si>
    <t>40228D07</t>
  </si>
  <si>
    <t>202404290085T</t>
  </si>
  <si>
    <t>YK011718</t>
  </si>
  <si>
    <t>YK011068</t>
  </si>
  <si>
    <t>202404290126T</t>
  </si>
  <si>
    <t>AK194539</t>
  </si>
  <si>
    <t>Y40101H220100</t>
  </si>
  <si>
    <t>40101H22</t>
  </si>
  <si>
    <t>M202404300018T</t>
  </si>
  <si>
    <t>B0686928</t>
  </si>
  <si>
    <t>Y40123D040400</t>
  </si>
  <si>
    <t>A0686855</t>
  </si>
  <si>
    <t>40123D04</t>
  </si>
  <si>
    <t>M202404300014T</t>
  </si>
  <si>
    <t>YD012239</t>
  </si>
  <si>
    <t>Y40302C070700</t>
  </si>
  <si>
    <t>40302C07</t>
  </si>
  <si>
    <t>202405020013T</t>
  </si>
  <si>
    <t>BY012106</t>
  </si>
  <si>
    <t>YK012106</t>
  </si>
  <si>
    <t>202405020014T</t>
  </si>
  <si>
    <t>202405010184T</t>
  </si>
  <si>
    <t>YK012315</t>
  </si>
  <si>
    <t>Y40124D120600</t>
  </si>
  <si>
    <t>AK193707</t>
  </si>
  <si>
    <t>40124D12</t>
  </si>
  <si>
    <t>202405010185T</t>
  </si>
  <si>
    <t>202405040021T</t>
  </si>
  <si>
    <t>GZ19147901</t>
  </si>
  <si>
    <t>Y31014C240100</t>
  </si>
  <si>
    <t>NZ19147902</t>
  </si>
  <si>
    <t>31014C24</t>
  </si>
  <si>
    <t>202405030122T</t>
  </si>
  <si>
    <t>YK012293</t>
  </si>
  <si>
    <t>Y40222C110500</t>
  </si>
  <si>
    <t>AK194628</t>
  </si>
  <si>
    <t>40222C11</t>
  </si>
  <si>
    <t>202405050063T</t>
  </si>
  <si>
    <t>AK194776</t>
  </si>
  <si>
    <t>202405050061T</t>
  </si>
  <si>
    <t>A0688193</t>
  </si>
  <si>
    <t>202405050132T</t>
  </si>
  <si>
    <t>AK194759</t>
  </si>
  <si>
    <t>202405050122T</t>
  </si>
  <si>
    <t>HBU7198202</t>
  </si>
  <si>
    <t>Y31018C150400</t>
  </si>
  <si>
    <t>EBU7198204</t>
  </si>
  <si>
    <t>31018C15</t>
  </si>
  <si>
    <t>202405050175T</t>
  </si>
  <si>
    <t>B0688169</t>
  </si>
  <si>
    <t>AK194723</t>
  </si>
  <si>
    <t>202405060040T</t>
  </si>
  <si>
    <t>B0688503</t>
  </si>
  <si>
    <t>A0686844</t>
  </si>
  <si>
    <t>202405060032T</t>
  </si>
  <si>
    <t>B0688496</t>
  </si>
  <si>
    <t>AK194513</t>
  </si>
  <si>
    <t>202405060041T</t>
  </si>
  <si>
    <t>202405060030T</t>
  </si>
  <si>
    <t>202405060071T</t>
  </si>
  <si>
    <t>BK194820</t>
  </si>
  <si>
    <t>Y40122C110200</t>
  </si>
  <si>
    <t>AK194820</t>
  </si>
  <si>
    <t>40122C11</t>
  </si>
  <si>
    <t>202405070002T</t>
  </si>
  <si>
    <t>GK19452101</t>
  </si>
  <si>
    <t>BK194521</t>
  </si>
  <si>
    <t>202405060118T</t>
  </si>
  <si>
    <t>B0688648</t>
  </si>
  <si>
    <t>Y40124C060500</t>
  </si>
  <si>
    <t>AK194850</t>
  </si>
  <si>
    <t>40124C06</t>
  </si>
  <si>
    <t>202405070001T</t>
  </si>
  <si>
    <t>202405060167T</t>
  </si>
  <si>
    <t>202405060038T</t>
  </si>
  <si>
    <t>B0688487</t>
  </si>
  <si>
    <t>AK194520</t>
  </si>
  <si>
    <t>202405080015T</t>
  </si>
  <si>
    <t>B0687864</t>
  </si>
  <si>
    <t>Y40120C090200</t>
  </si>
  <si>
    <t>A0687864</t>
  </si>
  <si>
    <t>40120C09</t>
  </si>
  <si>
    <t>202405080034T</t>
  </si>
  <si>
    <t>M368699601</t>
  </si>
  <si>
    <t>Y40227D150100</t>
  </si>
  <si>
    <t>AL686996</t>
  </si>
  <si>
    <t>40227D15</t>
  </si>
  <si>
    <t>202405080014T</t>
  </si>
  <si>
    <t>202405090112T</t>
  </si>
  <si>
    <t>B0688504</t>
  </si>
  <si>
    <t>A0686849</t>
  </si>
  <si>
    <t>M202405100019T</t>
  </si>
  <si>
    <t>YD012866</t>
  </si>
  <si>
    <t>Y40321D140600</t>
  </si>
  <si>
    <t>40321D14</t>
  </si>
  <si>
    <t>202405100069T</t>
  </si>
  <si>
    <t>B0689322</t>
  </si>
  <si>
    <t>A0689322</t>
  </si>
  <si>
    <t>202405100063T</t>
  </si>
  <si>
    <t>YD012852</t>
  </si>
  <si>
    <t>Y40227C090100</t>
  </si>
  <si>
    <t>202405100113T</t>
  </si>
  <si>
    <t>BK194834</t>
  </si>
  <si>
    <t>AK194834</t>
  </si>
  <si>
    <t>202405100004T</t>
  </si>
  <si>
    <t>GB67800702</t>
  </si>
  <si>
    <t>Y31014C260200</t>
  </si>
  <si>
    <t>GB67800701</t>
  </si>
  <si>
    <t>31014C26</t>
  </si>
  <si>
    <t>202405100061T</t>
  </si>
  <si>
    <t>YD012905</t>
  </si>
  <si>
    <t>Y40321D080200</t>
  </si>
  <si>
    <t>U/R</t>
  </si>
  <si>
    <t>202405110051T</t>
  </si>
  <si>
    <t>B0689509</t>
  </si>
  <si>
    <t>AK194928</t>
  </si>
  <si>
    <t>202405110052T</t>
  </si>
  <si>
    <t>B0689571</t>
  </si>
  <si>
    <t>A0689419</t>
  </si>
  <si>
    <t>202405110049T</t>
  </si>
  <si>
    <t>B0689504</t>
  </si>
  <si>
    <t>AK194927</t>
  </si>
  <si>
    <t>202405100114T</t>
  </si>
  <si>
    <t>BK194889</t>
  </si>
  <si>
    <t>Y40122D050200</t>
  </si>
  <si>
    <t>AK194889</t>
  </si>
  <si>
    <t>40122D05</t>
  </si>
  <si>
    <t>202405110046T</t>
  </si>
  <si>
    <t>202405100093T</t>
  </si>
  <si>
    <t>BK194749</t>
  </si>
  <si>
    <t>AK194749</t>
  </si>
  <si>
    <t>202405120070T</t>
  </si>
  <si>
    <t>B0689546</t>
  </si>
  <si>
    <t>Y40322D070300</t>
  </si>
  <si>
    <t>A0689379</t>
  </si>
  <si>
    <t>40322D07</t>
  </si>
  <si>
    <t>202405120116T</t>
  </si>
  <si>
    <t>GZ19065302</t>
  </si>
  <si>
    <t>Y30912A240300</t>
  </si>
  <si>
    <t>NZ19065302</t>
  </si>
  <si>
    <t>30912A24</t>
  </si>
  <si>
    <t>M202405120025T</t>
  </si>
  <si>
    <t>NL19377801</t>
  </si>
  <si>
    <t>Y40125C020200</t>
  </si>
  <si>
    <t>BL193778</t>
  </si>
  <si>
    <t>40125C02</t>
  </si>
  <si>
    <t>202405120072T</t>
  </si>
  <si>
    <t>B0689631</t>
  </si>
  <si>
    <t>AK194978</t>
  </si>
  <si>
    <t>202405120191T</t>
  </si>
  <si>
    <t>H068650405</t>
  </si>
  <si>
    <t>Y40124C060200</t>
  </si>
  <si>
    <t>N068650401</t>
  </si>
  <si>
    <t>202405100173T</t>
  </si>
  <si>
    <t>B0689579</t>
  </si>
  <si>
    <t>A0689130</t>
  </si>
  <si>
    <t>202405100165T</t>
  </si>
  <si>
    <t>B0689615</t>
  </si>
  <si>
    <t>A0689343</t>
  </si>
  <si>
    <t>202405100164T</t>
  </si>
  <si>
    <t>202405120039T</t>
  </si>
  <si>
    <t>VWU7190501</t>
  </si>
  <si>
    <t>M3U7190501</t>
  </si>
  <si>
    <t>202405130213T</t>
  </si>
  <si>
    <t>SBU8824401</t>
  </si>
  <si>
    <t>EBU8824403</t>
  </si>
  <si>
    <t>202405130110T</t>
  </si>
  <si>
    <t>B0689428</t>
  </si>
  <si>
    <t>Y40121D140500</t>
  </si>
  <si>
    <t>A0689428</t>
  </si>
  <si>
    <t>40121D14</t>
  </si>
  <si>
    <t>202405100138T</t>
  </si>
  <si>
    <t>YD012878</t>
  </si>
  <si>
    <t>Y40302C090200</t>
  </si>
  <si>
    <t>40302C09</t>
  </si>
  <si>
    <t>202405080121T</t>
  </si>
  <si>
    <t>VW68699501</t>
  </si>
  <si>
    <t>Y40228C060100</t>
  </si>
  <si>
    <t>M368699501</t>
  </si>
  <si>
    <t>40228C06</t>
  </si>
  <si>
    <t>202405060065T</t>
  </si>
  <si>
    <t>WT68815902</t>
  </si>
  <si>
    <t>B0688159</t>
  </si>
  <si>
    <t>202405060119T</t>
  </si>
  <si>
    <t>B0688693</t>
  </si>
  <si>
    <t>Y40205C100300</t>
  </si>
  <si>
    <t>A0688607</t>
  </si>
  <si>
    <t>40205C10</t>
  </si>
  <si>
    <t>M202405170033T</t>
  </si>
  <si>
    <t>G068930001</t>
  </si>
  <si>
    <t>Y40121C130500</t>
  </si>
  <si>
    <t>B0689300</t>
  </si>
  <si>
    <t>40121C13</t>
  </si>
  <si>
    <t>202405070003T</t>
  </si>
  <si>
    <t>GK19454201</t>
  </si>
  <si>
    <t>BK194542</t>
  </si>
  <si>
    <t>M202405180084T</t>
  </si>
  <si>
    <t>A0691294</t>
  </si>
  <si>
    <t>Y40122C030500</t>
  </si>
  <si>
    <t>40122C03</t>
  </si>
  <si>
    <t>202405180107T</t>
  </si>
  <si>
    <t>B0691125</t>
  </si>
  <si>
    <t>Y40303C010500</t>
  </si>
  <si>
    <t>AK195063</t>
  </si>
  <si>
    <t>40303C01</t>
  </si>
  <si>
    <t>202405060067T</t>
  </si>
  <si>
    <t>B0688442</t>
  </si>
  <si>
    <t>Y40102G270200</t>
  </si>
  <si>
    <t>A0688245</t>
  </si>
  <si>
    <t>40102G27</t>
  </si>
  <si>
    <t>202405190177T</t>
  </si>
  <si>
    <t>B0691528</t>
  </si>
  <si>
    <t>A0691400</t>
  </si>
  <si>
    <t>M202405200014T</t>
  </si>
  <si>
    <t>YK013272</t>
  </si>
  <si>
    <t>Y40321D100300</t>
  </si>
  <si>
    <t>40321D10</t>
  </si>
  <si>
    <t>M202405200012T</t>
  </si>
  <si>
    <t>BB690625</t>
  </si>
  <si>
    <t>Y40127C040100</t>
  </si>
  <si>
    <t>BL680480</t>
  </si>
  <si>
    <t>40127C04</t>
  </si>
  <si>
    <t>202405200034T</t>
  </si>
  <si>
    <t>B0691213</t>
  </si>
  <si>
    <t>Y40206D130600</t>
  </si>
  <si>
    <t>A0691213</t>
  </si>
  <si>
    <t>40206D13</t>
  </si>
  <si>
    <t>202405200005T</t>
  </si>
  <si>
    <t>B0691581</t>
  </si>
  <si>
    <t>A0691114</t>
  </si>
  <si>
    <t>202405200126T</t>
  </si>
  <si>
    <t>BBU91752</t>
  </si>
  <si>
    <t>Y40207C130500</t>
  </si>
  <si>
    <t>BU691225</t>
  </si>
  <si>
    <t>40207C13</t>
  </si>
  <si>
    <t>202405200127T</t>
  </si>
  <si>
    <t>BBU91795</t>
  </si>
  <si>
    <t>Y40207D010300</t>
  </si>
  <si>
    <t>BU691593</t>
  </si>
  <si>
    <t>40207D01</t>
  </si>
  <si>
    <t>M202405210002T</t>
  </si>
  <si>
    <t>YK013622</t>
  </si>
  <si>
    <t>Y40302C030400</t>
  </si>
  <si>
    <t>YK012263</t>
  </si>
  <si>
    <t>40302C03</t>
  </si>
  <si>
    <t>202405210076T</t>
  </si>
  <si>
    <t>B0691767</t>
  </si>
  <si>
    <t>Y40205C050100</t>
  </si>
  <si>
    <t>A0691112</t>
  </si>
  <si>
    <t>40205C05</t>
  </si>
  <si>
    <t>M202405210033T</t>
  </si>
  <si>
    <t>B0691577</t>
  </si>
  <si>
    <t>A0691402</t>
  </si>
  <si>
    <t>202405210074T</t>
  </si>
  <si>
    <t>202405220028T</t>
  </si>
  <si>
    <t>B0692063</t>
  </si>
  <si>
    <t>Y40229D060100</t>
  </si>
  <si>
    <t>A0692007</t>
  </si>
  <si>
    <t>40229D06</t>
  </si>
  <si>
    <t>202405220027T</t>
  </si>
  <si>
    <t>202405220083T</t>
  </si>
  <si>
    <t>A0691500</t>
  </si>
  <si>
    <t>202405220148T</t>
  </si>
  <si>
    <t>B0691910</t>
  </si>
  <si>
    <t>Y40220C080500</t>
  </si>
  <si>
    <t>A0691812</t>
  </si>
  <si>
    <t>40220C08</t>
  </si>
  <si>
    <t>202405230083T</t>
  </si>
  <si>
    <t>VY68576101</t>
  </si>
  <si>
    <t>Y40220D100200</t>
  </si>
  <si>
    <t>L368576101</t>
  </si>
  <si>
    <t>40220D10</t>
  </si>
  <si>
    <t>202405230067T</t>
  </si>
  <si>
    <t>B0691945</t>
  </si>
  <si>
    <t>Y40302C090300</t>
  </si>
  <si>
    <t>AK195187</t>
  </si>
  <si>
    <t>202405230027T</t>
  </si>
  <si>
    <t>BK195224</t>
  </si>
  <si>
    <t>Y40218H270500</t>
  </si>
  <si>
    <t>AK195224</t>
  </si>
  <si>
    <t>40218H27</t>
  </si>
  <si>
    <t>202405240033T</t>
  </si>
  <si>
    <t>B0691532</t>
  </si>
  <si>
    <t>Y40229D070700</t>
  </si>
  <si>
    <t>A0691123</t>
  </si>
  <si>
    <t>40229D07</t>
  </si>
  <si>
    <t>202405240075T</t>
  </si>
  <si>
    <t>B0691932</t>
  </si>
  <si>
    <t>Y40322C040100</t>
  </si>
  <si>
    <t>AK195186</t>
  </si>
  <si>
    <t>40322C04</t>
  </si>
  <si>
    <t>202405240099T</t>
  </si>
  <si>
    <t>B0691132</t>
  </si>
  <si>
    <t>Y40206C140500</t>
  </si>
  <si>
    <t>A0690755</t>
  </si>
  <si>
    <t>40206C14</t>
  </si>
  <si>
    <t>202405240109T</t>
  </si>
  <si>
    <t>VY01372601</t>
  </si>
  <si>
    <t>Y40321D080500</t>
  </si>
  <si>
    <t>M301372601</t>
  </si>
  <si>
    <t>40321D08</t>
  </si>
  <si>
    <t>202405240103T</t>
  </si>
  <si>
    <t>BU691129</t>
  </si>
  <si>
    <t>Y40321D050600</t>
  </si>
  <si>
    <t>A0691129</t>
  </si>
  <si>
    <t>40321D05</t>
  </si>
  <si>
    <t>202405250172T</t>
  </si>
  <si>
    <t>L319528601</t>
  </si>
  <si>
    <t>Y40302C090400</t>
  </si>
  <si>
    <t>AK195286</t>
  </si>
  <si>
    <t>202405250206T</t>
  </si>
  <si>
    <t>B0691879</t>
  </si>
  <si>
    <t>Y40205C080400</t>
  </si>
  <si>
    <t>A0691879</t>
  </si>
  <si>
    <t>40205C08</t>
  </si>
  <si>
    <t>202405250227T</t>
  </si>
  <si>
    <t>BY013310</t>
  </si>
  <si>
    <t>YK013310</t>
  </si>
  <si>
    <t>202405250255T</t>
  </si>
  <si>
    <t>YK013834</t>
  </si>
  <si>
    <t>Y40401D010300</t>
  </si>
  <si>
    <t>A0692560</t>
  </si>
  <si>
    <t>40401D01</t>
  </si>
  <si>
    <t>202405250261T</t>
  </si>
  <si>
    <t>M202405260022T</t>
  </si>
  <si>
    <t>B0692661</t>
  </si>
  <si>
    <t>Y40331C160600</t>
  </si>
  <si>
    <t>AK195233</t>
  </si>
  <si>
    <t>40331C16</t>
  </si>
  <si>
    <t>202405260065T</t>
  </si>
  <si>
    <t>BB691711</t>
  </si>
  <si>
    <t>Y40207D150300</t>
  </si>
  <si>
    <t>B0691232</t>
  </si>
  <si>
    <t>40207D15</t>
  </si>
  <si>
    <t>202405260101T</t>
  </si>
  <si>
    <t>GK01375401</t>
  </si>
  <si>
    <t>Y40221D130200</t>
  </si>
  <si>
    <t>EK01375406</t>
  </si>
  <si>
    <t>40221D13</t>
  </si>
  <si>
    <t>202405270024T</t>
  </si>
  <si>
    <t>YD013983</t>
  </si>
  <si>
    <t>Y40329C070500</t>
  </si>
  <si>
    <t>40329C07</t>
  </si>
  <si>
    <t>202405270021T</t>
  </si>
  <si>
    <t>202405270026T</t>
  </si>
  <si>
    <t>YD013939</t>
  </si>
  <si>
    <t>Y40328D320300</t>
  </si>
  <si>
    <t>40328D32</t>
  </si>
  <si>
    <t>M202405280023T</t>
  </si>
  <si>
    <t>L368817101</t>
  </si>
  <si>
    <t>Y40229D120200</t>
  </si>
  <si>
    <t>B0688171</t>
  </si>
  <si>
    <t>40229D12</t>
  </si>
  <si>
    <t>202405270098T</t>
  </si>
  <si>
    <t>VY19448901</t>
  </si>
  <si>
    <t>Y40228D120500</t>
  </si>
  <si>
    <t>M319448901</t>
  </si>
  <si>
    <t>40228D12</t>
  </si>
  <si>
    <t>202405270153T</t>
  </si>
  <si>
    <t>SK01375701</t>
  </si>
  <si>
    <t>Y40322D040500</t>
  </si>
  <si>
    <t>YK013757</t>
  </si>
  <si>
    <t>40322D04</t>
  </si>
  <si>
    <t>202405270219T</t>
  </si>
  <si>
    <t>VZ68771201</t>
  </si>
  <si>
    <t>Y40301D030300</t>
  </si>
  <si>
    <t>L368771201</t>
  </si>
  <si>
    <t>40301D03</t>
  </si>
  <si>
    <t>202405290132T</t>
  </si>
  <si>
    <t>B0691415</t>
  </si>
  <si>
    <t>Y40331C070300</t>
  </si>
  <si>
    <t>A0691415</t>
  </si>
  <si>
    <t>40331C07</t>
  </si>
  <si>
    <t>202405290103T</t>
  </si>
  <si>
    <t>G069267401</t>
  </si>
  <si>
    <t>Y40205C050500</t>
  </si>
  <si>
    <t>N069267402</t>
  </si>
  <si>
    <t>202406010085T</t>
  </si>
  <si>
    <t>VY04478401</t>
  </si>
  <si>
    <t>Y40330B280200</t>
  </si>
  <si>
    <t>M304478401</t>
  </si>
  <si>
    <t>40330B28</t>
  </si>
  <si>
    <t>M202406010016T</t>
  </si>
  <si>
    <t>AK195553</t>
  </si>
  <si>
    <t>202406010097T</t>
  </si>
  <si>
    <t>NU68653401</t>
  </si>
  <si>
    <t>Y40208B340300</t>
  </si>
  <si>
    <t>BU686534</t>
  </si>
  <si>
    <t>40208B34</t>
  </si>
  <si>
    <t>202405280026T</t>
  </si>
  <si>
    <t>YD014037</t>
  </si>
  <si>
    <t>Y40331D090100</t>
  </si>
  <si>
    <t>40331D09</t>
  </si>
  <si>
    <t>202406010003T</t>
  </si>
  <si>
    <t>GBU9396402</t>
  </si>
  <si>
    <t>BBU93964</t>
  </si>
  <si>
    <t>202406020045T</t>
  </si>
  <si>
    <t>B0693719</t>
  </si>
  <si>
    <t>Y40218H200400</t>
  </si>
  <si>
    <t>AK195225</t>
  </si>
  <si>
    <t>40218H20</t>
  </si>
  <si>
    <t>SPM 2</t>
  </si>
  <si>
    <t>M202406020019T</t>
  </si>
  <si>
    <t>AK195459</t>
  </si>
  <si>
    <t>Y40401D140300</t>
  </si>
  <si>
    <t>40401D14</t>
  </si>
  <si>
    <t>202405260110T</t>
  </si>
  <si>
    <t>VY69249701</t>
  </si>
  <si>
    <t>Y40401C090400</t>
  </si>
  <si>
    <t>M369249701</t>
  </si>
  <si>
    <t>40401C09</t>
  </si>
  <si>
    <t>202406030063T</t>
  </si>
  <si>
    <t>VW01434801</t>
  </si>
  <si>
    <t>Y40401D110500</t>
  </si>
  <si>
    <t>L301434801</t>
  </si>
  <si>
    <t>40401D11</t>
  </si>
  <si>
    <t>202406030090T</t>
  </si>
  <si>
    <t>B0694964</t>
  </si>
  <si>
    <t>Y40319D080500</t>
  </si>
  <si>
    <t>AK195621</t>
  </si>
  <si>
    <t>40319D08</t>
  </si>
  <si>
    <t>202406030088T</t>
  </si>
  <si>
    <t>SK01433703</t>
  </si>
  <si>
    <t>Y40321C070300</t>
  </si>
  <si>
    <t>YK014337</t>
  </si>
  <si>
    <t>40321C07</t>
  </si>
  <si>
    <t>202406030085T</t>
  </si>
  <si>
    <t>BB694320</t>
  </si>
  <si>
    <t>Y40207D090100</t>
  </si>
  <si>
    <t>B0692355</t>
  </si>
  <si>
    <t>40207D09</t>
  </si>
  <si>
    <t>M202405280029T</t>
  </si>
  <si>
    <t>GK01384201</t>
  </si>
  <si>
    <t>Y40322D100400</t>
  </si>
  <si>
    <t>YK013842</t>
  </si>
  <si>
    <t>40322D10</t>
  </si>
  <si>
    <t>202405060039T</t>
  </si>
  <si>
    <t>202405190018T</t>
  </si>
  <si>
    <t>SY68881401</t>
  </si>
  <si>
    <t>BY688814</t>
  </si>
  <si>
    <t>202405250242T</t>
  </si>
  <si>
    <t>GBU9180401</t>
  </si>
  <si>
    <t>Y40217H220100</t>
  </si>
  <si>
    <t>BBU91804</t>
  </si>
  <si>
    <t>40217H22</t>
  </si>
  <si>
    <t>M202406040005T</t>
  </si>
  <si>
    <t>GK01433101</t>
  </si>
  <si>
    <t>YK014331</t>
  </si>
  <si>
    <t>202405250150T</t>
  </si>
  <si>
    <t>VY19524701</t>
  </si>
  <si>
    <t>Y40330B290200</t>
  </si>
  <si>
    <t>M319524701</t>
  </si>
  <si>
    <t>40330B29</t>
  </si>
  <si>
    <t>202406040051T</t>
  </si>
  <si>
    <t>VW04480401</t>
  </si>
  <si>
    <t>Y40331C060300</t>
  </si>
  <si>
    <t>40331C06</t>
  </si>
  <si>
    <t>202406040038T</t>
  </si>
  <si>
    <t>M319542801</t>
  </si>
  <si>
    <t>Y40401C060100</t>
  </si>
  <si>
    <t>AK195428</t>
  </si>
  <si>
    <t>40401C06</t>
  </si>
  <si>
    <t>M202406040009T</t>
  </si>
  <si>
    <t>M301421101</t>
  </si>
  <si>
    <t>Y40330A270100</t>
  </si>
  <si>
    <t>YK014211</t>
  </si>
  <si>
    <t>40330A27</t>
  </si>
  <si>
    <t>202406040050T</t>
  </si>
  <si>
    <t>VW04481001</t>
  </si>
  <si>
    <t>Y40401C130300</t>
  </si>
  <si>
    <t>40401C13</t>
  </si>
  <si>
    <t>202406040041T</t>
  </si>
  <si>
    <t>M319542901</t>
  </si>
  <si>
    <t>Y40331D020600</t>
  </si>
  <si>
    <t>AK195429</t>
  </si>
  <si>
    <t>40331D02</t>
  </si>
  <si>
    <t>M202405260002T</t>
  </si>
  <si>
    <t>YK013839</t>
  </si>
  <si>
    <t>Y40329C030400</t>
  </si>
  <si>
    <t>A0692566</t>
  </si>
  <si>
    <t>40329C03</t>
  </si>
  <si>
    <t>202405190017T</t>
  </si>
  <si>
    <t>202405190012T</t>
  </si>
  <si>
    <t>E068882004</t>
  </si>
  <si>
    <t>G068882001</t>
  </si>
  <si>
    <t>202405220157T</t>
  </si>
  <si>
    <t>YK013741</t>
  </si>
  <si>
    <t>Y40227D150500</t>
  </si>
  <si>
    <t>202405220040T</t>
  </si>
  <si>
    <t>YK013734</t>
  </si>
  <si>
    <t>Y40131D130300</t>
  </si>
  <si>
    <t>YK012265</t>
  </si>
  <si>
    <t>40131D13</t>
  </si>
  <si>
    <t>202405070004T</t>
  </si>
  <si>
    <t>202406060045T</t>
  </si>
  <si>
    <t>B0695141</t>
  </si>
  <si>
    <t>Y40228D080100</t>
  </si>
  <si>
    <t>A0695141</t>
  </si>
  <si>
    <t>40228D08</t>
  </si>
  <si>
    <t>M202406060019T</t>
  </si>
  <si>
    <t>B0693902</t>
  </si>
  <si>
    <t>A0692610</t>
  </si>
  <si>
    <t>202406060065T</t>
  </si>
  <si>
    <t>A0695259</t>
  </si>
  <si>
    <t>Y40322C080400</t>
  </si>
  <si>
    <t>40322C08</t>
  </si>
  <si>
    <t>202404130051T</t>
  </si>
  <si>
    <t>BY682846</t>
  </si>
  <si>
    <t>YK010984</t>
  </si>
  <si>
    <t>202405210131T</t>
  </si>
  <si>
    <t>GY69186601</t>
  </si>
  <si>
    <t>BY691866</t>
  </si>
  <si>
    <t>202403120081T</t>
  </si>
  <si>
    <t>202405250171T</t>
  </si>
  <si>
    <t>L369255901</t>
  </si>
  <si>
    <t>Y40401C030100</t>
  </si>
  <si>
    <t>AL692559</t>
  </si>
  <si>
    <t>40401C03</t>
  </si>
  <si>
    <t>M202406070012T</t>
  </si>
  <si>
    <t>VZ04481501</t>
  </si>
  <si>
    <t>Y40329D100200</t>
  </si>
  <si>
    <t>M304481501</t>
  </si>
  <si>
    <t>40329D10</t>
  </si>
  <si>
    <t>M202406070013T</t>
  </si>
  <si>
    <t>VZ04479001</t>
  </si>
  <si>
    <t>Y40401C130400</t>
  </si>
  <si>
    <t>M304479001</t>
  </si>
  <si>
    <t>202405060066T</t>
  </si>
  <si>
    <t>202405060120T</t>
  </si>
  <si>
    <t>B0688651</t>
  </si>
  <si>
    <t>Y40123D400100</t>
  </si>
  <si>
    <t>A0688426</t>
  </si>
  <si>
    <t>40123D40</t>
  </si>
  <si>
    <t>202405240082T</t>
  </si>
  <si>
    <t>B0692242</t>
  </si>
  <si>
    <t>Y40401D200200</t>
  </si>
  <si>
    <t>A0692242</t>
  </si>
  <si>
    <t>40401D20</t>
  </si>
  <si>
    <t>202403090038T</t>
  </si>
  <si>
    <t>202405260097T</t>
  </si>
  <si>
    <t>B0692522</t>
  </si>
  <si>
    <t>Y40124D070200</t>
  </si>
  <si>
    <t>A0692522</t>
  </si>
  <si>
    <t>40124D07</t>
  </si>
  <si>
    <t>202405040121T</t>
  </si>
  <si>
    <t>B0686473</t>
  </si>
  <si>
    <t>Y40209B220500</t>
  </si>
  <si>
    <t>WU68647301</t>
  </si>
  <si>
    <t>40209B22</t>
  </si>
  <si>
    <t>202406080122T</t>
  </si>
  <si>
    <t>B0692476</t>
  </si>
  <si>
    <t>Y40401D040100</t>
  </si>
  <si>
    <t>AK195242</t>
  </si>
  <si>
    <t>40401D04</t>
  </si>
  <si>
    <t>202406080124T</t>
  </si>
  <si>
    <t>202405070006T</t>
  </si>
  <si>
    <t>BY683558</t>
  </si>
  <si>
    <t>Y31117D060600</t>
  </si>
  <si>
    <t>YK008504</t>
  </si>
  <si>
    <t>31117D06</t>
  </si>
  <si>
    <t>202406100108T</t>
  </si>
  <si>
    <t>B0695296</t>
  </si>
  <si>
    <t>Y40217G260300</t>
  </si>
  <si>
    <t>AK195661</t>
  </si>
  <si>
    <t>40217G26</t>
  </si>
  <si>
    <t>202406120018T</t>
  </si>
  <si>
    <t>E068850302</t>
  </si>
  <si>
    <t>M202406140029T</t>
  </si>
  <si>
    <t>VZ04516401</t>
  </si>
  <si>
    <t>Y40330B250500</t>
  </si>
  <si>
    <t>L304516401</t>
  </si>
  <si>
    <t>40330B25</t>
  </si>
  <si>
    <t>M202406140028T</t>
  </si>
  <si>
    <t>VZ04518401</t>
  </si>
  <si>
    <t>Y40329D150500</t>
  </si>
  <si>
    <t>L304518401</t>
  </si>
  <si>
    <t>40329D15</t>
  </si>
  <si>
    <t>M202406140030T</t>
  </si>
  <si>
    <t>M202406140053T</t>
  </si>
  <si>
    <t>VZ04518501</t>
  </si>
  <si>
    <t>Y40401C060200</t>
  </si>
  <si>
    <t>L304518501</t>
  </si>
  <si>
    <t>202403090216T</t>
  </si>
  <si>
    <t>QYU7190503</t>
  </si>
  <si>
    <t>202404080016T</t>
  </si>
  <si>
    <t>GX19226601</t>
  </si>
  <si>
    <t>VX19226601</t>
  </si>
  <si>
    <t>M202406160020T</t>
  </si>
  <si>
    <t>YK015245</t>
  </si>
  <si>
    <t>Y40327D130300</t>
  </si>
  <si>
    <t>A0697540</t>
  </si>
  <si>
    <t>40327D13</t>
  </si>
  <si>
    <t>M202406170011T</t>
  </si>
  <si>
    <t>YD015351</t>
  </si>
  <si>
    <t>Y40421D050200</t>
  </si>
  <si>
    <t>40421D05</t>
  </si>
  <si>
    <t>M202406170045T</t>
  </si>
  <si>
    <t>YK015253</t>
  </si>
  <si>
    <t>Y40322D060500</t>
  </si>
  <si>
    <t>YK013263</t>
  </si>
  <si>
    <t>40322D06</t>
  </si>
  <si>
    <t>202406180067T</t>
  </si>
  <si>
    <t>G068882002</t>
  </si>
  <si>
    <t>H068882001</t>
  </si>
  <si>
    <t>202406220037T</t>
  </si>
  <si>
    <t>NU19515801</t>
  </si>
  <si>
    <t>Y40206D070500</t>
  </si>
  <si>
    <t>BU195158</t>
  </si>
  <si>
    <t>40206D07</t>
  </si>
  <si>
    <t>202406220202T</t>
  </si>
  <si>
    <t>VZ01555701</t>
  </si>
  <si>
    <t>Y40422D080200</t>
  </si>
  <si>
    <t>L301555701</t>
  </si>
  <si>
    <t>40422D08</t>
  </si>
  <si>
    <t>202406210232T</t>
  </si>
  <si>
    <t>NB69202501</t>
  </si>
  <si>
    <t>Y40205D030700</t>
  </si>
  <si>
    <t>BB692025</t>
  </si>
  <si>
    <t>40205D03</t>
  </si>
  <si>
    <t>202406240042T</t>
  </si>
  <si>
    <t>SX01507101</t>
  </si>
  <si>
    <t>Y40329C100100</t>
  </si>
  <si>
    <t>VX01507101</t>
  </si>
  <si>
    <t>40329C10</t>
  </si>
  <si>
    <t>202406270067T</t>
  </si>
  <si>
    <t>GY70001901</t>
  </si>
  <si>
    <t>Y40330C020300</t>
  </si>
  <si>
    <t>BY700019</t>
  </si>
  <si>
    <t>40330C02</t>
  </si>
  <si>
    <t>202406270115T</t>
  </si>
  <si>
    <t>202406280065T</t>
  </si>
  <si>
    <t>YK015903</t>
  </si>
  <si>
    <t>YK015504</t>
  </si>
  <si>
    <t>202406280066T</t>
  </si>
  <si>
    <t>YK015945</t>
  </si>
  <si>
    <t>Y40421C080400</t>
  </si>
  <si>
    <t>YK015385</t>
  </si>
  <si>
    <t>40421C08</t>
  </si>
  <si>
    <t>202406290140T</t>
  </si>
  <si>
    <t>SK01597801</t>
  </si>
  <si>
    <t>Y40330D060500</t>
  </si>
  <si>
    <t>YK015978</t>
  </si>
  <si>
    <t>40330D06</t>
  </si>
  <si>
    <t>202406210016T</t>
  </si>
  <si>
    <t>YD015508</t>
  </si>
  <si>
    <t>Y40421D040200</t>
  </si>
  <si>
    <t>40421D04</t>
  </si>
  <si>
    <t>202406200112T</t>
  </si>
  <si>
    <t>VX01435001</t>
  </si>
  <si>
    <t>Y40331C110300</t>
  </si>
  <si>
    <t>M301435001</t>
  </si>
  <si>
    <t>40331C11</t>
  </si>
  <si>
    <t>202406300010T</t>
  </si>
  <si>
    <t>YD016064</t>
  </si>
  <si>
    <t>Y40422D040400</t>
  </si>
  <si>
    <t>40422D04</t>
  </si>
  <si>
    <t>202406300011T</t>
  </si>
  <si>
    <t>YD016098</t>
  </si>
  <si>
    <t>Y40424D060100</t>
  </si>
  <si>
    <t>40424D06</t>
  </si>
  <si>
    <t>202406300153T</t>
  </si>
  <si>
    <t>B0701215</t>
  </si>
  <si>
    <t>Y40217G260400</t>
  </si>
  <si>
    <t>A0701215</t>
  </si>
  <si>
    <t>202407020031T</t>
  </si>
  <si>
    <t>B0701388</t>
  </si>
  <si>
    <t>Y40308B240100</t>
  </si>
  <si>
    <t>A0700946</t>
  </si>
  <si>
    <t>40308B24</t>
  </si>
  <si>
    <t>M202407020061T</t>
  </si>
  <si>
    <t>B0701586</t>
  </si>
  <si>
    <t>Y40208A220300</t>
  </si>
  <si>
    <t>A0701457</t>
  </si>
  <si>
    <t>40208A22</t>
  </si>
  <si>
    <t>202407020037T</t>
  </si>
  <si>
    <t>BB692792</t>
  </si>
  <si>
    <t>Y40218H300200</t>
  </si>
  <si>
    <t>B0692285</t>
  </si>
  <si>
    <t>40218H30</t>
  </si>
  <si>
    <t>202407020067T</t>
  </si>
  <si>
    <t>GY69185501</t>
  </si>
  <si>
    <t>Y40302D080300</t>
  </si>
  <si>
    <t>BY691855</t>
  </si>
  <si>
    <t>40302D08</t>
  </si>
  <si>
    <t>202407020144T</t>
  </si>
  <si>
    <t>B0701548</t>
  </si>
  <si>
    <t>Y40420E310300</t>
  </si>
  <si>
    <t>AK196572</t>
  </si>
  <si>
    <t>202407030067T</t>
  </si>
  <si>
    <t>B0699895</t>
  </si>
  <si>
    <t>Y40208A240500</t>
  </si>
  <si>
    <t>AK196101</t>
  </si>
  <si>
    <t>40208A24</t>
  </si>
  <si>
    <t>M202407030025T</t>
  </si>
  <si>
    <t>B0701609</t>
  </si>
  <si>
    <t>AK196464</t>
  </si>
  <si>
    <t>202407030140T</t>
  </si>
  <si>
    <t>VX01556401</t>
  </si>
  <si>
    <t>Y40424C160500</t>
  </si>
  <si>
    <t>M301556401</t>
  </si>
  <si>
    <t>40424C16</t>
  </si>
  <si>
    <t>M202407050003T</t>
  </si>
  <si>
    <t>GK01588601</t>
  </si>
  <si>
    <t>Y40421C100400</t>
  </si>
  <si>
    <t>NK01588601</t>
  </si>
  <si>
    <t>40421C10</t>
  </si>
  <si>
    <t>M202407050008T</t>
  </si>
  <si>
    <t>GZ01540301</t>
  </si>
  <si>
    <t>Y40331D120300</t>
  </si>
  <si>
    <t>NZ01540301</t>
  </si>
  <si>
    <t>40331D12</t>
  </si>
  <si>
    <t>202407060079T</t>
  </si>
  <si>
    <t>B0688910</t>
  </si>
  <si>
    <t>202407060062T</t>
  </si>
  <si>
    <t>VW04586101</t>
  </si>
  <si>
    <t>Y40422D140300</t>
  </si>
  <si>
    <t>L304586101</t>
  </si>
  <si>
    <t>40422D14</t>
  </si>
  <si>
    <t>202407060059T</t>
  </si>
  <si>
    <t>VZ04588201</t>
  </si>
  <si>
    <t>Y40422C100200</t>
  </si>
  <si>
    <t>L304588201</t>
  </si>
  <si>
    <t>40422C10</t>
  </si>
  <si>
    <t>202407060073T</t>
  </si>
  <si>
    <t>M304586301</t>
  </si>
  <si>
    <t>Y40403D110400</t>
  </si>
  <si>
    <t>40403D11</t>
  </si>
  <si>
    <t>202407070046T</t>
  </si>
  <si>
    <t>VZ04584101</t>
  </si>
  <si>
    <t>Y40423D040200</t>
  </si>
  <si>
    <t>L304584101</t>
  </si>
  <si>
    <t>40423D04</t>
  </si>
  <si>
    <t>M202407090020T</t>
  </si>
  <si>
    <t>NL69481203</t>
  </si>
  <si>
    <t>Y40330A280400</t>
  </si>
  <si>
    <t>NL69481202</t>
  </si>
  <si>
    <t>40330A28</t>
  </si>
  <si>
    <t>M202407070021T</t>
  </si>
  <si>
    <t>YK015101</t>
  </si>
  <si>
    <t>Y40330A230300</t>
  </si>
  <si>
    <t>WS01402904</t>
  </si>
  <si>
    <t>40330A23</t>
  </si>
  <si>
    <t>202407120156T</t>
  </si>
  <si>
    <t>YD016673</t>
  </si>
  <si>
    <t>Y40420E300200</t>
  </si>
  <si>
    <t>202407110110T</t>
  </si>
  <si>
    <t>A0703490</t>
  </si>
  <si>
    <t>Y40511A250500</t>
  </si>
  <si>
    <t>40511A25</t>
  </si>
  <si>
    <t>M202407120041T</t>
  </si>
  <si>
    <t>B0703220</t>
  </si>
  <si>
    <t>AK196804</t>
  </si>
  <si>
    <t>M202407070025T</t>
  </si>
  <si>
    <t>VY04588101</t>
  </si>
  <si>
    <t>Y40403C110100</t>
  </si>
  <si>
    <t>M304588101</t>
  </si>
  <si>
    <t>40403C11</t>
  </si>
  <si>
    <t>M202407230002T</t>
  </si>
  <si>
    <t>YD017405</t>
  </si>
  <si>
    <t>Y40521H210100</t>
  </si>
  <si>
    <t>40521H21</t>
  </si>
  <si>
    <t>202407260004T</t>
  </si>
  <si>
    <t>YD017450</t>
  </si>
  <si>
    <t>Y40513A230600</t>
  </si>
  <si>
    <t>40513A23</t>
  </si>
  <si>
    <t>M202407310019T</t>
  </si>
  <si>
    <t>YD017909</t>
  </si>
  <si>
    <t>Y40525D020500</t>
  </si>
  <si>
    <t>40525D02</t>
  </si>
  <si>
    <t>M202408040004T</t>
  </si>
  <si>
    <t>VY01803701</t>
  </si>
  <si>
    <t>Y40522H270100</t>
  </si>
  <si>
    <t>M301803701</t>
  </si>
  <si>
    <t>40522H27</t>
  </si>
  <si>
    <t>M202408090001T</t>
  </si>
  <si>
    <t>BY018446</t>
  </si>
  <si>
    <t>Y40521H330300</t>
  </si>
  <si>
    <t>YK018446</t>
  </si>
  <si>
    <t>40521H33</t>
  </si>
  <si>
    <t>M202409010029T</t>
  </si>
  <si>
    <t>B0714910</t>
  </si>
  <si>
    <t>A0714806</t>
  </si>
  <si>
    <t>CRS1</t>
  </si>
  <si>
    <t>202409060124T</t>
  </si>
  <si>
    <t>A0716448</t>
  </si>
  <si>
    <t>Y40711B240400</t>
  </si>
  <si>
    <t>40711B24</t>
  </si>
  <si>
    <t>202409040110T</t>
  </si>
  <si>
    <t>SS02001101</t>
  </si>
  <si>
    <t>Y40626E240200</t>
  </si>
  <si>
    <t>WS02001101</t>
  </si>
  <si>
    <t>202409070037T</t>
  </si>
  <si>
    <t>G071597701</t>
  </si>
  <si>
    <t>B0715977</t>
  </si>
  <si>
    <t>202409140045T</t>
  </si>
  <si>
    <t>B0716453</t>
  </si>
  <si>
    <t>A0715052</t>
  </si>
  <si>
    <t>M202409200007T</t>
  </si>
  <si>
    <t>B0719433</t>
  </si>
  <si>
    <t>A0718248</t>
  </si>
  <si>
    <t>202409220159T</t>
  </si>
  <si>
    <t>BY021760</t>
  </si>
  <si>
    <t>YK021760</t>
  </si>
  <si>
    <t>202409220166T</t>
  </si>
  <si>
    <t>BY720389</t>
  </si>
  <si>
    <t>YK021761</t>
  </si>
  <si>
    <t>202409220057T</t>
  </si>
  <si>
    <t>BB719583</t>
  </si>
  <si>
    <t>Y40714A060200</t>
  </si>
  <si>
    <t>B0719583</t>
  </si>
  <si>
    <t>40714A06</t>
  </si>
  <si>
    <t>TEMPERATURE</t>
  </si>
  <si>
    <t>202409220103T</t>
  </si>
  <si>
    <t>T070209502</t>
  </si>
  <si>
    <t>Y40512A320400</t>
  </si>
  <si>
    <t>B0702095</t>
  </si>
  <si>
    <t>40512A32</t>
  </si>
  <si>
    <t>CRCTL2</t>
  </si>
  <si>
    <t>202409230136T</t>
  </si>
  <si>
    <t>YK022033</t>
  </si>
  <si>
    <t>Y40728E320300</t>
  </si>
  <si>
    <t>202409240025T</t>
  </si>
  <si>
    <t>B0720588</t>
  </si>
  <si>
    <t>AK198424</t>
  </si>
  <si>
    <t>202409230073T</t>
  </si>
  <si>
    <t>BY021758</t>
  </si>
  <si>
    <t>YK021758</t>
  </si>
  <si>
    <t>NABL</t>
  </si>
  <si>
    <t>202409240024T</t>
  </si>
  <si>
    <t>202409240189T</t>
  </si>
  <si>
    <t>YK022133</t>
  </si>
  <si>
    <t>A0720326</t>
  </si>
  <si>
    <t>202409240190T</t>
  </si>
  <si>
    <t>YK022131</t>
  </si>
  <si>
    <t>AK198590</t>
  </si>
  <si>
    <t>202409260048T</t>
  </si>
  <si>
    <t>YK022186</t>
  </si>
  <si>
    <t>202409260102T</t>
  </si>
  <si>
    <t>BY721127</t>
  </si>
  <si>
    <t>YK022006</t>
  </si>
  <si>
    <t>202409260136T</t>
  </si>
  <si>
    <t>BY022111</t>
  </si>
  <si>
    <t>CRS5</t>
  </si>
  <si>
    <t>202409260107T</t>
  </si>
  <si>
    <t>B0721263</t>
  </si>
  <si>
    <t>Y40725C040100</t>
  </si>
  <si>
    <t>A0720307</t>
  </si>
  <si>
    <t>40725C04</t>
  </si>
  <si>
    <t>SPM 1</t>
  </si>
  <si>
    <t>202409260137T</t>
  </si>
  <si>
    <t>YK022171</t>
  </si>
  <si>
    <t>202409260070T</t>
  </si>
  <si>
    <t>YK022188</t>
  </si>
  <si>
    <t>A0720468</t>
  </si>
  <si>
    <t>202409270008T</t>
  </si>
  <si>
    <t>YK022085</t>
  </si>
  <si>
    <t>Y40727F260200</t>
  </si>
  <si>
    <t>A0719880</t>
  </si>
  <si>
    <t>40727F26</t>
  </si>
  <si>
    <t>202410060013T</t>
  </si>
  <si>
    <t>YK022562</t>
  </si>
  <si>
    <t>A0722232</t>
  </si>
  <si>
    <t>202410090088T</t>
  </si>
  <si>
    <t>BB724446</t>
  </si>
  <si>
    <t>B0723585</t>
  </si>
  <si>
    <t>202410090128T</t>
  </si>
  <si>
    <t>YK023190</t>
  </si>
  <si>
    <t>YK022802</t>
  </si>
  <si>
    <t>202410090077T</t>
  </si>
  <si>
    <t>BY022686</t>
  </si>
  <si>
    <t>YK022686</t>
  </si>
  <si>
    <t>202410090029T</t>
  </si>
  <si>
    <t>YK023129</t>
  </si>
  <si>
    <t>A0723879</t>
  </si>
  <si>
    <t>202410090042T</t>
  </si>
  <si>
    <t>BY724005</t>
  </si>
  <si>
    <t>YK022689</t>
  </si>
  <si>
    <t>202410090044T</t>
  </si>
  <si>
    <t>202410090087T</t>
  </si>
  <si>
    <t>YK023189</t>
  </si>
  <si>
    <t>YK022761</t>
  </si>
  <si>
    <t>202410090127T</t>
  </si>
  <si>
    <t>YK023185</t>
  </si>
  <si>
    <t>YK022590</t>
  </si>
  <si>
    <t>202410090129T</t>
  </si>
  <si>
    <t>202410100021T</t>
  </si>
  <si>
    <t>YK023172</t>
  </si>
  <si>
    <t>Y40729E270100</t>
  </si>
  <si>
    <t>YK023131</t>
  </si>
  <si>
    <t>202410090131T</t>
  </si>
  <si>
    <t>BYU24309</t>
  </si>
  <si>
    <t>YK022779</t>
  </si>
  <si>
    <t>202411040056T</t>
  </si>
  <si>
    <t>A0730959</t>
  </si>
  <si>
    <t>202411040107T</t>
  </si>
  <si>
    <t>B0730629</t>
  </si>
  <si>
    <t>AK199514</t>
  </si>
  <si>
    <t>202411050166T</t>
  </si>
  <si>
    <t>B0731390</t>
  </si>
  <si>
    <t>A0731194</t>
  </si>
  <si>
    <t>202412180065T</t>
  </si>
  <si>
    <t>YK028480</t>
  </si>
  <si>
    <t>YK027923</t>
  </si>
  <si>
    <t>202412180056T</t>
  </si>
  <si>
    <t>YK028485</t>
  </si>
  <si>
    <t>A0740871</t>
  </si>
  <si>
    <t>CR CTL 2</t>
  </si>
  <si>
    <t>202412180064T</t>
  </si>
  <si>
    <t>202501020131T</t>
  </si>
  <si>
    <t>SX74010701</t>
  </si>
  <si>
    <t>VX74010701</t>
  </si>
  <si>
    <t>202412310016T</t>
  </si>
  <si>
    <t>YK029375</t>
  </si>
  <si>
    <t>Y40910A130500</t>
  </si>
  <si>
    <t>A0745062</t>
  </si>
  <si>
    <t>40910A13</t>
  </si>
  <si>
    <t>202412300069T</t>
  </si>
  <si>
    <t>YK029318</t>
  </si>
  <si>
    <t>A0744299</t>
  </si>
  <si>
    <t>202501010016T</t>
  </si>
  <si>
    <t>SU74130501</t>
  </si>
  <si>
    <t>NU74130501</t>
  </si>
  <si>
    <t>202501010015T</t>
  </si>
  <si>
    <t>202501010079T</t>
  </si>
  <si>
    <t>YK029357</t>
  </si>
  <si>
    <t>A0744426</t>
  </si>
  <si>
    <t>202412310190T</t>
  </si>
  <si>
    <t>SK02939201</t>
  </si>
  <si>
    <t>YK029392</t>
  </si>
  <si>
    <t>202412310216T</t>
  </si>
  <si>
    <t>NK02926901</t>
  </si>
  <si>
    <t>YK029269</t>
  </si>
  <si>
    <t>202412310186T</t>
  </si>
  <si>
    <t>YK029307</t>
  </si>
  <si>
    <t>A0744304</t>
  </si>
  <si>
    <t>202412310218T</t>
  </si>
  <si>
    <t>N074137001</t>
  </si>
  <si>
    <t>B0741370</t>
  </si>
  <si>
    <t>202501010011T</t>
  </si>
  <si>
    <t>YK029528</t>
  </si>
  <si>
    <t>A0745558</t>
  </si>
  <si>
    <t>202412300171T</t>
  </si>
  <si>
    <t>YK029448</t>
  </si>
  <si>
    <t>202412300169T</t>
  </si>
  <si>
    <t>YK029439</t>
  </si>
  <si>
    <t>A0744781</t>
  </si>
  <si>
    <t>202412300170T</t>
  </si>
  <si>
    <t>YK029436</t>
  </si>
  <si>
    <t>A0744839</t>
  </si>
  <si>
    <t>202501020057T</t>
  </si>
  <si>
    <t>YK029596</t>
  </si>
  <si>
    <t>202412310132T</t>
  </si>
  <si>
    <t>SU74134601</t>
  </si>
  <si>
    <t>NU74134602</t>
  </si>
  <si>
    <t>PART 1</t>
  </si>
  <si>
    <t>202501020105T</t>
  </si>
  <si>
    <t>YK029622</t>
  </si>
  <si>
    <t>AK200837</t>
  </si>
  <si>
    <t>202501020176T</t>
  </si>
  <si>
    <t>AK200881</t>
  </si>
  <si>
    <t>202501020175T</t>
  </si>
  <si>
    <t>AK200880</t>
  </si>
  <si>
    <t>202501020177T</t>
  </si>
  <si>
    <t>AK200882</t>
  </si>
  <si>
    <t>202501030035T</t>
  </si>
  <si>
    <t>YK029609</t>
  </si>
  <si>
    <t>202501030062T</t>
  </si>
  <si>
    <t>B0745896</t>
  </si>
  <si>
    <t>A0744184</t>
  </si>
  <si>
    <t>202501030055T</t>
  </si>
  <si>
    <t>YK029608</t>
  </si>
  <si>
    <t>202501030052T</t>
  </si>
  <si>
    <t>B0746175</t>
  </si>
  <si>
    <t>AK200864</t>
  </si>
  <si>
    <t>202501030124T</t>
  </si>
  <si>
    <t>B0746278</t>
  </si>
  <si>
    <t>AK200899</t>
  </si>
  <si>
    <t>202501030123T</t>
  </si>
  <si>
    <t>202501030125T</t>
  </si>
  <si>
    <t>202501040041T</t>
  </si>
  <si>
    <t>SK02924101</t>
  </si>
  <si>
    <t>YK029241</t>
  </si>
  <si>
    <t>202501030050T</t>
  </si>
  <si>
    <t>YK029592</t>
  </si>
  <si>
    <t>202501040027T</t>
  </si>
  <si>
    <t>B0746230</t>
  </si>
  <si>
    <t>AK200877</t>
  </si>
  <si>
    <t>202501040028T</t>
  </si>
  <si>
    <t>M202501040001T</t>
  </si>
  <si>
    <t>A0745819</t>
  </si>
  <si>
    <t>202501040131T</t>
  </si>
  <si>
    <t>B0746508</t>
  </si>
  <si>
    <t>A0746276</t>
  </si>
  <si>
    <t>202501040107T</t>
  </si>
  <si>
    <t>YK029589</t>
  </si>
  <si>
    <t>202501040142T</t>
  </si>
  <si>
    <t>B0746474</t>
  </si>
  <si>
    <t>A0746263</t>
  </si>
  <si>
    <t>N4</t>
  </si>
  <si>
    <t>202501040124T</t>
  </si>
  <si>
    <t>YK029398</t>
  </si>
  <si>
    <t>A0744828</t>
  </si>
  <si>
    <t>202501040129T</t>
  </si>
  <si>
    <t>HK02899701</t>
  </si>
  <si>
    <t>YK028997</t>
  </si>
  <si>
    <t>202501030061T</t>
  </si>
  <si>
    <t>202501030069T</t>
  </si>
  <si>
    <t>B0745894</t>
  </si>
  <si>
    <t>A0744183</t>
  </si>
  <si>
    <t>202501050019T</t>
  </si>
  <si>
    <t>B0746320</t>
  </si>
  <si>
    <t>A0745845</t>
  </si>
  <si>
    <t>202501050041T</t>
  </si>
  <si>
    <t>S074568401</t>
  </si>
  <si>
    <t>B0745684</t>
  </si>
  <si>
    <t>202501060004T</t>
  </si>
  <si>
    <t>A0746685</t>
  </si>
  <si>
    <t>Chequered</t>
  </si>
  <si>
    <t>2ND PKT WITH BID</t>
  </si>
  <si>
    <t>202501050175T</t>
  </si>
  <si>
    <t>B0746671</t>
  </si>
  <si>
    <t>A0746305</t>
  </si>
  <si>
    <t>202501060020T</t>
  </si>
  <si>
    <t>G074648901</t>
  </si>
  <si>
    <t>B0746489</t>
  </si>
  <si>
    <t>202501060025T</t>
  </si>
  <si>
    <t>B0747018</t>
  </si>
  <si>
    <t>AK200949</t>
  </si>
  <si>
    <t>M202501060002T</t>
  </si>
  <si>
    <t>BU746992</t>
  </si>
  <si>
    <t>AK200953</t>
  </si>
  <si>
    <t>202501060082T</t>
  </si>
  <si>
    <t>A0747039</t>
  </si>
  <si>
    <t>202501060028T</t>
  </si>
  <si>
    <t>A0746998</t>
  </si>
  <si>
    <t>202501060026T</t>
  </si>
  <si>
    <t>B0747010</t>
  </si>
  <si>
    <t>A0746598</t>
  </si>
  <si>
    <t>202501060062T</t>
  </si>
  <si>
    <t>B0746752</t>
  </si>
  <si>
    <t>A0746434</t>
  </si>
  <si>
    <t>202501060161T</t>
  </si>
  <si>
    <t>SU74128501</t>
  </si>
  <si>
    <t>NU74128501</t>
  </si>
  <si>
    <t>202501060167T</t>
  </si>
  <si>
    <t>B0747172</t>
  </si>
  <si>
    <t>A0744307</t>
  </si>
  <si>
    <t>202501060168T</t>
  </si>
  <si>
    <t>B0747169</t>
  </si>
  <si>
    <t>A0744310</t>
  </si>
  <si>
    <t>202501060044T</t>
  </si>
  <si>
    <t>A0746993</t>
  </si>
  <si>
    <t>202501060135T</t>
  </si>
  <si>
    <t>BU746302</t>
  </si>
  <si>
    <t>A0746302</t>
  </si>
  <si>
    <t>202501070072T</t>
  </si>
  <si>
    <t>B0747119</t>
  </si>
  <si>
    <t>AK200958</t>
  </si>
  <si>
    <t>202501070074T</t>
  </si>
  <si>
    <t>B0747185</t>
  </si>
  <si>
    <t>A0746675</t>
  </si>
  <si>
    <t>202501070061T</t>
  </si>
  <si>
    <t>B0747276</t>
  </si>
  <si>
    <t>AK200937</t>
  </si>
  <si>
    <t>202501070025T</t>
  </si>
  <si>
    <t>B0746836</t>
  </si>
  <si>
    <t>AK200921</t>
  </si>
  <si>
    <t>202501070073T</t>
  </si>
  <si>
    <t>202501070186T</t>
  </si>
  <si>
    <t>NU74665401</t>
  </si>
  <si>
    <t>BU746654</t>
  </si>
  <si>
    <t>202501070132T</t>
  </si>
  <si>
    <t>B0747317</t>
  </si>
  <si>
    <t>A0745890</t>
  </si>
  <si>
    <t>202501070134T</t>
  </si>
  <si>
    <t>B0747367</t>
  </si>
  <si>
    <t>AK200941</t>
  </si>
  <si>
    <t>202501070184T</t>
  </si>
  <si>
    <t>B0746275</t>
  </si>
  <si>
    <t>AK200900</t>
  </si>
  <si>
    <t>202501070183T</t>
  </si>
  <si>
    <t>B0746903</t>
  </si>
  <si>
    <t>A0746243</t>
  </si>
  <si>
    <t>202501070160T</t>
  </si>
  <si>
    <t>B0747299</t>
  </si>
  <si>
    <t>AK200959</t>
  </si>
  <si>
    <t>202501070179T</t>
  </si>
  <si>
    <t>202501070090T</t>
  </si>
  <si>
    <t>B0747306</t>
  </si>
  <si>
    <t>AK200943</t>
  </si>
  <si>
    <t>202501070109T</t>
  </si>
  <si>
    <t>SBU4499902</t>
  </si>
  <si>
    <t>SBU4499901</t>
  </si>
  <si>
    <t>202501080001T</t>
  </si>
  <si>
    <t>B0747308</t>
  </si>
  <si>
    <t>AK200942</t>
  </si>
  <si>
    <t>202501080003T</t>
  </si>
  <si>
    <t>B0747365</t>
  </si>
  <si>
    <t>A0745900</t>
  </si>
  <si>
    <t>202501080020T</t>
  </si>
  <si>
    <t>G074645401</t>
  </si>
  <si>
    <t>N074645401</t>
  </si>
  <si>
    <t>202501080002T</t>
  </si>
  <si>
    <t>202501090094T</t>
  </si>
  <si>
    <t>SK02802501</t>
  </si>
  <si>
    <t>YK028025</t>
  </si>
  <si>
    <t>202501090008T</t>
  </si>
  <si>
    <t>NL74254301</t>
  </si>
  <si>
    <t>BL742543</t>
  </si>
  <si>
    <t>202501090104T</t>
  </si>
  <si>
    <t>S074769301</t>
  </si>
  <si>
    <t>B0747693</t>
  </si>
  <si>
    <t>202501090007T</t>
  </si>
  <si>
    <t>NL74680001</t>
  </si>
  <si>
    <t>BL746800</t>
  </si>
  <si>
    <t>202501080141T</t>
  </si>
  <si>
    <t>A0746871</t>
  </si>
  <si>
    <t>1D</t>
  </si>
  <si>
    <t>202501100081T</t>
  </si>
  <si>
    <t>B0747860</t>
  </si>
  <si>
    <t>A0746637</t>
  </si>
  <si>
    <t>202501110003T</t>
  </si>
  <si>
    <t>B0743188</t>
  </si>
  <si>
    <t>A0743188</t>
  </si>
  <si>
    <t>202501090098T</t>
  </si>
  <si>
    <t>B0747695</t>
  </si>
  <si>
    <t>A0746643</t>
  </si>
  <si>
    <t>202501110024T</t>
  </si>
  <si>
    <t>B0747785</t>
  </si>
  <si>
    <t>AK200955</t>
  </si>
  <si>
    <t>202501110028T</t>
  </si>
  <si>
    <t>B0747981</t>
  </si>
  <si>
    <t>A0746657</t>
  </si>
  <si>
    <t>202501100124T</t>
  </si>
  <si>
    <t>BU747652</t>
  </si>
  <si>
    <t>A0747344</t>
  </si>
  <si>
    <t>202501100102T</t>
  </si>
  <si>
    <t>BU747659</t>
  </si>
  <si>
    <t>A0746382</t>
  </si>
  <si>
    <t>202501100121T</t>
  </si>
  <si>
    <t>B0747919</t>
  </si>
  <si>
    <t>A0746174</t>
  </si>
  <si>
    <t>202501100123T</t>
  </si>
  <si>
    <t>B0747932</t>
  </si>
  <si>
    <t>AK201083</t>
  </si>
  <si>
    <t>202501110049T</t>
  </si>
  <si>
    <t>B0746229</t>
  </si>
  <si>
    <t>A0746229</t>
  </si>
  <si>
    <t>202501100099T</t>
  </si>
  <si>
    <t>PX74072501</t>
  </si>
  <si>
    <t>Y40909A080100</t>
  </si>
  <si>
    <t>VX74072501</t>
  </si>
  <si>
    <t>40909A08</t>
  </si>
  <si>
    <t>M202501110013T</t>
  </si>
  <si>
    <t>B0745954</t>
  </si>
  <si>
    <t>AK200830</t>
  </si>
  <si>
    <t>202501110199T</t>
  </si>
  <si>
    <t>B0747898</t>
  </si>
  <si>
    <t>A0746365</t>
  </si>
  <si>
    <t>202501110174T</t>
  </si>
  <si>
    <t>BU747656</t>
  </si>
  <si>
    <t>A0746868</t>
  </si>
  <si>
    <t>202501110193T</t>
  </si>
  <si>
    <t>E074359103</t>
  </si>
  <si>
    <t>B0743591</t>
  </si>
  <si>
    <t>M202501110009T</t>
  </si>
  <si>
    <t>B0747720</t>
  </si>
  <si>
    <t>A0747314</t>
  </si>
  <si>
    <t>202501120058T</t>
  </si>
  <si>
    <t>SK02964301</t>
  </si>
  <si>
    <t>YK029643</t>
  </si>
  <si>
    <t>202501110198T</t>
  </si>
  <si>
    <t>202501120056T</t>
  </si>
  <si>
    <t>202501110137T</t>
  </si>
  <si>
    <t>B0747903</t>
  </si>
  <si>
    <t>A0746173</t>
  </si>
  <si>
    <t>202501090196T</t>
  </si>
  <si>
    <t>B0747772</t>
  </si>
  <si>
    <t>A0746957</t>
  </si>
  <si>
    <t>202501140055T</t>
  </si>
  <si>
    <t>YK030371</t>
  </si>
  <si>
    <t>A0746133</t>
  </si>
  <si>
    <t>202501150029T</t>
  </si>
  <si>
    <t>NU74486001</t>
  </si>
  <si>
    <t>BU744860</t>
  </si>
  <si>
    <t>202501150097T</t>
  </si>
  <si>
    <t>YK030385</t>
  </si>
  <si>
    <t>YK029991</t>
  </si>
  <si>
    <t>202501150100T</t>
  </si>
  <si>
    <t>YK030386</t>
  </si>
  <si>
    <t>YK030029</t>
  </si>
  <si>
    <t>202501150101T</t>
  </si>
  <si>
    <t>202501150102T</t>
  </si>
  <si>
    <t>202501150030T</t>
  </si>
  <si>
    <t>202501150090T</t>
  </si>
  <si>
    <t>YK030372</t>
  </si>
  <si>
    <t>AK200920</t>
  </si>
  <si>
    <t>BEFORE BURNING</t>
  </si>
  <si>
    <t>202501160075T</t>
  </si>
  <si>
    <t>NU74487701</t>
  </si>
  <si>
    <t>BU744877</t>
  </si>
  <si>
    <t>202501160130T</t>
  </si>
  <si>
    <t>BB748913</t>
  </si>
  <si>
    <t>B0747639</t>
  </si>
  <si>
    <t>202501160150T</t>
  </si>
  <si>
    <t>N074739201</t>
  </si>
  <si>
    <t>Y40725D010500</t>
  </si>
  <si>
    <t>B0747392</t>
  </si>
  <si>
    <t>40725D01</t>
  </si>
  <si>
    <t>202501180031T</t>
  </si>
  <si>
    <t>B0749377</t>
  </si>
  <si>
    <t>A0749328</t>
  </si>
  <si>
    <t>202501170125T</t>
  </si>
  <si>
    <t>A0749433</t>
  </si>
  <si>
    <t>202501170145T</t>
  </si>
  <si>
    <t>B0749404</t>
  </si>
  <si>
    <t>A0749339</t>
  </si>
  <si>
    <t>M202501180031T</t>
  </si>
  <si>
    <t>YK030378</t>
  </si>
  <si>
    <t>YK030038</t>
  </si>
  <si>
    <t>M202501180032T</t>
  </si>
  <si>
    <t>B0741362</t>
  </si>
  <si>
    <t>A0741086</t>
  </si>
  <si>
    <t>202501180078T</t>
  </si>
  <si>
    <t>NU74488601</t>
  </si>
  <si>
    <t>BU744886</t>
  </si>
  <si>
    <t>202501180145T</t>
  </si>
  <si>
    <t>B0749570</t>
  </si>
  <si>
    <t>A0749458</t>
  </si>
  <si>
    <t>202501190119T</t>
  </si>
  <si>
    <t>BK201214</t>
  </si>
  <si>
    <t>AK201214</t>
  </si>
  <si>
    <t>202501190001T</t>
  </si>
  <si>
    <t>A0749334</t>
  </si>
  <si>
    <t>202501190088T</t>
  </si>
  <si>
    <t>B0749718</t>
  </si>
  <si>
    <t>AK201197</t>
  </si>
  <si>
    <t>202501190196T</t>
  </si>
  <si>
    <t>B0749688</t>
  </si>
  <si>
    <t>AK200933</t>
  </si>
  <si>
    <t>202501190180T</t>
  </si>
  <si>
    <t>B0749552</t>
  </si>
  <si>
    <t>A0746466</t>
  </si>
  <si>
    <t>202501190195T</t>
  </si>
  <si>
    <t>M202501190024T</t>
  </si>
  <si>
    <t>YK030389</t>
  </si>
  <si>
    <t>YK029989</t>
  </si>
  <si>
    <t>202501190071T</t>
  </si>
  <si>
    <t>B0749844</t>
  </si>
  <si>
    <t>A0749844</t>
  </si>
  <si>
    <t>M202501190026T</t>
  </si>
  <si>
    <t>M202501190018T</t>
  </si>
  <si>
    <t>B0749834</t>
  </si>
  <si>
    <t>A0749834</t>
  </si>
  <si>
    <t>M202501190027T</t>
  </si>
  <si>
    <t>PART 2</t>
  </si>
  <si>
    <t>202501190181T</t>
  </si>
  <si>
    <t>202501190164T</t>
  </si>
  <si>
    <t>G074644301</t>
  </si>
  <si>
    <t>N074644302</t>
  </si>
  <si>
    <t>M202501190029T</t>
  </si>
  <si>
    <t>PART 4</t>
  </si>
  <si>
    <t>part4</t>
  </si>
  <si>
    <t>202501200001T</t>
  </si>
  <si>
    <t>GK03043801</t>
  </si>
  <si>
    <t>SK03043801</t>
  </si>
  <si>
    <t>202501210056T</t>
  </si>
  <si>
    <t>BU744868</t>
  </si>
  <si>
    <t>A0744271</t>
  </si>
  <si>
    <t>UR PORTION</t>
  </si>
  <si>
    <t>202501200165T</t>
  </si>
  <si>
    <t>E074932704</t>
  </si>
  <si>
    <t>B0749327</t>
  </si>
  <si>
    <t>M202501200017T</t>
  </si>
  <si>
    <t>202501200080T</t>
  </si>
  <si>
    <t>B0749823</t>
  </si>
  <si>
    <t>A0749823</t>
  </si>
  <si>
    <t>M202501200012T</t>
  </si>
  <si>
    <t>B0749727</t>
  </si>
  <si>
    <t>A0749493</t>
  </si>
  <si>
    <t>202501220105T</t>
  </si>
  <si>
    <t>YK030387</t>
  </si>
  <si>
    <t>YK030030</t>
  </si>
  <si>
    <t>202501220106T</t>
  </si>
  <si>
    <t>M202501220060T</t>
  </si>
  <si>
    <t>GB74947201</t>
  </si>
  <si>
    <t>BB749472</t>
  </si>
  <si>
    <t>202501220107T</t>
  </si>
  <si>
    <t>202501220078T</t>
  </si>
  <si>
    <t>N074619402</t>
  </si>
  <si>
    <t>N074619401</t>
  </si>
  <si>
    <t>202501210057T</t>
  </si>
  <si>
    <t>PKT- 1</t>
  </si>
  <si>
    <t>202501210033T</t>
  </si>
  <si>
    <t>B0749733</t>
  </si>
  <si>
    <t>A0749495</t>
  </si>
  <si>
    <t>202501220095T</t>
  </si>
  <si>
    <t>A0750116</t>
  </si>
  <si>
    <t>202501220141T</t>
  </si>
  <si>
    <t>AK201269</t>
  </si>
  <si>
    <t>202501240151T</t>
  </si>
  <si>
    <t>YK031245</t>
  </si>
  <si>
    <t>AK201221</t>
  </si>
  <si>
    <t>202501230228T</t>
  </si>
  <si>
    <t>NK20072701</t>
  </si>
  <si>
    <t>Y40908A340100</t>
  </si>
  <si>
    <t>BK200727</t>
  </si>
  <si>
    <t>40908A34</t>
  </si>
  <si>
    <t>202501230229T</t>
  </si>
  <si>
    <t>SU74666701</t>
  </si>
  <si>
    <t>NU74666702</t>
  </si>
  <si>
    <t>202501260151T</t>
  </si>
  <si>
    <t>GU74672401</t>
  </si>
  <si>
    <t>NU74672401</t>
  </si>
  <si>
    <t>UNROLLED PORTION</t>
  </si>
  <si>
    <t>202501270031T</t>
  </si>
  <si>
    <t>GU74696001</t>
  </si>
  <si>
    <t>NU74696001</t>
  </si>
  <si>
    <t>202501270053T</t>
  </si>
  <si>
    <t>YK031455</t>
  </si>
  <si>
    <t>202501270133T</t>
  </si>
  <si>
    <t>YK031475</t>
  </si>
  <si>
    <t>202501270137T</t>
  </si>
  <si>
    <t>G074642301</t>
  </si>
  <si>
    <t>N074642301</t>
  </si>
  <si>
    <t>202501260057T</t>
  </si>
  <si>
    <t>YK031286</t>
  </si>
  <si>
    <t>AK200962</t>
  </si>
  <si>
    <t>M202501270044T</t>
  </si>
  <si>
    <t>B0749921</t>
  </si>
  <si>
    <t>A0749921</t>
  </si>
  <si>
    <t>202501270135T</t>
  </si>
  <si>
    <t>YK031478</t>
  </si>
  <si>
    <t>202501280003T</t>
  </si>
  <si>
    <t>YK031328</t>
  </si>
  <si>
    <t>YK030432</t>
  </si>
  <si>
    <t>202501270125T</t>
  </si>
  <si>
    <t>YK031436</t>
  </si>
  <si>
    <t>YK030115</t>
  </si>
  <si>
    <t>M202501280005T</t>
  </si>
  <si>
    <t>WS74139901</t>
  </si>
  <si>
    <t>B0741399</t>
  </si>
  <si>
    <t>202501210055T</t>
  </si>
  <si>
    <t>B0746179</t>
  </si>
  <si>
    <t>A0746109</t>
  </si>
  <si>
    <t>202501280138T</t>
  </si>
  <si>
    <t>SK03148501</t>
  </si>
  <si>
    <t>YK031485</t>
  </si>
  <si>
    <t>202501280107T</t>
  </si>
  <si>
    <t>B0751949</t>
  </si>
  <si>
    <t>AK201290</t>
  </si>
  <si>
    <t>M202501280075T</t>
  </si>
  <si>
    <t>YK031432</t>
  </si>
  <si>
    <t>SK20127502</t>
  </si>
  <si>
    <t>M202501280073T</t>
  </si>
  <si>
    <t>YK031464</t>
  </si>
  <si>
    <t>M202501280080T</t>
  </si>
  <si>
    <t>M202501290001T</t>
  </si>
  <si>
    <t>YK031462</t>
  </si>
  <si>
    <t>202501290022T</t>
  </si>
  <si>
    <t>YK031386</t>
  </si>
  <si>
    <t>AK201277</t>
  </si>
  <si>
    <t>Slab</t>
  </si>
  <si>
    <t>Y</t>
  </si>
  <si>
    <t>Source Slab</t>
  </si>
  <si>
    <t>Jajpur Slab</t>
  </si>
  <si>
    <t>ProdDateTime</t>
  </si>
  <si>
    <t>Retention</t>
  </si>
  <si>
    <t>Slb Len. [m]</t>
  </si>
  <si>
    <t>Dis. Temp [°C]</t>
  </si>
  <si>
    <t>RMex. Temp [°C]</t>
  </si>
  <si>
    <t>RMex. Thik. [mm]</t>
  </si>
  <si>
    <t>No.Of Pass</t>
  </si>
  <si>
    <t>CB Mode</t>
  </si>
  <si>
    <t>FMEnt Temp [°C]</t>
  </si>
  <si>
    <t>Act Thik [mm]</t>
  </si>
  <si>
    <t>Act Wid [mm]</t>
  </si>
  <si>
    <t>ActFT [°C]</t>
  </si>
  <si>
    <t>ActCT [°C]</t>
  </si>
  <si>
    <t>ActWedge [µm]</t>
  </si>
  <si>
    <t>Coil Length</t>
  </si>
  <si>
    <t>CL Dev.[mm]</t>
  </si>
  <si>
    <t>CL Dev(100 mtrs) [mm]</t>
  </si>
  <si>
    <t>EN1.4307</t>
  </si>
  <si>
    <t>N</t>
  </si>
  <si>
    <t>:</t>
  </si>
  <si>
    <t>%C</t>
  </si>
  <si>
    <t>%Mn</t>
  </si>
  <si>
    <t>%S</t>
  </si>
  <si>
    <t>%P</t>
  </si>
  <si>
    <t>%Si</t>
  </si>
  <si>
    <t>%Ni</t>
  </si>
  <si>
    <t>%Cr</t>
  </si>
  <si>
    <t>%Cu</t>
  </si>
  <si>
    <t>%Mo</t>
  </si>
  <si>
    <t>%Ti</t>
  </si>
  <si>
    <t>%Co</t>
  </si>
  <si>
    <t>H ppm</t>
  </si>
  <si>
    <t>N ppm</t>
  </si>
  <si>
    <t>Pb ppm</t>
  </si>
  <si>
    <t>Sn ppm</t>
  </si>
  <si>
    <t>%Al</t>
  </si>
  <si>
    <t>B ppm</t>
  </si>
  <si>
    <t>%V</t>
  </si>
  <si>
    <t>Ca ppm</t>
  </si>
  <si>
    <t>%Nb</t>
  </si>
  <si>
    <t>%W</t>
  </si>
  <si>
    <t>%As</t>
  </si>
  <si>
    <t>%Zn</t>
  </si>
  <si>
    <t>Quality Plan</t>
  </si>
  <si>
    <t>FC</t>
  </si>
  <si>
    <t>FF</t>
  </si>
  <si>
    <t>MF</t>
  </si>
  <si>
    <t>GP</t>
  </si>
  <si>
    <t>Ni Eq</t>
  </si>
  <si>
    <t xml:space="preserve">Cr Eq </t>
  </si>
  <si>
    <t>Creq/Nieq</t>
  </si>
  <si>
    <t xml:space="preserve">Nieq/Creq </t>
  </si>
  <si>
    <t>F. P.</t>
  </si>
  <si>
    <t xml:space="preserve">Quality Remark </t>
  </si>
  <si>
    <t>PREN</t>
  </si>
  <si>
    <t>AOD-S%</t>
  </si>
  <si>
    <t>LRF Processing Time</t>
  </si>
  <si>
    <t>% Build Up</t>
  </si>
  <si>
    <t>O2/MT</t>
  </si>
  <si>
    <t>N2/MT</t>
  </si>
  <si>
    <t>Ar/MT</t>
  </si>
  <si>
    <t>Si Rate in AOD</t>
  </si>
  <si>
    <t>Si Rate with Al AOD</t>
  </si>
  <si>
    <t>AOD Process Time</t>
  </si>
  <si>
    <t>Ni Cathode Addition</t>
  </si>
  <si>
    <t>SMS QA Remark</t>
  </si>
  <si>
    <t>MQP-REV-4</t>
  </si>
  <si>
    <t>MQP-Rev-4</t>
  </si>
  <si>
    <t>CCM-2</t>
  </si>
  <si>
    <t>MQP REV-04</t>
  </si>
  <si>
    <t>MQP – Rev 2</t>
  </si>
  <si>
    <t>HOLD</t>
  </si>
  <si>
    <t>MQP-REV 2</t>
  </si>
  <si>
    <t>MQP – REV 4</t>
  </si>
  <si>
    <t>MQP-REV 3</t>
  </si>
  <si>
    <t>MQP-REV-04</t>
  </si>
  <si>
    <t>ccm-2</t>
  </si>
  <si>
    <t>MQP-REV-03</t>
  </si>
  <si>
    <t>MQP-REV 04</t>
  </si>
  <si>
    <t>MQP-REV3</t>
  </si>
  <si>
    <t>MQP-REV 05</t>
  </si>
  <si>
    <t>MQP-REV 01</t>
  </si>
  <si>
    <t>MQP-REV-02</t>
  </si>
  <si>
    <t>MQP-REV 5</t>
  </si>
  <si>
    <t>MQP-REV-05</t>
  </si>
  <si>
    <t xml:space="preserve"> </t>
  </si>
  <si>
    <t>MQP-REV-5</t>
  </si>
  <si>
    <t>CCM-02</t>
  </si>
  <si>
    <t>0.054/0.0065(reblown)</t>
  </si>
  <si>
    <t>MQP-REV-6</t>
  </si>
  <si>
    <t>MQP REV-06</t>
  </si>
  <si>
    <t>CCM2</t>
  </si>
  <si>
    <t>MQP-REV-06</t>
  </si>
  <si>
    <t>Work center</t>
  </si>
  <si>
    <t>Posting Date</t>
  </si>
  <si>
    <t>HR Thick</t>
  </si>
  <si>
    <t>Input Thickness</t>
  </si>
  <si>
    <t>Thickness (mm)</t>
  </si>
  <si>
    <t>Output Batch(101)</t>
  </si>
  <si>
    <t>Slab Ground Condition</t>
  </si>
  <si>
    <t>Main Defects</t>
  </si>
  <si>
    <t>CRD_HAP1</t>
  </si>
  <si>
    <t/>
  </si>
  <si>
    <t>WITHOUT GRINDING</t>
  </si>
  <si>
    <t>AK189725</t>
  </si>
  <si>
    <t>SCOOPING SCRT (ROLLED)</t>
  </si>
  <si>
    <t>AK190191</t>
  </si>
  <si>
    <t>POOR SHAPE/WAVINESS</t>
  </si>
  <si>
    <t>AL656206</t>
  </si>
  <si>
    <t>A0649263</t>
  </si>
  <si>
    <t>AL641867</t>
  </si>
  <si>
    <t>AL655702</t>
  </si>
  <si>
    <t>A0656651</t>
  </si>
  <si>
    <t>HR SCRATCH (ROLLED)</t>
  </si>
  <si>
    <t>A0659496</t>
  </si>
  <si>
    <t>AL652042</t>
  </si>
  <si>
    <t>REF. PITS </t>
  </si>
  <si>
    <t>SCALY S/F                      </t>
  </si>
  <si>
    <t>AK190065</t>
  </si>
  <si>
    <t>AK190066</t>
  </si>
  <si>
    <t>A0660434</t>
  </si>
  <si>
    <t>SCALE PITS-E</t>
  </si>
  <si>
    <t>A0659498</t>
  </si>
  <si>
    <t>A0661856</t>
  </si>
  <si>
    <t>AK189987</t>
  </si>
  <si>
    <t>UNDER THICKNESS</t>
  </si>
  <si>
    <t>A0645363</t>
  </si>
  <si>
    <t>CRD_COMB</t>
  </si>
  <si>
    <t>GAUGE VARIATION</t>
  </si>
  <si>
    <t>A0662134</t>
  </si>
  <si>
    <t>AL653800</t>
  </si>
  <si>
    <t>A0645641</t>
  </si>
  <si>
    <t>YK004893</t>
  </si>
  <si>
    <t>HR SCRATCH (UNROLLED)</t>
  </si>
  <si>
    <t>BOTH GRINDING</t>
  </si>
  <si>
    <t>ROLL MARK</t>
  </si>
  <si>
    <t>ROLL STOP</t>
  </si>
  <si>
    <t>A0662141</t>
  </si>
  <si>
    <t>AK190457</t>
  </si>
  <si>
    <t>A0652077</t>
  </si>
  <si>
    <t>FURNACE STOP                   </t>
  </si>
  <si>
    <t>YK006971</t>
  </si>
  <si>
    <t>ROLLED IN SCALE </t>
  </si>
  <si>
    <t>A0662440</t>
  </si>
  <si>
    <t>AK191407</t>
  </si>
  <si>
    <t>A0662166</t>
  </si>
  <si>
    <t>A0659493</t>
  </si>
  <si>
    <t>SLIVER B-EDGE</t>
  </si>
  <si>
    <t>AK191603</t>
  </si>
  <si>
    <t>A0664933</t>
  </si>
  <si>
    <t>YK005131</t>
  </si>
  <si>
    <t>AL660889</t>
  </si>
  <si>
    <t>A0666136</t>
  </si>
  <si>
    <t>AK189288</t>
  </si>
  <si>
    <t>A0656620</t>
  </si>
  <si>
    <t>PATTERN GRINDING</t>
  </si>
  <si>
    <t>A0660715</t>
  </si>
  <si>
    <t>A0647874</t>
  </si>
  <si>
    <t>EXTRA GRINDING</t>
  </si>
  <si>
    <t>A0670812</t>
  </si>
  <si>
    <t>SELECTIVE GRINDING</t>
  </si>
  <si>
    <t>A0653574</t>
  </si>
  <si>
    <t>YKOO7691</t>
  </si>
  <si>
    <t>AK191910</t>
  </si>
  <si>
    <t>DUSTY SURFACE</t>
  </si>
  <si>
    <t>A0651754</t>
  </si>
  <si>
    <t>YK006978</t>
  </si>
  <si>
    <t>A0666044</t>
  </si>
  <si>
    <t>YK003761</t>
  </si>
  <si>
    <t>PITTING                       </t>
  </si>
  <si>
    <t>YK008175</t>
  </si>
  <si>
    <t>ROLL PICK-UP MARK- EDGE</t>
  </si>
  <si>
    <t>YK006170</t>
  </si>
  <si>
    <t>SLIVER C-BODY</t>
  </si>
  <si>
    <t>A0660640</t>
  </si>
  <si>
    <t>AK190484</t>
  </si>
  <si>
    <t>YK007718</t>
  </si>
  <si>
    <t>A0666939</t>
  </si>
  <si>
    <t>A0662086</t>
  </si>
  <si>
    <t>YD009152</t>
  </si>
  <si>
    <t>TK006982</t>
  </si>
  <si>
    <t>A0655725</t>
  </si>
  <si>
    <t>AK190344</t>
  </si>
  <si>
    <t>AK192267</t>
  </si>
  <si>
    <t>PROCESS DEVIATION</t>
  </si>
  <si>
    <t>AK191964</t>
  </si>
  <si>
    <t>A0662997</t>
  </si>
  <si>
    <t>A0666162</t>
  </si>
  <si>
    <t>AK183768</t>
  </si>
  <si>
    <t>BATH STOP</t>
  </si>
  <si>
    <t>YK009279</t>
  </si>
  <si>
    <t>YK006168</t>
  </si>
  <si>
    <t>SPEED VARIATION</t>
  </si>
  <si>
    <t>AL667510</t>
  </si>
  <si>
    <t>A0667451</t>
  </si>
  <si>
    <t>AK192992</t>
  </si>
  <si>
    <t>YK004912</t>
  </si>
  <si>
    <t>YK007665</t>
  </si>
  <si>
    <t>AL652431</t>
  </si>
  <si>
    <t>AL667530</t>
  </si>
  <si>
    <t>AK186639</t>
  </si>
  <si>
    <t>YK009420</t>
  </si>
  <si>
    <t>AK193107</t>
  </si>
  <si>
    <t>AL655922</t>
  </si>
  <si>
    <t>A0676716</t>
  </si>
  <si>
    <t>YK004894</t>
  </si>
  <si>
    <t>AK193407</t>
  </si>
  <si>
    <t>AK192230</t>
  </si>
  <si>
    <t>AK193119</t>
  </si>
  <si>
    <t>AK190732</t>
  </si>
  <si>
    <t>YK010096</t>
  </si>
  <si>
    <t>A0677566</t>
  </si>
  <si>
    <t>SLIVER C-EDGE</t>
  </si>
  <si>
    <t>YK010117</t>
  </si>
  <si>
    <t>AK194521</t>
  </si>
  <si>
    <t>AK194547</t>
  </si>
  <si>
    <t>AK194724</t>
  </si>
  <si>
    <t>AK194542</t>
  </si>
  <si>
    <t>A0693709</t>
  </si>
  <si>
    <t>YK012622</t>
  </si>
  <si>
    <t>INTERWRAP SCRATCHES (ROLLED)</t>
  </si>
  <si>
    <t>YD013946</t>
  </si>
  <si>
    <t>A0687814</t>
  </si>
  <si>
    <t>YK013352</t>
  </si>
  <si>
    <t>AK192266</t>
  </si>
  <si>
    <t>OVER WIDTH</t>
  </si>
  <si>
    <t>A0688910</t>
  </si>
  <si>
    <t>A0715524</t>
  </si>
  <si>
    <t>HRD_HPL1</t>
  </si>
  <si>
    <t>YK020854</t>
  </si>
  <si>
    <t>YK021775</t>
  </si>
  <si>
    <t>RUBBER PATCHES                 </t>
  </si>
  <si>
    <t>YK021993</t>
  </si>
  <si>
    <t>A0723060</t>
  </si>
  <si>
    <t>YK027616</t>
  </si>
  <si>
    <t>WATER/OIL PATCHES             </t>
  </si>
  <si>
    <t>AL740107</t>
  </si>
  <si>
    <t>A0741143</t>
  </si>
  <si>
    <t>A0744289</t>
  </si>
  <si>
    <t>A0744256</t>
  </si>
  <si>
    <t>A0740833</t>
  </si>
  <si>
    <t>Casting Powder Inclusion</t>
  </si>
  <si>
    <t>A0741129</t>
  </si>
  <si>
    <t>A0744308</t>
  </si>
  <si>
    <t>YK028578</t>
  </si>
  <si>
    <t>A0745408</t>
  </si>
  <si>
    <t>A0741148</t>
  </si>
  <si>
    <t>A0743657</t>
  </si>
  <si>
    <t>YK027467</t>
  </si>
  <si>
    <t>AL739869</t>
  </si>
  <si>
    <t>AL740134</t>
  </si>
  <si>
    <t>A0743591</t>
  </si>
  <si>
    <t>YK028643</t>
  </si>
  <si>
    <t>A0744269</t>
  </si>
  <si>
    <t>AK200753</t>
  </si>
  <si>
    <t>A0744279</t>
  </si>
  <si>
    <t>A0745706</t>
  </si>
  <si>
    <t>A0740827</t>
  </si>
  <si>
    <t>Input Thickness(capl)</t>
  </si>
  <si>
    <t>Width (mm)(capl)</t>
  </si>
  <si>
    <t>Work center(Z)</t>
  </si>
  <si>
    <t>Input Thickness(Z)</t>
  </si>
  <si>
    <t>Thickness (mm)(Z)</t>
  </si>
  <si>
    <t>Width (mm)(Z)</t>
  </si>
  <si>
    <t xml:space="preserve"> Thickness(capl)</t>
  </si>
  <si>
    <t>Z Mill</t>
  </si>
  <si>
    <t>CRD_CAP1</t>
  </si>
  <si>
    <t>CRD_Z2</t>
  </si>
  <si>
    <t>CRD_Z1</t>
  </si>
  <si>
    <t>CRD_BA2</t>
  </si>
  <si>
    <t>CRD_BA1</t>
  </si>
  <si>
    <t>CRD_BA4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</si>
</sst>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0.000"/>
    <numFmt numFmtId="166" formatCode="0.0000"/>
    <numFmt numFmtId="170" formatCode="[$-14009]dd/mm/yyyy;@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mbria"/>
      <family val="1"/>
    </font>
    <font>
      <sz val="9"/>
      <color rgb="FFFF0000"/>
      <name val="Cambria"/>
      <family val="1"/>
    </font>
    <font>
      <sz val="11"/>
      <color theme="1"/>
      <name val="Cambria"/>
      <family val="1"/>
    </font>
    <font>
      <b/>
      <sz val="9"/>
      <color theme="1"/>
      <name val="Cambria"/>
      <family val="1"/>
    </font>
    <font>
      <sz val="9"/>
      <color theme="1"/>
      <name val="Arial"/>
      <family val="2"/>
    </font>
    <font>
      <b/>
      <sz val="9"/>
      <color rgb="FF000000"/>
      <name val="Cambria"/>
      <family val="1"/>
    </font>
    <font>
      <sz val="9"/>
      <color rgb="FF000040"/>
      <name val="Cambria"/>
      <family val="1"/>
    </font>
    <font>
      <sz val="9"/>
      <color theme="8"/>
      <name val="Cambria"/>
      <family val="1"/>
    </font>
    <font>
      <b/>
      <sz val="8"/>
      <color theme="1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b/>
      <sz val="8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" fontId="0" fillId="0" borderId="0" xfId="0" applyNumberFormat="1"/>
    <xf numFmtId="15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5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0" fillId="0" borderId="0" xfId="0" applyFill="1" applyBorder="1"/>
    <xf numFmtId="0" fontId="4" fillId="6" borderId="1" xfId="0" applyFont="1" applyFill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164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2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20" fontId="8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9" fillId="7" borderId="1" xfId="0" applyNumberFormat="1" applyFont="1" applyFill="1" applyBorder="1" applyAlignment="1">
      <alignment horizontal="center" vertical="center" wrapText="1"/>
    </xf>
    <xf numFmtId="2" fontId="9" fillId="7" borderId="1" xfId="0" applyNumberFormat="1" applyFont="1" applyFill="1" applyBorder="1" applyAlignment="1">
      <alignment horizontal="center" vertical="center" wrapText="1"/>
    </xf>
    <xf numFmtId="1" fontId="9" fillId="7" borderId="1" xfId="0" applyNumberFormat="1" applyFont="1" applyFill="1" applyBorder="1" applyAlignment="1">
      <alignment horizontal="center" vertical="center" wrapText="1"/>
    </xf>
    <xf numFmtId="166" fontId="9" fillId="7" borderId="1" xfId="0" applyNumberFormat="1" applyFont="1" applyFill="1" applyBorder="1" applyAlignment="1">
      <alignment horizontal="center" vertical="center" wrapText="1"/>
    </xf>
    <xf numFmtId="1" fontId="9" fillId="7" borderId="2" xfId="0" applyNumberFormat="1" applyFont="1" applyFill="1" applyBorder="1" applyAlignment="1">
      <alignment horizontal="center" vertical="center" wrapText="1"/>
    </xf>
    <xf numFmtId="1" fontId="9" fillId="7" borderId="3" xfId="0" applyNumberFormat="1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1" fontId="11" fillId="8" borderId="0" xfId="0" applyNumberFormat="1" applyFont="1" applyFill="1" applyAlignment="1">
      <alignment horizontal="center" vertical="center" wrapText="1"/>
    </xf>
    <xf numFmtId="170" fontId="11" fillId="8" borderId="0" xfId="0" applyNumberFormat="1" applyFont="1" applyFill="1" applyAlignment="1">
      <alignment horizontal="center" vertical="center" wrapText="1"/>
    </xf>
    <xf numFmtId="170" fontId="0" fillId="0" borderId="0" xfId="0" applyNumberFormat="1"/>
    <xf numFmtId="0" fontId="0" fillId="3" borderId="0" xfId="0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843"/>
  <sheetViews>
    <sheetView tabSelected="1" topLeftCell="A3" workbookViewId="0">
      <selection activeCell="CS11" sqref="CS11"/>
    </sheetView>
  </sheetViews>
  <sheetFormatPr defaultColWidth="16.140625" defaultRowHeight="15" x14ac:dyDescent="0.25"/>
  <cols>
    <col min="1" max="1" width="9.28515625" bestFit="1" customWidth="1"/>
    <col min="2" max="2" width="15.5703125" bestFit="1" customWidth="1"/>
    <col min="3" max="3" width="13" bestFit="1" customWidth="1"/>
    <col min="4" max="4" width="9.5703125" bestFit="1" customWidth="1"/>
    <col min="5" max="5" width="15.42578125" style="1" bestFit="1" customWidth="1"/>
    <col min="6" max="6" width="14.5703125" bestFit="1" customWidth="1"/>
    <col min="7" max="7" width="13.28515625" bestFit="1" customWidth="1"/>
    <col min="8" max="8" width="10.28515625" bestFit="1" customWidth="1"/>
    <col min="9" max="9" width="15.85546875" bestFit="1" customWidth="1"/>
    <col min="10" max="10" width="10.42578125" bestFit="1" customWidth="1"/>
    <col min="11" max="12" width="11" bestFit="1" customWidth="1"/>
    <col min="13" max="13" width="12.42578125" bestFit="1" customWidth="1"/>
    <col min="14" max="14" width="15.7109375" bestFit="1" customWidth="1"/>
    <col min="15" max="15" width="16.5703125" bestFit="1" customWidth="1"/>
    <col min="16" max="16" width="10.42578125" bestFit="1" customWidth="1"/>
    <col min="17" max="17" width="12.42578125" bestFit="1" customWidth="1"/>
    <col min="18" max="18" width="11" bestFit="1" customWidth="1"/>
    <col min="19" max="19" width="14.7109375" bestFit="1" customWidth="1"/>
    <col min="20" max="20" width="17.28515625" bestFit="1" customWidth="1"/>
    <col min="21" max="21" width="16.5703125" bestFit="1" customWidth="1"/>
    <col min="22" max="22" width="16.7109375" bestFit="1" customWidth="1"/>
    <col min="23" max="23" width="15.140625" bestFit="1" customWidth="1"/>
    <col min="24" max="24" width="8.42578125" bestFit="1" customWidth="1"/>
    <col min="25" max="25" width="15.140625" bestFit="1" customWidth="1"/>
    <col min="26" max="26" width="10.28515625" bestFit="1" customWidth="1"/>
    <col min="27" max="27" width="12.28515625" bestFit="1" customWidth="1"/>
    <col min="28" max="28" width="14.140625" bestFit="1" customWidth="1"/>
    <col min="29" max="29" width="15.140625" bestFit="1" customWidth="1"/>
    <col min="30" max="30" width="9.28515625" bestFit="1" customWidth="1"/>
    <col min="31" max="31" width="7.85546875" bestFit="1" customWidth="1"/>
    <col min="32" max="32" width="14.42578125" bestFit="1" customWidth="1"/>
    <col min="33" max="33" width="12.42578125" bestFit="1" customWidth="1"/>
    <col min="34" max="34" width="12" bestFit="1" customWidth="1"/>
    <col min="35" max="36" width="9" bestFit="1" customWidth="1"/>
    <col min="37" max="37" width="13.140625" bestFit="1" customWidth="1"/>
    <col min="38" max="38" width="9.85546875" bestFit="1" customWidth="1"/>
    <col min="39" max="39" width="11" bestFit="1" customWidth="1"/>
    <col min="40" max="40" width="15.140625" bestFit="1" customWidth="1"/>
    <col min="41" max="41" width="6" bestFit="1" customWidth="1"/>
    <col min="42" max="42" width="5.5703125" bestFit="1" customWidth="1"/>
    <col min="43" max="43" width="7" bestFit="1" customWidth="1"/>
    <col min="44" max="44" width="6" bestFit="1" customWidth="1"/>
    <col min="45" max="46" width="5.5703125" bestFit="1" customWidth="1"/>
    <col min="47" max="47" width="6" bestFit="1" customWidth="1"/>
    <col min="48" max="49" width="5.5703125" bestFit="1" customWidth="1"/>
    <col min="50" max="50" width="7" bestFit="1" customWidth="1"/>
    <col min="51" max="51" width="5.5703125" bestFit="1" customWidth="1"/>
    <col min="52" max="53" width="6" bestFit="1" customWidth="1"/>
    <col min="54" max="54" width="6.85546875" bestFit="1" customWidth="1"/>
    <col min="55" max="55" width="6.7109375" bestFit="1" customWidth="1"/>
    <col min="56" max="56" width="8" bestFit="1" customWidth="1"/>
    <col min="57" max="57" width="5.85546875" bestFit="1" customWidth="1"/>
    <col min="58" max="58" width="6" bestFit="1" customWidth="1"/>
    <col min="59" max="59" width="6.7109375" bestFit="1" customWidth="1"/>
    <col min="60" max="63" width="7" bestFit="1" customWidth="1"/>
    <col min="64" max="64" width="12.140625" bestFit="1" customWidth="1"/>
    <col min="65" max="66" width="12" bestFit="1" customWidth="1"/>
    <col min="67" max="67" width="6" bestFit="1" customWidth="1"/>
    <col min="68" max="68" width="5.5703125" bestFit="1" customWidth="1"/>
    <col min="69" max="69" width="9" bestFit="1" customWidth="1"/>
    <col min="70" max="70" width="8" bestFit="1" customWidth="1"/>
    <col min="71" max="73" width="12" bestFit="1" customWidth="1"/>
    <col min="74" max="74" width="12.5703125" bestFit="1" customWidth="1"/>
    <col min="75" max="75" width="5.5703125" bestFit="1" customWidth="1"/>
    <col min="76" max="76" width="21.140625" bestFit="1" customWidth="1"/>
    <col min="77" max="77" width="12.28515625" bestFit="1" customWidth="1"/>
    <col min="78" max="78" width="9.140625" bestFit="1" customWidth="1"/>
    <col min="79" max="80" width="6.140625" bestFit="1" customWidth="1"/>
    <col min="81" max="81" width="5.7109375" bestFit="1" customWidth="1"/>
    <col min="82" max="82" width="11.7109375" bestFit="1" customWidth="1"/>
    <col min="83" max="83" width="15.7109375" bestFit="1" customWidth="1"/>
    <col min="84" max="84" width="14.7109375" bestFit="1" customWidth="1"/>
    <col min="85" max="85" width="9.42578125" bestFit="1" customWidth="1"/>
    <col min="86" max="86" width="12.85546875" bestFit="1" customWidth="1"/>
    <col min="87" max="87" width="11" bestFit="1" customWidth="1"/>
    <col min="88" max="88" width="10.42578125" style="37" bestFit="1" customWidth="1"/>
    <col min="89" max="89" width="5.5703125" bestFit="1" customWidth="1"/>
    <col min="90" max="90" width="7.5703125" bestFit="1" customWidth="1"/>
    <col min="91" max="91" width="12.85546875" bestFit="1" customWidth="1"/>
    <col min="92" max="92" width="12.7109375" bestFit="1" customWidth="1"/>
    <col min="93" max="93" width="9.85546875" bestFit="1" customWidth="1"/>
    <col min="94" max="94" width="9.5703125" bestFit="1" customWidth="1"/>
    <col min="95" max="95" width="15" bestFit="1" customWidth="1"/>
    <col min="96" max="96" width="19.5703125" bestFit="1" customWidth="1"/>
    <col min="97" max="97" width="31.140625" bestFit="1" customWidth="1"/>
    <col min="98" max="98" width="11" bestFit="1" customWidth="1"/>
    <col min="99" max="99" width="12.5703125" bestFit="1" customWidth="1"/>
    <col min="100" max="100" width="12.85546875" bestFit="1" customWidth="1"/>
    <col min="101" max="101" width="14.140625" bestFit="1" customWidth="1"/>
    <col min="102" max="102" width="12.140625" bestFit="1" customWidth="1"/>
    <col min="103" max="103" width="15" bestFit="1" customWidth="1"/>
    <col min="104" max="104" width="14.85546875" bestFit="1" customWidth="1"/>
    <col min="105" max="105" width="11.85546875" bestFit="1" customWidth="1"/>
  </cols>
  <sheetData>
    <row r="1" spans="1:105" hidden="1" x14ac:dyDescent="0.25">
      <c r="W1">
        <v>2</v>
      </c>
      <c r="X1">
        <v>3</v>
      </c>
      <c r="Y1">
        <v>6</v>
      </c>
      <c r="Z1">
        <v>9</v>
      </c>
      <c r="AA1">
        <v>13</v>
      </c>
      <c r="AB1">
        <v>14</v>
      </c>
      <c r="AC1">
        <v>15</v>
      </c>
      <c r="AD1">
        <v>16</v>
      </c>
      <c r="AE1">
        <v>17</v>
      </c>
      <c r="AF1">
        <v>47</v>
      </c>
      <c r="AG1">
        <v>49</v>
      </c>
      <c r="AH1">
        <v>51</v>
      </c>
      <c r="AI1">
        <v>53</v>
      </c>
      <c r="AJ1">
        <v>55</v>
      </c>
      <c r="AK1">
        <v>58</v>
      </c>
      <c r="AL1">
        <v>95</v>
      </c>
      <c r="AM1">
        <v>98</v>
      </c>
      <c r="AN1">
        <v>99</v>
      </c>
      <c r="CJ1"/>
    </row>
    <row r="2" spans="1:105" hidden="1" x14ac:dyDescent="0.25">
      <c r="AO2">
        <v>3</v>
      </c>
      <c r="AP2">
        <v>4</v>
      </c>
      <c r="AQ2">
        <v>5</v>
      </c>
      <c r="AR2">
        <v>6</v>
      </c>
      <c r="AS2">
        <v>7</v>
      </c>
      <c r="AT2">
        <v>8</v>
      </c>
      <c r="AU2">
        <v>9</v>
      </c>
      <c r="AV2">
        <v>10</v>
      </c>
      <c r="AW2">
        <v>11</v>
      </c>
      <c r="AX2">
        <v>12</v>
      </c>
      <c r="AY2">
        <v>13</v>
      </c>
      <c r="AZ2">
        <v>14</v>
      </c>
      <c r="BA2">
        <v>15</v>
      </c>
      <c r="BB2">
        <v>16</v>
      </c>
      <c r="BC2">
        <v>17</v>
      </c>
      <c r="BD2">
        <v>18</v>
      </c>
      <c r="BE2">
        <v>19</v>
      </c>
      <c r="BF2">
        <v>20</v>
      </c>
      <c r="BG2">
        <v>21</v>
      </c>
      <c r="BH2">
        <v>22</v>
      </c>
      <c r="BI2">
        <v>23</v>
      </c>
      <c r="BJ2">
        <v>24</v>
      </c>
      <c r="BK2">
        <v>25</v>
      </c>
      <c r="BL2">
        <v>26</v>
      </c>
      <c r="BM2">
        <v>27</v>
      </c>
      <c r="BN2">
        <v>28</v>
      </c>
      <c r="BO2">
        <v>29</v>
      </c>
      <c r="BP2">
        <v>30</v>
      </c>
      <c r="BQ2">
        <v>31</v>
      </c>
      <c r="BR2">
        <v>32</v>
      </c>
      <c r="BS2">
        <v>33</v>
      </c>
      <c r="BT2">
        <v>34</v>
      </c>
      <c r="BU2">
        <v>35</v>
      </c>
      <c r="BV2">
        <v>36</v>
      </c>
      <c r="BW2">
        <v>37</v>
      </c>
      <c r="BX2">
        <v>38</v>
      </c>
      <c r="BY2">
        <v>39</v>
      </c>
      <c r="BZ2">
        <v>40</v>
      </c>
      <c r="CA2">
        <v>41</v>
      </c>
      <c r="CB2">
        <v>42</v>
      </c>
      <c r="CC2">
        <v>43</v>
      </c>
      <c r="CD2">
        <v>44</v>
      </c>
      <c r="CE2">
        <v>45</v>
      </c>
      <c r="CF2">
        <v>46</v>
      </c>
      <c r="CG2">
        <v>47</v>
      </c>
      <c r="CH2">
        <v>48</v>
      </c>
      <c r="CI2">
        <v>2</v>
      </c>
      <c r="CJ2">
        <v>3</v>
      </c>
      <c r="CK2">
        <v>4</v>
      </c>
      <c r="CL2">
        <v>5</v>
      </c>
      <c r="CM2">
        <v>6</v>
      </c>
      <c r="CN2">
        <v>7</v>
      </c>
      <c r="CO2">
        <v>8</v>
      </c>
      <c r="CP2">
        <v>9</v>
      </c>
      <c r="CQ2">
        <v>10</v>
      </c>
      <c r="CR2">
        <v>11</v>
      </c>
      <c r="CS2">
        <v>12</v>
      </c>
    </row>
    <row r="3" spans="1:105" x14ac:dyDescent="0.25">
      <c r="CJ3"/>
      <c r="CT3">
        <v>2</v>
      </c>
      <c r="CU3">
        <v>3</v>
      </c>
      <c r="CV3">
        <v>4</v>
      </c>
      <c r="CW3">
        <v>5</v>
      </c>
      <c r="CX3">
        <v>2</v>
      </c>
      <c r="CY3">
        <v>3</v>
      </c>
      <c r="CZ3">
        <v>4</v>
      </c>
      <c r="DA3">
        <v>5</v>
      </c>
    </row>
    <row r="4" spans="1:105" x14ac:dyDescent="0.25">
      <c r="CI4" s="39" t="s">
        <v>151</v>
      </c>
      <c r="CJ4" s="38"/>
      <c r="CK4" s="38"/>
      <c r="CL4" s="38"/>
      <c r="CM4" s="38"/>
      <c r="CN4" s="38"/>
      <c r="CO4" s="38"/>
      <c r="CP4" s="38"/>
      <c r="CT4" s="41" t="s">
        <v>200</v>
      </c>
      <c r="CU4" s="41"/>
      <c r="CV4" s="41"/>
      <c r="CW4" s="41"/>
      <c r="CX4" s="40" t="s">
        <v>2914</v>
      </c>
      <c r="CY4" s="40"/>
      <c r="CZ4" s="40"/>
      <c r="DA4" s="40"/>
    </row>
    <row r="5" spans="1:105" s="18" customFormat="1" ht="39" customHeight="1" x14ac:dyDescent="0.25">
      <c r="A5" s="19" t="s">
        <v>0</v>
      </c>
      <c r="B5" s="19" t="s">
        <v>1</v>
      </c>
      <c r="C5" s="19" t="s">
        <v>2</v>
      </c>
      <c r="D5" s="19" t="s">
        <v>2645</v>
      </c>
      <c r="E5" s="20" t="s">
        <v>3</v>
      </c>
      <c r="F5" s="19" t="s">
        <v>4</v>
      </c>
      <c r="G5" s="19" t="s">
        <v>5</v>
      </c>
      <c r="H5" s="19" t="s">
        <v>6</v>
      </c>
      <c r="I5" s="19" t="s">
        <v>7</v>
      </c>
      <c r="J5" s="19" t="s">
        <v>8</v>
      </c>
      <c r="K5" s="19" t="s">
        <v>9</v>
      </c>
      <c r="L5" s="19" t="s">
        <v>10</v>
      </c>
      <c r="M5" s="19" t="s">
        <v>11</v>
      </c>
      <c r="N5" s="19" t="s">
        <v>12</v>
      </c>
      <c r="O5" s="19" t="s">
        <v>13</v>
      </c>
      <c r="P5" s="19" t="s">
        <v>14</v>
      </c>
      <c r="Q5" s="19" t="s">
        <v>15</v>
      </c>
      <c r="R5" s="19" t="s">
        <v>16</v>
      </c>
      <c r="S5" s="19" t="s">
        <v>17</v>
      </c>
      <c r="T5" s="19" t="s">
        <v>18</v>
      </c>
      <c r="U5" s="19" t="s">
        <v>19</v>
      </c>
      <c r="V5" s="19" t="s">
        <v>20</v>
      </c>
      <c r="W5" s="21" t="s">
        <v>2649</v>
      </c>
      <c r="X5" s="22" t="s">
        <v>6</v>
      </c>
      <c r="Y5" s="22" t="s">
        <v>2650</v>
      </c>
      <c r="Z5" s="22" t="s">
        <v>2651</v>
      </c>
      <c r="AA5" s="22" t="s">
        <v>2652</v>
      </c>
      <c r="AB5" s="22" t="s">
        <v>2653</v>
      </c>
      <c r="AC5" s="22" t="s">
        <v>2654</v>
      </c>
      <c r="AD5" s="22" t="s">
        <v>2655</v>
      </c>
      <c r="AE5" s="22" t="s">
        <v>2656</v>
      </c>
      <c r="AF5" s="22" t="s">
        <v>2657</v>
      </c>
      <c r="AG5" s="22" t="s">
        <v>2658</v>
      </c>
      <c r="AH5" s="22" t="s">
        <v>2659</v>
      </c>
      <c r="AI5" s="22" t="s">
        <v>2660</v>
      </c>
      <c r="AJ5" s="22" t="s">
        <v>2661</v>
      </c>
      <c r="AK5" s="22" t="s">
        <v>2662</v>
      </c>
      <c r="AL5" s="22" t="s">
        <v>2663</v>
      </c>
      <c r="AM5" s="22" t="s">
        <v>2664</v>
      </c>
      <c r="AN5" s="22" t="s">
        <v>2665</v>
      </c>
      <c r="AO5" s="27" t="s">
        <v>2669</v>
      </c>
      <c r="AP5" s="28" t="s">
        <v>2670</v>
      </c>
      <c r="AQ5" s="29" t="s">
        <v>2671</v>
      </c>
      <c r="AR5" s="27" t="s">
        <v>2672</v>
      </c>
      <c r="AS5" s="28" t="s">
        <v>2673</v>
      </c>
      <c r="AT5" s="28" t="s">
        <v>2674</v>
      </c>
      <c r="AU5" s="28" t="s">
        <v>2675</v>
      </c>
      <c r="AV5" s="28" t="s">
        <v>2676</v>
      </c>
      <c r="AW5" s="28" t="s">
        <v>2677</v>
      </c>
      <c r="AX5" s="30" t="s">
        <v>2678</v>
      </c>
      <c r="AY5" s="29" t="s">
        <v>2679</v>
      </c>
      <c r="AZ5" s="29" t="s">
        <v>2680</v>
      </c>
      <c r="BA5" s="29" t="s">
        <v>2681</v>
      </c>
      <c r="BB5" s="29" t="s">
        <v>2682</v>
      </c>
      <c r="BC5" s="29" t="s">
        <v>2683</v>
      </c>
      <c r="BD5" s="29" t="s">
        <v>2684</v>
      </c>
      <c r="BE5" s="29" t="s">
        <v>2685</v>
      </c>
      <c r="BF5" s="29" t="s">
        <v>2686</v>
      </c>
      <c r="BG5" s="29" t="s">
        <v>2687</v>
      </c>
      <c r="BH5" s="31" t="s">
        <v>2688</v>
      </c>
      <c r="BI5" s="29" t="s">
        <v>2689</v>
      </c>
      <c r="BJ5" s="29" t="s">
        <v>2690</v>
      </c>
      <c r="BK5" s="29" t="s">
        <v>2691</v>
      </c>
      <c r="BL5" s="29" t="s">
        <v>2692</v>
      </c>
      <c r="BM5" s="32" t="s">
        <v>2693</v>
      </c>
      <c r="BN5" s="29" t="s">
        <v>2694</v>
      </c>
      <c r="BO5" s="29" t="s">
        <v>2695</v>
      </c>
      <c r="BP5" s="31" t="s">
        <v>2696</v>
      </c>
      <c r="BQ5" s="29" t="s">
        <v>2697</v>
      </c>
      <c r="BR5" s="29" t="s">
        <v>2698</v>
      </c>
      <c r="BS5" s="29" t="s">
        <v>2699</v>
      </c>
      <c r="BT5" s="29" t="s">
        <v>2700</v>
      </c>
      <c r="BU5" s="29" t="s">
        <v>2701</v>
      </c>
      <c r="BV5" s="32" t="s">
        <v>2702</v>
      </c>
      <c r="BW5" s="32" t="s">
        <v>2703</v>
      </c>
      <c r="BX5" s="32" t="s">
        <v>2704</v>
      </c>
      <c r="BY5" s="33" t="s">
        <v>2705</v>
      </c>
      <c r="BZ5" s="32" t="s">
        <v>2706</v>
      </c>
      <c r="CA5" s="32" t="s">
        <v>2707</v>
      </c>
      <c r="CB5" s="32" t="s">
        <v>2708</v>
      </c>
      <c r="CC5" s="32" t="s">
        <v>2709</v>
      </c>
      <c r="CD5" s="32" t="s">
        <v>2710</v>
      </c>
      <c r="CE5" s="32" t="s">
        <v>2711</v>
      </c>
      <c r="CF5" s="32" t="s">
        <v>2712</v>
      </c>
      <c r="CG5" s="32" t="s">
        <v>2713</v>
      </c>
      <c r="CH5" s="32" t="s">
        <v>2714</v>
      </c>
      <c r="CI5" s="34" t="s">
        <v>2742</v>
      </c>
      <c r="CJ5" s="36" t="s">
        <v>2743</v>
      </c>
      <c r="CK5" s="35"/>
      <c r="CL5" s="34" t="s">
        <v>2744</v>
      </c>
      <c r="CM5" s="34" t="s">
        <v>2745</v>
      </c>
      <c r="CN5" s="34" t="s">
        <v>2746</v>
      </c>
      <c r="CO5" s="34" t="s">
        <v>14</v>
      </c>
      <c r="CP5" s="34" t="s">
        <v>4</v>
      </c>
      <c r="CQ5" s="34" t="s">
        <v>2747</v>
      </c>
      <c r="CR5" s="34" t="s">
        <v>2748</v>
      </c>
      <c r="CS5" s="34" t="s">
        <v>2749</v>
      </c>
      <c r="CT5" s="34" t="s">
        <v>2742</v>
      </c>
      <c r="CU5" s="34" t="s">
        <v>2907</v>
      </c>
      <c r="CV5" s="34" t="s">
        <v>2913</v>
      </c>
      <c r="CW5" s="34" t="s">
        <v>2908</v>
      </c>
      <c r="CX5" s="34" t="s">
        <v>2909</v>
      </c>
      <c r="CY5" s="34" t="s">
        <v>2910</v>
      </c>
      <c r="CZ5" s="34" t="s">
        <v>2911</v>
      </c>
      <c r="DA5" s="34" t="s">
        <v>2912</v>
      </c>
    </row>
    <row r="6" spans="1:105" x14ac:dyDescent="0.25">
      <c r="A6" s="2">
        <v>45296</v>
      </c>
      <c r="B6" s="3" t="s">
        <v>26</v>
      </c>
      <c r="C6" s="3" t="s">
        <v>27</v>
      </c>
      <c r="D6" s="3" t="s">
        <v>2648</v>
      </c>
      <c r="E6" s="4">
        <v>2230248510100</v>
      </c>
      <c r="F6" s="3" t="s">
        <v>28</v>
      </c>
      <c r="G6" s="3">
        <v>22302485</v>
      </c>
      <c r="H6" s="3">
        <v>304</v>
      </c>
      <c r="I6" s="3">
        <v>2.84</v>
      </c>
      <c r="J6" s="5">
        <v>1607</v>
      </c>
      <c r="K6" s="3" t="s">
        <v>21</v>
      </c>
      <c r="L6" s="3" t="s">
        <v>29</v>
      </c>
      <c r="M6" s="3" t="s">
        <v>23</v>
      </c>
      <c r="N6" s="15"/>
      <c r="O6" s="3">
        <v>2.81</v>
      </c>
      <c r="P6" s="3">
        <v>12.7</v>
      </c>
      <c r="Q6" s="3">
        <v>356</v>
      </c>
      <c r="R6" s="3">
        <v>389</v>
      </c>
      <c r="S6" s="3">
        <v>654</v>
      </c>
      <c r="T6" s="3">
        <v>49.84</v>
      </c>
      <c r="U6" s="3">
        <v>77</v>
      </c>
      <c r="V6" s="3">
        <v>78</v>
      </c>
      <c r="W6" s="23">
        <v>45285.32916666667</v>
      </c>
      <c r="X6" s="24">
        <v>304</v>
      </c>
      <c r="Y6" s="25">
        <v>0.13819444444444443</v>
      </c>
      <c r="Z6" s="26">
        <v>8.8000000000000007</v>
      </c>
      <c r="AA6" s="26">
        <v>1231</v>
      </c>
      <c r="AB6" s="26">
        <v>0</v>
      </c>
      <c r="AC6" s="26">
        <v>30</v>
      </c>
      <c r="AD6" s="26">
        <v>5</v>
      </c>
      <c r="AE6" s="26" t="s">
        <v>2646</v>
      </c>
      <c r="AF6" s="26">
        <v>0</v>
      </c>
      <c r="AG6" s="26">
        <v>4.97</v>
      </c>
      <c r="AH6" s="26">
        <v>1615</v>
      </c>
      <c r="AI6" s="26">
        <v>967</v>
      </c>
      <c r="AJ6" s="26">
        <v>761</v>
      </c>
      <c r="AK6" s="26">
        <v>21.05</v>
      </c>
      <c r="AL6" s="26">
        <v>352</v>
      </c>
      <c r="AM6" s="26">
        <v>0</v>
      </c>
      <c r="AN6" s="26">
        <v>0</v>
      </c>
      <c r="AO6">
        <v>5.7000000000000002E-2</v>
      </c>
      <c r="AP6">
        <v>0.99</v>
      </c>
      <c r="AQ6">
        <v>4.5999999999999999E-3</v>
      </c>
      <c r="AR6">
        <v>4.2999999999999997E-2</v>
      </c>
      <c r="AS6">
        <v>0.22</v>
      </c>
      <c r="AT6">
        <v>8.0399999999999991</v>
      </c>
      <c r="AU6">
        <v>18.25</v>
      </c>
      <c r="AV6">
        <v>0.35</v>
      </c>
      <c r="AW6">
        <v>0.2</v>
      </c>
      <c r="AX6">
        <v>2E-3</v>
      </c>
      <c r="AY6">
        <v>0.21</v>
      </c>
      <c r="AZ6">
        <v>0</v>
      </c>
      <c r="BA6">
        <v>455</v>
      </c>
      <c r="BB6">
        <v>56</v>
      </c>
      <c r="BC6">
        <v>150</v>
      </c>
      <c r="BD6">
        <v>5.0000000000000001E-3</v>
      </c>
      <c r="BE6">
        <v>15</v>
      </c>
      <c r="BF6">
        <v>6.7000000000000004E-2</v>
      </c>
      <c r="BG6">
        <v>5</v>
      </c>
      <c r="BH6">
        <v>5.0000000000000001E-3</v>
      </c>
      <c r="BI6">
        <v>1.7999999999999999E-2</v>
      </c>
      <c r="BJ6">
        <v>4.0000000000000001E-3</v>
      </c>
      <c r="BK6">
        <v>2E-3</v>
      </c>
      <c r="BL6" t="s">
        <v>2715</v>
      </c>
      <c r="BM6">
        <v>0</v>
      </c>
      <c r="BN6">
        <v>1.8358671374018301</v>
      </c>
      <c r="BO6">
        <v>4.9000000000000002E-2</v>
      </c>
      <c r="BP6">
        <v>0</v>
      </c>
      <c r="BQ6">
        <v>10.597</v>
      </c>
      <c r="BR6">
        <v>18.956</v>
      </c>
      <c r="BS6">
        <v>1.7888081532509201</v>
      </c>
      <c r="BT6">
        <v>0.55903144123232751</v>
      </c>
      <c r="BU6">
        <v>0</v>
      </c>
      <c r="BV6">
        <v>0</v>
      </c>
      <c r="BW6">
        <v>0</v>
      </c>
      <c r="BX6">
        <v>3.7999999999999999E-2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 t="s">
        <v>2750</v>
      </c>
      <c r="CJ6" s="37">
        <v>45289</v>
      </c>
      <c r="CK6">
        <v>0</v>
      </c>
      <c r="CL6" t="s">
        <v>2751</v>
      </c>
      <c r="CM6">
        <v>4.9000000000000004</v>
      </c>
      <c r="CN6">
        <v>4.45</v>
      </c>
      <c r="CO6">
        <v>1607</v>
      </c>
      <c r="CP6">
        <v>987166</v>
      </c>
      <c r="CQ6" t="s">
        <v>28</v>
      </c>
      <c r="CR6" t="s">
        <v>2752</v>
      </c>
      <c r="CS6" t="s">
        <v>2751</v>
      </c>
      <c r="CT6" t="s">
        <v>2915</v>
      </c>
      <c r="CU6">
        <v>4.45</v>
      </c>
      <c r="CV6">
        <v>2.843</v>
      </c>
      <c r="CW6">
        <v>1607</v>
      </c>
      <c r="CX6" t="e">
        <v>#N/A</v>
      </c>
      <c r="CY6" t="e">
        <v>#N/A</v>
      </c>
      <c r="CZ6" t="e">
        <v>#N/A</v>
      </c>
      <c r="DA6" t="e">
        <v>#N/A</v>
      </c>
    </row>
    <row r="7" spans="1:105" x14ac:dyDescent="0.25">
      <c r="A7" s="2">
        <v>45296</v>
      </c>
      <c r="B7" s="6" t="s">
        <v>30</v>
      </c>
      <c r="C7" s="3" t="s">
        <v>31</v>
      </c>
      <c r="D7" s="3" t="s">
        <v>2647</v>
      </c>
      <c r="E7" s="4" t="s">
        <v>32</v>
      </c>
      <c r="F7" s="3" t="s">
        <v>33</v>
      </c>
      <c r="G7" s="3" t="s">
        <v>34</v>
      </c>
      <c r="H7" s="3">
        <v>304</v>
      </c>
      <c r="I7" s="3">
        <v>1.2</v>
      </c>
      <c r="J7" s="5">
        <v>1500</v>
      </c>
      <c r="K7" s="3" t="s">
        <v>21</v>
      </c>
      <c r="L7" s="3" t="s">
        <v>25</v>
      </c>
      <c r="M7" s="3" t="s">
        <v>35</v>
      </c>
      <c r="N7" s="15"/>
      <c r="O7" s="3">
        <v>1.21</v>
      </c>
      <c r="P7" s="3">
        <v>12.7</v>
      </c>
      <c r="Q7" s="3">
        <v>304</v>
      </c>
      <c r="R7" s="3">
        <v>330</v>
      </c>
      <c r="S7" s="7">
        <v>686</v>
      </c>
      <c r="T7" s="3">
        <v>51.9</v>
      </c>
      <c r="U7" s="3">
        <v>85</v>
      </c>
      <c r="V7" s="3">
        <v>86</v>
      </c>
      <c r="W7" s="23"/>
      <c r="X7" s="24"/>
      <c r="Y7" s="23"/>
      <c r="Z7" s="24"/>
      <c r="AA7" s="25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t="e">
        <v>#N/A</v>
      </c>
      <c r="AP7" t="e">
        <v>#N/A</v>
      </c>
      <c r="AQ7" t="e">
        <v>#N/A</v>
      </c>
      <c r="AR7" t="e">
        <v>#N/A</v>
      </c>
      <c r="AS7" t="e">
        <v>#N/A</v>
      </c>
      <c r="AT7" t="e">
        <v>#N/A</v>
      </c>
      <c r="AU7" t="e">
        <v>#N/A</v>
      </c>
      <c r="AV7" t="e">
        <v>#N/A</v>
      </c>
      <c r="AW7" t="e">
        <v>#N/A</v>
      </c>
      <c r="AX7" t="e">
        <v>#N/A</v>
      </c>
      <c r="AY7" t="e">
        <v>#N/A</v>
      </c>
      <c r="AZ7" t="e">
        <v>#N/A</v>
      </c>
      <c r="BA7" t="e">
        <v>#N/A</v>
      </c>
      <c r="BB7" t="e">
        <v>#N/A</v>
      </c>
      <c r="BC7" t="e">
        <v>#N/A</v>
      </c>
      <c r="BD7" t="e">
        <v>#N/A</v>
      </c>
      <c r="BE7" t="e">
        <v>#N/A</v>
      </c>
      <c r="BF7" t="e">
        <v>#N/A</v>
      </c>
      <c r="BG7" t="e">
        <v>#N/A</v>
      </c>
      <c r="BH7" t="e">
        <v>#N/A</v>
      </c>
      <c r="BI7" t="e">
        <v>#N/A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O7" t="e">
        <v>#N/A</v>
      </c>
      <c r="BP7" t="e">
        <v>#N/A</v>
      </c>
      <c r="BQ7" t="e">
        <v>#N/A</v>
      </c>
      <c r="BR7" t="e">
        <v>#N/A</v>
      </c>
      <c r="BS7" t="e">
        <v>#N/A</v>
      </c>
      <c r="BT7" t="e">
        <v>#N/A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  <c r="BZ7" t="e">
        <v>#N/A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 t="e">
        <v>#N/A</v>
      </c>
      <c r="CG7" t="e">
        <v>#N/A</v>
      </c>
      <c r="CH7" t="e">
        <v>#N/A</v>
      </c>
      <c r="CJ7"/>
    </row>
    <row r="8" spans="1:105" x14ac:dyDescent="0.25">
      <c r="A8" s="2">
        <v>45296</v>
      </c>
      <c r="B8" s="3" t="s">
        <v>36</v>
      </c>
      <c r="C8" s="3" t="s">
        <v>37</v>
      </c>
      <c r="D8" s="3" t="s">
        <v>2648</v>
      </c>
      <c r="E8" s="4">
        <v>1230388120100</v>
      </c>
      <c r="F8" s="3" t="s">
        <v>38</v>
      </c>
      <c r="G8" s="3">
        <v>12303881</v>
      </c>
      <c r="H8" s="3">
        <v>304</v>
      </c>
      <c r="I8" s="3">
        <v>2.5</v>
      </c>
      <c r="J8" s="5">
        <v>1520</v>
      </c>
      <c r="K8" s="3" t="s">
        <v>21</v>
      </c>
      <c r="L8" s="3" t="s">
        <v>39</v>
      </c>
      <c r="M8" s="3" t="s">
        <v>23</v>
      </c>
      <c r="N8" s="15"/>
      <c r="O8" s="3">
        <v>2.5</v>
      </c>
      <c r="P8" s="3">
        <v>12.68</v>
      </c>
      <c r="Q8" s="3">
        <v>361</v>
      </c>
      <c r="R8" s="3">
        <v>394</v>
      </c>
      <c r="S8" s="3">
        <v>669</v>
      </c>
      <c r="T8" s="3">
        <v>51.7</v>
      </c>
      <c r="U8" s="3">
        <v>85</v>
      </c>
      <c r="V8" s="3">
        <v>86</v>
      </c>
      <c r="W8" s="23">
        <v>45246.165277777778</v>
      </c>
      <c r="X8" s="24">
        <v>304</v>
      </c>
      <c r="Y8" s="23">
        <v>0.12986111111111112</v>
      </c>
      <c r="Z8" s="24">
        <v>9.1999999999999993</v>
      </c>
      <c r="AA8" s="25">
        <v>1240</v>
      </c>
      <c r="AB8" s="26">
        <v>0</v>
      </c>
      <c r="AC8" s="26">
        <v>32</v>
      </c>
      <c r="AD8" s="26">
        <v>7</v>
      </c>
      <c r="AE8" s="26" t="s">
        <v>2646</v>
      </c>
      <c r="AF8" s="26">
        <v>0</v>
      </c>
      <c r="AG8" s="26">
        <v>6.39</v>
      </c>
      <c r="AH8" s="26">
        <v>1529</v>
      </c>
      <c r="AI8" s="26">
        <v>975</v>
      </c>
      <c r="AJ8" s="26">
        <v>848</v>
      </c>
      <c r="AK8" s="26">
        <v>34.08</v>
      </c>
      <c r="AL8" s="26">
        <v>286</v>
      </c>
      <c r="AM8" s="26">
        <v>0</v>
      </c>
      <c r="AN8" s="26">
        <v>0</v>
      </c>
      <c r="AO8">
        <v>5.6000000000000001E-2</v>
      </c>
      <c r="AP8">
        <v>1.02</v>
      </c>
      <c r="AQ8">
        <v>5.0000000000000001E-3</v>
      </c>
      <c r="AR8">
        <v>3.7999999999999999E-2</v>
      </c>
      <c r="AS8">
        <v>0.25</v>
      </c>
      <c r="AT8">
        <v>8.0299999999999994</v>
      </c>
      <c r="AU8">
        <v>18.12</v>
      </c>
      <c r="AV8">
        <v>0.43</v>
      </c>
      <c r="AW8">
        <v>0.18</v>
      </c>
      <c r="AX8">
        <v>2E-3</v>
      </c>
      <c r="AY8">
        <v>0.21</v>
      </c>
      <c r="AZ8">
        <v>0</v>
      </c>
      <c r="BA8">
        <v>490</v>
      </c>
      <c r="BB8">
        <v>56</v>
      </c>
      <c r="BC8">
        <v>125</v>
      </c>
      <c r="BD8">
        <v>4.0000000000000001E-3</v>
      </c>
      <c r="BE8">
        <v>11</v>
      </c>
      <c r="BF8">
        <v>7.0000000000000007E-2</v>
      </c>
      <c r="BG8">
        <v>5</v>
      </c>
      <c r="BH8">
        <v>6.0000000000000001E-3</v>
      </c>
      <c r="BI8">
        <v>1.9E-2</v>
      </c>
      <c r="BJ8">
        <v>6.0000000000000001E-3</v>
      </c>
      <c r="BK8">
        <v>2E-3</v>
      </c>
      <c r="BL8" t="s">
        <v>2716</v>
      </c>
      <c r="BM8">
        <v>0</v>
      </c>
      <c r="BN8">
        <v>1.8197101836904299</v>
      </c>
      <c r="BO8">
        <v>4.4999999999999998E-2</v>
      </c>
      <c r="BP8">
        <v>0</v>
      </c>
      <c r="BQ8">
        <v>10.703999999999999</v>
      </c>
      <c r="BR8">
        <v>18.835600000000003</v>
      </c>
      <c r="BS8">
        <v>1.7596786248131544</v>
      </c>
      <c r="BT8">
        <v>0.56828558686742114</v>
      </c>
      <c r="BU8">
        <v>0.90321781307736471</v>
      </c>
      <c r="BV8" t="s">
        <v>2717</v>
      </c>
      <c r="BW8">
        <v>0</v>
      </c>
      <c r="BX8">
        <v>0.03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 t="s">
        <v>2750</v>
      </c>
      <c r="CJ8" s="37">
        <v>45253</v>
      </c>
      <c r="CK8">
        <v>0</v>
      </c>
      <c r="CL8" t="s">
        <v>2751</v>
      </c>
      <c r="CM8">
        <v>6.3</v>
      </c>
      <c r="CN8">
        <v>5.7</v>
      </c>
      <c r="CO8">
        <v>1520</v>
      </c>
      <c r="CP8">
        <v>975003</v>
      </c>
      <c r="CQ8" t="s">
        <v>2753</v>
      </c>
      <c r="CR8" t="s">
        <v>2752</v>
      </c>
      <c r="CS8" t="s">
        <v>2754</v>
      </c>
      <c r="CT8" t="s">
        <v>2915</v>
      </c>
      <c r="CU8">
        <v>5.7</v>
      </c>
      <c r="CV8">
        <v>4</v>
      </c>
      <c r="CW8">
        <v>1520</v>
      </c>
      <c r="CX8" t="e">
        <v>#N/A</v>
      </c>
      <c r="CY8" t="e">
        <v>#N/A</v>
      </c>
      <c r="CZ8" t="e">
        <v>#N/A</v>
      </c>
      <c r="DA8" t="e">
        <v>#N/A</v>
      </c>
    </row>
    <row r="9" spans="1:105" x14ac:dyDescent="0.25">
      <c r="A9" s="2">
        <v>45296</v>
      </c>
      <c r="B9" s="3" t="s">
        <v>40</v>
      </c>
      <c r="C9" s="3" t="s">
        <v>31</v>
      </c>
      <c r="D9" s="3" t="s">
        <v>2647</v>
      </c>
      <c r="E9" s="4" t="s">
        <v>32</v>
      </c>
      <c r="F9" s="3" t="s">
        <v>33</v>
      </c>
      <c r="G9" s="3" t="s">
        <v>34</v>
      </c>
      <c r="H9" s="3">
        <v>304</v>
      </c>
      <c r="I9" s="3">
        <v>1.2</v>
      </c>
      <c r="J9" s="5">
        <v>1500</v>
      </c>
      <c r="K9" s="3" t="s">
        <v>21</v>
      </c>
      <c r="L9" s="3" t="s">
        <v>25</v>
      </c>
      <c r="M9" s="3" t="s">
        <v>41</v>
      </c>
      <c r="N9" s="15"/>
      <c r="O9" s="3">
        <v>1.25</v>
      </c>
      <c r="P9" s="3">
        <v>12.65</v>
      </c>
      <c r="Q9" s="3">
        <v>290</v>
      </c>
      <c r="R9" s="3">
        <v>327</v>
      </c>
      <c r="S9" s="3">
        <v>670</v>
      </c>
      <c r="T9" s="3">
        <v>54.02</v>
      </c>
      <c r="U9" s="3">
        <v>87</v>
      </c>
      <c r="V9" s="3">
        <v>88</v>
      </c>
      <c r="W9" s="23"/>
      <c r="X9" s="24"/>
      <c r="Y9" s="23"/>
      <c r="Z9" s="24"/>
      <c r="AA9" s="25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t="e">
        <v>#N/A</v>
      </c>
      <c r="AP9" t="e">
        <v>#N/A</v>
      </c>
      <c r="AQ9" t="e">
        <v>#N/A</v>
      </c>
      <c r="AR9" t="e">
        <v>#N/A</v>
      </c>
      <c r="AS9" t="e">
        <v>#N/A</v>
      </c>
      <c r="AT9" t="e">
        <v>#N/A</v>
      </c>
      <c r="AU9" t="e">
        <v>#N/A</v>
      </c>
      <c r="AV9" t="e">
        <v>#N/A</v>
      </c>
      <c r="AW9" t="e">
        <v>#N/A</v>
      </c>
      <c r="AX9" t="e">
        <v>#N/A</v>
      </c>
      <c r="AY9" t="e">
        <v>#N/A</v>
      </c>
      <c r="AZ9" t="e">
        <v>#N/A</v>
      </c>
      <c r="BA9" t="e">
        <v>#N/A</v>
      </c>
      <c r="BB9" t="e">
        <v>#N/A</v>
      </c>
      <c r="BC9" t="e">
        <v>#N/A</v>
      </c>
      <c r="BD9" t="e">
        <v>#N/A</v>
      </c>
      <c r="BE9" t="e">
        <v>#N/A</v>
      </c>
      <c r="BF9" t="e">
        <v>#N/A</v>
      </c>
      <c r="BG9" t="e">
        <v>#N/A</v>
      </c>
      <c r="BH9" t="e">
        <v>#N/A</v>
      </c>
      <c r="BI9" t="e">
        <v>#N/A</v>
      </c>
      <c r="BJ9" t="e">
        <v>#N/A</v>
      </c>
      <c r="BK9" t="e">
        <v>#N/A</v>
      </c>
      <c r="BL9" t="e">
        <v>#N/A</v>
      </c>
      <c r="BM9" t="e">
        <v>#N/A</v>
      </c>
      <c r="BN9" t="e">
        <v>#N/A</v>
      </c>
      <c r="BO9" t="e">
        <v>#N/A</v>
      </c>
      <c r="BP9" t="e">
        <v>#N/A</v>
      </c>
      <c r="BQ9" t="e">
        <v>#N/A</v>
      </c>
      <c r="BR9" t="e">
        <v>#N/A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 t="e">
        <v>#N/A</v>
      </c>
      <c r="BY9" t="e">
        <v>#N/A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  <c r="CJ9"/>
    </row>
    <row r="10" spans="1:105" x14ac:dyDescent="0.25">
      <c r="A10" s="2">
        <v>45296</v>
      </c>
      <c r="B10" s="6" t="s">
        <v>30</v>
      </c>
      <c r="C10" s="3" t="s">
        <v>31</v>
      </c>
      <c r="D10" s="3" t="s">
        <v>2647</v>
      </c>
      <c r="E10" s="4" t="s">
        <v>32</v>
      </c>
      <c r="F10" s="3" t="s">
        <v>33</v>
      </c>
      <c r="G10" s="3" t="s">
        <v>34</v>
      </c>
      <c r="H10" s="3">
        <v>304</v>
      </c>
      <c r="I10" s="3">
        <v>1.2</v>
      </c>
      <c r="J10" s="5">
        <v>1500</v>
      </c>
      <c r="K10" s="3" t="s">
        <v>21</v>
      </c>
      <c r="L10" s="3" t="s">
        <v>25</v>
      </c>
      <c r="M10" s="3" t="s">
        <v>35</v>
      </c>
      <c r="N10" s="15"/>
      <c r="O10" s="3">
        <v>1.24</v>
      </c>
      <c r="P10" s="3">
        <v>12.57</v>
      </c>
      <c r="Q10" s="3">
        <v>268</v>
      </c>
      <c r="R10" s="3">
        <v>303</v>
      </c>
      <c r="S10" s="3">
        <v>643</v>
      </c>
      <c r="T10" s="3">
        <v>54.46</v>
      </c>
      <c r="U10" s="3">
        <v>86</v>
      </c>
      <c r="V10" s="3">
        <v>87</v>
      </c>
      <c r="W10" s="23"/>
      <c r="X10" s="24"/>
      <c r="Y10" s="25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t="e">
        <v>#N/A</v>
      </c>
      <c r="AP10" t="e">
        <v>#N/A</v>
      </c>
      <c r="AQ10" t="e">
        <v>#N/A</v>
      </c>
      <c r="AR10" t="e">
        <v>#N/A</v>
      </c>
      <c r="AS10" t="e">
        <v>#N/A</v>
      </c>
      <c r="AT10" t="e">
        <v>#N/A</v>
      </c>
      <c r="AU10" t="e">
        <v>#N/A</v>
      </c>
      <c r="AV10" t="e">
        <v>#N/A</v>
      </c>
      <c r="AW10" t="e">
        <v>#N/A</v>
      </c>
      <c r="AX10" t="e">
        <v>#N/A</v>
      </c>
      <c r="AY10" t="e">
        <v>#N/A</v>
      </c>
      <c r="AZ10" t="e">
        <v>#N/A</v>
      </c>
      <c r="BA10" t="e">
        <v>#N/A</v>
      </c>
      <c r="BB10" t="e">
        <v>#N/A</v>
      </c>
      <c r="BC10" t="e">
        <v>#N/A</v>
      </c>
      <c r="BD10" t="e">
        <v>#N/A</v>
      </c>
      <c r="BE10" t="e">
        <v>#N/A</v>
      </c>
      <c r="BF10" t="e">
        <v>#N/A</v>
      </c>
      <c r="BG10" t="e">
        <v>#N/A</v>
      </c>
      <c r="BH10" t="e">
        <v>#N/A</v>
      </c>
      <c r="BI10" t="e">
        <v>#N/A</v>
      </c>
      <c r="BJ10" t="e">
        <v>#N/A</v>
      </c>
      <c r="BK10" t="e">
        <v>#N/A</v>
      </c>
      <c r="BL10" t="e">
        <v>#N/A</v>
      </c>
      <c r="BM10" t="e">
        <v>#N/A</v>
      </c>
      <c r="BN10" t="e">
        <v>#N/A</v>
      </c>
      <c r="BO10" t="e">
        <v>#N/A</v>
      </c>
      <c r="BP10" t="e">
        <v>#N/A</v>
      </c>
      <c r="BQ10" t="e">
        <v>#N/A</v>
      </c>
      <c r="BR10" t="e">
        <v>#N/A</v>
      </c>
      <c r="BS10" t="e">
        <v>#N/A</v>
      </c>
      <c r="BT10" t="e">
        <v>#N/A</v>
      </c>
      <c r="BU10" t="e">
        <v>#N/A</v>
      </c>
      <c r="BV10" t="e">
        <v>#N/A</v>
      </c>
      <c r="BW10" t="e">
        <v>#N/A</v>
      </c>
      <c r="BX10" t="e">
        <v>#N/A</v>
      </c>
      <c r="BY10" t="e">
        <v>#N/A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  <c r="CJ10"/>
    </row>
    <row r="11" spans="1:105" x14ac:dyDescent="0.25">
      <c r="A11" s="2">
        <v>45296</v>
      </c>
      <c r="B11" s="3" t="s">
        <v>42</v>
      </c>
      <c r="C11" s="3" t="s">
        <v>43</v>
      </c>
      <c r="D11" s="3" t="s">
        <v>2648</v>
      </c>
      <c r="E11" s="4">
        <v>2230227810600</v>
      </c>
      <c r="F11" s="3" t="s">
        <v>44</v>
      </c>
      <c r="G11" s="3" t="s">
        <v>45</v>
      </c>
      <c r="H11" s="3">
        <v>304</v>
      </c>
      <c r="I11" s="3">
        <v>1</v>
      </c>
      <c r="J11" s="5">
        <v>1520</v>
      </c>
      <c r="K11" s="3" t="s">
        <v>46</v>
      </c>
      <c r="L11" s="3" t="s">
        <v>47</v>
      </c>
      <c r="M11" s="3" t="s">
        <v>35</v>
      </c>
      <c r="N11" s="15"/>
      <c r="O11" s="3">
        <v>1.02</v>
      </c>
      <c r="P11" s="3">
        <v>12.61</v>
      </c>
      <c r="Q11" s="3">
        <v>312</v>
      </c>
      <c r="R11" s="3">
        <v>349</v>
      </c>
      <c r="S11" s="3">
        <v>622</v>
      </c>
      <c r="T11" s="3">
        <v>50.32</v>
      </c>
      <c r="U11" s="3">
        <v>84</v>
      </c>
      <c r="V11" s="3">
        <v>85</v>
      </c>
      <c r="W11" s="23" t="e">
        <v>#N/A</v>
      </c>
      <c r="X11" s="24" t="e">
        <v>#N/A</v>
      </c>
      <c r="Y11" s="25" t="e">
        <v>#N/A</v>
      </c>
      <c r="Z11" s="26" t="e">
        <v>#N/A</v>
      </c>
      <c r="AA11" s="26" t="e">
        <v>#N/A</v>
      </c>
      <c r="AB11" s="26" t="e">
        <v>#N/A</v>
      </c>
      <c r="AC11" s="26" t="e">
        <v>#N/A</v>
      </c>
      <c r="AD11" s="26" t="e">
        <v>#N/A</v>
      </c>
      <c r="AE11" s="26" t="e">
        <v>#N/A</v>
      </c>
      <c r="AF11" s="26" t="e">
        <v>#N/A</v>
      </c>
      <c r="AG11" s="26" t="e">
        <v>#N/A</v>
      </c>
      <c r="AH11" s="26" t="e">
        <v>#N/A</v>
      </c>
      <c r="AI11" s="26" t="e">
        <v>#N/A</v>
      </c>
      <c r="AJ11" s="26" t="e">
        <v>#N/A</v>
      </c>
      <c r="AK11" s="26" t="e">
        <v>#N/A</v>
      </c>
      <c r="AL11" s="26" t="e">
        <v>#N/A</v>
      </c>
      <c r="AM11" s="26" t="e">
        <v>#N/A</v>
      </c>
      <c r="AN11" s="26" t="e">
        <v>#N/A</v>
      </c>
      <c r="AO11" t="e">
        <v>#N/A</v>
      </c>
      <c r="AP11" t="e">
        <v>#N/A</v>
      </c>
      <c r="AQ11" t="e">
        <v>#N/A</v>
      </c>
      <c r="AR11" t="e">
        <v>#N/A</v>
      </c>
      <c r="AS11" t="e">
        <v>#N/A</v>
      </c>
      <c r="AT11" t="e">
        <v>#N/A</v>
      </c>
      <c r="AU11" t="e">
        <v>#N/A</v>
      </c>
      <c r="AV11" t="e">
        <v>#N/A</v>
      </c>
      <c r="AW11" t="e">
        <v>#N/A</v>
      </c>
      <c r="AX11" t="e">
        <v>#N/A</v>
      </c>
      <c r="AY11" t="e">
        <v>#N/A</v>
      </c>
      <c r="AZ11" t="e">
        <v>#N/A</v>
      </c>
      <c r="BA11" t="e">
        <v>#N/A</v>
      </c>
      <c r="BB11" t="e">
        <v>#N/A</v>
      </c>
      <c r="BC11" t="e">
        <v>#N/A</v>
      </c>
      <c r="BD11" t="e">
        <v>#N/A</v>
      </c>
      <c r="BE11" t="e">
        <v>#N/A</v>
      </c>
      <c r="BF11" t="e">
        <v>#N/A</v>
      </c>
      <c r="BG11" t="e">
        <v>#N/A</v>
      </c>
      <c r="BH11" t="e">
        <v>#N/A</v>
      </c>
      <c r="BI11" t="e">
        <v>#N/A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 t="e">
        <v>#N/A</v>
      </c>
      <c r="BY11" t="e">
        <v>#N/A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  <c r="CI11" t="s">
        <v>2750</v>
      </c>
      <c r="CJ11" s="37">
        <v>45264</v>
      </c>
      <c r="CK11">
        <v>0</v>
      </c>
      <c r="CL11" t="s">
        <v>2751</v>
      </c>
      <c r="CM11">
        <v>2.5</v>
      </c>
      <c r="CN11">
        <v>2.1</v>
      </c>
      <c r="CO11">
        <v>1520</v>
      </c>
      <c r="CP11">
        <v>975559</v>
      </c>
      <c r="CQ11" t="s">
        <v>2755</v>
      </c>
      <c r="CR11" t="s">
        <v>2752</v>
      </c>
      <c r="CS11" t="s">
        <v>2756</v>
      </c>
      <c r="CT11" t="s">
        <v>2915</v>
      </c>
      <c r="CU11">
        <v>2.1</v>
      </c>
      <c r="CV11">
        <v>1</v>
      </c>
      <c r="CW11">
        <v>1520</v>
      </c>
      <c r="CX11" t="e">
        <v>#N/A</v>
      </c>
      <c r="CY11" t="e">
        <v>#N/A</v>
      </c>
      <c r="CZ11" t="e">
        <v>#N/A</v>
      </c>
      <c r="DA11" t="e">
        <v>#N/A</v>
      </c>
    </row>
    <row r="12" spans="1:105" x14ac:dyDescent="0.25">
      <c r="A12" s="2">
        <v>45296</v>
      </c>
      <c r="B12" s="3" t="s">
        <v>48</v>
      </c>
      <c r="C12" s="3" t="s">
        <v>49</v>
      </c>
      <c r="D12" s="3" t="s">
        <v>2648</v>
      </c>
      <c r="E12" s="4">
        <v>2230238210400</v>
      </c>
      <c r="F12" s="3" t="s">
        <v>50</v>
      </c>
      <c r="G12" s="3">
        <v>12304156</v>
      </c>
      <c r="H12" s="3">
        <v>304</v>
      </c>
      <c r="I12" s="3">
        <v>1.88</v>
      </c>
      <c r="J12" s="5">
        <v>1255</v>
      </c>
      <c r="K12" s="3" t="s">
        <v>21</v>
      </c>
      <c r="L12" s="3" t="s">
        <v>47</v>
      </c>
      <c r="M12" s="3" t="s">
        <v>23</v>
      </c>
      <c r="N12" s="16"/>
      <c r="O12" s="3">
        <v>1.91</v>
      </c>
      <c r="P12" s="3">
        <v>12.69</v>
      </c>
      <c r="Q12" s="3">
        <v>341</v>
      </c>
      <c r="R12" s="3">
        <v>373</v>
      </c>
      <c r="S12" s="3">
        <v>644</v>
      </c>
      <c r="T12" s="3">
        <v>57.14</v>
      </c>
      <c r="U12" s="3">
        <v>83</v>
      </c>
      <c r="V12" s="3">
        <v>84</v>
      </c>
      <c r="W12" s="23">
        <v>45269.102777777778</v>
      </c>
      <c r="X12" s="24">
        <v>304</v>
      </c>
      <c r="Y12" s="25">
        <v>0.13541666666666666</v>
      </c>
      <c r="Z12" s="26">
        <v>11.1</v>
      </c>
      <c r="AA12" s="26">
        <v>1241</v>
      </c>
      <c r="AB12" s="26">
        <v>0</v>
      </c>
      <c r="AC12" s="26">
        <v>30</v>
      </c>
      <c r="AD12" s="26">
        <v>5</v>
      </c>
      <c r="AE12" s="26" t="s">
        <v>2646</v>
      </c>
      <c r="AF12" s="26">
        <v>0</v>
      </c>
      <c r="AG12" s="26">
        <v>4.55</v>
      </c>
      <c r="AH12" s="26">
        <v>1272</v>
      </c>
      <c r="AI12" s="26">
        <v>965</v>
      </c>
      <c r="AJ12" s="26">
        <v>793</v>
      </c>
      <c r="AK12" s="26">
        <v>9.42</v>
      </c>
      <c r="AL12" s="26">
        <v>484</v>
      </c>
      <c r="AM12" s="26">
        <v>0</v>
      </c>
      <c r="AN12" s="26">
        <v>0</v>
      </c>
      <c r="AO12">
        <v>2.5999999999999999E-2</v>
      </c>
      <c r="AP12">
        <v>1.3</v>
      </c>
      <c r="AQ12">
        <v>3.0000000000000001E-3</v>
      </c>
      <c r="AR12">
        <v>3.7999999999999999E-2</v>
      </c>
      <c r="AS12">
        <v>0.31</v>
      </c>
      <c r="AT12">
        <v>8.0500000000000007</v>
      </c>
      <c r="AU12">
        <v>18.05</v>
      </c>
      <c r="AV12">
        <v>0.41</v>
      </c>
      <c r="AW12">
        <v>0.17</v>
      </c>
      <c r="AX12">
        <v>4.0000000000000001E-3</v>
      </c>
      <c r="AY12">
        <v>0.21</v>
      </c>
      <c r="AZ12">
        <v>0</v>
      </c>
      <c r="BA12">
        <v>610</v>
      </c>
      <c r="BB12">
        <v>52</v>
      </c>
      <c r="BC12">
        <v>125</v>
      </c>
      <c r="BD12">
        <v>4.0000000000000001E-3</v>
      </c>
      <c r="BE12">
        <v>21</v>
      </c>
      <c r="BF12">
        <v>7.2999999999999995E-2</v>
      </c>
      <c r="BG12">
        <v>10</v>
      </c>
      <c r="BH12">
        <v>5.0000000000000001E-3</v>
      </c>
      <c r="BI12">
        <v>1.7000000000000001E-2</v>
      </c>
      <c r="BJ12">
        <v>6.0000000000000001E-3</v>
      </c>
      <c r="BK12">
        <v>2E-3</v>
      </c>
      <c r="BL12" t="s">
        <v>2718</v>
      </c>
      <c r="BM12">
        <v>0</v>
      </c>
      <c r="BN12">
        <v>1.8908164575084669</v>
      </c>
      <c r="BO12">
        <v>5.3999999999999999E-2</v>
      </c>
      <c r="BP12">
        <v>0</v>
      </c>
      <c r="BQ12">
        <v>10.3012</v>
      </c>
      <c r="BR12">
        <v>18.845900000000004</v>
      </c>
      <c r="BS12">
        <v>1.8294858851395959</v>
      </c>
      <c r="BT12">
        <v>0.54660164810383149</v>
      </c>
      <c r="BU12">
        <v>0</v>
      </c>
      <c r="BV12" t="s">
        <v>2717</v>
      </c>
      <c r="BW12">
        <v>0</v>
      </c>
      <c r="BX12">
        <v>3.2000000000000001E-2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 t="s">
        <v>2750</v>
      </c>
      <c r="CJ12" s="37">
        <v>45275</v>
      </c>
      <c r="CK12">
        <v>0</v>
      </c>
      <c r="CL12" t="s">
        <v>2751</v>
      </c>
      <c r="CM12">
        <v>4.55</v>
      </c>
      <c r="CN12">
        <v>4.2</v>
      </c>
      <c r="CO12">
        <v>1255</v>
      </c>
      <c r="CP12">
        <v>982133</v>
      </c>
      <c r="CQ12" t="s">
        <v>2757</v>
      </c>
      <c r="CR12" t="s">
        <v>2752</v>
      </c>
      <c r="CS12" t="s">
        <v>2751</v>
      </c>
      <c r="CT12" t="s">
        <v>2915</v>
      </c>
      <c r="CU12">
        <v>2.9</v>
      </c>
      <c r="CV12">
        <v>1.883</v>
      </c>
      <c r="CW12">
        <v>1255</v>
      </c>
      <c r="CX12" t="s">
        <v>2916</v>
      </c>
      <c r="CY12">
        <v>4.0999999999999996</v>
      </c>
      <c r="CZ12">
        <v>2.9</v>
      </c>
      <c r="DA12">
        <v>1255</v>
      </c>
    </row>
    <row r="13" spans="1:105" x14ac:dyDescent="0.25">
      <c r="A13" s="2">
        <v>45296</v>
      </c>
      <c r="B13" s="3" t="s">
        <v>51</v>
      </c>
      <c r="C13" s="3" t="s">
        <v>52</v>
      </c>
      <c r="D13" s="3" t="s">
        <v>2648</v>
      </c>
      <c r="E13" s="4">
        <v>1230370920700</v>
      </c>
      <c r="F13" s="3" t="s">
        <v>53</v>
      </c>
      <c r="G13" s="3">
        <v>12304156</v>
      </c>
      <c r="H13" s="3">
        <v>304</v>
      </c>
      <c r="I13" s="3">
        <v>1.5</v>
      </c>
      <c r="J13" s="5">
        <v>1550</v>
      </c>
      <c r="K13" s="3" t="s">
        <v>46</v>
      </c>
      <c r="L13" s="3" t="s">
        <v>39</v>
      </c>
      <c r="M13" s="3" t="s">
        <v>23</v>
      </c>
      <c r="N13" s="16"/>
      <c r="O13" s="3">
        <v>1.5</v>
      </c>
      <c r="P13" s="3">
        <v>12.7</v>
      </c>
      <c r="Q13" s="3">
        <v>377</v>
      </c>
      <c r="R13" s="3">
        <v>405</v>
      </c>
      <c r="S13" s="3">
        <v>652</v>
      </c>
      <c r="T13" s="3">
        <v>52.22</v>
      </c>
      <c r="U13" s="3">
        <v>88</v>
      </c>
      <c r="V13" s="3">
        <v>89</v>
      </c>
      <c r="W13" s="23">
        <v>45234.101388888892</v>
      </c>
      <c r="X13" s="24">
        <v>304</v>
      </c>
      <c r="Y13" s="25">
        <v>0.12916666666666668</v>
      </c>
      <c r="Z13" s="26">
        <v>9.6999999999999993</v>
      </c>
      <c r="AA13" s="26">
        <v>1241</v>
      </c>
      <c r="AB13" s="26">
        <v>0</v>
      </c>
      <c r="AC13" s="26">
        <v>29</v>
      </c>
      <c r="AD13" s="26">
        <v>5</v>
      </c>
      <c r="AE13" s="26" t="s">
        <v>2646</v>
      </c>
      <c r="AF13" s="26">
        <v>0</v>
      </c>
      <c r="AG13" s="26">
        <v>3.15</v>
      </c>
      <c r="AH13" s="26">
        <v>1562</v>
      </c>
      <c r="AI13" s="26">
        <v>973</v>
      </c>
      <c r="AJ13" s="26">
        <v>710</v>
      </c>
      <c r="AK13" s="26">
        <v>14.25</v>
      </c>
      <c r="AL13" s="26">
        <v>613</v>
      </c>
      <c r="AM13" s="26">
        <v>0</v>
      </c>
      <c r="AN13" s="26">
        <v>0</v>
      </c>
      <c r="AO13">
        <v>2.5999999999999999E-2</v>
      </c>
      <c r="AP13">
        <v>1.3</v>
      </c>
      <c r="AQ13">
        <v>3.0000000000000001E-3</v>
      </c>
      <c r="AR13">
        <v>3.7999999999999999E-2</v>
      </c>
      <c r="AS13">
        <v>0.31</v>
      </c>
      <c r="AT13">
        <v>8.0500000000000007</v>
      </c>
      <c r="AU13">
        <v>18.05</v>
      </c>
      <c r="AV13">
        <v>0.41</v>
      </c>
      <c r="AW13">
        <v>0.17</v>
      </c>
      <c r="AX13">
        <v>4.0000000000000001E-3</v>
      </c>
      <c r="AY13">
        <v>0.21</v>
      </c>
      <c r="AZ13">
        <v>0</v>
      </c>
      <c r="BA13">
        <v>610</v>
      </c>
      <c r="BB13">
        <v>52</v>
      </c>
      <c r="BC13">
        <v>125</v>
      </c>
      <c r="BD13">
        <v>4.0000000000000001E-3</v>
      </c>
      <c r="BE13">
        <v>21</v>
      </c>
      <c r="BF13">
        <v>7.2999999999999995E-2</v>
      </c>
      <c r="BG13">
        <v>10</v>
      </c>
      <c r="BH13">
        <v>5.0000000000000001E-3</v>
      </c>
      <c r="BI13">
        <v>1.7000000000000001E-2</v>
      </c>
      <c r="BJ13">
        <v>6.0000000000000001E-3</v>
      </c>
      <c r="BK13">
        <v>2E-3</v>
      </c>
      <c r="BL13" t="s">
        <v>2718</v>
      </c>
      <c r="BM13">
        <v>0</v>
      </c>
      <c r="BN13">
        <v>1.8908164575084669</v>
      </c>
      <c r="BO13">
        <v>5.3999999999999999E-2</v>
      </c>
      <c r="BP13">
        <v>0</v>
      </c>
      <c r="BQ13">
        <v>10.3012</v>
      </c>
      <c r="BR13">
        <v>18.845900000000004</v>
      </c>
      <c r="BS13">
        <v>1.8294858851395959</v>
      </c>
      <c r="BT13">
        <v>0.54660164810383149</v>
      </c>
      <c r="BU13">
        <v>0</v>
      </c>
      <c r="BV13" t="s">
        <v>2717</v>
      </c>
      <c r="BW13">
        <v>0</v>
      </c>
      <c r="BX13">
        <v>3.2000000000000001E-2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 t="s">
        <v>2750</v>
      </c>
      <c r="CJ13" s="37">
        <v>45236</v>
      </c>
      <c r="CK13">
        <v>0</v>
      </c>
      <c r="CL13" t="s">
        <v>2751</v>
      </c>
      <c r="CM13">
        <v>3.05</v>
      </c>
      <c r="CN13">
        <v>2.6</v>
      </c>
      <c r="CO13">
        <v>1550</v>
      </c>
      <c r="CP13">
        <v>970305</v>
      </c>
      <c r="CQ13" t="s">
        <v>2758</v>
      </c>
      <c r="CR13" t="s">
        <v>2752</v>
      </c>
      <c r="CS13" t="s">
        <v>2751</v>
      </c>
      <c r="CT13" t="s">
        <v>2915</v>
      </c>
      <c r="CU13">
        <v>2.6</v>
      </c>
      <c r="CV13">
        <v>1.5</v>
      </c>
      <c r="CW13">
        <v>1550</v>
      </c>
      <c r="CX13" t="e">
        <v>#N/A</v>
      </c>
      <c r="CY13" t="e">
        <v>#N/A</v>
      </c>
      <c r="CZ13" t="e">
        <v>#N/A</v>
      </c>
      <c r="DA13" t="e">
        <v>#N/A</v>
      </c>
    </row>
    <row r="14" spans="1:105" x14ac:dyDescent="0.25">
      <c r="A14" s="2">
        <v>45296</v>
      </c>
      <c r="B14" s="3" t="s">
        <v>54</v>
      </c>
      <c r="C14" s="3" t="s">
        <v>55</v>
      </c>
      <c r="D14" s="3" t="s">
        <v>2648</v>
      </c>
      <c r="E14" s="4">
        <v>1230311320200</v>
      </c>
      <c r="F14" s="3" t="s">
        <v>56</v>
      </c>
      <c r="G14" s="3">
        <v>12303113</v>
      </c>
      <c r="H14" s="3">
        <v>304</v>
      </c>
      <c r="I14" s="3">
        <v>1.18</v>
      </c>
      <c r="J14" s="5">
        <v>1255</v>
      </c>
      <c r="K14" s="3" t="s">
        <v>21</v>
      </c>
      <c r="L14" s="3" t="s">
        <v>57</v>
      </c>
      <c r="M14" s="3" t="s">
        <v>23</v>
      </c>
      <c r="N14" s="15"/>
      <c r="O14" s="3">
        <v>1.19</v>
      </c>
      <c r="P14" s="3">
        <v>12.27</v>
      </c>
      <c r="Q14" s="3">
        <v>263</v>
      </c>
      <c r="R14" s="3">
        <v>293</v>
      </c>
      <c r="S14" s="3">
        <v>603</v>
      </c>
      <c r="T14" s="3">
        <v>55</v>
      </c>
      <c r="U14" s="3">
        <v>80</v>
      </c>
      <c r="V14" s="3">
        <v>81</v>
      </c>
      <c r="W14" s="23">
        <v>45191.894444444442</v>
      </c>
      <c r="X14" s="24">
        <v>304</v>
      </c>
      <c r="Y14" s="25">
        <v>0.13194444444444445</v>
      </c>
      <c r="Z14" s="26">
        <v>11.1</v>
      </c>
      <c r="AA14" s="26">
        <v>1241</v>
      </c>
      <c r="AB14" s="26">
        <v>1138</v>
      </c>
      <c r="AC14" s="26">
        <v>30</v>
      </c>
      <c r="AD14" s="26">
        <v>5</v>
      </c>
      <c r="AE14" s="26" t="s">
        <v>2646</v>
      </c>
      <c r="AF14" s="26">
        <v>1114</v>
      </c>
      <c r="AG14" s="26">
        <v>4.67</v>
      </c>
      <c r="AH14" s="26">
        <v>1271</v>
      </c>
      <c r="AI14" s="26">
        <v>959</v>
      </c>
      <c r="AJ14" s="26">
        <v>750</v>
      </c>
      <c r="AK14" s="26">
        <v>17.95</v>
      </c>
      <c r="AL14" s="26">
        <v>472</v>
      </c>
      <c r="AM14" s="26">
        <v>0</v>
      </c>
      <c r="AN14" s="26">
        <v>0</v>
      </c>
      <c r="AO14">
        <v>5.5E-2</v>
      </c>
      <c r="AP14">
        <v>1.03</v>
      </c>
      <c r="AQ14">
        <v>4.8999999999999998E-3</v>
      </c>
      <c r="AR14">
        <v>3.9E-2</v>
      </c>
      <c r="AS14">
        <v>0.28999999999999998</v>
      </c>
      <c r="AT14">
        <v>8.0500000000000007</v>
      </c>
      <c r="AU14">
        <v>18.100000000000001</v>
      </c>
      <c r="AV14">
        <v>0.44</v>
      </c>
      <c r="AW14">
        <v>0.32</v>
      </c>
      <c r="AX14">
        <v>2E-3</v>
      </c>
      <c r="AY14">
        <v>0.19</v>
      </c>
      <c r="AZ14">
        <v>0</v>
      </c>
      <c r="BA14">
        <v>515</v>
      </c>
      <c r="BB14">
        <v>40</v>
      </c>
      <c r="BC14">
        <v>160</v>
      </c>
      <c r="BD14">
        <v>3.0000000000000001E-3</v>
      </c>
      <c r="BE14">
        <v>13</v>
      </c>
      <c r="BF14">
        <v>7.6999999999999999E-2</v>
      </c>
      <c r="BG14">
        <v>10</v>
      </c>
      <c r="BH14">
        <v>6.0000000000000001E-3</v>
      </c>
      <c r="BI14">
        <v>2.4E-2</v>
      </c>
      <c r="BJ14">
        <v>5.0000000000000001E-3</v>
      </c>
      <c r="BK14">
        <v>1E-3</v>
      </c>
      <c r="BL14" t="s">
        <v>2719</v>
      </c>
      <c r="BM14">
        <v>0</v>
      </c>
      <c r="BN14">
        <v>1.8361198760690474</v>
      </c>
      <c r="BO14">
        <v>4.9000000000000002E-2</v>
      </c>
      <c r="BP14">
        <v>0</v>
      </c>
      <c r="BQ14">
        <v>10.7506</v>
      </c>
      <c r="BR14">
        <v>19.211400000000001</v>
      </c>
      <c r="BS14">
        <v>1.7870072368053878</v>
      </c>
      <c r="BT14">
        <v>0.55959482390663873</v>
      </c>
      <c r="BU14">
        <v>0.94893122625108017</v>
      </c>
      <c r="BV14" t="s">
        <v>2717</v>
      </c>
      <c r="BW14">
        <v>0</v>
      </c>
      <c r="BX14">
        <v>1.4999999999999999E-2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 t="s">
        <v>2750</v>
      </c>
      <c r="CJ14" s="37">
        <v>45193</v>
      </c>
      <c r="CK14">
        <v>0</v>
      </c>
      <c r="CL14" t="s">
        <v>2751</v>
      </c>
      <c r="CM14">
        <v>4.5999999999999996</v>
      </c>
      <c r="CN14">
        <v>4.0999999999999996</v>
      </c>
      <c r="CO14">
        <v>1255</v>
      </c>
      <c r="CP14">
        <v>955137</v>
      </c>
      <c r="CQ14" t="s">
        <v>2759</v>
      </c>
      <c r="CR14" t="s">
        <v>2752</v>
      </c>
      <c r="CS14" t="s">
        <v>2751</v>
      </c>
      <c r="CT14" t="s">
        <v>2915</v>
      </c>
      <c r="CU14">
        <v>2.9</v>
      </c>
      <c r="CV14">
        <v>1.883</v>
      </c>
      <c r="CW14">
        <v>1255</v>
      </c>
      <c r="CX14" t="s">
        <v>2916</v>
      </c>
      <c r="CY14">
        <v>4.0999999999999996</v>
      </c>
      <c r="CZ14">
        <v>2.9</v>
      </c>
      <c r="DA14">
        <v>1255</v>
      </c>
    </row>
    <row r="15" spans="1:105" x14ac:dyDescent="0.25">
      <c r="A15" s="2">
        <v>45297</v>
      </c>
      <c r="B15" s="3" t="s">
        <v>58</v>
      </c>
      <c r="C15" s="3" t="s">
        <v>59</v>
      </c>
      <c r="D15" s="3" t="s">
        <v>2648</v>
      </c>
      <c r="E15" s="4">
        <v>2230248510500</v>
      </c>
      <c r="F15" s="3" t="s">
        <v>60</v>
      </c>
      <c r="G15" s="3">
        <v>22302485</v>
      </c>
      <c r="H15" s="3">
        <v>304</v>
      </c>
      <c r="I15" s="3">
        <v>1.89</v>
      </c>
      <c r="J15" s="5">
        <v>1570</v>
      </c>
      <c r="K15" s="3" t="s">
        <v>21</v>
      </c>
      <c r="L15" s="3" t="s">
        <v>29</v>
      </c>
      <c r="M15" s="3" t="s">
        <v>35</v>
      </c>
      <c r="N15" s="15"/>
      <c r="O15" s="3">
        <v>1.93</v>
      </c>
      <c r="P15" s="3">
        <v>12.7</v>
      </c>
      <c r="Q15" s="3">
        <v>329</v>
      </c>
      <c r="R15" s="3">
        <v>353</v>
      </c>
      <c r="S15" s="3">
        <v>623</v>
      </c>
      <c r="T15" s="3">
        <v>54</v>
      </c>
      <c r="U15" s="3">
        <v>81</v>
      </c>
      <c r="V15" s="3">
        <v>82</v>
      </c>
      <c r="W15" s="23">
        <v>45285.402777777781</v>
      </c>
      <c r="X15" s="24">
        <v>304</v>
      </c>
      <c r="Y15" s="25">
        <v>0.14375000000000002</v>
      </c>
      <c r="Z15" s="26">
        <v>8.8000000000000007</v>
      </c>
      <c r="AA15" s="26">
        <v>1228</v>
      </c>
      <c r="AB15" s="26">
        <v>0</v>
      </c>
      <c r="AC15" s="26">
        <v>30</v>
      </c>
      <c r="AD15" s="26">
        <v>5</v>
      </c>
      <c r="AE15" s="26" t="s">
        <v>2646</v>
      </c>
      <c r="AF15" s="26">
        <v>0</v>
      </c>
      <c r="AG15" s="26">
        <v>3.95</v>
      </c>
      <c r="AH15" s="26">
        <v>1583</v>
      </c>
      <c r="AI15" s="26">
        <v>964</v>
      </c>
      <c r="AJ15" s="26">
        <v>727</v>
      </c>
      <c r="AK15" s="26">
        <v>18.93</v>
      </c>
      <c r="AL15" s="26">
        <v>443</v>
      </c>
      <c r="AM15" s="26">
        <v>0</v>
      </c>
      <c r="AN15" s="26">
        <v>0</v>
      </c>
      <c r="AO15">
        <v>5.7000000000000002E-2</v>
      </c>
      <c r="AP15">
        <v>0.99</v>
      </c>
      <c r="AQ15">
        <v>4.5999999999999999E-3</v>
      </c>
      <c r="AR15">
        <v>4.2999999999999997E-2</v>
      </c>
      <c r="AS15">
        <v>0.22</v>
      </c>
      <c r="AT15">
        <v>8.0399999999999991</v>
      </c>
      <c r="AU15">
        <v>18.25</v>
      </c>
      <c r="AV15">
        <v>0.35</v>
      </c>
      <c r="AW15">
        <v>0.2</v>
      </c>
      <c r="AX15">
        <v>2E-3</v>
      </c>
      <c r="AY15">
        <v>0.21</v>
      </c>
      <c r="AZ15">
        <v>0</v>
      </c>
      <c r="BA15">
        <v>455</v>
      </c>
      <c r="BB15">
        <v>56</v>
      </c>
      <c r="BC15">
        <v>150</v>
      </c>
      <c r="BD15">
        <v>5.0000000000000001E-3</v>
      </c>
      <c r="BE15">
        <v>15</v>
      </c>
      <c r="BF15">
        <v>6.7000000000000004E-2</v>
      </c>
      <c r="BG15">
        <v>5</v>
      </c>
      <c r="BH15">
        <v>5.0000000000000001E-3</v>
      </c>
      <c r="BI15">
        <v>1.7999999999999999E-2</v>
      </c>
      <c r="BJ15">
        <v>4.0000000000000001E-3</v>
      </c>
      <c r="BK15">
        <v>2E-3</v>
      </c>
      <c r="BL15" t="s">
        <v>2715</v>
      </c>
      <c r="BM15">
        <v>0</v>
      </c>
      <c r="BN15">
        <v>1.8358671374018301</v>
      </c>
      <c r="BO15">
        <v>4.9000000000000002E-2</v>
      </c>
      <c r="BP15">
        <v>0</v>
      </c>
      <c r="BQ15">
        <v>10.597</v>
      </c>
      <c r="BR15">
        <v>18.956</v>
      </c>
      <c r="BS15">
        <v>1.7888081532509201</v>
      </c>
      <c r="BT15">
        <v>0.55903144123232751</v>
      </c>
      <c r="BU15">
        <v>0</v>
      </c>
      <c r="BV15">
        <v>0</v>
      </c>
      <c r="BW15">
        <v>0</v>
      </c>
      <c r="BX15">
        <v>3.7999999999999999E-2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 t="s">
        <v>2750</v>
      </c>
      <c r="CJ15" s="37">
        <v>45287</v>
      </c>
      <c r="CK15">
        <v>0</v>
      </c>
      <c r="CL15" t="s">
        <v>2751</v>
      </c>
      <c r="CM15">
        <v>3.95</v>
      </c>
      <c r="CN15">
        <v>3.45</v>
      </c>
      <c r="CO15">
        <v>1570</v>
      </c>
      <c r="CP15">
        <v>987097</v>
      </c>
      <c r="CQ15" t="s">
        <v>60</v>
      </c>
      <c r="CR15" t="s">
        <v>2752</v>
      </c>
      <c r="CS15" t="s">
        <v>2751</v>
      </c>
      <c r="CT15" t="s">
        <v>2915</v>
      </c>
      <c r="CU15">
        <v>3.45</v>
      </c>
      <c r="CV15">
        <v>1.893</v>
      </c>
      <c r="CW15">
        <v>1570</v>
      </c>
      <c r="CX15" t="e">
        <v>#N/A</v>
      </c>
      <c r="CY15" t="e">
        <v>#N/A</v>
      </c>
      <c r="CZ15" t="e">
        <v>#N/A</v>
      </c>
      <c r="DA15" t="e">
        <v>#N/A</v>
      </c>
    </row>
    <row r="16" spans="1:105" x14ac:dyDescent="0.25">
      <c r="A16" s="2">
        <v>45297</v>
      </c>
      <c r="B16" s="3" t="s">
        <v>61</v>
      </c>
      <c r="C16" s="3" t="s">
        <v>55</v>
      </c>
      <c r="D16" s="3" t="s">
        <v>2648</v>
      </c>
      <c r="E16" s="4">
        <v>1230311320200</v>
      </c>
      <c r="F16" s="3" t="s">
        <v>56</v>
      </c>
      <c r="G16" s="3">
        <v>12303113</v>
      </c>
      <c r="H16" s="3">
        <v>304</v>
      </c>
      <c r="I16" s="3">
        <v>1.18</v>
      </c>
      <c r="J16" s="5">
        <v>1255</v>
      </c>
      <c r="K16" s="3" t="s">
        <v>21</v>
      </c>
      <c r="L16" s="3" t="s">
        <v>57</v>
      </c>
      <c r="M16" s="3" t="s">
        <v>35</v>
      </c>
      <c r="N16" s="15"/>
      <c r="O16" s="3">
        <v>1.1599999999999999</v>
      </c>
      <c r="P16" s="3">
        <v>12.48</v>
      </c>
      <c r="Q16" s="3">
        <v>265</v>
      </c>
      <c r="R16" s="3">
        <v>293</v>
      </c>
      <c r="S16" s="3">
        <v>590</v>
      </c>
      <c r="T16" s="3">
        <v>53.02</v>
      </c>
      <c r="U16" s="3">
        <v>79</v>
      </c>
      <c r="V16" s="3">
        <v>80</v>
      </c>
      <c r="W16" s="23">
        <v>45191.894444444442</v>
      </c>
      <c r="X16" s="24">
        <v>304</v>
      </c>
      <c r="Y16" s="25">
        <v>0.13194444444444445</v>
      </c>
      <c r="Z16" s="26">
        <v>11.1</v>
      </c>
      <c r="AA16" s="26">
        <v>1241</v>
      </c>
      <c r="AB16" s="26">
        <v>1138</v>
      </c>
      <c r="AC16" s="26">
        <v>30</v>
      </c>
      <c r="AD16" s="26">
        <v>5</v>
      </c>
      <c r="AE16" s="26" t="s">
        <v>2646</v>
      </c>
      <c r="AF16" s="26">
        <v>1114</v>
      </c>
      <c r="AG16" s="26">
        <v>4.67</v>
      </c>
      <c r="AH16" s="26">
        <v>1271</v>
      </c>
      <c r="AI16" s="26">
        <v>959</v>
      </c>
      <c r="AJ16" s="26">
        <v>750</v>
      </c>
      <c r="AK16" s="26">
        <v>17.95</v>
      </c>
      <c r="AL16" s="26">
        <v>472</v>
      </c>
      <c r="AM16" s="26">
        <v>0</v>
      </c>
      <c r="AN16" s="26">
        <v>0</v>
      </c>
      <c r="AO16">
        <v>5.5E-2</v>
      </c>
      <c r="AP16">
        <v>1.03</v>
      </c>
      <c r="AQ16">
        <v>4.8999999999999998E-3</v>
      </c>
      <c r="AR16">
        <v>3.9E-2</v>
      </c>
      <c r="AS16">
        <v>0.28999999999999998</v>
      </c>
      <c r="AT16">
        <v>8.0500000000000007</v>
      </c>
      <c r="AU16">
        <v>18.100000000000001</v>
      </c>
      <c r="AV16">
        <v>0.44</v>
      </c>
      <c r="AW16">
        <v>0.32</v>
      </c>
      <c r="AX16">
        <v>2E-3</v>
      </c>
      <c r="AY16">
        <v>0.19</v>
      </c>
      <c r="AZ16">
        <v>0</v>
      </c>
      <c r="BA16">
        <v>515</v>
      </c>
      <c r="BB16">
        <v>40</v>
      </c>
      <c r="BC16">
        <v>160</v>
      </c>
      <c r="BD16">
        <v>3.0000000000000001E-3</v>
      </c>
      <c r="BE16">
        <v>13</v>
      </c>
      <c r="BF16">
        <v>7.6999999999999999E-2</v>
      </c>
      <c r="BG16">
        <v>10</v>
      </c>
      <c r="BH16">
        <v>6.0000000000000001E-3</v>
      </c>
      <c r="BI16">
        <v>2.4E-2</v>
      </c>
      <c r="BJ16">
        <v>5.0000000000000001E-3</v>
      </c>
      <c r="BK16">
        <v>1E-3</v>
      </c>
      <c r="BL16" t="s">
        <v>2719</v>
      </c>
      <c r="BM16">
        <v>0</v>
      </c>
      <c r="BN16">
        <v>1.8361198760690474</v>
      </c>
      <c r="BO16">
        <v>4.9000000000000002E-2</v>
      </c>
      <c r="BP16">
        <v>0</v>
      </c>
      <c r="BQ16">
        <v>10.7506</v>
      </c>
      <c r="BR16">
        <v>19.211400000000001</v>
      </c>
      <c r="BS16">
        <v>1.7870072368053878</v>
      </c>
      <c r="BT16">
        <v>0.55959482390663873</v>
      </c>
      <c r="BU16">
        <v>0.94893122625108017</v>
      </c>
      <c r="BV16" t="s">
        <v>2717</v>
      </c>
      <c r="BW16">
        <v>0</v>
      </c>
      <c r="BX16">
        <v>1.4999999999999999E-2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 t="s">
        <v>2750</v>
      </c>
      <c r="CJ16" s="37">
        <v>45193</v>
      </c>
      <c r="CK16">
        <v>0</v>
      </c>
      <c r="CL16" t="s">
        <v>2751</v>
      </c>
      <c r="CM16">
        <v>4.5999999999999996</v>
      </c>
      <c r="CN16">
        <v>4.0999999999999996</v>
      </c>
      <c r="CO16">
        <v>1255</v>
      </c>
      <c r="CP16">
        <v>955137</v>
      </c>
      <c r="CQ16" t="s">
        <v>2759</v>
      </c>
      <c r="CR16" t="s">
        <v>2752</v>
      </c>
      <c r="CS16" t="s">
        <v>2751</v>
      </c>
      <c r="CT16" t="s">
        <v>2915</v>
      </c>
      <c r="CU16">
        <v>2.9</v>
      </c>
      <c r="CV16">
        <v>1.883</v>
      </c>
      <c r="CW16">
        <v>1255</v>
      </c>
      <c r="CX16" t="s">
        <v>2916</v>
      </c>
      <c r="CY16">
        <v>4.0999999999999996</v>
      </c>
      <c r="CZ16">
        <v>2.9</v>
      </c>
      <c r="DA16">
        <v>1255</v>
      </c>
    </row>
    <row r="17" spans="1:105" x14ac:dyDescent="0.25">
      <c r="A17" s="2">
        <v>45297</v>
      </c>
      <c r="B17" s="3" t="s">
        <v>62</v>
      </c>
      <c r="C17" s="3" t="s">
        <v>63</v>
      </c>
      <c r="D17" s="3" t="s">
        <v>2647</v>
      </c>
      <c r="E17" s="4" t="s">
        <v>64</v>
      </c>
      <c r="F17" s="3" t="s">
        <v>65</v>
      </c>
      <c r="G17" s="3" t="s">
        <v>66</v>
      </c>
      <c r="H17" s="3">
        <v>304</v>
      </c>
      <c r="I17" s="3">
        <v>1</v>
      </c>
      <c r="J17" s="5">
        <v>1500</v>
      </c>
      <c r="K17" s="3" t="s">
        <v>46</v>
      </c>
      <c r="L17" s="3" t="s">
        <v>29</v>
      </c>
      <c r="M17" s="3" t="s">
        <v>35</v>
      </c>
      <c r="N17" s="15"/>
      <c r="O17" s="3">
        <v>1.07</v>
      </c>
      <c r="P17" s="3">
        <v>12.49</v>
      </c>
      <c r="Q17" s="3">
        <v>297</v>
      </c>
      <c r="R17" s="3">
        <v>323</v>
      </c>
      <c r="S17" s="3">
        <v>632</v>
      </c>
      <c r="T17" s="3">
        <v>46.9</v>
      </c>
      <c r="U17" s="3">
        <v>84</v>
      </c>
      <c r="V17" s="3">
        <v>85</v>
      </c>
      <c r="W17" s="23"/>
      <c r="X17" s="24"/>
      <c r="Y17" s="25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t="e">
        <v>#N/A</v>
      </c>
      <c r="AP17" t="e">
        <v>#N/A</v>
      </c>
      <c r="AQ17" t="e">
        <v>#N/A</v>
      </c>
      <c r="AR17" t="e">
        <v>#N/A</v>
      </c>
      <c r="AS17" t="e">
        <v>#N/A</v>
      </c>
      <c r="AT17" t="e">
        <v>#N/A</v>
      </c>
      <c r="AU17" t="e">
        <v>#N/A</v>
      </c>
      <c r="AV17" t="e">
        <v>#N/A</v>
      </c>
      <c r="AW17" t="e">
        <v>#N/A</v>
      </c>
      <c r="AX17" t="e">
        <v>#N/A</v>
      </c>
      <c r="AY17" t="e">
        <v>#N/A</v>
      </c>
      <c r="AZ17" t="e">
        <v>#N/A</v>
      </c>
      <c r="BA17" t="e">
        <v>#N/A</v>
      </c>
      <c r="BB17" t="e">
        <v>#N/A</v>
      </c>
      <c r="BC17" t="e">
        <v>#N/A</v>
      </c>
      <c r="BD17" t="e">
        <v>#N/A</v>
      </c>
      <c r="BE17" t="e">
        <v>#N/A</v>
      </c>
      <c r="BF17" t="e">
        <v>#N/A</v>
      </c>
      <c r="BG17" t="e">
        <v>#N/A</v>
      </c>
      <c r="BH17" t="e">
        <v>#N/A</v>
      </c>
      <c r="BI17" t="e">
        <v>#N/A</v>
      </c>
      <c r="BJ17" t="e">
        <v>#N/A</v>
      </c>
      <c r="BK17" t="e">
        <v>#N/A</v>
      </c>
      <c r="BL17" t="e">
        <v>#N/A</v>
      </c>
      <c r="BM17" t="e">
        <v>#N/A</v>
      </c>
      <c r="BN17" t="e">
        <v>#N/A</v>
      </c>
      <c r="BO17" t="e">
        <v>#N/A</v>
      </c>
      <c r="BP17" t="e">
        <v>#N/A</v>
      </c>
      <c r="BQ17" t="e">
        <v>#N/A</v>
      </c>
      <c r="BR17" t="e">
        <v>#N/A</v>
      </c>
      <c r="BS17" t="e">
        <v>#N/A</v>
      </c>
      <c r="BT17" t="e">
        <v>#N/A</v>
      </c>
      <c r="BU17" t="e">
        <v>#N/A</v>
      </c>
      <c r="BV17" t="e">
        <v>#N/A</v>
      </c>
      <c r="BW17" t="e">
        <v>#N/A</v>
      </c>
      <c r="BX17" t="e">
        <v>#N/A</v>
      </c>
      <c r="BY17" t="e">
        <v>#N/A</v>
      </c>
      <c r="BZ17" t="e">
        <v>#N/A</v>
      </c>
      <c r="CA17" t="e">
        <v>#N/A</v>
      </c>
      <c r="CB17" t="e">
        <v>#N/A</v>
      </c>
      <c r="CC17" t="e">
        <v>#N/A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  <c r="CJ17"/>
    </row>
    <row r="18" spans="1:105" x14ac:dyDescent="0.25">
      <c r="A18" s="2">
        <v>45297</v>
      </c>
      <c r="B18" s="6" t="s">
        <v>67</v>
      </c>
      <c r="C18" s="3">
        <v>30039988</v>
      </c>
      <c r="D18" s="3" t="s">
        <v>2647</v>
      </c>
      <c r="E18" s="4" t="s">
        <v>68</v>
      </c>
      <c r="F18" s="3">
        <v>987855</v>
      </c>
      <c r="G18" s="3" t="s">
        <v>69</v>
      </c>
      <c r="H18" s="3">
        <v>304</v>
      </c>
      <c r="I18" s="3">
        <v>1.18</v>
      </c>
      <c r="J18" s="5">
        <v>1270</v>
      </c>
      <c r="K18" s="3" t="s">
        <v>21</v>
      </c>
      <c r="L18" s="3" t="s">
        <v>70</v>
      </c>
      <c r="M18" s="3" t="s">
        <v>35</v>
      </c>
      <c r="N18" s="15"/>
      <c r="O18" s="3">
        <v>1.21</v>
      </c>
      <c r="P18" s="3">
        <v>12.3</v>
      </c>
      <c r="Q18" s="3">
        <v>310</v>
      </c>
      <c r="R18" s="3">
        <v>344</v>
      </c>
      <c r="S18" s="3">
        <v>668</v>
      </c>
      <c r="T18" s="3">
        <v>50.9</v>
      </c>
      <c r="U18" s="3">
        <v>85</v>
      </c>
      <c r="V18" s="7">
        <v>86</v>
      </c>
      <c r="W18" s="23"/>
      <c r="X18" s="24"/>
      <c r="Y18" s="25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t="e">
        <v>#N/A</v>
      </c>
      <c r="AP18" t="e">
        <v>#N/A</v>
      </c>
      <c r="AQ18" t="e">
        <v>#N/A</v>
      </c>
      <c r="AR18" t="e">
        <v>#N/A</v>
      </c>
      <c r="AS18" t="e">
        <v>#N/A</v>
      </c>
      <c r="AT18" t="e">
        <v>#N/A</v>
      </c>
      <c r="AU18" t="e">
        <v>#N/A</v>
      </c>
      <c r="AV18" t="e">
        <v>#N/A</v>
      </c>
      <c r="AW18" t="e">
        <v>#N/A</v>
      </c>
      <c r="AX18" t="e">
        <v>#N/A</v>
      </c>
      <c r="AY18" t="e">
        <v>#N/A</v>
      </c>
      <c r="AZ18" t="e">
        <v>#N/A</v>
      </c>
      <c r="BA18" t="e">
        <v>#N/A</v>
      </c>
      <c r="BB18" t="e">
        <v>#N/A</v>
      </c>
      <c r="BC18" t="e">
        <v>#N/A</v>
      </c>
      <c r="BD18" t="e">
        <v>#N/A</v>
      </c>
      <c r="BE18" t="e">
        <v>#N/A</v>
      </c>
      <c r="BF18" t="e">
        <v>#N/A</v>
      </c>
      <c r="BG18" t="e">
        <v>#N/A</v>
      </c>
      <c r="BH18" t="e">
        <v>#N/A</v>
      </c>
      <c r="BI18" t="e">
        <v>#N/A</v>
      </c>
      <c r="BJ18" t="e">
        <v>#N/A</v>
      </c>
      <c r="BK18" t="e">
        <v>#N/A</v>
      </c>
      <c r="BL18" t="e">
        <v>#N/A</v>
      </c>
      <c r="BM18" t="e">
        <v>#N/A</v>
      </c>
      <c r="BN18" t="e">
        <v>#N/A</v>
      </c>
      <c r="BO18" t="e">
        <v>#N/A</v>
      </c>
      <c r="BP18" t="e">
        <v>#N/A</v>
      </c>
      <c r="BQ18" t="e">
        <v>#N/A</v>
      </c>
      <c r="BR18" t="e">
        <v>#N/A</v>
      </c>
      <c r="BS18" t="e">
        <v>#N/A</v>
      </c>
      <c r="BT18" t="e">
        <v>#N/A</v>
      </c>
      <c r="BU18" t="e">
        <v>#N/A</v>
      </c>
      <c r="BV18" t="e">
        <v>#N/A</v>
      </c>
      <c r="BW18" t="e">
        <v>#N/A</v>
      </c>
      <c r="BX18" t="e">
        <v>#N/A</v>
      </c>
      <c r="BY18" t="e">
        <v>#N/A</v>
      </c>
      <c r="BZ18" t="e">
        <v>#N/A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  <c r="CJ18"/>
    </row>
    <row r="19" spans="1:105" x14ac:dyDescent="0.25">
      <c r="A19" s="2">
        <v>45297</v>
      </c>
      <c r="B19" s="3" t="s">
        <v>71</v>
      </c>
      <c r="C19" s="3" t="s">
        <v>72</v>
      </c>
      <c r="D19" s="3" t="s">
        <v>2648</v>
      </c>
      <c r="E19" s="4">
        <v>1230406510600</v>
      </c>
      <c r="F19" s="3" t="s">
        <v>73</v>
      </c>
      <c r="G19" s="3">
        <v>12304065</v>
      </c>
      <c r="H19" s="3">
        <v>304</v>
      </c>
      <c r="I19" s="3">
        <v>1.88</v>
      </c>
      <c r="J19" s="5">
        <v>1240</v>
      </c>
      <c r="K19" s="3" t="s">
        <v>21</v>
      </c>
      <c r="L19" s="3" t="s">
        <v>29</v>
      </c>
      <c r="M19" s="3" t="s">
        <v>23</v>
      </c>
      <c r="N19" s="15"/>
      <c r="O19" s="3">
        <v>1.92</v>
      </c>
      <c r="P19" s="3">
        <v>12.31</v>
      </c>
      <c r="Q19" s="3">
        <v>318</v>
      </c>
      <c r="R19" s="3">
        <v>345</v>
      </c>
      <c r="S19" s="3">
        <v>625</v>
      </c>
      <c r="T19" s="3">
        <v>49.34</v>
      </c>
      <c r="U19" s="3">
        <v>79</v>
      </c>
      <c r="V19" s="3">
        <v>80</v>
      </c>
      <c r="W19" s="23">
        <v>45269.098611111112</v>
      </c>
      <c r="X19" s="24">
        <v>304</v>
      </c>
      <c r="Y19" s="25">
        <v>0.13541666666666666</v>
      </c>
      <c r="Z19" s="26">
        <v>11.1</v>
      </c>
      <c r="AA19" s="26">
        <v>1241</v>
      </c>
      <c r="AB19" s="26">
        <v>0</v>
      </c>
      <c r="AC19" s="26">
        <v>30</v>
      </c>
      <c r="AD19" s="26">
        <v>5</v>
      </c>
      <c r="AE19" s="26" t="s">
        <v>2646</v>
      </c>
      <c r="AF19" s="26">
        <v>0</v>
      </c>
      <c r="AG19" s="26">
        <v>4.55</v>
      </c>
      <c r="AH19" s="26">
        <v>1267</v>
      </c>
      <c r="AI19" s="26">
        <v>964</v>
      </c>
      <c r="AJ19" s="26">
        <v>793</v>
      </c>
      <c r="AK19" s="26">
        <v>0.2</v>
      </c>
      <c r="AL19" s="26">
        <v>483</v>
      </c>
      <c r="AM19" s="26">
        <v>0</v>
      </c>
      <c r="AN19" s="26">
        <v>0</v>
      </c>
      <c r="AO19">
        <v>5.8000000000000003E-2</v>
      </c>
      <c r="AP19">
        <v>0.97</v>
      </c>
      <c r="AQ19">
        <v>3.3E-3</v>
      </c>
      <c r="AR19">
        <v>0.04</v>
      </c>
      <c r="AS19">
        <v>0.35</v>
      </c>
      <c r="AT19">
        <v>8.0299999999999994</v>
      </c>
      <c r="AU19">
        <v>18.05</v>
      </c>
      <c r="AV19">
        <v>0.46</v>
      </c>
      <c r="AW19">
        <v>0.2</v>
      </c>
      <c r="AX19">
        <v>2E-3</v>
      </c>
      <c r="AY19">
        <v>0.2</v>
      </c>
      <c r="AZ19">
        <v>0</v>
      </c>
      <c r="BA19">
        <v>436</v>
      </c>
      <c r="BB19">
        <v>56</v>
      </c>
      <c r="BC19">
        <v>159</v>
      </c>
      <c r="BD19">
        <v>4.7999999999999996E-3</v>
      </c>
      <c r="BE19">
        <v>13</v>
      </c>
      <c r="BF19">
        <v>7.1999999999999995E-2</v>
      </c>
      <c r="BG19">
        <v>10</v>
      </c>
      <c r="BH19">
        <v>6.0000000000000001E-3</v>
      </c>
      <c r="BI19">
        <v>2.1999999999999999E-2</v>
      </c>
      <c r="BJ19">
        <v>6.0000000000000001E-3</v>
      </c>
      <c r="BK19">
        <v>1E-3</v>
      </c>
      <c r="BL19" t="s">
        <v>2718</v>
      </c>
      <c r="BM19">
        <v>0</v>
      </c>
      <c r="BN19">
        <v>1.8492258163421742</v>
      </c>
      <c r="BO19">
        <v>0.05</v>
      </c>
      <c r="BP19">
        <v>0</v>
      </c>
      <c r="BQ19">
        <v>10.685820000000001</v>
      </c>
      <c r="BR19">
        <v>18.946999999999999</v>
      </c>
      <c r="BS19">
        <v>1.7730974319238015</v>
      </c>
      <c r="BT19">
        <v>0.56398479970443882</v>
      </c>
      <c r="BU19">
        <v>0</v>
      </c>
      <c r="BV19">
        <v>0</v>
      </c>
      <c r="BW19">
        <v>0</v>
      </c>
      <c r="BX19">
        <v>1.6E-2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 t="s">
        <v>2750</v>
      </c>
      <c r="CJ19" s="37">
        <v>45273</v>
      </c>
      <c r="CK19">
        <v>0</v>
      </c>
      <c r="CL19" t="s">
        <v>2751</v>
      </c>
      <c r="CM19">
        <v>4.55</v>
      </c>
      <c r="CN19">
        <v>4.0999999999999996</v>
      </c>
      <c r="CO19">
        <v>1240</v>
      </c>
      <c r="CP19">
        <v>982127</v>
      </c>
      <c r="CQ19" t="s">
        <v>2760</v>
      </c>
      <c r="CR19" t="s">
        <v>2752</v>
      </c>
      <c r="CS19" t="s">
        <v>2751</v>
      </c>
      <c r="CT19" t="s">
        <v>2915</v>
      </c>
      <c r="CU19">
        <v>2.9</v>
      </c>
      <c r="CV19">
        <v>1.883</v>
      </c>
      <c r="CW19">
        <v>1240</v>
      </c>
      <c r="CX19" t="s">
        <v>2916</v>
      </c>
      <c r="CY19">
        <v>4.0999999999999996</v>
      </c>
      <c r="CZ19">
        <v>2.9</v>
      </c>
      <c r="DA19">
        <v>1240</v>
      </c>
    </row>
    <row r="20" spans="1:105" x14ac:dyDescent="0.25">
      <c r="A20" s="2">
        <v>45297</v>
      </c>
      <c r="B20" s="3" t="s">
        <v>74</v>
      </c>
      <c r="C20" s="3" t="s">
        <v>75</v>
      </c>
      <c r="D20" s="3" t="s">
        <v>2647</v>
      </c>
      <c r="E20" s="4" t="s">
        <v>76</v>
      </c>
      <c r="F20" s="3" t="s">
        <v>77</v>
      </c>
      <c r="G20" s="3" t="s">
        <v>78</v>
      </c>
      <c r="H20" s="3">
        <v>304</v>
      </c>
      <c r="I20" s="3">
        <v>0.88</v>
      </c>
      <c r="J20" s="5">
        <v>1270</v>
      </c>
      <c r="K20" s="3" t="s">
        <v>79</v>
      </c>
      <c r="L20" s="3" t="s">
        <v>57</v>
      </c>
      <c r="M20" s="3" t="s">
        <v>35</v>
      </c>
      <c r="N20" s="15"/>
      <c r="O20" s="3">
        <v>0.89</v>
      </c>
      <c r="P20" s="3">
        <v>12.38</v>
      </c>
      <c r="Q20" s="3">
        <v>272</v>
      </c>
      <c r="R20" s="3">
        <v>306</v>
      </c>
      <c r="S20" s="3">
        <v>638</v>
      </c>
      <c r="T20" s="3">
        <v>49.88</v>
      </c>
      <c r="U20" s="3">
        <v>84</v>
      </c>
      <c r="V20" s="3">
        <v>85</v>
      </c>
      <c r="W20" s="23"/>
      <c r="X20" s="24"/>
      <c r="Y20" s="25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t="e">
        <v>#N/A</v>
      </c>
      <c r="AP20" t="e">
        <v>#N/A</v>
      </c>
      <c r="AQ20" t="e">
        <v>#N/A</v>
      </c>
      <c r="AR20" t="e">
        <v>#N/A</v>
      </c>
      <c r="AS20" t="e">
        <v>#N/A</v>
      </c>
      <c r="AT20" t="e">
        <v>#N/A</v>
      </c>
      <c r="AU20" t="e">
        <v>#N/A</v>
      </c>
      <c r="AV20" t="e">
        <v>#N/A</v>
      </c>
      <c r="AW20" t="e">
        <v>#N/A</v>
      </c>
      <c r="AX20" t="e">
        <v>#N/A</v>
      </c>
      <c r="AY20" t="e">
        <v>#N/A</v>
      </c>
      <c r="AZ20" t="e">
        <v>#N/A</v>
      </c>
      <c r="BA20" t="e">
        <v>#N/A</v>
      </c>
      <c r="BB20" t="e">
        <v>#N/A</v>
      </c>
      <c r="BC20" t="e">
        <v>#N/A</v>
      </c>
      <c r="BD20" t="e">
        <v>#N/A</v>
      </c>
      <c r="BE20" t="e">
        <v>#N/A</v>
      </c>
      <c r="BF20" t="e">
        <v>#N/A</v>
      </c>
      <c r="BG20" t="e">
        <v>#N/A</v>
      </c>
      <c r="BH20" t="e">
        <v>#N/A</v>
      </c>
      <c r="BI20" t="e">
        <v>#N/A</v>
      </c>
      <c r="BJ20" t="e">
        <v>#N/A</v>
      </c>
      <c r="BK20" t="e">
        <v>#N/A</v>
      </c>
      <c r="BL20" t="e">
        <v>#N/A</v>
      </c>
      <c r="BM20" t="e">
        <v>#N/A</v>
      </c>
      <c r="BN20" t="e">
        <v>#N/A</v>
      </c>
      <c r="BO20" t="e">
        <v>#N/A</v>
      </c>
      <c r="BP20" t="e">
        <v>#N/A</v>
      </c>
      <c r="BQ20" t="e">
        <v>#N/A</v>
      </c>
      <c r="BR20" t="e">
        <v>#N/A</v>
      </c>
      <c r="BS20" t="e">
        <v>#N/A</v>
      </c>
      <c r="BT20" t="e">
        <v>#N/A</v>
      </c>
      <c r="BU20" t="e">
        <v>#N/A</v>
      </c>
      <c r="BV20" t="e">
        <v>#N/A</v>
      </c>
      <c r="BW20" t="e">
        <v>#N/A</v>
      </c>
      <c r="BX20" t="e">
        <v>#N/A</v>
      </c>
      <c r="BY20" t="e">
        <v>#N/A</v>
      </c>
      <c r="BZ20" t="e">
        <v>#N/A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  <c r="CJ20"/>
    </row>
    <row r="21" spans="1:105" x14ac:dyDescent="0.25">
      <c r="A21" s="2">
        <v>45298</v>
      </c>
      <c r="B21" s="3" t="s">
        <v>80</v>
      </c>
      <c r="C21" s="3" t="s">
        <v>81</v>
      </c>
      <c r="D21" s="3" t="s">
        <v>2647</v>
      </c>
      <c r="E21" s="4" t="s">
        <v>82</v>
      </c>
      <c r="F21" s="3" t="s">
        <v>83</v>
      </c>
      <c r="G21" s="3" t="s">
        <v>84</v>
      </c>
      <c r="H21" s="3">
        <v>304</v>
      </c>
      <c r="I21" s="3">
        <v>0.57999999999999996</v>
      </c>
      <c r="J21" s="5">
        <v>1270</v>
      </c>
      <c r="K21" s="3" t="s">
        <v>85</v>
      </c>
      <c r="L21" s="3" t="s">
        <v>29</v>
      </c>
      <c r="M21" s="3" t="s">
        <v>23</v>
      </c>
      <c r="N21" s="15"/>
      <c r="O21" s="3">
        <v>0.6</v>
      </c>
      <c r="P21" s="3">
        <v>12.44</v>
      </c>
      <c r="Q21" s="3">
        <v>310</v>
      </c>
      <c r="R21" s="3">
        <v>337</v>
      </c>
      <c r="S21" s="3">
        <v>678</v>
      </c>
      <c r="T21" s="3">
        <v>46.98</v>
      </c>
      <c r="U21" s="3">
        <v>87</v>
      </c>
      <c r="V21" s="3">
        <v>88</v>
      </c>
      <c r="W21" s="23"/>
      <c r="X21" s="24"/>
      <c r="Y21" s="25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t="e">
        <v>#N/A</v>
      </c>
      <c r="AP21" t="e">
        <v>#N/A</v>
      </c>
      <c r="AQ21" t="e">
        <v>#N/A</v>
      </c>
      <c r="AR21" t="e">
        <v>#N/A</v>
      </c>
      <c r="AS21" t="e">
        <v>#N/A</v>
      </c>
      <c r="AT21" t="e">
        <v>#N/A</v>
      </c>
      <c r="AU21" t="e">
        <v>#N/A</v>
      </c>
      <c r="AV21" t="e">
        <v>#N/A</v>
      </c>
      <c r="AW21" t="e">
        <v>#N/A</v>
      </c>
      <c r="AX21" t="e">
        <v>#N/A</v>
      </c>
      <c r="AY21" t="e">
        <v>#N/A</v>
      </c>
      <c r="AZ21" t="e">
        <v>#N/A</v>
      </c>
      <c r="BA21" t="e">
        <v>#N/A</v>
      </c>
      <c r="BB21" t="e">
        <v>#N/A</v>
      </c>
      <c r="BC21" t="e">
        <v>#N/A</v>
      </c>
      <c r="BD21" t="e">
        <v>#N/A</v>
      </c>
      <c r="BE21" t="e">
        <v>#N/A</v>
      </c>
      <c r="BF21" t="e">
        <v>#N/A</v>
      </c>
      <c r="BG21" t="e">
        <v>#N/A</v>
      </c>
      <c r="BH21" t="e">
        <v>#N/A</v>
      </c>
      <c r="BI21" t="e">
        <v>#N/A</v>
      </c>
      <c r="BJ21" t="e">
        <v>#N/A</v>
      </c>
      <c r="BK21" t="e">
        <v>#N/A</v>
      </c>
      <c r="BL21" t="e">
        <v>#N/A</v>
      </c>
      <c r="BM21" t="e">
        <v>#N/A</v>
      </c>
      <c r="BN21" t="e">
        <v>#N/A</v>
      </c>
      <c r="BO21" t="e">
        <v>#N/A</v>
      </c>
      <c r="BP21" t="e">
        <v>#N/A</v>
      </c>
      <c r="BQ21" t="e">
        <v>#N/A</v>
      </c>
      <c r="BR21" t="e">
        <v>#N/A</v>
      </c>
      <c r="BS21" t="e">
        <v>#N/A</v>
      </c>
      <c r="BT21" t="e">
        <v>#N/A</v>
      </c>
      <c r="BU21" t="e">
        <v>#N/A</v>
      </c>
      <c r="BV21" t="e">
        <v>#N/A</v>
      </c>
      <c r="BW21" t="e">
        <v>#N/A</v>
      </c>
      <c r="BX21" t="e">
        <v>#N/A</v>
      </c>
      <c r="BY21" t="e">
        <v>#N/A</v>
      </c>
      <c r="BZ21" t="e">
        <v>#N/A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  <c r="CJ21"/>
    </row>
    <row r="22" spans="1:105" x14ac:dyDescent="0.25">
      <c r="A22" s="2">
        <v>45299</v>
      </c>
      <c r="B22" s="3" t="s">
        <v>86</v>
      </c>
      <c r="C22" s="3" t="s">
        <v>87</v>
      </c>
      <c r="D22" s="3" t="s">
        <v>2647</v>
      </c>
      <c r="E22" s="4" t="s">
        <v>88</v>
      </c>
      <c r="F22" s="3" t="s">
        <v>89</v>
      </c>
      <c r="G22" s="3" t="s">
        <v>90</v>
      </c>
      <c r="H22" s="3">
        <v>304</v>
      </c>
      <c r="I22" s="3">
        <v>1</v>
      </c>
      <c r="J22" s="5">
        <v>1500</v>
      </c>
      <c r="K22" s="3" t="s">
        <v>21</v>
      </c>
      <c r="L22" s="3" t="s">
        <v>47</v>
      </c>
      <c r="M22" s="3" t="s">
        <v>23</v>
      </c>
      <c r="N22" s="15"/>
      <c r="O22" s="3">
        <v>0.99</v>
      </c>
      <c r="P22" s="3">
        <v>12.48</v>
      </c>
      <c r="Q22" s="3">
        <v>313</v>
      </c>
      <c r="R22" s="3">
        <v>343</v>
      </c>
      <c r="S22" s="3">
        <v>641</v>
      </c>
      <c r="T22" s="3">
        <v>52.44</v>
      </c>
      <c r="U22" s="3">
        <v>83</v>
      </c>
      <c r="V22" s="3">
        <v>84</v>
      </c>
      <c r="W22" s="23"/>
      <c r="X22" s="24"/>
      <c r="Y22" s="25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t="e">
        <v>#N/A</v>
      </c>
      <c r="AP22" t="e">
        <v>#N/A</v>
      </c>
      <c r="AQ22" t="e">
        <v>#N/A</v>
      </c>
      <c r="AR22" t="e">
        <v>#N/A</v>
      </c>
      <c r="AS22" t="e">
        <v>#N/A</v>
      </c>
      <c r="AT22" t="e">
        <v>#N/A</v>
      </c>
      <c r="AU22" t="e">
        <v>#N/A</v>
      </c>
      <c r="AV22" t="e">
        <v>#N/A</v>
      </c>
      <c r="AW22" t="e">
        <v>#N/A</v>
      </c>
      <c r="AX22" t="e">
        <v>#N/A</v>
      </c>
      <c r="AY22" t="e">
        <v>#N/A</v>
      </c>
      <c r="AZ22" t="e">
        <v>#N/A</v>
      </c>
      <c r="BA22" t="e">
        <v>#N/A</v>
      </c>
      <c r="BB22" t="e">
        <v>#N/A</v>
      </c>
      <c r="BC22" t="e">
        <v>#N/A</v>
      </c>
      <c r="BD22" t="e">
        <v>#N/A</v>
      </c>
      <c r="BE22" t="e">
        <v>#N/A</v>
      </c>
      <c r="BF22" t="e">
        <v>#N/A</v>
      </c>
      <c r="BG22" t="e">
        <v>#N/A</v>
      </c>
      <c r="BH22" t="e">
        <v>#N/A</v>
      </c>
      <c r="BI22" t="e">
        <v>#N/A</v>
      </c>
      <c r="BJ22" t="e">
        <v>#N/A</v>
      </c>
      <c r="BK22" t="e">
        <v>#N/A</v>
      </c>
      <c r="BL22" t="e">
        <v>#N/A</v>
      </c>
      <c r="BM22" t="e">
        <v>#N/A</v>
      </c>
      <c r="BN22" t="e">
        <v>#N/A</v>
      </c>
      <c r="BO22" t="e">
        <v>#N/A</v>
      </c>
      <c r="BP22" t="e">
        <v>#N/A</v>
      </c>
      <c r="BQ22" t="e">
        <v>#N/A</v>
      </c>
      <c r="BR22" t="e">
        <v>#N/A</v>
      </c>
      <c r="BS22" t="e">
        <v>#N/A</v>
      </c>
      <c r="BT22" t="e">
        <v>#N/A</v>
      </c>
      <c r="BU22" t="e">
        <v>#N/A</v>
      </c>
      <c r="BV22" t="e">
        <v>#N/A</v>
      </c>
      <c r="BW22" t="e">
        <v>#N/A</v>
      </c>
      <c r="BX22" t="e">
        <v>#N/A</v>
      </c>
      <c r="BY22" t="e">
        <v>#N/A</v>
      </c>
      <c r="BZ22" t="e">
        <v>#N/A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  <c r="CJ22"/>
    </row>
    <row r="23" spans="1:105" x14ac:dyDescent="0.25">
      <c r="A23" s="2">
        <v>45299</v>
      </c>
      <c r="B23" s="3" t="s">
        <v>91</v>
      </c>
      <c r="C23" s="3" t="s">
        <v>92</v>
      </c>
      <c r="D23" s="3" t="s">
        <v>2648</v>
      </c>
      <c r="E23" s="4">
        <v>1230408310400</v>
      </c>
      <c r="F23" s="3" t="s">
        <v>93</v>
      </c>
      <c r="G23" s="3">
        <v>12304083</v>
      </c>
      <c r="H23" s="3">
        <v>304</v>
      </c>
      <c r="I23" s="3">
        <v>1.5</v>
      </c>
      <c r="J23" s="5">
        <v>1524</v>
      </c>
      <c r="K23" s="3" t="s">
        <v>21</v>
      </c>
      <c r="L23" s="3" t="s">
        <v>94</v>
      </c>
      <c r="M23" s="3" t="s">
        <v>23</v>
      </c>
      <c r="N23" s="15"/>
      <c r="O23" s="3">
        <v>1.49</v>
      </c>
      <c r="P23" s="3">
        <v>12.43</v>
      </c>
      <c r="Q23" s="3">
        <v>298</v>
      </c>
      <c r="R23" s="3">
        <v>323</v>
      </c>
      <c r="S23" s="3">
        <v>619</v>
      </c>
      <c r="T23" s="3">
        <v>49.52</v>
      </c>
      <c r="U23" s="3">
        <v>82</v>
      </c>
      <c r="V23" s="3">
        <v>83</v>
      </c>
      <c r="W23" s="23">
        <v>45276.169444444444</v>
      </c>
      <c r="X23" s="24">
        <v>304</v>
      </c>
      <c r="Y23" s="25">
        <v>0.1361111111111111</v>
      </c>
      <c r="Z23" s="26">
        <v>10.199999999999999</v>
      </c>
      <c r="AA23" s="26">
        <v>1239</v>
      </c>
      <c r="AB23" s="26">
        <v>0</v>
      </c>
      <c r="AC23" s="26">
        <v>30</v>
      </c>
      <c r="AD23" s="26">
        <v>5</v>
      </c>
      <c r="AE23" s="26" t="s">
        <v>2646</v>
      </c>
      <c r="AF23" s="26">
        <v>0</v>
      </c>
      <c r="AG23" s="26">
        <v>4.42</v>
      </c>
      <c r="AH23" s="26">
        <v>1562</v>
      </c>
      <c r="AI23" s="26">
        <v>972</v>
      </c>
      <c r="AJ23" s="26">
        <v>758</v>
      </c>
      <c r="AK23" s="26">
        <v>44.41</v>
      </c>
      <c r="AL23" s="26">
        <v>462</v>
      </c>
      <c r="AM23" s="26">
        <v>0</v>
      </c>
      <c r="AN23" s="26">
        <v>0</v>
      </c>
      <c r="AO23">
        <v>5.6000000000000001E-2</v>
      </c>
      <c r="AP23">
        <v>1.1200000000000001</v>
      </c>
      <c r="AQ23">
        <v>4.4999999999999997E-3</v>
      </c>
      <c r="AR23">
        <v>0.04</v>
      </c>
      <c r="AS23">
        <v>0.25</v>
      </c>
      <c r="AT23">
        <v>8.0299999999999994</v>
      </c>
      <c r="AU23">
        <v>18.07</v>
      </c>
      <c r="AV23">
        <v>0.46</v>
      </c>
      <c r="AW23">
        <v>0.26</v>
      </c>
      <c r="AX23">
        <v>3.0000000000000001E-3</v>
      </c>
      <c r="AY23">
        <v>0.19</v>
      </c>
      <c r="AZ23">
        <v>0</v>
      </c>
      <c r="BA23">
        <v>466</v>
      </c>
      <c r="BB23">
        <v>48</v>
      </c>
      <c r="BC23">
        <v>169</v>
      </c>
      <c r="BD23">
        <v>5.3E-3</v>
      </c>
      <c r="BE23">
        <v>5</v>
      </c>
      <c r="BF23">
        <v>7.1999999999999995E-2</v>
      </c>
      <c r="BG23">
        <v>9</v>
      </c>
      <c r="BH23">
        <v>5.0000000000000001E-3</v>
      </c>
      <c r="BI23">
        <v>2.4E-2</v>
      </c>
      <c r="BJ23">
        <v>5.0000000000000001E-3</v>
      </c>
      <c r="BK23">
        <v>2E-3</v>
      </c>
      <c r="BL23" t="s">
        <v>2718</v>
      </c>
      <c r="BM23">
        <v>0</v>
      </c>
      <c r="BN23">
        <v>1.8163989985053743</v>
      </c>
      <c r="BO23">
        <v>5.1999999999999998E-2</v>
      </c>
      <c r="BP23">
        <v>0</v>
      </c>
      <c r="BQ23">
        <v>10.730920000000001</v>
      </c>
      <c r="BR23">
        <v>18.900200000000002</v>
      </c>
      <c r="BS23">
        <v>1.7612842142146246</v>
      </c>
      <c r="BT23">
        <v>0.56776753685146186</v>
      </c>
      <c r="BU23">
        <v>0</v>
      </c>
      <c r="BV23">
        <v>0</v>
      </c>
      <c r="BW23">
        <v>0</v>
      </c>
      <c r="BX23">
        <v>1.2999999999999999E-2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 t="s">
        <v>2750</v>
      </c>
      <c r="CJ23" s="37">
        <v>45277</v>
      </c>
      <c r="CK23">
        <v>0</v>
      </c>
      <c r="CL23" t="s">
        <v>2751</v>
      </c>
      <c r="CM23">
        <v>4.3499999999999996</v>
      </c>
      <c r="CN23">
        <v>3.82</v>
      </c>
      <c r="CO23">
        <v>1550</v>
      </c>
      <c r="CP23">
        <v>984276</v>
      </c>
      <c r="CQ23" t="s">
        <v>2761</v>
      </c>
      <c r="CR23" t="s">
        <v>2752</v>
      </c>
      <c r="CS23" t="s">
        <v>2762</v>
      </c>
      <c r="CT23" t="s">
        <v>2915</v>
      </c>
      <c r="CU23">
        <v>4</v>
      </c>
      <c r="CV23">
        <v>2.5</v>
      </c>
      <c r="CW23">
        <v>1524</v>
      </c>
      <c r="CX23" t="e">
        <v>#N/A</v>
      </c>
      <c r="CY23" t="e">
        <v>#N/A</v>
      </c>
      <c r="CZ23" t="e">
        <v>#N/A</v>
      </c>
      <c r="DA23" t="e">
        <v>#N/A</v>
      </c>
    </row>
    <row r="24" spans="1:105" x14ac:dyDescent="0.25">
      <c r="A24" s="2">
        <v>45300</v>
      </c>
      <c r="B24" s="3" t="s">
        <v>95</v>
      </c>
      <c r="C24" s="3" t="s">
        <v>96</v>
      </c>
      <c r="D24" s="3" t="s">
        <v>2648</v>
      </c>
      <c r="E24" s="4">
        <v>1230425610600</v>
      </c>
      <c r="F24" s="3" t="s">
        <v>97</v>
      </c>
      <c r="G24" s="3">
        <v>12304256</v>
      </c>
      <c r="H24" s="3">
        <v>304</v>
      </c>
      <c r="I24" s="3">
        <v>1.5</v>
      </c>
      <c r="J24" s="5">
        <v>1620</v>
      </c>
      <c r="K24" s="3" t="s">
        <v>21</v>
      </c>
      <c r="L24" s="3" t="s">
        <v>39</v>
      </c>
      <c r="M24" s="3" t="s">
        <v>35</v>
      </c>
      <c r="N24" s="15"/>
      <c r="O24" s="3">
        <v>1.51</v>
      </c>
      <c r="P24" s="3">
        <v>12.45</v>
      </c>
      <c r="Q24" s="3">
        <v>322</v>
      </c>
      <c r="R24" s="3">
        <v>357</v>
      </c>
      <c r="S24" s="3">
        <v>648</v>
      </c>
      <c r="T24" s="3">
        <v>47.72</v>
      </c>
      <c r="U24" s="3">
        <v>83</v>
      </c>
      <c r="V24" s="3">
        <v>84</v>
      </c>
      <c r="W24" s="23">
        <v>45285.356944444444</v>
      </c>
      <c r="X24" s="24">
        <v>304</v>
      </c>
      <c r="Y24" s="25">
        <v>0.13402777777777777</v>
      </c>
      <c r="Z24" s="26">
        <v>8.1999999999999993</v>
      </c>
      <c r="AA24" s="26">
        <v>1233</v>
      </c>
      <c r="AB24" s="26">
        <v>0</v>
      </c>
      <c r="AC24" s="26">
        <v>30</v>
      </c>
      <c r="AD24" s="26">
        <v>5</v>
      </c>
      <c r="AE24" s="26" t="s">
        <v>2646</v>
      </c>
      <c r="AF24" s="26">
        <v>0</v>
      </c>
      <c r="AG24" s="26">
        <v>4.45</v>
      </c>
      <c r="AH24" s="26">
        <v>1627</v>
      </c>
      <c r="AI24" s="26">
        <v>963</v>
      </c>
      <c r="AJ24" s="26">
        <v>738</v>
      </c>
      <c r="AK24" s="26">
        <v>21.05</v>
      </c>
      <c r="AL24" s="26">
        <v>365</v>
      </c>
      <c r="AM24" s="26">
        <v>0</v>
      </c>
      <c r="AN24" s="26">
        <v>0</v>
      </c>
      <c r="AO24">
        <v>5.8000000000000003E-2</v>
      </c>
      <c r="AP24">
        <v>0.98</v>
      </c>
      <c r="AQ24">
        <v>5.0000000000000001E-3</v>
      </c>
      <c r="AR24">
        <v>4.1000000000000002E-2</v>
      </c>
      <c r="AS24">
        <v>0.27</v>
      </c>
      <c r="AT24">
        <v>8.0500000000000007</v>
      </c>
      <c r="AU24">
        <v>18.12</v>
      </c>
      <c r="AV24">
        <v>0.45</v>
      </c>
      <c r="AW24">
        <v>0.24</v>
      </c>
      <c r="AX24">
        <v>4.0000000000000001E-3</v>
      </c>
      <c r="AY24">
        <v>0.2</v>
      </c>
      <c r="AZ24">
        <v>6.7</v>
      </c>
      <c r="BA24">
        <v>430</v>
      </c>
      <c r="BB24">
        <v>46</v>
      </c>
      <c r="BC24">
        <v>168</v>
      </c>
      <c r="BD24">
        <v>5.0000000000000001E-3</v>
      </c>
      <c r="BE24">
        <v>5</v>
      </c>
      <c r="BF24">
        <v>7.0999999999999994E-2</v>
      </c>
      <c r="BG24">
        <v>8</v>
      </c>
      <c r="BH24">
        <v>3.0000000000000001E-3</v>
      </c>
      <c r="BI24">
        <v>2.5000000000000001E-2</v>
      </c>
      <c r="BJ24">
        <v>5.0000000000000001E-3</v>
      </c>
      <c r="BK24">
        <v>2E-3</v>
      </c>
      <c r="BL24" t="s">
        <v>2715</v>
      </c>
      <c r="BM24">
        <v>0</v>
      </c>
      <c r="BN24">
        <v>1.8343619922491743</v>
      </c>
      <c r="BO24">
        <v>4.9000000000000002E-2</v>
      </c>
      <c r="BP24">
        <v>0</v>
      </c>
      <c r="BQ24">
        <v>10.6904</v>
      </c>
      <c r="BR24">
        <v>18.953800000000005</v>
      </c>
      <c r="BS24">
        <v>1.7729738831100805</v>
      </c>
      <c r="BT24">
        <v>0.56402410070803732</v>
      </c>
      <c r="BU24">
        <v>0</v>
      </c>
      <c r="BV24">
        <v>0</v>
      </c>
      <c r="BW24">
        <v>0</v>
      </c>
      <c r="BX24">
        <v>1.7999999999999999E-2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 t="s">
        <v>2750</v>
      </c>
      <c r="CJ24" s="37">
        <v>45289</v>
      </c>
      <c r="CK24">
        <v>0</v>
      </c>
      <c r="CL24" t="s">
        <v>2751</v>
      </c>
      <c r="CM24">
        <v>4.3499999999999996</v>
      </c>
      <c r="CN24">
        <v>4.3499999999999996</v>
      </c>
      <c r="CO24">
        <v>1620</v>
      </c>
      <c r="CP24">
        <v>987091</v>
      </c>
      <c r="CQ24" t="s">
        <v>2763</v>
      </c>
      <c r="CR24" t="s">
        <v>2752</v>
      </c>
      <c r="CS24" t="s">
        <v>2751</v>
      </c>
      <c r="CT24" t="s">
        <v>2915</v>
      </c>
      <c r="CU24">
        <v>4.3499999999999996</v>
      </c>
      <c r="CV24">
        <v>2.5</v>
      </c>
      <c r="CW24">
        <v>1620</v>
      </c>
      <c r="CX24" t="e">
        <v>#N/A</v>
      </c>
      <c r="CY24" t="e">
        <v>#N/A</v>
      </c>
      <c r="CZ24" t="e">
        <v>#N/A</v>
      </c>
      <c r="DA24" t="e">
        <v>#N/A</v>
      </c>
    </row>
    <row r="25" spans="1:105" x14ac:dyDescent="0.25">
      <c r="A25" s="2">
        <v>45300</v>
      </c>
      <c r="B25" s="6" t="s">
        <v>98</v>
      </c>
      <c r="C25" s="7" t="s">
        <v>99</v>
      </c>
      <c r="D25" s="3" t="s">
        <v>2647</v>
      </c>
      <c r="E25" s="8" t="s">
        <v>100</v>
      </c>
      <c r="F25" s="7" t="s">
        <v>101</v>
      </c>
      <c r="G25" s="7" t="s">
        <v>102</v>
      </c>
      <c r="H25" s="7">
        <v>304</v>
      </c>
      <c r="I25" s="7">
        <v>2.95</v>
      </c>
      <c r="J25" s="9">
        <v>1500</v>
      </c>
      <c r="K25" s="3" t="s">
        <v>103</v>
      </c>
      <c r="L25" s="3" t="s">
        <v>104</v>
      </c>
      <c r="M25" s="7" t="s">
        <v>35</v>
      </c>
      <c r="N25" s="15"/>
      <c r="O25" s="7">
        <v>3.01</v>
      </c>
      <c r="P25" s="7">
        <v>12.7</v>
      </c>
      <c r="Q25" s="7">
        <v>405</v>
      </c>
      <c r="R25" s="7">
        <v>442</v>
      </c>
      <c r="S25" s="7">
        <v>684</v>
      </c>
      <c r="T25" s="7">
        <v>46.22</v>
      </c>
      <c r="U25" s="7">
        <v>86</v>
      </c>
      <c r="V25" s="7">
        <v>87</v>
      </c>
      <c r="W25" s="23"/>
      <c r="X25" s="24"/>
      <c r="Y25" s="25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t="e">
        <v>#N/A</v>
      </c>
      <c r="AP25" t="e">
        <v>#N/A</v>
      </c>
      <c r="AQ25" t="e">
        <v>#N/A</v>
      </c>
      <c r="AR25" t="e">
        <v>#N/A</v>
      </c>
      <c r="AS25" t="e">
        <v>#N/A</v>
      </c>
      <c r="AT25" t="e">
        <v>#N/A</v>
      </c>
      <c r="AU25" t="e">
        <v>#N/A</v>
      </c>
      <c r="AV25" t="e">
        <v>#N/A</v>
      </c>
      <c r="AW25" t="e">
        <v>#N/A</v>
      </c>
      <c r="AX25" t="e">
        <v>#N/A</v>
      </c>
      <c r="AY25" t="e">
        <v>#N/A</v>
      </c>
      <c r="AZ25" t="e">
        <v>#N/A</v>
      </c>
      <c r="BA25" t="e">
        <v>#N/A</v>
      </c>
      <c r="BB25" t="e">
        <v>#N/A</v>
      </c>
      <c r="BC25" t="e">
        <v>#N/A</v>
      </c>
      <c r="BD25" t="e">
        <v>#N/A</v>
      </c>
      <c r="BE25" t="e">
        <v>#N/A</v>
      </c>
      <c r="BF25" t="e">
        <v>#N/A</v>
      </c>
      <c r="BG25" t="e">
        <v>#N/A</v>
      </c>
      <c r="BH25" t="e">
        <v>#N/A</v>
      </c>
      <c r="BI25" t="e">
        <v>#N/A</v>
      </c>
      <c r="BJ25" t="e">
        <v>#N/A</v>
      </c>
      <c r="BK25" t="e">
        <v>#N/A</v>
      </c>
      <c r="BL25" t="e">
        <v>#N/A</v>
      </c>
      <c r="BM25" t="e">
        <v>#N/A</v>
      </c>
      <c r="BN25" t="e">
        <v>#N/A</v>
      </c>
      <c r="BO25" t="e">
        <v>#N/A</v>
      </c>
      <c r="BP25" t="e">
        <v>#N/A</v>
      </c>
      <c r="BQ25" t="e">
        <v>#N/A</v>
      </c>
      <c r="BR25" t="e">
        <v>#N/A</v>
      </c>
      <c r="BS25" t="e">
        <v>#N/A</v>
      </c>
      <c r="BT25" t="e">
        <v>#N/A</v>
      </c>
      <c r="BU25" t="e">
        <v>#N/A</v>
      </c>
      <c r="BV25" t="e">
        <v>#N/A</v>
      </c>
      <c r="BW25" t="e">
        <v>#N/A</v>
      </c>
      <c r="BX25" t="e">
        <v>#N/A</v>
      </c>
      <c r="BY25" t="e">
        <v>#N/A</v>
      </c>
      <c r="BZ25" t="e">
        <v>#N/A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  <c r="CJ25"/>
    </row>
    <row r="26" spans="1:105" x14ac:dyDescent="0.25">
      <c r="A26" s="2">
        <v>45300</v>
      </c>
      <c r="B26" s="3" t="s">
        <v>105</v>
      </c>
      <c r="C26" s="3" t="s">
        <v>106</v>
      </c>
      <c r="D26" s="3" t="s">
        <v>2648</v>
      </c>
      <c r="E26" s="4">
        <v>1230415110300</v>
      </c>
      <c r="F26" s="3" t="s">
        <v>107</v>
      </c>
      <c r="G26" s="3">
        <v>12304151</v>
      </c>
      <c r="H26" s="3">
        <v>304</v>
      </c>
      <c r="I26" s="3">
        <v>3</v>
      </c>
      <c r="J26" s="5">
        <v>1550</v>
      </c>
      <c r="K26" s="3" t="s">
        <v>103</v>
      </c>
      <c r="L26" s="3" t="s">
        <v>104</v>
      </c>
      <c r="M26" s="3" t="s">
        <v>35</v>
      </c>
      <c r="N26" s="15"/>
      <c r="O26" s="3">
        <v>3.1</v>
      </c>
      <c r="P26" s="3">
        <v>12.67</v>
      </c>
      <c r="Q26" s="3">
        <v>370</v>
      </c>
      <c r="R26" s="3">
        <v>409</v>
      </c>
      <c r="S26" s="3">
        <v>661</v>
      </c>
      <c r="T26" s="3">
        <v>47.3</v>
      </c>
      <c r="U26" s="3">
        <v>83</v>
      </c>
      <c r="V26" s="3">
        <v>84</v>
      </c>
      <c r="W26" s="23">
        <v>45274.616666666669</v>
      </c>
      <c r="X26" s="24">
        <v>304</v>
      </c>
      <c r="Y26" s="25">
        <v>0.15069444444444444</v>
      </c>
      <c r="Z26" s="26">
        <v>8.8000000000000007</v>
      </c>
      <c r="AA26" s="26">
        <v>1237</v>
      </c>
      <c r="AB26" s="26">
        <v>0</v>
      </c>
      <c r="AC26" s="26">
        <v>29</v>
      </c>
      <c r="AD26" s="26">
        <v>5</v>
      </c>
      <c r="AE26" s="26" t="s">
        <v>2646</v>
      </c>
      <c r="AF26" s="26">
        <v>0</v>
      </c>
      <c r="AG26" s="26">
        <v>3.12</v>
      </c>
      <c r="AH26" s="26">
        <v>1563</v>
      </c>
      <c r="AI26" s="26">
        <v>993</v>
      </c>
      <c r="AJ26" s="26">
        <v>719</v>
      </c>
      <c r="AK26" s="26">
        <v>22.26</v>
      </c>
      <c r="AL26" s="26">
        <v>561</v>
      </c>
      <c r="AM26" s="26">
        <v>0</v>
      </c>
      <c r="AN26" s="26">
        <v>0</v>
      </c>
      <c r="AO26">
        <v>5.5E-2</v>
      </c>
      <c r="AP26">
        <v>1.1599999999999999</v>
      </c>
      <c r="AQ26">
        <v>3.7000000000000002E-3</v>
      </c>
      <c r="AR26">
        <v>0.04</v>
      </c>
      <c r="AS26">
        <v>0.26</v>
      </c>
      <c r="AT26">
        <v>8.02</v>
      </c>
      <c r="AU26">
        <v>18.2</v>
      </c>
      <c r="AV26">
        <v>0.52</v>
      </c>
      <c r="AW26">
        <v>0.2</v>
      </c>
      <c r="AX26">
        <v>3.0000000000000001E-3</v>
      </c>
      <c r="AY26">
        <v>0.2</v>
      </c>
      <c r="AZ26">
        <v>0</v>
      </c>
      <c r="BA26">
        <v>475</v>
      </c>
      <c r="BB26">
        <v>53</v>
      </c>
      <c r="BC26">
        <v>157</v>
      </c>
      <c r="BD26">
        <v>5.1999999999999998E-3</v>
      </c>
      <c r="BE26">
        <v>18</v>
      </c>
      <c r="BF26">
        <v>7.6999999999999999E-2</v>
      </c>
      <c r="BG26">
        <v>6</v>
      </c>
      <c r="BH26">
        <v>7.0000000000000001E-3</v>
      </c>
      <c r="BI26">
        <v>2.1000000000000001E-2</v>
      </c>
      <c r="BJ26">
        <v>3.0000000000000001E-3</v>
      </c>
      <c r="BK26">
        <v>3.0000000000000001E-3</v>
      </c>
      <c r="BL26" t="s">
        <v>2718</v>
      </c>
      <c r="BM26">
        <v>0</v>
      </c>
      <c r="BN26">
        <v>1.821453839250526</v>
      </c>
      <c r="BO26">
        <v>4.9000000000000002E-2</v>
      </c>
      <c r="BP26">
        <v>0</v>
      </c>
      <c r="BQ26">
        <v>10.7841</v>
      </c>
      <c r="BR26">
        <v>18.966999999999999</v>
      </c>
      <c r="BS26">
        <v>1.7587930378983871</v>
      </c>
      <c r="BT26">
        <v>0.56857172984657567</v>
      </c>
      <c r="BU26">
        <v>0</v>
      </c>
      <c r="BV26">
        <v>0</v>
      </c>
      <c r="BW26">
        <v>0</v>
      </c>
      <c r="BX26">
        <v>1.6E-2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 t="s">
        <v>2750</v>
      </c>
      <c r="CJ26" s="37">
        <v>45278</v>
      </c>
      <c r="CK26">
        <v>0</v>
      </c>
      <c r="CL26" t="s">
        <v>2751</v>
      </c>
      <c r="CM26">
        <v>3.05</v>
      </c>
      <c r="CN26">
        <v>3</v>
      </c>
      <c r="CO26">
        <v>1550</v>
      </c>
      <c r="CP26">
        <v>983806</v>
      </c>
      <c r="CQ26" t="s">
        <v>107</v>
      </c>
      <c r="CR26" t="s">
        <v>2752</v>
      </c>
      <c r="CS26" t="s">
        <v>2756</v>
      </c>
      <c r="CT26" t="s">
        <v>2915</v>
      </c>
      <c r="CU26">
        <v>2.5</v>
      </c>
      <c r="CV26">
        <v>1.4039999999999999</v>
      </c>
      <c r="CW26">
        <v>1550</v>
      </c>
      <c r="CX26" t="e">
        <v>#N/A</v>
      </c>
      <c r="CY26" t="e">
        <v>#N/A</v>
      </c>
      <c r="CZ26" t="e">
        <v>#N/A</v>
      </c>
      <c r="DA26" t="e">
        <v>#N/A</v>
      </c>
    </row>
    <row r="27" spans="1:105" x14ac:dyDescent="0.25">
      <c r="A27" s="2">
        <v>45300</v>
      </c>
      <c r="B27" s="6" t="s">
        <v>108</v>
      </c>
      <c r="C27" s="7" t="s">
        <v>109</v>
      </c>
      <c r="D27" s="3" t="s">
        <v>2647</v>
      </c>
      <c r="E27" s="8" t="s">
        <v>110</v>
      </c>
      <c r="F27" s="7">
        <v>984059</v>
      </c>
      <c r="G27" s="7" t="s">
        <v>111</v>
      </c>
      <c r="H27" s="7">
        <v>304</v>
      </c>
      <c r="I27" s="7">
        <v>3</v>
      </c>
      <c r="J27" s="9">
        <v>1500</v>
      </c>
      <c r="K27" s="7" t="s">
        <v>112</v>
      </c>
      <c r="L27" s="7" t="s">
        <v>22</v>
      </c>
      <c r="M27" s="7" t="s">
        <v>35</v>
      </c>
      <c r="N27" s="15"/>
      <c r="O27" s="7">
        <v>3.02</v>
      </c>
      <c r="P27" s="7">
        <v>12.68</v>
      </c>
      <c r="Q27" s="7">
        <v>407</v>
      </c>
      <c r="R27" s="7">
        <v>444</v>
      </c>
      <c r="S27" s="7">
        <v>706</v>
      </c>
      <c r="T27" s="7">
        <v>46.96</v>
      </c>
      <c r="U27" s="7">
        <v>85</v>
      </c>
      <c r="V27" s="7">
        <v>86</v>
      </c>
      <c r="W27" s="23"/>
      <c r="X27" s="24"/>
      <c r="Y27" s="25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t="e">
        <v>#N/A</v>
      </c>
      <c r="AP27" t="e">
        <v>#N/A</v>
      </c>
      <c r="AQ27" t="e">
        <v>#N/A</v>
      </c>
      <c r="AR27" t="e">
        <v>#N/A</v>
      </c>
      <c r="AS27" t="e">
        <v>#N/A</v>
      </c>
      <c r="AT27" t="e">
        <v>#N/A</v>
      </c>
      <c r="AU27" t="e">
        <v>#N/A</v>
      </c>
      <c r="AV27" t="e">
        <v>#N/A</v>
      </c>
      <c r="AW27" t="e">
        <v>#N/A</v>
      </c>
      <c r="AX27" t="e">
        <v>#N/A</v>
      </c>
      <c r="AY27" t="e">
        <v>#N/A</v>
      </c>
      <c r="AZ27" t="e">
        <v>#N/A</v>
      </c>
      <c r="BA27" t="e">
        <v>#N/A</v>
      </c>
      <c r="BB27" t="e">
        <v>#N/A</v>
      </c>
      <c r="BC27" t="e">
        <v>#N/A</v>
      </c>
      <c r="BD27" t="e">
        <v>#N/A</v>
      </c>
      <c r="BE27" t="e">
        <v>#N/A</v>
      </c>
      <c r="BF27" t="e">
        <v>#N/A</v>
      </c>
      <c r="BG27" t="e">
        <v>#N/A</v>
      </c>
      <c r="BH27" t="e">
        <v>#N/A</v>
      </c>
      <c r="BI27" t="e">
        <v>#N/A</v>
      </c>
      <c r="BJ27" t="e">
        <v>#N/A</v>
      </c>
      <c r="BK27" t="e">
        <v>#N/A</v>
      </c>
      <c r="BL27" t="e">
        <v>#N/A</v>
      </c>
      <c r="BM27" t="e">
        <v>#N/A</v>
      </c>
      <c r="BN27" t="e">
        <v>#N/A</v>
      </c>
      <c r="BO27" t="e">
        <v>#N/A</v>
      </c>
      <c r="BP27" t="e">
        <v>#N/A</v>
      </c>
      <c r="BQ27" t="e">
        <v>#N/A</v>
      </c>
      <c r="BR27" t="e">
        <v>#N/A</v>
      </c>
      <c r="BS27" t="e">
        <v>#N/A</v>
      </c>
      <c r="BT27" t="e">
        <v>#N/A</v>
      </c>
      <c r="BU27" t="e">
        <v>#N/A</v>
      </c>
      <c r="BV27" t="e">
        <v>#N/A</v>
      </c>
      <c r="BW27" t="e">
        <v>#N/A</v>
      </c>
      <c r="BX27" t="e">
        <v>#N/A</v>
      </c>
      <c r="BY27" t="e">
        <v>#N/A</v>
      </c>
      <c r="BZ27" t="e">
        <v>#N/A</v>
      </c>
      <c r="CA27" t="e">
        <v>#N/A</v>
      </c>
      <c r="CB27" t="e">
        <v>#N/A</v>
      </c>
      <c r="CC27" t="e">
        <v>#N/A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  <c r="CJ27"/>
    </row>
    <row r="28" spans="1:105" x14ac:dyDescent="0.25">
      <c r="A28" s="2">
        <v>45300</v>
      </c>
      <c r="B28" s="3" t="s">
        <v>113</v>
      </c>
      <c r="C28" s="3" t="s">
        <v>114</v>
      </c>
      <c r="D28" s="3" t="s">
        <v>2648</v>
      </c>
      <c r="E28" s="4">
        <v>2230228210600</v>
      </c>
      <c r="F28" s="3" t="s">
        <v>115</v>
      </c>
      <c r="G28" s="3">
        <v>22302282</v>
      </c>
      <c r="H28" s="3">
        <v>304</v>
      </c>
      <c r="I28" s="3">
        <v>1</v>
      </c>
      <c r="J28" s="5">
        <v>1250</v>
      </c>
      <c r="K28" s="3" t="s">
        <v>21</v>
      </c>
      <c r="L28" s="3" t="s">
        <v>39</v>
      </c>
      <c r="M28" s="3" t="s">
        <v>35</v>
      </c>
      <c r="N28" s="15"/>
      <c r="O28" s="3">
        <v>1.01</v>
      </c>
      <c r="P28" s="3">
        <v>12.59</v>
      </c>
      <c r="Q28" s="3">
        <v>285</v>
      </c>
      <c r="R28" s="3">
        <v>322</v>
      </c>
      <c r="S28" s="3">
        <v>610</v>
      </c>
      <c r="T28" s="3">
        <v>49.44</v>
      </c>
      <c r="U28" s="3">
        <v>82</v>
      </c>
      <c r="V28" s="3">
        <v>83</v>
      </c>
      <c r="W28" s="23">
        <v>45246.756944444445</v>
      </c>
      <c r="X28" s="24">
        <v>304</v>
      </c>
      <c r="Y28" s="25">
        <v>0.14027777777777778</v>
      </c>
      <c r="Z28" s="26">
        <v>11.1</v>
      </c>
      <c r="AA28" s="26">
        <v>1230</v>
      </c>
      <c r="AB28" s="26">
        <v>0</v>
      </c>
      <c r="AC28" s="26">
        <v>29</v>
      </c>
      <c r="AD28" s="26">
        <v>5</v>
      </c>
      <c r="AE28" s="26" t="s">
        <v>2646</v>
      </c>
      <c r="AF28" s="26">
        <v>0</v>
      </c>
      <c r="AG28" s="26">
        <v>4.68</v>
      </c>
      <c r="AH28" s="26">
        <v>1276</v>
      </c>
      <c r="AI28" s="26">
        <v>953</v>
      </c>
      <c r="AJ28" s="26">
        <v>754</v>
      </c>
      <c r="AK28" s="26">
        <v>5.0599999999999996</v>
      </c>
      <c r="AL28" s="26">
        <v>470</v>
      </c>
      <c r="AM28" s="26">
        <v>0</v>
      </c>
      <c r="AN28" s="26">
        <v>0</v>
      </c>
      <c r="AO28">
        <v>5.5E-2</v>
      </c>
      <c r="AP28">
        <v>1.05</v>
      </c>
      <c r="AQ28">
        <v>5.0000000000000001E-3</v>
      </c>
      <c r="AR28">
        <v>3.9E-2</v>
      </c>
      <c r="AS28">
        <v>0.41</v>
      </c>
      <c r="AT28">
        <v>8.02</v>
      </c>
      <c r="AU28">
        <v>18.14</v>
      </c>
      <c r="AV28">
        <v>0.46</v>
      </c>
      <c r="AW28">
        <v>0.2</v>
      </c>
      <c r="AX28">
        <v>2E-3</v>
      </c>
      <c r="AY28">
        <v>0.19</v>
      </c>
      <c r="AZ28">
        <v>0</v>
      </c>
      <c r="BA28">
        <v>500</v>
      </c>
      <c r="BB28">
        <v>52</v>
      </c>
      <c r="BC28">
        <v>150</v>
      </c>
      <c r="BD28">
        <v>2E-3</v>
      </c>
      <c r="BE28">
        <v>4</v>
      </c>
      <c r="BF28">
        <v>0.08</v>
      </c>
      <c r="BG28">
        <v>6</v>
      </c>
      <c r="BH28">
        <v>5.0000000000000001E-3</v>
      </c>
      <c r="BI28">
        <v>2.1000000000000001E-2</v>
      </c>
      <c r="BJ28">
        <v>6.0000000000000001E-3</v>
      </c>
      <c r="BK28">
        <v>1E-3</v>
      </c>
      <c r="BL28" t="s">
        <v>2716</v>
      </c>
      <c r="BM28">
        <v>0</v>
      </c>
      <c r="BN28">
        <v>1.8678298051043198</v>
      </c>
      <c r="BO28">
        <v>5.3999999999999999E-2</v>
      </c>
      <c r="BP28">
        <v>0</v>
      </c>
      <c r="BQ28">
        <v>10.7255</v>
      </c>
      <c r="BR28">
        <v>19.123000000000001</v>
      </c>
      <c r="BS28">
        <v>1.7829471819495595</v>
      </c>
      <c r="BT28">
        <v>0.56086911049521515</v>
      </c>
      <c r="BU28">
        <v>0.94222847879516824</v>
      </c>
      <c r="BV28">
        <v>0</v>
      </c>
      <c r="BW28">
        <v>0</v>
      </c>
      <c r="BX28">
        <v>1.4999999999999999E-2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 t="s">
        <v>2750</v>
      </c>
      <c r="CJ28" s="37">
        <v>45253</v>
      </c>
      <c r="CK28">
        <v>0</v>
      </c>
      <c r="CL28" t="s">
        <v>2751</v>
      </c>
      <c r="CM28">
        <v>4.5999999999999996</v>
      </c>
      <c r="CN28">
        <v>4.2</v>
      </c>
      <c r="CO28">
        <v>1255</v>
      </c>
      <c r="CP28">
        <v>974955</v>
      </c>
      <c r="CQ28" t="s">
        <v>2764</v>
      </c>
      <c r="CR28" t="s">
        <v>2752</v>
      </c>
      <c r="CS28" t="s">
        <v>2765</v>
      </c>
      <c r="CT28" t="s">
        <v>2915</v>
      </c>
      <c r="CU28">
        <v>2.9</v>
      </c>
      <c r="CV28">
        <v>1.883</v>
      </c>
      <c r="CW28">
        <v>1255</v>
      </c>
      <c r="CX28" t="s">
        <v>2917</v>
      </c>
      <c r="CY28">
        <v>4.2</v>
      </c>
      <c r="CZ28">
        <v>2.9</v>
      </c>
      <c r="DA28">
        <v>1255</v>
      </c>
    </row>
    <row r="29" spans="1:105" x14ac:dyDescent="0.25">
      <c r="A29" s="2">
        <v>45301</v>
      </c>
      <c r="B29" s="3" t="s">
        <v>116</v>
      </c>
      <c r="C29" s="3">
        <v>30040142</v>
      </c>
      <c r="D29" s="3" t="s">
        <v>2648</v>
      </c>
      <c r="E29" s="4">
        <v>2230254810600</v>
      </c>
      <c r="F29" s="3" t="s">
        <v>117</v>
      </c>
      <c r="G29" s="3">
        <v>22302548</v>
      </c>
      <c r="H29" s="3">
        <v>304</v>
      </c>
      <c r="I29" s="3">
        <v>2.5</v>
      </c>
      <c r="J29" s="5">
        <v>1273</v>
      </c>
      <c r="K29" s="3" t="s">
        <v>103</v>
      </c>
      <c r="L29" s="3" t="s">
        <v>104</v>
      </c>
      <c r="M29" s="3" t="s">
        <v>35</v>
      </c>
      <c r="N29" s="15"/>
      <c r="O29" s="3">
        <v>2.5</v>
      </c>
      <c r="P29" s="3">
        <v>12.3</v>
      </c>
      <c r="Q29" s="3">
        <v>390</v>
      </c>
      <c r="R29" s="3">
        <v>426</v>
      </c>
      <c r="S29" s="3">
        <v>651</v>
      </c>
      <c r="T29" s="3">
        <v>46.02</v>
      </c>
      <c r="U29" s="3">
        <v>85</v>
      </c>
      <c r="V29" s="3">
        <v>86</v>
      </c>
      <c r="W29" s="23">
        <v>45291.01666666667</v>
      </c>
      <c r="X29" s="24">
        <v>304</v>
      </c>
      <c r="Y29" s="25">
        <v>0.13402777777777777</v>
      </c>
      <c r="Z29" s="26">
        <v>11.1</v>
      </c>
      <c r="AA29" s="26">
        <v>1237</v>
      </c>
      <c r="AB29" s="26">
        <v>0</v>
      </c>
      <c r="AC29" s="26">
        <v>29</v>
      </c>
      <c r="AD29" s="26">
        <v>5</v>
      </c>
      <c r="AE29" s="26" t="s">
        <v>2646</v>
      </c>
      <c r="AF29" s="26">
        <v>0</v>
      </c>
      <c r="AG29" s="26">
        <v>3</v>
      </c>
      <c r="AH29" s="26">
        <v>1295</v>
      </c>
      <c r="AI29" s="26">
        <v>998</v>
      </c>
      <c r="AJ29" s="26">
        <v>717</v>
      </c>
      <c r="AK29" s="26">
        <v>-3.74</v>
      </c>
      <c r="AL29" s="26">
        <v>736</v>
      </c>
      <c r="AM29" s="26">
        <v>0</v>
      </c>
      <c r="AN29" s="26">
        <v>0</v>
      </c>
      <c r="AO29">
        <v>6.0999999999999999E-2</v>
      </c>
      <c r="AP29">
        <v>1.05</v>
      </c>
      <c r="AQ29">
        <v>4.0000000000000001E-3</v>
      </c>
      <c r="AR29">
        <v>3.9E-2</v>
      </c>
      <c r="AS29">
        <v>0.22</v>
      </c>
      <c r="AT29">
        <v>8.0399999999999991</v>
      </c>
      <c r="AU29">
        <v>18.13</v>
      </c>
      <c r="AV29">
        <v>0.45</v>
      </c>
      <c r="AW29">
        <v>0.21</v>
      </c>
      <c r="AX29">
        <v>3.0000000000000001E-3</v>
      </c>
      <c r="AY29">
        <v>0.2</v>
      </c>
      <c r="AZ29">
        <v>0</v>
      </c>
      <c r="BA29">
        <v>478</v>
      </c>
      <c r="BB29">
        <v>52</v>
      </c>
      <c r="BC29">
        <v>125</v>
      </c>
      <c r="BD29">
        <v>6.0000000000000001E-3</v>
      </c>
      <c r="BE29">
        <v>19</v>
      </c>
      <c r="BF29">
        <v>7.2999999999999995E-2</v>
      </c>
      <c r="BG29">
        <v>10</v>
      </c>
      <c r="BH29">
        <v>4.0000000000000001E-3</v>
      </c>
      <c r="BI29">
        <v>0.02</v>
      </c>
      <c r="BJ29">
        <v>3.0000000000000001E-3</v>
      </c>
      <c r="BK29">
        <v>2E-3</v>
      </c>
      <c r="BL29" t="s">
        <v>2715</v>
      </c>
      <c r="BM29">
        <v>0</v>
      </c>
      <c r="BN29">
        <v>1.7935187894692131</v>
      </c>
      <c r="BO29">
        <v>4.4999999999999998E-2</v>
      </c>
      <c r="BP29">
        <v>0</v>
      </c>
      <c r="BQ29">
        <v>10.836259999999999</v>
      </c>
      <c r="BR29">
        <v>18.842699999999997</v>
      </c>
      <c r="BS29">
        <v>1.7388563951031073</v>
      </c>
      <c r="BT29">
        <v>0.57509061864807065</v>
      </c>
      <c r="BU29">
        <v>0</v>
      </c>
      <c r="BV29">
        <v>0</v>
      </c>
      <c r="BW29">
        <v>0</v>
      </c>
      <c r="BX29">
        <v>2.1000000000000001E-2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 t="s">
        <v>2750</v>
      </c>
      <c r="CJ29" s="37">
        <v>45294</v>
      </c>
      <c r="CK29">
        <v>0</v>
      </c>
      <c r="CL29" t="s">
        <v>2751</v>
      </c>
      <c r="CM29">
        <v>3</v>
      </c>
      <c r="CN29">
        <v>2.5</v>
      </c>
      <c r="CO29">
        <v>1275</v>
      </c>
      <c r="CP29">
        <v>989203</v>
      </c>
      <c r="CQ29" t="s">
        <v>117</v>
      </c>
      <c r="CR29" t="s">
        <v>2752</v>
      </c>
      <c r="CS29" t="s">
        <v>2766</v>
      </c>
      <c r="CT29" t="e">
        <v>#N/A</v>
      </c>
      <c r="CU29" t="e">
        <v>#N/A</v>
      </c>
      <c r="CV29" t="e">
        <v>#N/A</v>
      </c>
      <c r="CW29" t="e">
        <v>#N/A</v>
      </c>
      <c r="CX29" t="e">
        <v>#N/A</v>
      </c>
      <c r="CY29" t="e">
        <v>#N/A</v>
      </c>
      <c r="CZ29" t="e">
        <v>#N/A</v>
      </c>
      <c r="DA29" t="e">
        <v>#N/A</v>
      </c>
    </row>
    <row r="30" spans="1:105" x14ac:dyDescent="0.25">
      <c r="A30" s="2">
        <v>45301</v>
      </c>
      <c r="B30" s="6" t="s">
        <v>108</v>
      </c>
      <c r="C30" s="7" t="s">
        <v>109</v>
      </c>
      <c r="D30" s="3" t="s">
        <v>2647</v>
      </c>
      <c r="E30" s="8" t="s">
        <v>110</v>
      </c>
      <c r="F30" s="7">
        <v>984059</v>
      </c>
      <c r="G30" s="7" t="s">
        <v>111</v>
      </c>
      <c r="H30" s="7">
        <v>304</v>
      </c>
      <c r="I30" s="7">
        <v>3</v>
      </c>
      <c r="J30" s="9">
        <v>1500</v>
      </c>
      <c r="K30" s="7" t="s">
        <v>112</v>
      </c>
      <c r="L30" s="7" t="s">
        <v>22</v>
      </c>
      <c r="M30" s="7" t="s">
        <v>35</v>
      </c>
      <c r="N30" s="15"/>
      <c r="O30" s="7">
        <v>3.02</v>
      </c>
      <c r="P30" s="7">
        <v>12.3</v>
      </c>
      <c r="Q30" s="7">
        <v>403</v>
      </c>
      <c r="R30" s="7">
        <v>436</v>
      </c>
      <c r="S30" s="7">
        <v>700</v>
      </c>
      <c r="T30" s="7">
        <v>46.24</v>
      </c>
      <c r="U30" s="7">
        <v>85</v>
      </c>
      <c r="V30" s="7">
        <v>86</v>
      </c>
      <c r="W30" s="23"/>
      <c r="X30" s="24"/>
      <c r="Y30" s="25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t="e">
        <v>#N/A</v>
      </c>
      <c r="AP30" t="e">
        <v>#N/A</v>
      </c>
      <c r="AQ30" t="e">
        <v>#N/A</v>
      </c>
      <c r="AR30" t="e">
        <v>#N/A</v>
      </c>
      <c r="AS30" t="e">
        <v>#N/A</v>
      </c>
      <c r="AT30" t="e">
        <v>#N/A</v>
      </c>
      <c r="AU30" t="e">
        <v>#N/A</v>
      </c>
      <c r="AV30" t="e">
        <v>#N/A</v>
      </c>
      <c r="AW30" t="e">
        <v>#N/A</v>
      </c>
      <c r="AX30" t="e">
        <v>#N/A</v>
      </c>
      <c r="AY30" t="e">
        <v>#N/A</v>
      </c>
      <c r="AZ30" t="e">
        <v>#N/A</v>
      </c>
      <c r="BA30" t="e">
        <v>#N/A</v>
      </c>
      <c r="BB30" t="e">
        <v>#N/A</v>
      </c>
      <c r="BC30" t="e">
        <v>#N/A</v>
      </c>
      <c r="BD30" t="e">
        <v>#N/A</v>
      </c>
      <c r="BE30" t="e">
        <v>#N/A</v>
      </c>
      <c r="BF30" t="e">
        <v>#N/A</v>
      </c>
      <c r="BG30" t="e">
        <v>#N/A</v>
      </c>
      <c r="BH30" t="e">
        <v>#N/A</v>
      </c>
      <c r="BI30" t="e">
        <v>#N/A</v>
      </c>
      <c r="BJ30" t="e">
        <v>#N/A</v>
      </c>
      <c r="BK30" t="e">
        <v>#N/A</v>
      </c>
      <c r="BL30" t="e">
        <v>#N/A</v>
      </c>
      <c r="BM30" t="e">
        <v>#N/A</v>
      </c>
      <c r="BN30" t="e">
        <v>#N/A</v>
      </c>
      <c r="BO30" t="e">
        <v>#N/A</v>
      </c>
      <c r="BP30" t="e">
        <v>#N/A</v>
      </c>
      <c r="BQ30" t="e">
        <v>#N/A</v>
      </c>
      <c r="BR30" t="e">
        <v>#N/A</v>
      </c>
      <c r="BS30" t="e">
        <v>#N/A</v>
      </c>
      <c r="BT30" t="e">
        <v>#N/A</v>
      </c>
      <c r="BU30" t="e">
        <v>#N/A</v>
      </c>
      <c r="BV30" t="e">
        <v>#N/A</v>
      </c>
      <c r="BW30" t="e">
        <v>#N/A</v>
      </c>
      <c r="BX30" t="e">
        <v>#N/A</v>
      </c>
      <c r="BY30" t="e">
        <v>#N/A</v>
      </c>
      <c r="BZ30" t="e">
        <v>#N/A</v>
      </c>
      <c r="CA30" t="e">
        <v>#N/A</v>
      </c>
      <c r="CB30" t="e">
        <v>#N/A</v>
      </c>
      <c r="CC30" t="e">
        <v>#N/A</v>
      </c>
      <c r="CD30" t="e">
        <v>#N/A</v>
      </c>
      <c r="CE30" t="e">
        <v>#N/A</v>
      </c>
      <c r="CF30" t="e">
        <v>#N/A</v>
      </c>
      <c r="CG30" t="e">
        <v>#N/A</v>
      </c>
      <c r="CH30" t="e">
        <v>#N/A</v>
      </c>
      <c r="CJ30"/>
    </row>
    <row r="31" spans="1:105" x14ac:dyDescent="0.25">
      <c r="A31" s="2">
        <v>45302</v>
      </c>
      <c r="B31" s="3" t="s">
        <v>118</v>
      </c>
      <c r="C31" s="3" t="s">
        <v>119</v>
      </c>
      <c r="D31" s="3" t="s">
        <v>2647</v>
      </c>
      <c r="E31" s="4" t="s">
        <v>120</v>
      </c>
      <c r="F31" s="3" t="s">
        <v>121</v>
      </c>
      <c r="G31" s="3" t="s">
        <v>122</v>
      </c>
      <c r="H31" s="3">
        <v>304</v>
      </c>
      <c r="I31" s="3">
        <v>1.1499999999999999</v>
      </c>
      <c r="J31" s="5">
        <v>1500</v>
      </c>
      <c r="K31" s="3" t="s">
        <v>21</v>
      </c>
      <c r="L31" s="3" t="s">
        <v>29</v>
      </c>
      <c r="M31" s="3" t="s">
        <v>35</v>
      </c>
      <c r="N31" s="15"/>
      <c r="O31" s="3">
        <v>1.19</v>
      </c>
      <c r="P31" s="3">
        <v>12.66</v>
      </c>
      <c r="Q31" s="3">
        <v>285</v>
      </c>
      <c r="R31" s="3">
        <v>319</v>
      </c>
      <c r="S31" s="3">
        <v>633</v>
      </c>
      <c r="T31" s="3">
        <v>59.3</v>
      </c>
      <c r="U31" s="3">
        <v>84</v>
      </c>
      <c r="V31" s="3">
        <v>85</v>
      </c>
      <c r="W31" s="23"/>
      <c r="X31" s="24"/>
      <c r="Y31" s="25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t="e">
        <v>#N/A</v>
      </c>
      <c r="AP31" t="e">
        <v>#N/A</v>
      </c>
      <c r="AQ31" t="e">
        <v>#N/A</v>
      </c>
      <c r="AR31" t="e">
        <v>#N/A</v>
      </c>
      <c r="AS31" t="e">
        <v>#N/A</v>
      </c>
      <c r="AT31" t="e">
        <v>#N/A</v>
      </c>
      <c r="AU31" t="e">
        <v>#N/A</v>
      </c>
      <c r="AV31" t="e">
        <v>#N/A</v>
      </c>
      <c r="AW31" t="e">
        <v>#N/A</v>
      </c>
      <c r="AX31" t="e">
        <v>#N/A</v>
      </c>
      <c r="AY31" t="e">
        <v>#N/A</v>
      </c>
      <c r="AZ31" t="e">
        <v>#N/A</v>
      </c>
      <c r="BA31" t="e">
        <v>#N/A</v>
      </c>
      <c r="BB31" t="e">
        <v>#N/A</v>
      </c>
      <c r="BC31" t="e">
        <v>#N/A</v>
      </c>
      <c r="BD31" t="e">
        <v>#N/A</v>
      </c>
      <c r="BE31" t="e">
        <v>#N/A</v>
      </c>
      <c r="BF31" t="e">
        <v>#N/A</v>
      </c>
      <c r="BG31" t="e">
        <v>#N/A</v>
      </c>
      <c r="BH31" t="e">
        <v>#N/A</v>
      </c>
      <c r="BI31" t="e">
        <v>#N/A</v>
      </c>
      <c r="BJ31" t="e">
        <v>#N/A</v>
      </c>
      <c r="BK31" t="e">
        <v>#N/A</v>
      </c>
      <c r="BL31" t="e">
        <v>#N/A</v>
      </c>
      <c r="BM31" t="e">
        <v>#N/A</v>
      </c>
      <c r="BN31" t="e">
        <v>#N/A</v>
      </c>
      <c r="BO31" t="e">
        <v>#N/A</v>
      </c>
      <c r="BP31" t="e">
        <v>#N/A</v>
      </c>
      <c r="BQ31" t="e">
        <v>#N/A</v>
      </c>
      <c r="BR31" t="e">
        <v>#N/A</v>
      </c>
      <c r="BS31" t="e">
        <v>#N/A</v>
      </c>
      <c r="BT31" t="e">
        <v>#N/A</v>
      </c>
      <c r="BU31" t="e">
        <v>#N/A</v>
      </c>
      <c r="BV31" t="e">
        <v>#N/A</v>
      </c>
      <c r="BW31" t="e">
        <v>#N/A</v>
      </c>
      <c r="BX31" t="e">
        <v>#N/A</v>
      </c>
      <c r="BY31" t="e">
        <v>#N/A</v>
      </c>
      <c r="BZ31" t="e">
        <v>#N/A</v>
      </c>
      <c r="CA31" t="e">
        <v>#N/A</v>
      </c>
      <c r="CB31" t="e">
        <v>#N/A</v>
      </c>
      <c r="CC31" t="e">
        <v>#N/A</v>
      </c>
      <c r="CD31" t="e">
        <v>#N/A</v>
      </c>
      <c r="CE31" t="e">
        <v>#N/A</v>
      </c>
      <c r="CF31" t="e">
        <v>#N/A</v>
      </c>
      <c r="CG31" t="e">
        <v>#N/A</v>
      </c>
      <c r="CH31" t="e">
        <v>#N/A</v>
      </c>
      <c r="CJ31"/>
    </row>
    <row r="32" spans="1:105" x14ac:dyDescent="0.25">
      <c r="A32" s="2">
        <v>45302</v>
      </c>
      <c r="B32" s="3" t="s">
        <v>123</v>
      </c>
      <c r="C32" s="3" t="s">
        <v>124</v>
      </c>
      <c r="D32" s="3" t="s">
        <v>2648</v>
      </c>
      <c r="E32" s="4">
        <v>2230230610400</v>
      </c>
      <c r="F32" s="3" t="s">
        <v>125</v>
      </c>
      <c r="G32" s="3">
        <v>22302306</v>
      </c>
      <c r="H32" s="3">
        <v>304</v>
      </c>
      <c r="I32" s="3">
        <v>1.2</v>
      </c>
      <c r="J32" s="5">
        <v>1550</v>
      </c>
      <c r="K32" s="3" t="s">
        <v>21</v>
      </c>
      <c r="L32" s="3" t="s">
        <v>39</v>
      </c>
      <c r="M32" s="3" t="s">
        <v>23</v>
      </c>
      <c r="N32" s="15"/>
      <c r="O32" s="3">
        <v>1.2</v>
      </c>
      <c r="P32" s="3">
        <v>12.64</v>
      </c>
      <c r="Q32" s="3">
        <v>287</v>
      </c>
      <c r="R32" s="3">
        <v>318</v>
      </c>
      <c r="S32" s="3">
        <v>646</v>
      </c>
      <c r="T32" s="3">
        <v>55.5</v>
      </c>
      <c r="U32" s="3">
        <v>85</v>
      </c>
      <c r="V32" s="3">
        <v>86</v>
      </c>
      <c r="W32" s="23">
        <v>45250.789583333331</v>
      </c>
      <c r="X32" s="24">
        <v>304</v>
      </c>
      <c r="Y32" s="25">
        <v>0.13333333333333333</v>
      </c>
      <c r="Z32" s="26">
        <v>9</v>
      </c>
      <c r="AA32" s="26">
        <v>1238</v>
      </c>
      <c r="AB32" s="26">
        <v>0</v>
      </c>
      <c r="AC32" s="26">
        <v>29</v>
      </c>
      <c r="AD32" s="26">
        <v>5</v>
      </c>
      <c r="AE32" s="26" t="s">
        <v>2646</v>
      </c>
      <c r="AF32" s="26">
        <v>0</v>
      </c>
      <c r="AG32" s="26">
        <v>3.97</v>
      </c>
      <c r="AH32" s="26">
        <v>1563</v>
      </c>
      <c r="AI32" s="26">
        <v>989</v>
      </c>
      <c r="AJ32" s="26">
        <v>714</v>
      </c>
      <c r="AK32" s="26">
        <v>-26.49</v>
      </c>
      <c r="AL32" s="26">
        <v>451</v>
      </c>
      <c r="AM32" s="26">
        <v>0</v>
      </c>
      <c r="AN32" s="26">
        <v>0</v>
      </c>
      <c r="AO32">
        <v>5.6000000000000001E-2</v>
      </c>
      <c r="AP32">
        <v>0.98</v>
      </c>
      <c r="AQ32">
        <v>4.0000000000000001E-3</v>
      </c>
      <c r="AR32">
        <v>0.04</v>
      </c>
      <c r="AS32">
        <v>0.28999999999999998</v>
      </c>
      <c r="AT32">
        <v>8.02</v>
      </c>
      <c r="AU32">
        <v>18.14</v>
      </c>
      <c r="AV32">
        <v>0.36</v>
      </c>
      <c r="AW32">
        <v>0.22</v>
      </c>
      <c r="AX32">
        <v>2E-3</v>
      </c>
      <c r="AY32">
        <v>0.22</v>
      </c>
      <c r="AZ32">
        <v>0</v>
      </c>
      <c r="BA32">
        <v>440</v>
      </c>
      <c r="BB32">
        <v>55</v>
      </c>
      <c r="BC32">
        <v>105</v>
      </c>
      <c r="BD32">
        <v>3.0000000000000001E-3</v>
      </c>
      <c r="BE32">
        <v>11</v>
      </c>
      <c r="BF32">
        <v>6.5000000000000002E-2</v>
      </c>
      <c r="BG32">
        <v>6</v>
      </c>
      <c r="BH32">
        <v>4.0000000000000001E-3</v>
      </c>
      <c r="BI32">
        <v>2.1999999999999999E-2</v>
      </c>
      <c r="BJ32">
        <v>5.0000000000000001E-3</v>
      </c>
      <c r="BK32">
        <v>1E-3</v>
      </c>
      <c r="BL32" t="s">
        <v>2716</v>
      </c>
      <c r="BM32">
        <v>0</v>
      </c>
      <c r="BN32">
        <v>1.8578992116246718</v>
      </c>
      <c r="BO32">
        <v>5.5E-2</v>
      </c>
      <c r="BP32">
        <v>0</v>
      </c>
      <c r="BQ32">
        <v>10.5406</v>
      </c>
      <c r="BR32">
        <v>18.970399999999998</v>
      </c>
      <c r="BS32">
        <v>1.7997457450240024</v>
      </c>
      <c r="BT32">
        <v>0.5556340403997807</v>
      </c>
      <c r="BU32">
        <v>0.96976494749715336</v>
      </c>
      <c r="BV32">
        <v>0</v>
      </c>
      <c r="BW32">
        <v>0</v>
      </c>
      <c r="BX32">
        <v>2.9000000000000001E-2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 t="s">
        <v>2750</v>
      </c>
      <c r="CJ32" s="37">
        <v>45259</v>
      </c>
      <c r="CK32">
        <v>0</v>
      </c>
      <c r="CL32" t="s">
        <v>2751</v>
      </c>
      <c r="CM32">
        <v>3.9</v>
      </c>
      <c r="CN32">
        <v>3.5</v>
      </c>
      <c r="CO32">
        <v>1550</v>
      </c>
      <c r="CP32">
        <v>976555</v>
      </c>
      <c r="CQ32" t="s">
        <v>2767</v>
      </c>
      <c r="CR32" t="s">
        <v>2752</v>
      </c>
      <c r="CS32" t="s">
        <v>2762</v>
      </c>
      <c r="CT32" t="s">
        <v>2915</v>
      </c>
      <c r="CU32">
        <v>3.5</v>
      </c>
      <c r="CV32">
        <v>1.883</v>
      </c>
      <c r="CW32">
        <v>1550</v>
      </c>
      <c r="CX32" t="e">
        <v>#N/A</v>
      </c>
      <c r="CY32" t="e">
        <v>#N/A</v>
      </c>
      <c r="CZ32" t="e">
        <v>#N/A</v>
      </c>
      <c r="DA32" t="e">
        <v>#N/A</v>
      </c>
    </row>
    <row r="33" spans="1:105" x14ac:dyDescent="0.25">
      <c r="A33" s="2">
        <v>45302</v>
      </c>
      <c r="B33" s="3" t="s">
        <v>126</v>
      </c>
      <c r="C33" s="3" t="s">
        <v>127</v>
      </c>
      <c r="D33" s="3" t="s">
        <v>2648</v>
      </c>
      <c r="E33" s="8">
        <v>1230393610100</v>
      </c>
      <c r="F33" s="7" t="s">
        <v>128</v>
      </c>
      <c r="G33" s="3">
        <v>12303936</v>
      </c>
      <c r="H33" s="3">
        <v>304</v>
      </c>
      <c r="I33" s="3">
        <v>1.2</v>
      </c>
      <c r="J33" s="5">
        <v>1550</v>
      </c>
      <c r="K33" s="3" t="s">
        <v>21</v>
      </c>
      <c r="L33" s="3" t="s">
        <v>39</v>
      </c>
      <c r="M33" s="3" t="s">
        <v>23</v>
      </c>
      <c r="N33" s="15"/>
      <c r="O33" s="3">
        <v>1.2</v>
      </c>
      <c r="P33" s="3">
        <v>12.35</v>
      </c>
      <c r="Q33" s="3">
        <v>338</v>
      </c>
      <c r="R33" s="3">
        <v>366</v>
      </c>
      <c r="S33" s="3">
        <v>641</v>
      </c>
      <c r="T33" s="3">
        <v>47.24</v>
      </c>
      <c r="U33" s="3">
        <v>87</v>
      </c>
      <c r="V33" s="3">
        <v>88</v>
      </c>
      <c r="W33" s="23">
        <v>45250.791666666664</v>
      </c>
      <c r="X33" s="24">
        <v>304</v>
      </c>
      <c r="Y33" s="25">
        <v>0.13194444444444445</v>
      </c>
      <c r="Z33" s="26">
        <v>9.1999999999999993</v>
      </c>
      <c r="AA33" s="26">
        <v>1235</v>
      </c>
      <c r="AB33" s="26">
        <v>0</v>
      </c>
      <c r="AC33" s="26">
        <v>29</v>
      </c>
      <c r="AD33" s="26">
        <v>5</v>
      </c>
      <c r="AE33" s="26" t="s">
        <v>2646</v>
      </c>
      <c r="AF33" s="26">
        <v>0</v>
      </c>
      <c r="AG33" s="26">
        <v>3.97</v>
      </c>
      <c r="AH33" s="26">
        <v>1564</v>
      </c>
      <c r="AI33" s="26">
        <v>993</v>
      </c>
      <c r="AJ33" s="26">
        <v>712</v>
      </c>
      <c r="AK33" s="26">
        <v>-17.850000000000001</v>
      </c>
      <c r="AL33" s="26">
        <v>460</v>
      </c>
      <c r="AM33" s="26">
        <v>0</v>
      </c>
      <c r="AN33" s="26">
        <v>0</v>
      </c>
      <c r="AO33">
        <v>5.5E-2</v>
      </c>
      <c r="AP33">
        <v>1.1499999999999999</v>
      </c>
      <c r="AQ33">
        <v>4.7999999999999996E-3</v>
      </c>
      <c r="AR33">
        <v>4.1000000000000002E-2</v>
      </c>
      <c r="AS33">
        <v>0.28000000000000003</v>
      </c>
      <c r="AT33">
        <v>8.0299999999999994</v>
      </c>
      <c r="AU33">
        <v>18.25</v>
      </c>
      <c r="AV33">
        <v>0.54</v>
      </c>
      <c r="AW33">
        <v>0.22</v>
      </c>
      <c r="AX33">
        <v>1E-3</v>
      </c>
      <c r="AY33">
        <v>0.2</v>
      </c>
      <c r="AZ33">
        <v>6.9</v>
      </c>
      <c r="BA33">
        <v>497</v>
      </c>
      <c r="BB33">
        <v>52</v>
      </c>
      <c r="BC33">
        <v>250</v>
      </c>
      <c r="BD33">
        <v>2E-3</v>
      </c>
      <c r="BE33">
        <v>14</v>
      </c>
      <c r="BF33">
        <v>7.4999999999999997E-2</v>
      </c>
      <c r="BG33">
        <v>6</v>
      </c>
      <c r="BH33">
        <v>4.0000000000000001E-3</v>
      </c>
      <c r="BI33">
        <v>2.3E-2</v>
      </c>
      <c r="BJ33">
        <v>5.0000000000000001E-3</v>
      </c>
      <c r="BK33">
        <v>1E-3</v>
      </c>
      <c r="BL33" t="s">
        <v>2716</v>
      </c>
      <c r="BM33">
        <v>0</v>
      </c>
      <c r="BN33">
        <v>1.8270154175122881</v>
      </c>
      <c r="BO33">
        <v>5.1999999999999998E-2</v>
      </c>
      <c r="BP33">
        <v>0</v>
      </c>
      <c r="BQ33">
        <v>10.84224</v>
      </c>
      <c r="BR33">
        <v>19.064400000000003</v>
      </c>
      <c r="BS33">
        <v>1.758345139011865</v>
      </c>
      <c r="BT33">
        <v>0.56871656071001442</v>
      </c>
      <c r="BU33">
        <v>0.90095089066532408</v>
      </c>
      <c r="BV33">
        <v>0</v>
      </c>
      <c r="BW33">
        <v>0</v>
      </c>
      <c r="BX33">
        <v>0.03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 t="s">
        <v>2750</v>
      </c>
      <c r="CJ33" s="37">
        <v>45259</v>
      </c>
      <c r="CK33">
        <v>0</v>
      </c>
      <c r="CL33" t="s">
        <v>2751</v>
      </c>
      <c r="CM33">
        <v>3.9</v>
      </c>
      <c r="CN33">
        <v>3.5</v>
      </c>
      <c r="CO33">
        <v>1550</v>
      </c>
      <c r="CP33">
        <v>976556</v>
      </c>
      <c r="CQ33" t="s">
        <v>2768</v>
      </c>
      <c r="CR33" t="s">
        <v>2751</v>
      </c>
      <c r="CS33" t="s">
        <v>2762</v>
      </c>
      <c r="CT33" t="s">
        <v>2915</v>
      </c>
      <c r="CU33">
        <v>3.5</v>
      </c>
      <c r="CV33">
        <v>1.883</v>
      </c>
      <c r="CW33">
        <v>1550</v>
      </c>
      <c r="CX33" t="e">
        <v>#N/A</v>
      </c>
      <c r="CY33" t="e">
        <v>#N/A</v>
      </c>
      <c r="CZ33" t="e">
        <v>#N/A</v>
      </c>
      <c r="DA33" t="e">
        <v>#N/A</v>
      </c>
    </row>
    <row r="34" spans="1:105" x14ac:dyDescent="0.25">
      <c r="A34" s="2">
        <v>45302</v>
      </c>
      <c r="B34" s="3" t="s">
        <v>129</v>
      </c>
      <c r="C34" s="3" t="s">
        <v>130</v>
      </c>
      <c r="D34" s="3" t="s">
        <v>2648</v>
      </c>
      <c r="E34" s="4">
        <v>1230435910200</v>
      </c>
      <c r="F34" s="3" t="s">
        <v>131</v>
      </c>
      <c r="G34" s="3">
        <v>12304359</v>
      </c>
      <c r="H34" s="3">
        <v>304</v>
      </c>
      <c r="I34" s="3">
        <v>1.1299999999999999</v>
      </c>
      <c r="J34" s="5">
        <v>1265</v>
      </c>
      <c r="K34" s="3" t="s">
        <v>21</v>
      </c>
      <c r="L34" s="3" t="s">
        <v>47</v>
      </c>
      <c r="M34" s="3" t="s">
        <v>35</v>
      </c>
      <c r="N34" s="15"/>
      <c r="O34" s="3">
        <v>1.1200000000000001</v>
      </c>
      <c r="P34" s="3">
        <v>12.51</v>
      </c>
      <c r="Q34" s="3">
        <v>303</v>
      </c>
      <c r="R34" s="3">
        <v>334</v>
      </c>
      <c r="S34" s="3">
        <v>645</v>
      </c>
      <c r="T34" s="3">
        <v>56.5</v>
      </c>
      <c r="U34" s="3">
        <v>86</v>
      </c>
      <c r="V34" s="3">
        <v>87</v>
      </c>
      <c r="W34" s="23">
        <v>45290.931250000001</v>
      </c>
      <c r="X34" s="24">
        <v>304</v>
      </c>
      <c r="Y34" s="25">
        <v>0.13333333333333333</v>
      </c>
      <c r="Z34" s="26">
        <v>11.1</v>
      </c>
      <c r="AA34" s="26">
        <v>1238</v>
      </c>
      <c r="AB34" s="26">
        <v>0</v>
      </c>
      <c r="AC34" s="26">
        <v>30</v>
      </c>
      <c r="AD34" s="26">
        <v>5</v>
      </c>
      <c r="AE34" s="26" t="s">
        <v>2646</v>
      </c>
      <c r="AF34" s="26">
        <v>0</v>
      </c>
      <c r="AG34" s="26">
        <v>4.5</v>
      </c>
      <c r="AH34" s="26">
        <v>1281</v>
      </c>
      <c r="AI34" s="26">
        <v>976</v>
      </c>
      <c r="AJ34" s="26">
        <v>746</v>
      </c>
      <c r="AK34" s="26">
        <v>8.98</v>
      </c>
      <c r="AL34" s="26">
        <v>489</v>
      </c>
      <c r="AM34" s="26">
        <v>0</v>
      </c>
      <c r="AN34" s="26">
        <v>0</v>
      </c>
      <c r="AO34">
        <v>5.5E-2</v>
      </c>
      <c r="AP34">
        <v>1</v>
      </c>
      <c r="AQ34">
        <v>4.0000000000000001E-3</v>
      </c>
      <c r="AR34">
        <v>0.04</v>
      </c>
      <c r="AS34">
        <v>0.24</v>
      </c>
      <c r="AT34">
        <v>8.02</v>
      </c>
      <c r="AU34">
        <v>18.100000000000001</v>
      </c>
      <c r="AV34">
        <v>0.38</v>
      </c>
      <c r="AW34">
        <v>0.14000000000000001</v>
      </c>
      <c r="AX34">
        <v>3.0000000000000001E-3</v>
      </c>
      <c r="AY34">
        <v>0.21</v>
      </c>
      <c r="AZ34">
        <v>7.1</v>
      </c>
      <c r="BA34">
        <v>490</v>
      </c>
      <c r="BB34">
        <v>51</v>
      </c>
      <c r="BC34">
        <v>157</v>
      </c>
      <c r="BD34">
        <v>5.4000000000000003E-3</v>
      </c>
      <c r="BE34">
        <v>16</v>
      </c>
      <c r="BF34">
        <v>0.08</v>
      </c>
      <c r="BG34">
        <v>9</v>
      </c>
      <c r="BH34">
        <v>3.0000000000000001E-3</v>
      </c>
      <c r="BI34">
        <v>1.6E-2</v>
      </c>
      <c r="BJ34">
        <v>3.0000000000000001E-3</v>
      </c>
      <c r="BK34">
        <v>2E-3</v>
      </c>
      <c r="BL34" t="s">
        <v>2715</v>
      </c>
      <c r="BM34">
        <v>0</v>
      </c>
      <c r="BN34">
        <v>1.8220782840174137</v>
      </c>
      <c r="BO34">
        <v>4.7E-2</v>
      </c>
      <c r="BP34">
        <v>0</v>
      </c>
      <c r="BQ34">
        <v>10.6158</v>
      </c>
      <c r="BR34">
        <v>18.7468</v>
      </c>
      <c r="BS34">
        <v>1.7659337967934587</v>
      </c>
      <c r="BT34">
        <v>0.56627264386455289</v>
      </c>
      <c r="BU34">
        <v>0</v>
      </c>
      <c r="BV34">
        <v>0</v>
      </c>
      <c r="BW34">
        <v>0</v>
      </c>
      <c r="BX34">
        <v>3.3000000000000002E-2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 t="s">
        <v>2750</v>
      </c>
      <c r="CJ34" s="37">
        <v>45292</v>
      </c>
      <c r="CK34">
        <v>0</v>
      </c>
      <c r="CL34" t="s">
        <v>2751</v>
      </c>
      <c r="CM34">
        <v>4.5</v>
      </c>
      <c r="CN34">
        <v>4</v>
      </c>
      <c r="CO34">
        <v>1265</v>
      </c>
      <c r="CP34">
        <v>989160</v>
      </c>
      <c r="CQ34" t="s">
        <v>2769</v>
      </c>
      <c r="CR34" t="s">
        <v>2752</v>
      </c>
      <c r="CS34" t="s">
        <v>2751</v>
      </c>
      <c r="CT34" t="s">
        <v>2915</v>
      </c>
      <c r="CU34">
        <v>4</v>
      </c>
      <c r="CV34">
        <v>2.35</v>
      </c>
      <c r="CW34">
        <v>1265</v>
      </c>
      <c r="CX34" t="e">
        <v>#N/A</v>
      </c>
      <c r="CY34" t="e">
        <v>#N/A</v>
      </c>
      <c r="CZ34" t="e">
        <v>#N/A</v>
      </c>
      <c r="DA34" t="e">
        <v>#N/A</v>
      </c>
    </row>
    <row r="35" spans="1:105" x14ac:dyDescent="0.25">
      <c r="A35" s="2">
        <v>45303</v>
      </c>
      <c r="B35" s="3" t="s">
        <v>132</v>
      </c>
      <c r="C35" s="3" t="s">
        <v>133</v>
      </c>
      <c r="D35" s="3" t="s">
        <v>2647</v>
      </c>
      <c r="E35" s="4" t="s">
        <v>134</v>
      </c>
      <c r="F35" s="3" t="s">
        <v>135</v>
      </c>
      <c r="G35" s="3" t="s">
        <v>136</v>
      </c>
      <c r="H35" s="3">
        <v>304</v>
      </c>
      <c r="I35" s="3">
        <v>1.45</v>
      </c>
      <c r="J35" s="5">
        <v>1265</v>
      </c>
      <c r="K35" s="3" t="s">
        <v>85</v>
      </c>
      <c r="L35" s="3" t="s">
        <v>137</v>
      </c>
      <c r="M35" s="3" t="s">
        <v>23</v>
      </c>
      <c r="N35" s="15"/>
      <c r="O35" s="3">
        <v>1.52</v>
      </c>
      <c r="P35" s="3">
        <v>12.46</v>
      </c>
      <c r="Q35" s="3">
        <v>309</v>
      </c>
      <c r="R35" s="3">
        <v>342</v>
      </c>
      <c r="S35" s="3">
        <v>661</v>
      </c>
      <c r="T35" s="3">
        <v>48.78</v>
      </c>
      <c r="U35" s="3">
        <v>85</v>
      </c>
      <c r="V35" s="3">
        <v>86</v>
      </c>
      <c r="W35" s="23"/>
      <c r="X35" s="24"/>
      <c r="Y35" s="25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t="e">
        <v>#N/A</v>
      </c>
      <c r="AP35" t="e">
        <v>#N/A</v>
      </c>
      <c r="AQ35" t="e">
        <v>#N/A</v>
      </c>
      <c r="AR35" t="e">
        <v>#N/A</v>
      </c>
      <c r="AS35" t="e">
        <v>#N/A</v>
      </c>
      <c r="AT35" t="e">
        <v>#N/A</v>
      </c>
      <c r="AU35" t="e">
        <v>#N/A</v>
      </c>
      <c r="AV35" t="e">
        <v>#N/A</v>
      </c>
      <c r="AW35" t="e">
        <v>#N/A</v>
      </c>
      <c r="AX35" t="e">
        <v>#N/A</v>
      </c>
      <c r="AY35" t="e">
        <v>#N/A</v>
      </c>
      <c r="AZ35" t="e">
        <v>#N/A</v>
      </c>
      <c r="BA35" t="e">
        <v>#N/A</v>
      </c>
      <c r="BB35" t="e">
        <v>#N/A</v>
      </c>
      <c r="BC35" t="e">
        <v>#N/A</v>
      </c>
      <c r="BD35" t="e">
        <v>#N/A</v>
      </c>
      <c r="BE35" t="e">
        <v>#N/A</v>
      </c>
      <c r="BF35" t="e">
        <v>#N/A</v>
      </c>
      <c r="BG35" t="e">
        <v>#N/A</v>
      </c>
      <c r="BH35" t="e">
        <v>#N/A</v>
      </c>
      <c r="BI35" t="e">
        <v>#N/A</v>
      </c>
      <c r="BJ35" t="e">
        <v>#N/A</v>
      </c>
      <c r="BK35" t="e">
        <v>#N/A</v>
      </c>
      <c r="BL35" t="e">
        <v>#N/A</v>
      </c>
      <c r="BM35" t="e">
        <v>#N/A</v>
      </c>
      <c r="BN35" t="e">
        <v>#N/A</v>
      </c>
      <c r="BO35" t="e">
        <v>#N/A</v>
      </c>
      <c r="BP35" t="e">
        <v>#N/A</v>
      </c>
      <c r="BQ35" t="e">
        <v>#N/A</v>
      </c>
      <c r="BR35" t="e">
        <v>#N/A</v>
      </c>
      <c r="BS35" t="e">
        <v>#N/A</v>
      </c>
      <c r="BT35" t="e">
        <v>#N/A</v>
      </c>
      <c r="BU35" t="e">
        <v>#N/A</v>
      </c>
      <c r="BV35" t="e">
        <v>#N/A</v>
      </c>
      <c r="BW35" t="e">
        <v>#N/A</v>
      </c>
      <c r="BX35" t="e">
        <v>#N/A</v>
      </c>
      <c r="BY35" t="e">
        <v>#N/A</v>
      </c>
      <c r="BZ35" t="e">
        <v>#N/A</v>
      </c>
      <c r="CA35" t="e">
        <v>#N/A</v>
      </c>
      <c r="CB35" t="e">
        <v>#N/A</v>
      </c>
      <c r="CC35" t="e">
        <v>#N/A</v>
      </c>
      <c r="CD35" t="e">
        <v>#N/A</v>
      </c>
      <c r="CE35" t="e">
        <v>#N/A</v>
      </c>
      <c r="CF35" t="e">
        <v>#N/A</v>
      </c>
      <c r="CG35" t="e">
        <v>#N/A</v>
      </c>
      <c r="CH35" t="e">
        <v>#N/A</v>
      </c>
      <c r="CJ35"/>
    </row>
    <row r="36" spans="1:105" x14ac:dyDescent="0.25">
      <c r="A36" s="2">
        <v>45303</v>
      </c>
      <c r="B36" s="3" t="s">
        <v>138</v>
      </c>
      <c r="C36" s="3" t="s">
        <v>139</v>
      </c>
      <c r="D36" s="3" t="s">
        <v>2647</v>
      </c>
      <c r="E36" s="4" t="s">
        <v>140</v>
      </c>
      <c r="F36" s="3" t="s">
        <v>141</v>
      </c>
      <c r="G36" s="3" t="s">
        <v>142</v>
      </c>
      <c r="H36" s="3">
        <v>304</v>
      </c>
      <c r="I36" s="3">
        <v>0.57999999999999996</v>
      </c>
      <c r="J36" s="5">
        <v>1270</v>
      </c>
      <c r="K36" s="3" t="s">
        <v>85</v>
      </c>
      <c r="L36" s="3" t="s">
        <v>29</v>
      </c>
      <c r="M36" s="3" t="s">
        <v>23</v>
      </c>
      <c r="N36" s="15"/>
      <c r="O36" s="3">
        <v>0.62</v>
      </c>
      <c r="P36" s="3">
        <v>12.56</v>
      </c>
      <c r="Q36" s="3">
        <v>307</v>
      </c>
      <c r="R36" s="3">
        <v>334</v>
      </c>
      <c r="S36" s="3">
        <v>626</v>
      </c>
      <c r="T36" s="3">
        <v>48.02</v>
      </c>
      <c r="U36" s="3">
        <v>82</v>
      </c>
      <c r="V36" s="3">
        <v>83</v>
      </c>
      <c r="W36" s="23"/>
      <c r="X36" s="24"/>
      <c r="Y36" s="25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t="e">
        <v>#N/A</v>
      </c>
      <c r="AP36" t="e">
        <v>#N/A</v>
      </c>
      <c r="AQ36" t="e">
        <v>#N/A</v>
      </c>
      <c r="AR36" t="e">
        <v>#N/A</v>
      </c>
      <c r="AS36" t="e">
        <v>#N/A</v>
      </c>
      <c r="AT36" t="e">
        <v>#N/A</v>
      </c>
      <c r="AU36" t="e">
        <v>#N/A</v>
      </c>
      <c r="AV36" t="e">
        <v>#N/A</v>
      </c>
      <c r="AW36" t="e">
        <v>#N/A</v>
      </c>
      <c r="AX36" t="e">
        <v>#N/A</v>
      </c>
      <c r="AY36" t="e">
        <v>#N/A</v>
      </c>
      <c r="AZ36" t="e">
        <v>#N/A</v>
      </c>
      <c r="BA36" t="e">
        <v>#N/A</v>
      </c>
      <c r="BB36" t="e">
        <v>#N/A</v>
      </c>
      <c r="BC36" t="e">
        <v>#N/A</v>
      </c>
      <c r="BD36" t="e">
        <v>#N/A</v>
      </c>
      <c r="BE36" t="e">
        <v>#N/A</v>
      </c>
      <c r="BF36" t="e">
        <v>#N/A</v>
      </c>
      <c r="BG36" t="e">
        <v>#N/A</v>
      </c>
      <c r="BH36" t="e">
        <v>#N/A</v>
      </c>
      <c r="BI36" t="e">
        <v>#N/A</v>
      </c>
      <c r="BJ36" t="e">
        <v>#N/A</v>
      </c>
      <c r="BK36" t="e">
        <v>#N/A</v>
      </c>
      <c r="BL36" t="e">
        <v>#N/A</v>
      </c>
      <c r="BM36" t="e">
        <v>#N/A</v>
      </c>
      <c r="BN36" t="e">
        <v>#N/A</v>
      </c>
      <c r="BO36" t="e">
        <v>#N/A</v>
      </c>
      <c r="BP36" t="e">
        <v>#N/A</v>
      </c>
      <c r="BQ36" t="e">
        <v>#N/A</v>
      </c>
      <c r="BR36" t="e">
        <v>#N/A</v>
      </c>
      <c r="BS36" t="e">
        <v>#N/A</v>
      </c>
      <c r="BT36" t="e">
        <v>#N/A</v>
      </c>
      <c r="BU36" t="e">
        <v>#N/A</v>
      </c>
      <c r="BV36" t="e">
        <v>#N/A</v>
      </c>
      <c r="BW36" t="e">
        <v>#N/A</v>
      </c>
      <c r="BX36" t="e">
        <v>#N/A</v>
      </c>
      <c r="BY36" t="e">
        <v>#N/A</v>
      </c>
      <c r="BZ36" t="e">
        <v>#N/A</v>
      </c>
      <c r="CA36" t="e">
        <v>#N/A</v>
      </c>
      <c r="CB36" t="e">
        <v>#N/A</v>
      </c>
      <c r="CC36" t="e">
        <v>#N/A</v>
      </c>
      <c r="CD36" t="e">
        <v>#N/A</v>
      </c>
      <c r="CE36" t="e">
        <v>#N/A</v>
      </c>
      <c r="CF36" t="e">
        <v>#N/A</v>
      </c>
      <c r="CG36" t="e">
        <v>#N/A</v>
      </c>
      <c r="CH36" t="e">
        <v>#N/A</v>
      </c>
      <c r="CJ36"/>
    </row>
    <row r="37" spans="1:105" x14ac:dyDescent="0.25">
      <c r="A37" s="2">
        <v>45304</v>
      </c>
      <c r="B37" s="3" t="s">
        <v>143</v>
      </c>
      <c r="C37" s="3" t="s">
        <v>144</v>
      </c>
      <c r="D37" s="3" t="s">
        <v>2648</v>
      </c>
      <c r="E37" s="4">
        <v>2230254620500</v>
      </c>
      <c r="F37" s="3" t="s">
        <v>145</v>
      </c>
      <c r="G37" s="3">
        <v>22302546</v>
      </c>
      <c r="H37" s="3">
        <v>304</v>
      </c>
      <c r="I37" s="3">
        <v>1.89</v>
      </c>
      <c r="J37" s="5">
        <v>1570</v>
      </c>
      <c r="K37" s="3" t="s">
        <v>21</v>
      </c>
      <c r="L37" s="3" t="s">
        <v>47</v>
      </c>
      <c r="M37" s="3" t="s">
        <v>35</v>
      </c>
      <c r="N37" s="15"/>
      <c r="O37" s="3">
        <v>1.92</v>
      </c>
      <c r="P37" s="3">
        <v>12.54</v>
      </c>
      <c r="Q37" s="3">
        <v>336</v>
      </c>
      <c r="R37" s="3">
        <v>368</v>
      </c>
      <c r="S37" s="3">
        <v>652</v>
      </c>
      <c r="T37" s="3">
        <v>53.6</v>
      </c>
      <c r="U37" s="3">
        <v>82</v>
      </c>
      <c r="V37" s="3">
        <v>83</v>
      </c>
      <c r="W37" s="23">
        <v>45290.607638888891</v>
      </c>
      <c r="X37" s="24">
        <v>304</v>
      </c>
      <c r="Y37" s="25">
        <v>0.13541666666666666</v>
      </c>
      <c r="Z37" s="26">
        <v>8.3000000000000007</v>
      </c>
      <c r="AA37" s="26">
        <v>1237</v>
      </c>
      <c r="AB37" s="26">
        <v>0</v>
      </c>
      <c r="AC37" s="26">
        <v>29</v>
      </c>
      <c r="AD37" s="26">
        <v>5</v>
      </c>
      <c r="AE37" s="26" t="s">
        <v>2646</v>
      </c>
      <c r="AF37" s="26">
        <v>0</v>
      </c>
      <c r="AG37" s="26">
        <v>3.95</v>
      </c>
      <c r="AH37" s="26">
        <v>1581</v>
      </c>
      <c r="AI37" s="26">
        <v>1006</v>
      </c>
      <c r="AJ37" s="26">
        <v>709</v>
      </c>
      <c r="AK37" s="26">
        <v>-1.05</v>
      </c>
      <c r="AL37" s="26">
        <v>418</v>
      </c>
      <c r="AM37" s="26">
        <v>0</v>
      </c>
      <c r="AN37" s="26">
        <v>0</v>
      </c>
      <c r="AO37">
        <v>5.5E-2</v>
      </c>
      <c r="AP37">
        <v>1.01</v>
      </c>
      <c r="AQ37">
        <v>4.1000000000000003E-3</v>
      </c>
      <c r="AR37">
        <v>3.9E-2</v>
      </c>
      <c r="AS37">
        <v>0.3</v>
      </c>
      <c r="AT37">
        <v>8.02</v>
      </c>
      <c r="AU37">
        <v>18.05</v>
      </c>
      <c r="AV37">
        <v>0.4</v>
      </c>
      <c r="AW37">
        <v>0.2</v>
      </c>
      <c r="AX37">
        <v>3.0000000000000001E-3</v>
      </c>
      <c r="AY37">
        <v>0.21</v>
      </c>
      <c r="AZ37">
        <v>0</v>
      </c>
      <c r="BA37">
        <v>500</v>
      </c>
      <c r="BB37">
        <v>45</v>
      </c>
      <c r="BC37">
        <v>135</v>
      </c>
      <c r="BD37">
        <v>6.0000000000000001E-3</v>
      </c>
      <c r="BE37">
        <v>15</v>
      </c>
      <c r="BF37">
        <v>7.4999999999999997E-2</v>
      </c>
      <c r="BG37">
        <v>7</v>
      </c>
      <c r="BH37">
        <v>5.0000000000000001E-3</v>
      </c>
      <c r="BI37">
        <v>2.1999999999999999E-2</v>
      </c>
      <c r="BJ37">
        <v>3.0000000000000001E-3</v>
      </c>
      <c r="BK37">
        <v>1E-3</v>
      </c>
      <c r="BL37" t="s">
        <v>2715</v>
      </c>
      <c r="BM37">
        <v>0</v>
      </c>
      <c r="BN37">
        <v>1.8358738375994628</v>
      </c>
      <c r="BO37">
        <v>5.1999999999999998E-2</v>
      </c>
      <c r="BP37">
        <v>0</v>
      </c>
      <c r="BQ37">
        <v>10.6531</v>
      </c>
      <c r="BR37">
        <v>18.871000000000002</v>
      </c>
      <c r="BS37">
        <v>1.7714092611540304</v>
      </c>
      <c r="BT37">
        <v>0.56452228286789252</v>
      </c>
      <c r="BU37">
        <v>0</v>
      </c>
      <c r="BV37" t="s">
        <v>2717</v>
      </c>
      <c r="BW37">
        <v>0</v>
      </c>
      <c r="BX37">
        <v>2.1999999999999999E-2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 t="s">
        <v>2750</v>
      </c>
      <c r="CJ37" s="37">
        <v>45292</v>
      </c>
      <c r="CK37">
        <v>0</v>
      </c>
      <c r="CL37" t="s">
        <v>2751</v>
      </c>
      <c r="CM37">
        <v>3.95</v>
      </c>
      <c r="CN37">
        <v>3.6</v>
      </c>
      <c r="CO37">
        <v>1570</v>
      </c>
      <c r="CP37">
        <v>989082</v>
      </c>
      <c r="CQ37" t="s">
        <v>145</v>
      </c>
      <c r="CR37" t="s">
        <v>2752</v>
      </c>
      <c r="CS37" t="s">
        <v>2770</v>
      </c>
      <c r="CT37" t="s">
        <v>2915</v>
      </c>
      <c r="CU37">
        <v>3.6</v>
      </c>
      <c r="CV37">
        <v>1.893</v>
      </c>
      <c r="CW37">
        <v>1570</v>
      </c>
      <c r="CX37" t="e">
        <v>#N/A</v>
      </c>
      <c r="CY37" t="e">
        <v>#N/A</v>
      </c>
      <c r="CZ37" t="e">
        <v>#N/A</v>
      </c>
      <c r="DA37" t="e">
        <v>#N/A</v>
      </c>
    </row>
    <row r="38" spans="1:105" x14ac:dyDescent="0.25">
      <c r="A38" s="2">
        <v>45304</v>
      </c>
      <c r="B38" s="3" t="s">
        <v>146</v>
      </c>
      <c r="C38" s="3" t="s">
        <v>147</v>
      </c>
      <c r="D38" s="3" t="s">
        <v>2648</v>
      </c>
      <c r="E38" s="4">
        <v>1230388120300</v>
      </c>
      <c r="F38" s="3" t="s">
        <v>148</v>
      </c>
      <c r="G38" s="3">
        <v>12303881</v>
      </c>
      <c r="H38" s="3">
        <v>304</v>
      </c>
      <c r="I38" s="3">
        <v>1</v>
      </c>
      <c r="J38" s="5">
        <v>1520</v>
      </c>
      <c r="K38" s="3" t="s">
        <v>21</v>
      </c>
      <c r="L38" s="3" t="s">
        <v>29</v>
      </c>
      <c r="M38" s="3" t="s">
        <v>35</v>
      </c>
      <c r="N38" s="15"/>
      <c r="O38" s="3">
        <v>1.02</v>
      </c>
      <c r="P38" s="3">
        <v>12.52</v>
      </c>
      <c r="Q38" s="3">
        <v>282</v>
      </c>
      <c r="R38" s="3">
        <v>316</v>
      </c>
      <c r="S38" s="3">
        <v>620</v>
      </c>
      <c r="T38" s="3">
        <v>50.14</v>
      </c>
      <c r="U38" s="3">
        <v>83</v>
      </c>
      <c r="V38" s="3">
        <v>84</v>
      </c>
      <c r="W38" s="23">
        <v>45246.29791666667</v>
      </c>
      <c r="X38" s="24">
        <v>304</v>
      </c>
      <c r="Y38" s="25">
        <v>0.13333333333333333</v>
      </c>
      <c r="Z38" s="26">
        <v>9.1999999999999993</v>
      </c>
      <c r="AA38" s="26">
        <v>1246</v>
      </c>
      <c r="AB38" s="26">
        <v>0</v>
      </c>
      <c r="AC38" s="26">
        <v>29</v>
      </c>
      <c r="AD38" s="26">
        <v>5</v>
      </c>
      <c r="AE38" s="26" t="s">
        <v>2646</v>
      </c>
      <c r="AF38" s="26">
        <v>0</v>
      </c>
      <c r="AG38" s="26">
        <v>2.6</v>
      </c>
      <c r="AH38" s="26">
        <v>1535</v>
      </c>
      <c r="AI38" s="26">
        <v>1014</v>
      </c>
      <c r="AJ38" s="26">
        <v>712</v>
      </c>
      <c r="AK38" s="26">
        <v>-0.94</v>
      </c>
      <c r="AL38" s="26">
        <v>707</v>
      </c>
      <c r="AM38" s="26">
        <v>0</v>
      </c>
      <c r="AN38" s="26">
        <v>0</v>
      </c>
      <c r="AO38">
        <v>5.6000000000000001E-2</v>
      </c>
      <c r="AP38">
        <v>1.02</v>
      </c>
      <c r="AQ38">
        <v>5.0000000000000001E-3</v>
      </c>
      <c r="AR38">
        <v>3.7999999999999999E-2</v>
      </c>
      <c r="AS38">
        <v>0.25</v>
      </c>
      <c r="AT38">
        <v>8.0299999999999994</v>
      </c>
      <c r="AU38">
        <v>18.12</v>
      </c>
      <c r="AV38">
        <v>0.43</v>
      </c>
      <c r="AW38">
        <v>0.18</v>
      </c>
      <c r="AX38">
        <v>2E-3</v>
      </c>
      <c r="AY38">
        <v>0.21</v>
      </c>
      <c r="AZ38">
        <v>0</v>
      </c>
      <c r="BA38">
        <v>490</v>
      </c>
      <c r="BB38">
        <v>56</v>
      </c>
      <c r="BC38">
        <v>125</v>
      </c>
      <c r="BD38">
        <v>4.0000000000000001E-3</v>
      </c>
      <c r="BE38">
        <v>11</v>
      </c>
      <c r="BF38">
        <v>7.0000000000000007E-2</v>
      </c>
      <c r="BG38">
        <v>5</v>
      </c>
      <c r="BH38">
        <v>6.0000000000000001E-3</v>
      </c>
      <c r="BI38">
        <v>1.9E-2</v>
      </c>
      <c r="BJ38">
        <v>6.0000000000000001E-3</v>
      </c>
      <c r="BK38">
        <v>2E-3</v>
      </c>
      <c r="BL38" t="s">
        <v>2716</v>
      </c>
      <c r="BM38">
        <v>0</v>
      </c>
      <c r="BN38">
        <v>1.8197101836904299</v>
      </c>
      <c r="BO38">
        <v>4.4999999999999998E-2</v>
      </c>
      <c r="BP38">
        <v>0</v>
      </c>
      <c r="BQ38">
        <v>10.703999999999999</v>
      </c>
      <c r="BR38">
        <v>18.835600000000003</v>
      </c>
      <c r="BS38">
        <v>1.7596786248131544</v>
      </c>
      <c r="BT38">
        <v>0.56828558686742114</v>
      </c>
      <c r="BU38">
        <v>0.90321781307736471</v>
      </c>
      <c r="BV38" t="s">
        <v>2717</v>
      </c>
      <c r="BW38">
        <v>0</v>
      </c>
      <c r="BX38">
        <v>0.03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 t="s">
        <v>2750</v>
      </c>
      <c r="CJ38" s="37">
        <v>45263</v>
      </c>
      <c r="CK38">
        <v>0</v>
      </c>
      <c r="CL38" t="s">
        <v>2751</v>
      </c>
      <c r="CM38">
        <v>2.5</v>
      </c>
      <c r="CN38">
        <v>2.1</v>
      </c>
      <c r="CO38">
        <v>1520</v>
      </c>
      <c r="CP38">
        <v>975040</v>
      </c>
      <c r="CQ38" t="s">
        <v>148</v>
      </c>
      <c r="CR38" t="s">
        <v>2752</v>
      </c>
      <c r="CS38" t="s">
        <v>2751</v>
      </c>
      <c r="CT38" t="s">
        <v>2915</v>
      </c>
      <c r="CU38">
        <v>2.1</v>
      </c>
      <c r="CV38">
        <v>1</v>
      </c>
      <c r="CW38">
        <v>1520</v>
      </c>
      <c r="CX38" t="e">
        <v>#N/A</v>
      </c>
      <c r="CY38" t="e">
        <v>#N/A</v>
      </c>
      <c r="CZ38" t="e">
        <v>#N/A</v>
      </c>
      <c r="DA38" t="e">
        <v>#N/A</v>
      </c>
    </row>
    <row r="39" spans="1:105" x14ac:dyDescent="0.25">
      <c r="A39" s="2">
        <v>45306</v>
      </c>
      <c r="B39" s="6" t="s">
        <v>149</v>
      </c>
      <c r="C39" s="3" t="s">
        <v>150</v>
      </c>
      <c r="D39" s="3" t="s">
        <v>2648</v>
      </c>
      <c r="E39" s="4">
        <v>1240003510200</v>
      </c>
      <c r="F39" s="3">
        <v>993009</v>
      </c>
      <c r="G39" s="3">
        <v>12400035</v>
      </c>
      <c r="H39" s="3">
        <v>304</v>
      </c>
      <c r="I39" s="3">
        <v>2.81</v>
      </c>
      <c r="J39" s="5">
        <v>1235</v>
      </c>
      <c r="K39" s="3" t="s">
        <v>112</v>
      </c>
      <c r="L39" s="3" t="s">
        <v>151</v>
      </c>
      <c r="M39" s="3" t="s">
        <v>41</v>
      </c>
      <c r="N39" s="15"/>
      <c r="O39" s="3">
        <v>2.99</v>
      </c>
      <c r="P39" s="3">
        <v>12.56</v>
      </c>
      <c r="Q39" s="3">
        <v>354</v>
      </c>
      <c r="R39" s="3">
        <v>385</v>
      </c>
      <c r="S39" s="3">
        <v>636</v>
      </c>
      <c r="T39" s="3">
        <v>52.4</v>
      </c>
      <c r="U39" s="3">
        <v>82</v>
      </c>
      <c r="V39" s="3">
        <v>83</v>
      </c>
      <c r="W39" s="23">
        <v>45301.945138888892</v>
      </c>
      <c r="X39" s="24">
        <v>304</v>
      </c>
      <c r="Y39" s="25">
        <v>0.15972222222222224</v>
      </c>
      <c r="Z39" s="26">
        <v>11.1</v>
      </c>
      <c r="AA39" s="26">
        <v>1240</v>
      </c>
      <c r="AB39" s="26">
        <v>0</v>
      </c>
      <c r="AC39" s="26">
        <v>29</v>
      </c>
      <c r="AD39" s="26">
        <v>5</v>
      </c>
      <c r="AE39" s="26" t="s">
        <v>2646</v>
      </c>
      <c r="AF39" s="26">
        <v>0</v>
      </c>
      <c r="AG39" s="26">
        <v>3.37</v>
      </c>
      <c r="AH39" s="26">
        <v>1258</v>
      </c>
      <c r="AI39" s="26">
        <v>984</v>
      </c>
      <c r="AJ39" s="26">
        <v>717</v>
      </c>
      <c r="AK39" s="26">
        <v>-37.229999999999997</v>
      </c>
      <c r="AL39" s="26">
        <v>652</v>
      </c>
      <c r="AM39" s="26">
        <v>0</v>
      </c>
      <c r="AN39" s="26">
        <v>0</v>
      </c>
      <c r="AO39">
        <v>5.6000000000000001E-2</v>
      </c>
      <c r="AP39">
        <v>1.23</v>
      </c>
      <c r="AQ39">
        <v>4.3E-3</v>
      </c>
      <c r="AR39">
        <v>4.2999999999999997E-2</v>
      </c>
      <c r="AS39">
        <v>0.2</v>
      </c>
      <c r="AT39">
        <v>8.02</v>
      </c>
      <c r="AU39">
        <v>18.12</v>
      </c>
      <c r="AV39">
        <v>0.52</v>
      </c>
      <c r="AW39">
        <v>0.24</v>
      </c>
      <c r="AX39">
        <v>3.0000000000000001E-3</v>
      </c>
      <c r="AY39">
        <v>0.2</v>
      </c>
      <c r="AZ39">
        <v>0</v>
      </c>
      <c r="BA39">
        <v>490</v>
      </c>
      <c r="BB39">
        <v>60</v>
      </c>
      <c r="BC39">
        <v>170</v>
      </c>
      <c r="BD39">
        <v>3.0000000000000001E-3</v>
      </c>
      <c r="BE39">
        <v>7</v>
      </c>
      <c r="BF39">
        <v>7.9000000000000001E-2</v>
      </c>
      <c r="BG39">
        <v>8</v>
      </c>
      <c r="BH39">
        <v>8.0000000000000002E-3</v>
      </c>
      <c r="BI39">
        <v>2.9000000000000001E-2</v>
      </c>
      <c r="BJ39">
        <v>5.0000000000000001E-3</v>
      </c>
      <c r="BK39">
        <v>2E-3</v>
      </c>
      <c r="BL39" t="s">
        <v>2715</v>
      </c>
      <c r="BM39">
        <v>0</v>
      </c>
      <c r="BN39">
        <v>1.7881225656163648</v>
      </c>
      <c r="BO39">
        <v>5.0999999999999997E-2</v>
      </c>
      <c r="BP39">
        <v>0</v>
      </c>
      <c r="BQ39">
        <v>10.849099999999998</v>
      </c>
      <c r="BR39">
        <v>18.8598</v>
      </c>
      <c r="BS39">
        <v>1.7383746117189447</v>
      </c>
      <c r="BT39">
        <v>0.57525000265114146</v>
      </c>
      <c r="BU39">
        <v>0</v>
      </c>
      <c r="BV39">
        <v>0</v>
      </c>
      <c r="BW39">
        <v>0</v>
      </c>
      <c r="BX39">
        <v>0.02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 t="s">
        <v>2750</v>
      </c>
      <c r="CJ39" s="37">
        <v>45305</v>
      </c>
      <c r="CK39">
        <v>0</v>
      </c>
      <c r="CL39" t="s">
        <v>2751</v>
      </c>
      <c r="CM39">
        <v>3.3</v>
      </c>
      <c r="CN39">
        <v>2.81</v>
      </c>
      <c r="CO39">
        <v>1235</v>
      </c>
      <c r="CP39">
        <v>993009</v>
      </c>
      <c r="CQ39" t="s">
        <v>150</v>
      </c>
      <c r="CR39" t="s">
        <v>2752</v>
      </c>
      <c r="CS39" t="s">
        <v>2751</v>
      </c>
      <c r="CT39" t="e">
        <v>#N/A</v>
      </c>
      <c r="CU39" t="e">
        <v>#N/A</v>
      </c>
      <c r="CV39" t="e">
        <v>#N/A</v>
      </c>
      <c r="CW39" t="e">
        <v>#N/A</v>
      </c>
      <c r="CX39" t="e">
        <v>#N/A</v>
      </c>
      <c r="CY39" t="e">
        <v>#N/A</v>
      </c>
      <c r="CZ39" t="e">
        <v>#N/A</v>
      </c>
      <c r="DA39" t="e">
        <v>#N/A</v>
      </c>
    </row>
    <row r="40" spans="1:105" x14ac:dyDescent="0.25">
      <c r="A40" s="2">
        <v>45306</v>
      </c>
      <c r="B40" s="3" t="s">
        <v>152</v>
      </c>
      <c r="C40" s="3" t="s">
        <v>153</v>
      </c>
      <c r="D40" s="3" t="s">
        <v>2648</v>
      </c>
      <c r="E40" s="4">
        <v>1240003310700</v>
      </c>
      <c r="F40" s="3">
        <v>993010</v>
      </c>
      <c r="G40" s="3">
        <v>12400033</v>
      </c>
      <c r="H40" s="3">
        <v>304</v>
      </c>
      <c r="I40" s="3">
        <v>2.81</v>
      </c>
      <c r="J40" s="5">
        <v>1219</v>
      </c>
      <c r="K40" s="3" t="s">
        <v>112</v>
      </c>
      <c r="L40" s="3" t="s">
        <v>151</v>
      </c>
      <c r="M40" s="3" t="s">
        <v>41</v>
      </c>
      <c r="N40" s="15"/>
      <c r="O40" s="3">
        <v>2.98</v>
      </c>
      <c r="P40" s="3">
        <v>12.32</v>
      </c>
      <c r="Q40" s="3">
        <v>355</v>
      </c>
      <c r="R40" s="3">
        <v>387</v>
      </c>
      <c r="S40" s="3">
        <v>640</v>
      </c>
      <c r="T40" s="3">
        <v>47.4</v>
      </c>
      <c r="U40" s="3">
        <v>81</v>
      </c>
      <c r="V40" s="3">
        <v>82</v>
      </c>
      <c r="W40" s="23">
        <v>45301.947916666664</v>
      </c>
      <c r="X40" s="24">
        <v>304</v>
      </c>
      <c r="Y40" s="25">
        <v>0.15763888888888888</v>
      </c>
      <c r="Z40" s="26">
        <v>11.1</v>
      </c>
      <c r="AA40" s="26">
        <v>1236</v>
      </c>
      <c r="AB40" s="26">
        <v>0</v>
      </c>
      <c r="AC40" s="26">
        <v>29</v>
      </c>
      <c r="AD40" s="26">
        <v>5</v>
      </c>
      <c r="AE40" s="26" t="s">
        <v>2646</v>
      </c>
      <c r="AF40" s="26">
        <v>0</v>
      </c>
      <c r="AG40" s="26">
        <v>3.37</v>
      </c>
      <c r="AH40" s="26">
        <v>1258</v>
      </c>
      <c r="AI40" s="26">
        <v>992</v>
      </c>
      <c r="AJ40" s="26">
        <v>719</v>
      </c>
      <c r="AK40" s="26">
        <v>-35.72</v>
      </c>
      <c r="AL40" s="26">
        <v>653</v>
      </c>
      <c r="AM40" s="26">
        <v>0</v>
      </c>
      <c r="AN40" s="26">
        <v>0</v>
      </c>
      <c r="AO40">
        <v>5.8000000000000003E-2</v>
      </c>
      <c r="AP40">
        <v>1.1000000000000001</v>
      </c>
      <c r="AQ40">
        <v>4.5999999999999999E-3</v>
      </c>
      <c r="AR40">
        <v>3.9E-2</v>
      </c>
      <c r="AS40">
        <v>0.27</v>
      </c>
      <c r="AT40">
        <v>8.0299999999999994</v>
      </c>
      <c r="AU40">
        <v>18.149999999999999</v>
      </c>
      <c r="AV40">
        <v>0.51</v>
      </c>
      <c r="AW40">
        <v>0.23</v>
      </c>
      <c r="AX40">
        <v>3.0000000000000001E-3</v>
      </c>
      <c r="AY40">
        <v>0.2</v>
      </c>
      <c r="AZ40">
        <v>0</v>
      </c>
      <c r="BA40">
        <v>450</v>
      </c>
      <c r="BB40">
        <v>50</v>
      </c>
      <c r="BC40">
        <v>150</v>
      </c>
      <c r="BD40">
        <v>3.0000000000000001E-3</v>
      </c>
      <c r="BE40">
        <v>7</v>
      </c>
      <c r="BF40">
        <v>7.3999999999999996E-2</v>
      </c>
      <c r="BG40">
        <v>10</v>
      </c>
      <c r="BH40">
        <v>8.9999999999999993E-3</v>
      </c>
      <c r="BI40">
        <v>0.03</v>
      </c>
      <c r="BJ40">
        <v>6.0000000000000001E-3</v>
      </c>
      <c r="BK40">
        <v>3.0000000000000001E-3</v>
      </c>
      <c r="BL40" t="s">
        <v>2715</v>
      </c>
      <c r="BM40">
        <v>0</v>
      </c>
      <c r="BN40">
        <v>1.8207003861516711</v>
      </c>
      <c r="BO40">
        <v>5.0999999999999997E-2</v>
      </c>
      <c r="BP40">
        <v>0</v>
      </c>
      <c r="BQ40">
        <v>10.795999999999998</v>
      </c>
      <c r="BR40">
        <v>18.975100000000001</v>
      </c>
      <c r="BS40">
        <v>1.7576046683957025</v>
      </c>
      <c r="BT40">
        <v>0.5689561583338163</v>
      </c>
      <c r="BU40">
        <v>0</v>
      </c>
      <c r="BV40">
        <v>0</v>
      </c>
      <c r="BW40">
        <v>0</v>
      </c>
      <c r="BX40">
        <v>1.4E-2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 t="s">
        <v>2750</v>
      </c>
      <c r="CJ40" s="37">
        <v>45305</v>
      </c>
      <c r="CK40">
        <v>0</v>
      </c>
      <c r="CL40" t="s">
        <v>2751</v>
      </c>
      <c r="CM40">
        <v>3.3</v>
      </c>
      <c r="CN40">
        <v>2.81</v>
      </c>
      <c r="CO40">
        <v>1219</v>
      </c>
      <c r="CP40">
        <v>993010</v>
      </c>
      <c r="CQ40" t="s">
        <v>153</v>
      </c>
      <c r="CR40" t="s">
        <v>2752</v>
      </c>
      <c r="CS40" t="s">
        <v>2751</v>
      </c>
      <c r="CT40" t="e">
        <v>#N/A</v>
      </c>
      <c r="CU40" t="e">
        <v>#N/A</v>
      </c>
      <c r="CV40" t="e">
        <v>#N/A</v>
      </c>
      <c r="CW40" t="e">
        <v>#N/A</v>
      </c>
      <c r="CX40" t="e">
        <v>#N/A</v>
      </c>
      <c r="CY40" t="e">
        <v>#N/A</v>
      </c>
      <c r="CZ40" t="e">
        <v>#N/A</v>
      </c>
      <c r="DA40" t="e">
        <v>#N/A</v>
      </c>
    </row>
    <row r="41" spans="1:105" x14ac:dyDescent="0.25">
      <c r="A41" s="2">
        <v>45306</v>
      </c>
      <c r="B41" s="3" t="s">
        <v>154</v>
      </c>
      <c r="C41" s="3" t="s">
        <v>155</v>
      </c>
      <c r="D41" s="3" t="s">
        <v>2648</v>
      </c>
      <c r="E41" s="4">
        <v>2240002010300</v>
      </c>
      <c r="F41" s="3">
        <v>993008</v>
      </c>
      <c r="G41" s="3">
        <v>22400020</v>
      </c>
      <c r="H41" s="3">
        <v>304</v>
      </c>
      <c r="I41" s="3">
        <v>2.81</v>
      </c>
      <c r="J41" s="5">
        <v>1219</v>
      </c>
      <c r="K41" s="3" t="s">
        <v>112</v>
      </c>
      <c r="L41" s="3" t="s">
        <v>151</v>
      </c>
      <c r="M41" s="3" t="s">
        <v>23</v>
      </c>
      <c r="N41" s="15"/>
      <c r="O41" s="3">
        <v>2.83</v>
      </c>
      <c r="P41" s="3">
        <v>12.45</v>
      </c>
      <c r="Q41" s="3">
        <v>344</v>
      </c>
      <c r="R41" s="3">
        <v>376</v>
      </c>
      <c r="S41" s="3">
        <v>624</v>
      </c>
      <c r="T41" s="6">
        <v>42.08</v>
      </c>
      <c r="U41" s="3">
        <v>80</v>
      </c>
      <c r="V41" s="3">
        <v>81</v>
      </c>
      <c r="W41" s="23">
        <v>45301.943055555559</v>
      </c>
      <c r="X41" s="24">
        <v>304</v>
      </c>
      <c r="Y41" s="25">
        <v>0.15972222222222224</v>
      </c>
      <c r="Z41" s="26">
        <v>11.1</v>
      </c>
      <c r="AA41" s="26">
        <v>1238</v>
      </c>
      <c r="AB41" s="26">
        <v>0</v>
      </c>
      <c r="AC41" s="26">
        <v>29</v>
      </c>
      <c r="AD41" s="26">
        <v>5</v>
      </c>
      <c r="AE41" s="26" t="s">
        <v>2646</v>
      </c>
      <c r="AF41" s="26">
        <v>0</v>
      </c>
      <c r="AG41" s="26">
        <v>3.37</v>
      </c>
      <c r="AH41" s="26">
        <v>1258</v>
      </c>
      <c r="AI41" s="26">
        <v>989</v>
      </c>
      <c r="AJ41" s="26">
        <v>714</v>
      </c>
      <c r="AK41" s="26">
        <v>-38.33</v>
      </c>
      <c r="AL41" s="26">
        <v>656</v>
      </c>
      <c r="AM41" s="26">
        <v>0</v>
      </c>
      <c r="AN41" s="26">
        <v>0</v>
      </c>
      <c r="AO41">
        <v>5.7000000000000002E-2</v>
      </c>
      <c r="AP41">
        <v>1.08</v>
      </c>
      <c r="AQ41">
        <v>4.5999999999999999E-3</v>
      </c>
      <c r="AR41">
        <v>3.7999999999999999E-2</v>
      </c>
      <c r="AS41">
        <v>0.25</v>
      </c>
      <c r="AT41">
        <v>8.0299999999999994</v>
      </c>
      <c r="AU41">
        <v>18.149999999999999</v>
      </c>
      <c r="AV41">
        <v>0.52</v>
      </c>
      <c r="AW41">
        <v>0.21</v>
      </c>
      <c r="AX41">
        <v>3.0000000000000001E-3</v>
      </c>
      <c r="AY41">
        <v>0.21</v>
      </c>
      <c r="AZ41">
        <v>0</v>
      </c>
      <c r="BA41">
        <v>471</v>
      </c>
      <c r="BB41">
        <v>50</v>
      </c>
      <c r="BC41">
        <v>150</v>
      </c>
      <c r="BD41">
        <v>4.0000000000000001E-3</v>
      </c>
      <c r="BE41">
        <v>7</v>
      </c>
      <c r="BF41">
        <v>7.2999999999999995E-2</v>
      </c>
      <c r="BG41">
        <v>8</v>
      </c>
      <c r="BH41">
        <v>5.0000000000000001E-3</v>
      </c>
      <c r="BI41">
        <v>2.7E-2</v>
      </c>
      <c r="BJ41">
        <v>6.0000000000000001E-3</v>
      </c>
      <c r="BK41">
        <v>3.0000000000000001E-3</v>
      </c>
      <c r="BL41" t="s">
        <v>2715</v>
      </c>
      <c r="BM41">
        <v>0</v>
      </c>
      <c r="BN41">
        <v>1.813531736805394</v>
      </c>
      <c r="BO41">
        <v>4.9000000000000002E-2</v>
      </c>
      <c r="BP41">
        <v>0</v>
      </c>
      <c r="BQ41">
        <v>10.807619999999998</v>
      </c>
      <c r="BR41">
        <v>18.907700000000002</v>
      </c>
      <c r="BS41">
        <v>1.7494786086113321</v>
      </c>
      <c r="BT41">
        <v>0.57159887241705742</v>
      </c>
      <c r="BU41">
        <v>0</v>
      </c>
      <c r="BV41">
        <v>0</v>
      </c>
      <c r="BW41">
        <v>0</v>
      </c>
      <c r="BX41">
        <v>1.6E-2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 t="s">
        <v>2750</v>
      </c>
      <c r="CJ41" s="37">
        <v>45305</v>
      </c>
      <c r="CK41">
        <v>0</v>
      </c>
      <c r="CL41" t="s">
        <v>2751</v>
      </c>
      <c r="CM41">
        <v>3.3</v>
      </c>
      <c r="CN41">
        <v>2.81</v>
      </c>
      <c r="CO41">
        <v>1219</v>
      </c>
      <c r="CP41">
        <v>993008</v>
      </c>
      <c r="CQ41" t="s">
        <v>155</v>
      </c>
      <c r="CR41" t="s">
        <v>2752</v>
      </c>
      <c r="CS41" t="s">
        <v>2751</v>
      </c>
      <c r="CT41" t="e">
        <v>#N/A</v>
      </c>
      <c r="CU41" t="e">
        <v>#N/A</v>
      </c>
      <c r="CV41" t="e">
        <v>#N/A</v>
      </c>
      <c r="CW41" t="e">
        <v>#N/A</v>
      </c>
      <c r="CX41" t="e">
        <v>#N/A</v>
      </c>
      <c r="CY41" t="e">
        <v>#N/A</v>
      </c>
      <c r="CZ41" t="e">
        <v>#N/A</v>
      </c>
      <c r="DA41" t="e">
        <v>#N/A</v>
      </c>
    </row>
    <row r="42" spans="1:105" x14ac:dyDescent="0.25">
      <c r="A42" s="2">
        <v>45306</v>
      </c>
      <c r="B42" s="3" t="s">
        <v>156</v>
      </c>
      <c r="C42" s="3" t="s">
        <v>157</v>
      </c>
      <c r="D42" s="3" t="s">
        <v>2648</v>
      </c>
      <c r="E42" s="4">
        <v>1240002920200</v>
      </c>
      <c r="F42" s="3" t="s">
        <v>158</v>
      </c>
      <c r="G42" s="3">
        <v>12400029</v>
      </c>
      <c r="H42" s="3">
        <v>304</v>
      </c>
      <c r="I42" s="3">
        <v>1.89</v>
      </c>
      <c r="J42" s="5">
        <v>1550</v>
      </c>
      <c r="K42" s="3" t="s">
        <v>21</v>
      </c>
      <c r="L42" s="3" t="s">
        <v>47</v>
      </c>
      <c r="M42" s="3" t="s">
        <v>23</v>
      </c>
      <c r="N42" s="15"/>
      <c r="O42" s="3">
        <v>1.94</v>
      </c>
      <c r="P42" s="3">
        <v>12.6</v>
      </c>
      <c r="Q42" s="3">
        <v>318</v>
      </c>
      <c r="R42" s="3">
        <v>346</v>
      </c>
      <c r="S42" s="3">
        <v>613</v>
      </c>
      <c r="T42" s="3">
        <v>54.08</v>
      </c>
      <c r="U42" s="3">
        <v>81</v>
      </c>
      <c r="V42" s="3">
        <v>82</v>
      </c>
      <c r="W42" s="23">
        <v>45298.436805555553</v>
      </c>
      <c r="X42" s="24">
        <v>304</v>
      </c>
      <c r="Y42" s="25">
        <v>0.1451388888888889</v>
      </c>
      <c r="Z42" s="26">
        <v>9.1999999999999993</v>
      </c>
      <c r="AA42" s="26">
        <v>1242</v>
      </c>
      <c r="AB42" s="26">
        <v>0</v>
      </c>
      <c r="AC42" s="26">
        <v>29</v>
      </c>
      <c r="AD42" s="26">
        <v>5</v>
      </c>
      <c r="AE42" s="26" t="s">
        <v>2646</v>
      </c>
      <c r="AF42" s="26">
        <v>0</v>
      </c>
      <c r="AG42" s="26">
        <v>4.05</v>
      </c>
      <c r="AH42" s="26">
        <v>1563</v>
      </c>
      <c r="AI42" s="26">
        <v>978</v>
      </c>
      <c r="AJ42" s="26">
        <v>752</v>
      </c>
      <c r="AK42" s="26">
        <v>16.600000000000001</v>
      </c>
      <c r="AL42" s="26">
        <v>453</v>
      </c>
      <c r="AM42" s="26">
        <v>0</v>
      </c>
      <c r="AN42" s="26">
        <v>0</v>
      </c>
      <c r="AO42">
        <v>5.5E-2</v>
      </c>
      <c r="AP42">
        <v>1.08</v>
      </c>
      <c r="AQ42">
        <v>5.0000000000000001E-3</v>
      </c>
      <c r="AR42">
        <v>4.1000000000000002E-2</v>
      </c>
      <c r="AS42">
        <v>0.27</v>
      </c>
      <c r="AT42">
        <v>8.0299999999999994</v>
      </c>
      <c r="AU42">
        <v>18.149999999999999</v>
      </c>
      <c r="AV42">
        <v>0.43</v>
      </c>
      <c r="AW42">
        <v>0.2</v>
      </c>
      <c r="AX42">
        <v>3.0000000000000001E-3</v>
      </c>
      <c r="AY42">
        <v>0.22</v>
      </c>
      <c r="AZ42">
        <v>0</v>
      </c>
      <c r="BA42">
        <v>550</v>
      </c>
      <c r="BB42">
        <v>51</v>
      </c>
      <c r="BC42">
        <v>132</v>
      </c>
      <c r="BD42">
        <v>3.0000000000000001E-3</v>
      </c>
      <c r="BE42">
        <v>6</v>
      </c>
      <c r="BF42">
        <v>7.5999999999999998E-2</v>
      </c>
      <c r="BG42">
        <v>8</v>
      </c>
      <c r="BH42">
        <v>6.0000000000000001E-3</v>
      </c>
      <c r="BI42">
        <v>2.4E-2</v>
      </c>
      <c r="BJ42">
        <v>5.0000000000000001E-3</v>
      </c>
      <c r="BK42">
        <v>1E-3</v>
      </c>
      <c r="BL42" t="s">
        <v>2715</v>
      </c>
      <c r="BM42">
        <v>0</v>
      </c>
      <c r="BN42">
        <v>1.8166819953160702</v>
      </c>
      <c r="BO42">
        <v>4.7E-2</v>
      </c>
      <c r="BP42">
        <v>0</v>
      </c>
      <c r="BQ42">
        <v>10.7858</v>
      </c>
      <c r="BR42">
        <v>18.932000000000002</v>
      </c>
      <c r="BS42">
        <v>1.7552708190398489</v>
      </c>
      <c r="BT42">
        <v>0.56971265582083241</v>
      </c>
      <c r="BU42">
        <v>0</v>
      </c>
      <c r="BV42" t="s">
        <v>2717</v>
      </c>
      <c r="BW42">
        <v>0</v>
      </c>
      <c r="BX42">
        <v>0.01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 t="s">
        <v>2750</v>
      </c>
      <c r="CJ42" s="37">
        <v>45301</v>
      </c>
      <c r="CK42">
        <v>0</v>
      </c>
      <c r="CL42" t="s">
        <v>2751</v>
      </c>
      <c r="CM42">
        <v>3.95</v>
      </c>
      <c r="CN42">
        <v>3.5</v>
      </c>
      <c r="CO42">
        <v>1550</v>
      </c>
      <c r="CP42">
        <v>991597</v>
      </c>
      <c r="CQ42" t="s">
        <v>158</v>
      </c>
      <c r="CR42" t="s">
        <v>2752</v>
      </c>
      <c r="CS42" t="s">
        <v>2751</v>
      </c>
      <c r="CT42" t="s">
        <v>2915</v>
      </c>
      <c r="CU42">
        <v>3.5</v>
      </c>
      <c r="CV42">
        <v>1.89</v>
      </c>
      <c r="CW42">
        <v>1550</v>
      </c>
      <c r="CX42" t="e">
        <v>#N/A</v>
      </c>
      <c r="CY42" t="e">
        <v>#N/A</v>
      </c>
      <c r="CZ42" t="e">
        <v>#N/A</v>
      </c>
      <c r="DA42" t="e">
        <v>#N/A</v>
      </c>
    </row>
    <row r="43" spans="1:105" x14ac:dyDescent="0.25">
      <c r="A43" s="2">
        <v>45306</v>
      </c>
      <c r="B43" s="3" t="s">
        <v>159</v>
      </c>
      <c r="C43" s="3" t="s">
        <v>160</v>
      </c>
      <c r="D43" s="3" t="s">
        <v>2648</v>
      </c>
      <c r="E43" s="4">
        <v>1240004910400</v>
      </c>
      <c r="F43" s="3">
        <v>992821</v>
      </c>
      <c r="G43" s="3">
        <v>12400049</v>
      </c>
      <c r="H43" s="3">
        <v>304</v>
      </c>
      <c r="I43" s="3">
        <v>2.8</v>
      </c>
      <c r="J43" s="5">
        <v>1240</v>
      </c>
      <c r="K43" s="3" t="s">
        <v>112</v>
      </c>
      <c r="L43" s="3" t="s">
        <v>161</v>
      </c>
      <c r="M43" s="3" t="s">
        <v>23</v>
      </c>
      <c r="N43" s="15"/>
      <c r="O43" s="3">
        <v>2.79</v>
      </c>
      <c r="P43" s="3">
        <v>12.59</v>
      </c>
      <c r="Q43" s="3">
        <v>359</v>
      </c>
      <c r="R43" s="3">
        <v>391</v>
      </c>
      <c r="S43" s="3">
        <v>637</v>
      </c>
      <c r="T43" s="3">
        <v>50.58</v>
      </c>
      <c r="U43" s="3">
        <v>81</v>
      </c>
      <c r="V43" s="3">
        <v>82</v>
      </c>
      <c r="W43" s="23">
        <v>45301.936805555553</v>
      </c>
      <c r="X43" s="24">
        <v>304</v>
      </c>
      <c r="Y43" s="25">
        <v>0.16111111111111112</v>
      </c>
      <c r="Z43" s="26">
        <v>11.1</v>
      </c>
      <c r="AA43" s="26">
        <v>1238</v>
      </c>
      <c r="AB43" s="26">
        <v>0</v>
      </c>
      <c r="AC43" s="26">
        <v>29</v>
      </c>
      <c r="AD43" s="26">
        <v>5</v>
      </c>
      <c r="AE43" s="26" t="s">
        <v>2646</v>
      </c>
      <c r="AF43" s="26">
        <v>0</v>
      </c>
      <c r="AG43" s="26">
        <v>3.37</v>
      </c>
      <c r="AH43" s="26">
        <v>1268</v>
      </c>
      <c r="AI43" s="26">
        <v>991</v>
      </c>
      <c r="AJ43" s="26">
        <v>717</v>
      </c>
      <c r="AK43" s="26">
        <v>-39.79</v>
      </c>
      <c r="AL43" s="26">
        <v>654</v>
      </c>
      <c r="AM43" s="26">
        <v>0</v>
      </c>
      <c r="AN43" s="26">
        <v>0</v>
      </c>
      <c r="AO43">
        <v>5.7000000000000002E-2</v>
      </c>
      <c r="AP43">
        <v>1.1399999999999999</v>
      </c>
      <c r="AQ43">
        <v>4.7999999999999996E-3</v>
      </c>
      <c r="AR43">
        <v>3.9E-2</v>
      </c>
      <c r="AS43">
        <v>0.26</v>
      </c>
      <c r="AT43">
        <v>8.02</v>
      </c>
      <c r="AU43">
        <v>18.25</v>
      </c>
      <c r="AV43">
        <v>0.42</v>
      </c>
      <c r="AW43">
        <v>0.2</v>
      </c>
      <c r="AX43">
        <v>2E-3</v>
      </c>
      <c r="AY43">
        <v>0.2</v>
      </c>
      <c r="AZ43">
        <v>0</v>
      </c>
      <c r="BA43">
        <v>480</v>
      </c>
      <c r="BB43">
        <v>52</v>
      </c>
      <c r="BC43">
        <v>136</v>
      </c>
      <c r="BD43">
        <v>5.1999999999999998E-3</v>
      </c>
      <c r="BE43">
        <v>5</v>
      </c>
      <c r="BF43">
        <v>7.4999999999999997E-2</v>
      </c>
      <c r="BG43">
        <v>8</v>
      </c>
      <c r="BH43">
        <v>7.0000000000000001E-3</v>
      </c>
      <c r="BI43">
        <v>2.1000000000000001E-2</v>
      </c>
      <c r="BJ43">
        <v>5.0000000000000001E-3</v>
      </c>
      <c r="BK43">
        <v>1E-3</v>
      </c>
      <c r="BL43" t="s">
        <v>2715</v>
      </c>
      <c r="BM43">
        <v>0</v>
      </c>
      <c r="BN43">
        <v>1.827286721526445</v>
      </c>
      <c r="BO43">
        <v>5.3999999999999999E-2</v>
      </c>
      <c r="BP43">
        <v>0</v>
      </c>
      <c r="BQ43">
        <v>10.728999999999999</v>
      </c>
      <c r="BR43">
        <v>19.012</v>
      </c>
      <c r="BS43">
        <v>1.7720197595302454</v>
      </c>
      <c r="BT43">
        <v>0.56432779297285918</v>
      </c>
      <c r="BU43">
        <v>0</v>
      </c>
      <c r="BV43">
        <v>0</v>
      </c>
      <c r="BW43">
        <v>0</v>
      </c>
      <c r="BX43">
        <v>0.02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 t="s">
        <v>2750</v>
      </c>
      <c r="CJ43" s="37">
        <v>45305</v>
      </c>
      <c r="CK43">
        <v>0</v>
      </c>
      <c r="CL43" t="s">
        <v>2751</v>
      </c>
      <c r="CM43">
        <v>3.3</v>
      </c>
      <c r="CN43">
        <v>2.8</v>
      </c>
      <c r="CO43">
        <v>1240</v>
      </c>
      <c r="CP43">
        <v>992821</v>
      </c>
      <c r="CQ43" t="s">
        <v>160</v>
      </c>
      <c r="CR43" t="s">
        <v>2752</v>
      </c>
      <c r="CS43" t="s">
        <v>2751</v>
      </c>
      <c r="CT43" t="e">
        <v>#N/A</v>
      </c>
      <c r="CU43" t="e">
        <v>#N/A</v>
      </c>
      <c r="CV43" t="e">
        <v>#N/A</v>
      </c>
      <c r="CW43" t="e">
        <v>#N/A</v>
      </c>
      <c r="CX43" t="e">
        <v>#N/A</v>
      </c>
      <c r="CY43" t="e">
        <v>#N/A</v>
      </c>
      <c r="CZ43" t="e">
        <v>#N/A</v>
      </c>
      <c r="DA43" t="e">
        <v>#N/A</v>
      </c>
    </row>
    <row r="44" spans="1:105" x14ac:dyDescent="0.25">
      <c r="A44" s="2">
        <v>45308</v>
      </c>
      <c r="B44" s="3" t="s">
        <v>162</v>
      </c>
      <c r="C44" s="3" t="s">
        <v>163</v>
      </c>
      <c r="D44" s="3" t="s">
        <v>2648</v>
      </c>
      <c r="E44" s="4">
        <v>1230425610200</v>
      </c>
      <c r="F44" s="3" t="s">
        <v>164</v>
      </c>
      <c r="G44" s="3">
        <v>12304256</v>
      </c>
      <c r="H44" s="3">
        <v>304</v>
      </c>
      <c r="I44" s="3">
        <v>1.5</v>
      </c>
      <c r="J44" s="5">
        <v>1620</v>
      </c>
      <c r="K44" s="3" t="s">
        <v>21</v>
      </c>
      <c r="L44" s="3" t="s">
        <v>47</v>
      </c>
      <c r="M44" s="3" t="s">
        <v>23</v>
      </c>
      <c r="N44" s="16"/>
      <c r="O44" s="3">
        <v>1.52</v>
      </c>
      <c r="P44" s="3">
        <v>12.4</v>
      </c>
      <c r="Q44" s="3">
        <v>332</v>
      </c>
      <c r="R44" s="3">
        <v>365</v>
      </c>
      <c r="S44" s="3">
        <v>636</v>
      </c>
      <c r="T44" s="3">
        <v>48.7</v>
      </c>
      <c r="U44" s="3">
        <v>87</v>
      </c>
      <c r="V44" s="3">
        <v>88</v>
      </c>
      <c r="W44" s="23">
        <v>45285.365972222222</v>
      </c>
      <c r="X44" s="24">
        <v>304</v>
      </c>
      <c r="Y44" s="25">
        <v>0.13749999999999998</v>
      </c>
      <c r="Z44" s="26">
        <v>8.1999999999999993</v>
      </c>
      <c r="AA44" s="26">
        <v>1227</v>
      </c>
      <c r="AB44" s="26">
        <v>0</v>
      </c>
      <c r="AC44" s="26">
        <v>30</v>
      </c>
      <c r="AD44" s="26">
        <v>5</v>
      </c>
      <c r="AE44" s="26" t="s">
        <v>2646</v>
      </c>
      <c r="AF44" s="26">
        <v>0</v>
      </c>
      <c r="AG44" s="26">
        <v>4.3499999999999996</v>
      </c>
      <c r="AH44" s="26">
        <v>1624</v>
      </c>
      <c r="AI44" s="26">
        <v>964</v>
      </c>
      <c r="AJ44" s="26">
        <v>742</v>
      </c>
      <c r="AK44" s="26">
        <v>26.53</v>
      </c>
      <c r="AL44" s="26">
        <v>375</v>
      </c>
      <c r="AM44" s="26">
        <v>0</v>
      </c>
      <c r="AN44" s="26">
        <v>0</v>
      </c>
      <c r="AO44">
        <v>5.8000000000000003E-2</v>
      </c>
      <c r="AP44">
        <v>0.98</v>
      </c>
      <c r="AQ44">
        <v>5.0000000000000001E-3</v>
      </c>
      <c r="AR44">
        <v>4.1000000000000002E-2</v>
      </c>
      <c r="AS44">
        <v>0.27</v>
      </c>
      <c r="AT44">
        <v>8.0500000000000007</v>
      </c>
      <c r="AU44">
        <v>18.12</v>
      </c>
      <c r="AV44">
        <v>0.45</v>
      </c>
      <c r="AW44">
        <v>0.24</v>
      </c>
      <c r="AX44">
        <v>4.0000000000000001E-3</v>
      </c>
      <c r="AY44">
        <v>0.2</v>
      </c>
      <c r="AZ44">
        <v>6.7</v>
      </c>
      <c r="BA44">
        <v>430</v>
      </c>
      <c r="BB44">
        <v>46</v>
      </c>
      <c r="BC44">
        <v>168</v>
      </c>
      <c r="BD44">
        <v>5.0000000000000001E-3</v>
      </c>
      <c r="BE44">
        <v>5</v>
      </c>
      <c r="BF44">
        <v>7.0999999999999994E-2</v>
      </c>
      <c r="BG44">
        <v>8</v>
      </c>
      <c r="BH44">
        <v>3.0000000000000001E-3</v>
      </c>
      <c r="BI44">
        <v>2.5000000000000001E-2</v>
      </c>
      <c r="BJ44">
        <v>5.0000000000000001E-3</v>
      </c>
      <c r="BK44">
        <v>2E-3</v>
      </c>
      <c r="BL44" t="s">
        <v>2715</v>
      </c>
      <c r="BM44">
        <v>0</v>
      </c>
      <c r="BN44">
        <v>1.8343619922491743</v>
      </c>
      <c r="BO44">
        <v>4.9000000000000002E-2</v>
      </c>
      <c r="BP44">
        <v>0</v>
      </c>
      <c r="BQ44">
        <v>10.6904</v>
      </c>
      <c r="BR44">
        <v>18.953800000000005</v>
      </c>
      <c r="BS44">
        <v>1.7729738831100805</v>
      </c>
      <c r="BT44">
        <v>0.56402410070803732</v>
      </c>
      <c r="BU44">
        <v>0</v>
      </c>
      <c r="BV44">
        <v>0</v>
      </c>
      <c r="BW44">
        <v>0</v>
      </c>
      <c r="BX44">
        <v>1.7999999999999999E-2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 t="s">
        <v>2750</v>
      </c>
      <c r="CJ44" s="37">
        <v>45289</v>
      </c>
      <c r="CK44">
        <v>0</v>
      </c>
      <c r="CL44" t="s">
        <v>2751</v>
      </c>
      <c r="CM44">
        <v>4.3499999999999996</v>
      </c>
      <c r="CN44">
        <v>4.25</v>
      </c>
      <c r="CO44">
        <v>1620</v>
      </c>
      <c r="CP44">
        <v>987092</v>
      </c>
      <c r="CQ44" t="s">
        <v>2771</v>
      </c>
      <c r="CR44" t="s">
        <v>2752</v>
      </c>
      <c r="CS44" t="s">
        <v>2751</v>
      </c>
      <c r="CT44" t="s">
        <v>2915</v>
      </c>
      <c r="CU44">
        <v>4.25</v>
      </c>
      <c r="CV44">
        <v>2.5499999999999998</v>
      </c>
      <c r="CW44">
        <v>1620</v>
      </c>
      <c r="CX44" t="e">
        <v>#N/A</v>
      </c>
      <c r="CY44" t="e">
        <v>#N/A</v>
      </c>
      <c r="CZ44" t="e">
        <v>#N/A</v>
      </c>
      <c r="DA44" t="e">
        <v>#N/A</v>
      </c>
    </row>
    <row r="45" spans="1:105" x14ac:dyDescent="0.25">
      <c r="A45" s="2">
        <v>45309</v>
      </c>
      <c r="B45" s="3" t="s">
        <v>165</v>
      </c>
      <c r="C45" s="3" t="s">
        <v>166</v>
      </c>
      <c r="D45" s="3" t="s">
        <v>2648</v>
      </c>
      <c r="E45" s="4">
        <v>1240002710600</v>
      </c>
      <c r="F45" s="3" t="s">
        <v>167</v>
      </c>
      <c r="G45" s="3">
        <v>12400027</v>
      </c>
      <c r="H45" s="3">
        <v>304</v>
      </c>
      <c r="I45" s="3">
        <v>2</v>
      </c>
      <c r="J45" s="5">
        <v>1524</v>
      </c>
      <c r="K45" s="3" t="s">
        <v>21</v>
      </c>
      <c r="L45" s="3" t="s">
        <v>94</v>
      </c>
      <c r="M45" s="3" t="s">
        <v>23</v>
      </c>
      <c r="N45" s="15"/>
      <c r="O45" s="3">
        <v>1.95</v>
      </c>
      <c r="P45" s="3">
        <v>12.7</v>
      </c>
      <c r="Q45" s="3">
        <v>345</v>
      </c>
      <c r="R45" s="3">
        <v>370</v>
      </c>
      <c r="S45" s="3">
        <v>639</v>
      </c>
      <c r="T45" s="3">
        <v>58</v>
      </c>
      <c r="U45" s="3">
        <v>82</v>
      </c>
      <c r="V45" s="3">
        <v>83</v>
      </c>
      <c r="W45" s="23">
        <v>45297.645833333336</v>
      </c>
      <c r="X45" s="24">
        <v>304</v>
      </c>
      <c r="Y45" s="25">
        <v>0.13263888888888889</v>
      </c>
      <c r="Z45" s="26">
        <v>9.1999999999999993</v>
      </c>
      <c r="AA45" s="26">
        <v>1242</v>
      </c>
      <c r="AB45" s="26">
        <v>0</v>
      </c>
      <c r="AC45" s="26">
        <v>29</v>
      </c>
      <c r="AD45" s="26">
        <v>5</v>
      </c>
      <c r="AE45" s="26" t="s">
        <v>2646</v>
      </c>
      <c r="AF45" s="26">
        <v>0</v>
      </c>
      <c r="AG45" s="26">
        <v>3.95</v>
      </c>
      <c r="AH45" s="26">
        <v>1582</v>
      </c>
      <c r="AI45" s="26">
        <v>974</v>
      </c>
      <c r="AJ45" s="26">
        <v>734</v>
      </c>
      <c r="AK45" s="26">
        <v>16.28</v>
      </c>
      <c r="AL45" s="26">
        <v>465</v>
      </c>
      <c r="AM45" s="26">
        <v>0</v>
      </c>
      <c r="AN45" s="26">
        <v>0</v>
      </c>
      <c r="AO45">
        <v>5.6000000000000001E-2</v>
      </c>
      <c r="AP45">
        <v>1.1299999999999999</v>
      </c>
      <c r="AQ45">
        <v>2.0999999999999999E-3</v>
      </c>
      <c r="AR45">
        <v>0.04</v>
      </c>
      <c r="AS45">
        <v>0.3</v>
      </c>
      <c r="AT45">
        <v>8.0299999999999994</v>
      </c>
      <c r="AU45">
        <v>18.100000000000001</v>
      </c>
      <c r="AV45">
        <v>0.48</v>
      </c>
      <c r="AW45">
        <v>0.23</v>
      </c>
      <c r="AX45">
        <v>3.0000000000000001E-3</v>
      </c>
      <c r="AY45">
        <v>0.21</v>
      </c>
      <c r="AZ45">
        <v>0</v>
      </c>
      <c r="BA45">
        <v>450</v>
      </c>
      <c r="BB45">
        <v>55</v>
      </c>
      <c r="BC45">
        <v>151</v>
      </c>
      <c r="BD45">
        <v>3.0000000000000001E-3</v>
      </c>
      <c r="BE45">
        <v>19</v>
      </c>
      <c r="BF45">
        <v>7.4999999999999997E-2</v>
      </c>
      <c r="BG45">
        <v>6</v>
      </c>
      <c r="BH45">
        <v>6.0000000000000001E-3</v>
      </c>
      <c r="BI45">
        <v>2.8000000000000001E-2</v>
      </c>
      <c r="BJ45">
        <v>5.0000000000000001E-3</v>
      </c>
      <c r="BK45">
        <v>1E-3</v>
      </c>
      <c r="BL45" t="s">
        <v>2715</v>
      </c>
      <c r="BM45">
        <v>0</v>
      </c>
      <c r="BN45">
        <v>1.8314808994542704</v>
      </c>
      <c r="BO45">
        <v>5.2999999999999999E-2</v>
      </c>
      <c r="BP45">
        <v>0</v>
      </c>
      <c r="BQ45">
        <v>10.731299999999999</v>
      </c>
      <c r="BR45">
        <v>18.966100000000001</v>
      </c>
      <c r="BS45">
        <v>1.7673627612684393</v>
      </c>
      <c r="BT45">
        <v>0.56581479587263583</v>
      </c>
      <c r="BU45">
        <v>0</v>
      </c>
      <c r="BV45">
        <v>0</v>
      </c>
      <c r="BW45">
        <v>0</v>
      </c>
      <c r="BX45">
        <v>8.0000000000000002E-3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 t="s">
        <v>2750</v>
      </c>
      <c r="CJ45" s="37">
        <v>45299</v>
      </c>
      <c r="CK45">
        <v>0</v>
      </c>
      <c r="CL45" t="s">
        <v>2751</v>
      </c>
      <c r="CM45">
        <v>3.95</v>
      </c>
      <c r="CN45">
        <v>3.5</v>
      </c>
      <c r="CO45">
        <v>1570</v>
      </c>
      <c r="CP45">
        <v>991365</v>
      </c>
      <c r="CQ45" t="s">
        <v>2772</v>
      </c>
      <c r="CR45" t="s">
        <v>2752</v>
      </c>
      <c r="CS45" t="s">
        <v>2751</v>
      </c>
      <c r="CT45" t="s">
        <v>2915</v>
      </c>
      <c r="CU45">
        <v>3.5</v>
      </c>
      <c r="CV45">
        <v>1.883</v>
      </c>
      <c r="CW45">
        <v>1570</v>
      </c>
      <c r="CX45" t="e">
        <v>#N/A</v>
      </c>
      <c r="CY45" t="e">
        <v>#N/A</v>
      </c>
      <c r="CZ45" t="e">
        <v>#N/A</v>
      </c>
      <c r="DA45" t="e">
        <v>#N/A</v>
      </c>
    </row>
    <row r="46" spans="1:105" x14ac:dyDescent="0.25">
      <c r="A46" s="2">
        <v>45310</v>
      </c>
      <c r="B46" s="3" t="s">
        <v>168</v>
      </c>
      <c r="C46" s="3" t="s">
        <v>169</v>
      </c>
      <c r="D46" s="3" t="s">
        <v>2648</v>
      </c>
      <c r="E46" s="4">
        <v>1240003020500</v>
      </c>
      <c r="F46" s="3" t="s">
        <v>170</v>
      </c>
      <c r="G46" s="3">
        <v>12400030</v>
      </c>
      <c r="H46" s="3">
        <v>304</v>
      </c>
      <c r="I46" s="3">
        <v>1.89</v>
      </c>
      <c r="J46" s="5">
        <v>1550</v>
      </c>
      <c r="K46" s="3" t="s">
        <v>21</v>
      </c>
      <c r="L46" s="3" t="s">
        <v>47</v>
      </c>
      <c r="M46" s="3" t="s">
        <v>35</v>
      </c>
      <c r="N46" s="15"/>
      <c r="O46" s="3">
        <v>1.93</v>
      </c>
      <c r="P46" s="3">
        <v>12.3</v>
      </c>
      <c r="Q46" s="3">
        <v>325</v>
      </c>
      <c r="R46" s="3">
        <v>357</v>
      </c>
      <c r="S46" s="3">
        <v>639</v>
      </c>
      <c r="T46" s="3">
        <v>52.36</v>
      </c>
      <c r="U46" s="3">
        <v>84</v>
      </c>
      <c r="V46" s="3">
        <v>85</v>
      </c>
      <c r="W46" s="23">
        <v>45301.758333333331</v>
      </c>
      <c r="X46" s="24">
        <v>304</v>
      </c>
      <c r="Y46" s="25">
        <v>0.15347222222222223</v>
      </c>
      <c r="Z46" s="26">
        <v>9.1999999999999993</v>
      </c>
      <c r="AA46" s="26">
        <v>1244</v>
      </c>
      <c r="AB46" s="26">
        <v>0</v>
      </c>
      <c r="AC46" s="26">
        <v>29</v>
      </c>
      <c r="AD46" s="26">
        <v>5</v>
      </c>
      <c r="AE46" s="26" t="s">
        <v>2646</v>
      </c>
      <c r="AF46" s="26">
        <v>0</v>
      </c>
      <c r="AG46" s="26">
        <v>3.85</v>
      </c>
      <c r="AH46" s="26">
        <v>1562</v>
      </c>
      <c r="AI46" s="26">
        <v>984</v>
      </c>
      <c r="AJ46" s="26">
        <v>721</v>
      </c>
      <c r="AK46" s="26">
        <v>-12.45</v>
      </c>
      <c r="AL46" s="26">
        <v>478</v>
      </c>
      <c r="AM46" s="26">
        <v>0</v>
      </c>
      <c r="AN46" s="26">
        <v>0</v>
      </c>
      <c r="AO46">
        <v>5.7000000000000002E-2</v>
      </c>
      <c r="AP46">
        <v>0.98</v>
      </c>
      <c r="AQ46">
        <v>5.0000000000000001E-3</v>
      </c>
      <c r="AR46">
        <v>0.04</v>
      </c>
      <c r="AS46">
        <v>0.33</v>
      </c>
      <c r="AT46">
        <v>8.0500000000000007</v>
      </c>
      <c r="AU46">
        <v>18.14</v>
      </c>
      <c r="AV46">
        <v>0.46</v>
      </c>
      <c r="AW46">
        <v>0.22</v>
      </c>
      <c r="AX46">
        <v>3.0000000000000001E-3</v>
      </c>
      <c r="AY46">
        <v>0.21</v>
      </c>
      <c r="AZ46">
        <v>7.1</v>
      </c>
      <c r="BA46">
        <v>440</v>
      </c>
      <c r="BB46">
        <v>53</v>
      </c>
      <c r="BC46">
        <v>143</v>
      </c>
      <c r="BD46">
        <v>3.3999999999999998E-3</v>
      </c>
      <c r="BE46">
        <v>7</v>
      </c>
      <c r="BF46">
        <v>7.0999999999999994E-2</v>
      </c>
      <c r="BG46">
        <v>9</v>
      </c>
      <c r="BH46">
        <v>5.0000000000000001E-3</v>
      </c>
      <c r="BI46">
        <v>2.5999999999999999E-2</v>
      </c>
      <c r="BJ46">
        <v>5.0000000000000001E-3</v>
      </c>
      <c r="BK46">
        <v>1E-3</v>
      </c>
      <c r="BL46" t="s">
        <v>2715</v>
      </c>
      <c r="BM46">
        <v>0</v>
      </c>
      <c r="BN46">
        <v>1.8524900913320692</v>
      </c>
      <c r="BO46">
        <v>4.7E-2</v>
      </c>
      <c r="BP46">
        <v>0</v>
      </c>
      <c r="BQ46">
        <v>10.692600000000002</v>
      </c>
      <c r="BR46">
        <v>19.035400000000003</v>
      </c>
      <c r="BS46">
        <v>1.780240540186671</v>
      </c>
      <c r="BT46">
        <v>0.56172184456328744</v>
      </c>
      <c r="BU46">
        <v>0</v>
      </c>
      <c r="BV46" t="s">
        <v>2717</v>
      </c>
      <c r="BW46">
        <v>0</v>
      </c>
      <c r="BX46">
        <v>1.4999999999999999E-2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 t="s">
        <v>2750</v>
      </c>
      <c r="CJ46" s="37">
        <v>45305</v>
      </c>
      <c r="CK46">
        <v>0</v>
      </c>
      <c r="CL46" t="s">
        <v>2751</v>
      </c>
      <c r="CM46">
        <v>3.8</v>
      </c>
      <c r="CN46">
        <v>3.4</v>
      </c>
      <c r="CO46">
        <v>1550</v>
      </c>
      <c r="CP46">
        <v>992760</v>
      </c>
      <c r="CQ46" t="s">
        <v>170</v>
      </c>
      <c r="CR46" t="s">
        <v>2752</v>
      </c>
      <c r="CS46" t="s">
        <v>2751</v>
      </c>
      <c r="CT46" t="s">
        <v>2915</v>
      </c>
      <c r="CU46">
        <v>3.4</v>
      </c>
      <c r="CV46">
        <v>1.893</v>
      </c>
      <c r="CW46">
        <v>1550</v>
      </c>
      <c r="CX46" t="e">
        <v>#N/A</v>
      </c>
      <c r="CY46" t="e">
        <v>#N/A</v>
      </c>
      <c r="CZ46" t="e">
        <v>#N/A</v>
      </c>
      <c r="DA46" t="e">
        <v>#N/A</v>
      </c>
    </row>
    <row r="47" spans="1:105" x14ac:dyDescent="0.25">
      <c r="A47" s="2">
        <v>45310</v>
      </c>
      <c r="B47" s="3" t="s">
        <v>171</v>
      </c>
      <c r="C47" s="3" t="s">
        <v>172</v>
      </c>
      <c r="D47" s="3" t="s">
        <v>2648</v>
      </c>
      <c r="E47" s="4">
        <v>1240003020300</v>
      </c>
      <c r="F47" s="3" t="s">
        <v>173</v>
      </c>
      <c r="G47" s="3">
        <v>12400030</v>
      </c>
      <c r="H47" s="3">
        <v>304</v>
      </c>
      <c r="I47" s="3">
        <v>1.89</v>
      </c>
      <c r="J47" s="5">
        <v>1550</v>
      </c>
      <c r="K47" s="3" t="s">
        <v>21</v>
      </c>
      <c r="L47" s="3" t="s">
        <v>47</v>
      </c>
      <c r="M47" s="3" t="s">
        <v>23</v>
      </c>
      <c r="N47" s="15"/>
      <c r="O47" s="3">
        <v>1.93</v>
      </c>
      <c r="P47" s="3">
        <v>12.47</v>
      </c>
      <c r="Q47" s="3">
        <v>308</v>
      </c>
      <c r="R47" s="3">
        <v>334</v>
      </c>
      <c r="S47" s="3">
        <v>621</v>
      </c>
      <c r="T47" s="3">
        <v>52.26</v>
      </c>
      <c r="U47" s="3">
        <v>81</v>
      </c>
      <c r="V47" s="3">
        <v>82</v>
      </c>
      <c r="W47" s="23">
        <v>45298.432638888888</v>
      </c>
      <c r="X47" s="24">
        <v>304</v>
      </c>
      <c r="Y47" s="25">
        <v>0.14583333333333334</v>
      </c>
      <c r="Z47" s="26">
        <v>9.1999999999999993</v>
      </c>
      <c r="AA47" s="26">
        <v>1242</v>
      </c>
      <c r="AB47" s="26">
        <v>0</v>
      </c>
      <c r="AC47" s="26">
        <v>29</v>
      </c>
      <c r="AD47" s="26">
        <v>5</v>
      </c>
      <c r="AE47" s="26" t="s">
        <v>2646</v>
      </c>
      <c r="AF47" s="26">
        <v>0</v>
      </c>
      <c r="AG47" s="26">
        <v>4.05</v>
      </c>
      <c r="AH47" s="26">
        <v>1562</v>
      </c>
      <c r="AI47" s="26">
        <v>980</v>
      </c>
      <c r="AJ47" s="26">
        <v>750</v>
      </c>
      <c r="AK47" s="26">
        <v>22.68</v>
      </c>
      <c r="AL47" s="26">
        <v>453</v>
      </c>
      <c r="AM47" s="26">
        <v>0</v>
      </c>
      <c r="AN47" s="26">
        <v>0</v>
      </c>
      <c r="AO47">
        <v>5.7000000000000002E-2</v>
      </c>
      <c r="AP47">
        <v>0.98</v>
      </c>
      <c r="AQ47">
        <v>5.0000000000000001E-3</v>
      </c>
      <c r="AR47">
        <v>0.04</v>
      </c>
      <c r="AS47">
        <v>0.33</v>
      </c>
      <c r="AT47">
        <v>8.0500000000000007</v>
      </c>
      <c r="AU47">
        <v>18.14</v>
      </c>
      <c r="AV47">
        <v>0.46</v>
      </c>
      <c r="AW47">
        <v>0.22</v>
      </c>
      <c r="AX47">
        <v>3.0000000000000001E-3</v>
      </c>
      <c r="AY47">
        <v>0.21</v>
      </c>
      <c r="AZ47">
        <v>7.1</v>
      </c>
      <c r="BA47">
        <v>440</v>
      </c>
      <c r="BB47">
        <v>53</v>
      </c>
      <c r="BC47">
        <v>143</v>
      </c>
      <c r="BD47">
        <v>3.3999999999999998E-3</v>
      </c>
      <c r="BE47">
        <v>7</v>
      </c>
      <c r="BF47">
        <v>7.0999999999999994E-2</v>
      </c>
      <c r="BG47">
        <v>9</v>
      </c>
      <c r="BH47">
        <v>5.0000000000000001E-3</v>
      </c>
      <c r="BI47">
        <v>2.5999999999999999E-2</v>
      </c>
      <c r="BJ47">
        <v>5.0000000000000001E-3</v>
      </c>
      <c r="BK47">
        <v>1E-3</v>
      </c>
      <c r="BL47" t="s">
        <v>2715</v>
      </c>
      <c r="BM47">
        <v>0</v>
      </c>
      <c r="BN47">
        <v>1.8524900913320692</v>
      </c>
      <c r="BO47">
        <v>4.7E-2</v>
      </c>
      <c r="BP47">
        <v>0</v>
      </c>
      <c r="BQ47">
        <v>10.692600000000002</v>
      </c>
      <c r="BR47">
        <v>19.035400000000003</v>
      </c>
      <c r="BS47">
        <v>1.780240540186671</v>
      </c>
      <c r="BT47">
        <v>0.56172184456328744</v>
      </c>
      <c r="BU47">
        <v>0</v>
      </c>
      <c r="BV47" t="s">
        <v>2717</v>
      </c>
      <c r="BW47">
        <v>0</v>
      </c>
      <c r="BX47">
        <v>1.4999999999999999E-2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 t="s">
        <v>2750</v>
      </c>
      <c r="CJ47" s="37">
        <v>45301</v>
      </c>
      <c r="CK47">
        <v>0</v>
      </c>
      <c r="CL47" t="s">
        <v>2751</v>
      </c>
      <c r="CM47">
        <v>3.95</v>
      </c>
      <c r="CN47">
        <v>3.5</v>
      </c>
      <c r="CO47">
        <v>1550</v>
      </c>
      <c r="CP47">
        <v>991596</v>
      </c>
      <c r="CQ47" t="s">
        <v>173</v>
      </c>
      <c r="CR47" t="s">
        <v>2752</v>
      </c>
      <c r="CS47" t="s">
        <v>2751</v>
      </c>
      <c r="CT47" t="s">
        <v>2915</v>
      </c>
      <c r="CU47">
        <v>3.5</v>
      </c>
      <c r="CV47">
        <v>1.89</v>
      </c>
      <c r="CW47">
        <v>1550</v>
      </c>
      <c r="CX47" t="e">
        <v>#N/A</v>
      </c>
      <c r="CY47" t="e">
        <v>#N/A</v>
      </c>
      <c r="CZ47" t="e">
        <v>#N/A</v>
      </c>
      <c r="DA47" t="e">
        <v>#N/A</v>
      </c>
    </row>
    <row r="48" spans="1:105" x14ac:dyDescent="0.25">
      <c r="A48" s="2">
        <v>45310</v>
      </c>
      <c r="B48" s="3" t="s">
        <v>174</v>
      </c>
      <c r="C48" s="3" t="s">
        <v>169</v>
      </c>
      <c r="D48" s="3" t="s">
        <v>2648</v>
      </c>
      <c r="E48" s="4">
        <v>1240003020500</v>
      </c>
      <c r="F48" s="3" t="s">
        <v>170</v>
      </c>
      <c r="G48" s="3">
        <v>12400030</v>
      </c>
      <c r="H48" s="3">
        <v>304</v>
      </c>
      <c r="I48" s="3">
        <v>1.89</v>
      </c>
      <c r="J48" s="5">
        <v>1550</v>
      </c>
      <c r="K48" s="3" t="s">
        <v>21</v>
      </c>
      <c r="L48" s="3" t="s">
        <v>47</v>
      </c>
      <c r="M48" s="3" t="s">
        <v>23</v>
      </c>
      <c r="N48" s="15"/>
      <c r="O48" s="3">
        <v>1.93</v>
      </c>
      <c r="P48" s="3">
        <v>12.42</v>
      </c>
      <c r="Q48" s="3">
        <v>309</v>
      </c>
      <c r="R48" s="3">
        <v>334</v>
      </c>
      <c r="S48" s="3">
        <v>620</v>
      </c>
      <c r="T48" s="3">
        <v>52.94</v>
      </c>
      <c r="U48" s="3">
        <v>81</v>
      </c>
      <c r="V48" s="3">
        <v>82</v>
      </c>
      <c r="W48" s="23">
        <v>45301.758333333331</v>
      </c>
      <c r="X48" s="24">
        <v>304</v>
      </c>
      <c r="Y48" s="25">
        <v>0.15347222222222223</v>
      </c>
      <c r="Z48" s="26">
        <v>9.1999999999999993</v>
      </c>
      <c r="AA48" s="26">
        <v>1244</v>
      </c>
      <c r="AB48" s="26">
        <v>0</v>
      </c>
      <c r="AC48" s="26">
        <v>29</v>
      </c>
      <c r="AD48" s="26">
        <v>5</v>
      </c>
      <c r="AE48" s="26" t="s">
        <v>2646</v>
      </c>
      <c r="AF48" s="26">
        <v>0</v>
      </c>
      <c r="AG48" s="26">
        <v>3.85</v>
      </c>
      <c r="AH48" s="26">
        <v>1562</v>
      </c>
      <c r="AI48" s="26">
        <v>984</v>
      </c>
      <c r="AJ48" s="26">
        <v>721</v>
      </c>
      <c r="AK48" s="26">
        <v>-12.45</v>
      </c>
      <c r="AL48" s="26">
        <v>478</v>
      </c>
      <c r="AM48" s="26">
        <v>0</v>
      </c>
      <c r="AN48" s="26">
        <v>0</v>
      </c>
      <c r="AO48">
        <v>5.7000000000000002E-2</v>
      </c>
      <c r="AP48">
        <v>0.98</v>
      </c>
      <c r="AQ48">
        <v>5.0000000000000001E-3</v>
      </c>
      <c r="AR48">
        <v>0.04</v>
      </c>
      <c r="AS48">
        <v>0.33</v>
      </c>
      <c r="AT48">
        <v>8.0500000000000007</v>
      </c>
      <c r="AU48">
        <v>18.14</v>
      </c>
      <c r="AV48">
        <v>0.46</v>
      </c>
      <c r="AW48">
        <v>0.22</v>
      </c>
      <c r="AX48">
        <v>3.0000000000000001E-3</v>
      </c>
      <c r="AY48">
        <v>0.21</v>
      </c>
      <c r="AZ48">
        <v>7.1</v>
      </c>
      <c r="BA48">
        <v>440</v>
      </c>
      <c r="BB48">
        <v>53</v>
      </c>
      <c r="BC48">
        <v>143</v>
      </c>
      <c r="BD48">
        <v>3.3999999999999998E-3</v>
      </c>
      <c r="BE48">
        <v>7</v>
      </c>
      <c r="BF48">
        <v>7.0999999999999994E-2</v>
      </c>
      <c r="BG48">
        <v>9</v>
      </c>
      <c r="BH48">
        <v>5.0000000000000001E-3</v>
      </c>
      <c r="BI48">
        <v>2.5999999999999999E-2</v>
      </c>
      <c r="BJ48">
        <v>5.0000000000000001E-3</v>
      </c>
      <c r="BK48">
        <v>1E-3</v>
      </c>
      <c r="BL48" t="s">
        <v>2715</v>
      </c>
      <c r="BM48">
        <v>0</v>
      </c>
      <c r="BN48">
        <v>1.8524900913320692</v>
      </c>
      <c r="BO48">
        <v>4.7E-2</v>
      </c>
      <c r="BP48">
        <v>0</v>
      </c>
      <c r="BQ48">
        <v>10.692600000000002</v>
      </c>
      <c r="BR48">
        <v>19.035400000000003</v>
      </c>
      <c r="BS48">
        <v>1.780240540186671</v>
      </c>
      <c r="BT48">
        <v>0.56172184456328744</v>
      </c>
      <c r="BU48">
        <v>0</v>
      </c>
      <c r="BV48" t="s">
        <v>2717</v>
      </c>
      <c r="BW48">
        <v>0</v>
      </c>
      <c r="BX48">
        <v>1.4999999999999999E-2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 t="s">
        <v>2750</v>
      </c>
      <c r="CJ48" s="37">
        <v>45305</v>
      </c>
      <c r="CK48">
        <v>0</v>
      </c>
      <c r="CL48" t="s">
        <v>2751</v>
      </c>
      <c r="CM48">
        <v>3.8</v>
      </c>
      <c r="CN48">
        <v>3.4</v>
      </c>
      <c r="CO48">
        <v>1550</v>
      </c>
      <c r="CP48">
        <v>992760</v>
      </c>
      <c r="CQ48" t="s">
        <v>170</v>
      </c>
      <c r="CR48" t="s">
        <v>2752</v>
      </c>
      <c r="CS48" t="s">
        <v>2751</v>
      </c>
      <c r="CT48" t="s">
        <v>2915</v>
      </c>
      <c r="CU48">
        <v>3.4</v>
      </c>
      <c r="CV48">
        <v>1.893</v>
      </c>
      <c r="CW48">
        <v>1550</v>
      </c>
      <c r="CX48" t="e">
        <v>#N/A</v>
      </c>
      <c r="CY48" t="e">
        <v>#N/A</v>
      </c>
      <c r="CZ48" t="e">
        <v>#N/A</v>
      </c>
      <c r="DA48" t="e">
        <v>#N/A</v>
      </c>
    </row>
    <row r="49" spans="1:105" x14ac:dyDescent="0.25">
      <c r="A49" s="2">
        <v>45310</v>
      </c>
      <c r="B49" s="3" t="s">
        <v>175</v>
      </c>
      <c r="C49" s="3" t="s">
        <v>176</v>
      </c>
      <c r="D49" s="3" t="s">
        <v>2648</v>
      </c>
      <c r="E49" s="4">
        <v>2240001820200</v>
      </c>
      <c r="F49" s="3" t="s">
        <v>177</v>
      </c>
      <c r="G49" s="3">
        <v>22400018</v>
      </c>
      <c r="H49" s="3">
        <v>304</v>
      </c>
      <c r="I49" s="3">
        <v>1.4</v>
      </c>
      <c r="J49" s="5">
        <v>1550</v>
      </c>
      <c r="K49" s="3" t="s">
        <v>21</v>
      </c>
      <c r="L49" s="3" t="s">
        <v>47</v>
      </c>
      <c r="M49" s="3" t="s">
        <v>23</v>
      </c>
      <c r="N49" s="15"/>
      <c r="O49" s="3">
        <v>1.45</v>
      </c>
      <c r="P49" s="3">
        <v>12.58</v>
      </c>
      <c r="Q49" s="3">
        <v>282</v>
      </c>
      <c r="R49" s="3">
        <v>309</v>
      </c>
      <c r="S49" s="3">
        <v>596</v>
      </c>
      <c r="T49" s="3">
        <v>55.8</v>
      </c>
      <c r="U49" s="3">
        <v>80</v>
      </c>
      <c r="V49" s="3">
        <v>81</v>
      </c>
      <c r="W49" s="23">
        <v>45297.671527777777</v>
      </c>
      <c r="X49" s="24">
        <v>304</v>
      </c>
      <c r="Y49" s="25">
        <v>0.13333333333333333</v>
      </c>
      <c r="Z49" s="26">
        <v>9.1999999999999993</v>
      </c>
      <c r="AA49" s="26">
        <v>1238</v>
      </c>
      <c r="AB49" s="26">
        <v>0</v>
      </c>
      <c r="AC49" s="26">
        <v>29</v>
      </c>
      <c r="AD49" s="26">
        <v>5</v>
      </c>
      <c r="AE49" s="26" t="s">
        <v>2646</v>
      </c>
      <c r="AF49" s="26">
        <v>0</v>
      </c>
      <c r="AG49" s="26">
        <v>3.15</v>
      </c>
      <c r="AH49" s="26">
        <v>1570</v>
      </c>
      <c r="AI49" s="26">
        <v>987</v>
      </c>
      <c r="AJ49" s="26">
        <v>724</v>
      </c>
      <c r="AK49" s="26">
        <v>26.45</v>
      </c>
      <c r="AL49" s="26">
        <v>583</v>
      </c>
      <c r="AM49" s="26">
        <v>0</v>
      </c>
      <c r="AN49" s="26">
        <v>0</v>
      </c>
      <c r="AO49">
        <v>5.5E-2</v>
      </c>
      <c r="AP49">
        <v>1.05</v>
      </c>
      <c r="AQ49">
        <v>5.0000000000000001E-3</v>
      </c>
      <c r="AR49">
        <v>0.04</v>
      </c>
      <c r="AS49">
        <v>0.21</v>
      </c>
      <c r="AT49">
        <v>8.0299999999999994</v>
      </c>
      <c r="AU49">
        <v>18.059999999999999</v>
      </c>
      <c r="AV49">
        <v>0.5</v>
      </c>
      <c r="AW49">
        <v>0.24</v>
      </c>
      <c r="AX49">
        <v>3.0000000000000001E-3</v>
      </c>
      <c r="AY49">
        <v>0.21</v>
      </c>
      <c r="AZ49">
        <v>0</v>
      </c>
      <c r="BA49">
        <v>416</v>
      </c>
      <c r="BB49">
        <v>52</v>
      </c>
      <c r="BC49">
        <v>143</v>
      </c>
      <c r="BD49">
        <v>3.5000000000000001E-3</v>
      </c>
      <c r="BE49">
        <v>6</v>
      </c>
      <c r="BF49">
        <v>7.0000000000000007E-2</v>
      </c>
      <c r="BG49">
        <v>10</v>
      </c>
      <c r="BH49">
        <v>3.0000000000000001E-3</v>
      </c>
      <c r="BI49">
        <v>2.7E-2</v>
      </c>
      <c r="BJ49">
        <v>5.0000000000000001E-3</v>
      </c>
      <c r="BK49">
        <v>2E-3</v>
      </c>
      <c r="BL49" t="s">
        <v>2715</v>
      </c>
      <c r="BM49">
        <v>0</v>
      </c>
      <c r="BN49">
        <v>1.8187233388417043</v>
      </c>
      <c r="BO49">
        <v>4.4999999999999998E-2</v>
      </c>
      <c r="BP49">
        <v>0</v>
      </c>
      <c r="BQ49">
        <v>10.656219999999999</v>
      </c>
      <c r="BR49">
        <v>18.7988</v>
      </c>
      <c r="BS49">
        <v>1.7641152303537277</v>
      </c>
      <c r="BT49">
        <v>0.56685639508904817</v>
      </c>
      <c r="BU49">
        <v>0</v>
      </c>
      <c r="BV49" t="s">
        <v>2717</v>
      </c>
      <c r="BW49">
        <v>0</v>
      </c>
      <c r="BX49">
        <v>2.4E-2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 t="s">
        <v>2750</v>
      </c>
      <c r="CJ49" s="37">
        <v>45299</v>
      </c>
      <c r="CK49">
        <v>0</v>
      </c>
      <c r="CL49" t="s">
        <v>2751</v>
      </c>
      <c r="CM49">
        <v>3.05</v>
      </c>
      <c r="CN49">
        <v>2.6</v>
      </c>
      <c r="CO49">
        <v>1550</v>
      </c>
      <c r="CP49">
        <v>991373</v>
      </c>
      <c r="CQ49" t="s">
        <v>177</v>
      </c>
      <c r="CR49" t="s">
        <v>2752</v>
      </c>
      <c r="CS49" t="s">
        <v>2751</v>
      </c>
      <c r="CT49" t="s">
        <v>2915</v>
      </c>
      <c r="CU49">
        <v>2.6</v>
      </c>
      <c r="CV49">
        <v>1.4039999999999999</v>
      </c>
      <c r="CW49">
        <v>1550</v>
      </c>
      <c r="CX49" t="e">
        <v>#N/A</v>
      </c>
      <c r="CY49" t="e">
        <v>#N/A</v>
      </c>
      <c r="CZ49" t="e">
        <v>#N/A</v>
      </c>
      <c r="DA49" t="e">
        <v>#N/A</v>
      </c>
    </row>
    <row r="50" spans="1:105" x14ac:dyDescent="0.25">
      <c r="A50" s="2">
        <v>45310</v>
      </c>
      <c r="B50" s="3" t="s">
        <v>178</v>
      </c>
      <c r="C50" s="3" t="s">
        <v>179</v>
      </c>
      <c r="D50" s="3" t="s">
        <v>2647</v>
      </c>
      <c r="E50" s="4" t="s">
        <v>180</v>
      </c>
      <c r="F50" s="3" t="s">
        <v>181</v>
      </c>
      <c r="G50" s="3" t="s">
        <v>182</v>
      </c>
      <c r="H50" s="3">
        <v>304</v>
      </c>
      <c r="I50" s="3">
        <v>1.2</v>
      </c>
      <c r="J50" s="5">
        <v>1270</v>
      </c>
      <c r="K50" s="3" t="s">
        <v>21</v>
      </c>
      <c r="L50" s="3" t="s">
        <v>183</v>
      </c>
      <c r="M50" s="3" t="s">
        <v>35</v>
      </c>
      <c r="N50" s="15"/>
      <c r="O50" s="3">
        <v>1.22</v>
      </c>
      <c r="P50" s="3">
        <v>12.6</v>
      </c>
      <c r="Q50" s="3">
        <v>289</v>
      </c>
      <c r="R50" s="3">
        <v>319</v>
      </c>
      <c r="S50" s="3">
        <v>642</v>
      </c>
      <c r="T50" s="3">
        <v>54.28</v>
      </c>
      <c r="U50" s="3">
        <v>82</v>
      </c>
      <c r="V50" s="3">
        <v>83</v>
      </c>
      <c r="W50" s="23"/>
      <c r="X50" s="24"/>
      <c r="Y50" s="25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t="e">
        <v>#N/A</v>
      </c>
      <c r="AP50" t="e">
        <v>#N/A</v>
      </c>
      <c r="AQ50" t="e">
        <v>#N/A</v>
      </c>
      <c r="AR50" t="e">
        <v>#N/A</v>
      </c>
      <c r="AS50" t="e">
        <v>#N/A</v>
      </c>
      <c r="AT50" t="e">
        <v>#N/A</v>
      </c>
      <c r="AU50" t="e">
        <v>#N/A</v>
      </c>
      <c r="AV50" t="e">
        <v>#N/A</v>
      </c>
      <c r="AW50" t="e">
        <v>#N/A</v>
      </c>
      <c r="AX50" t="e">
        <v>#N/A</v>
      </c>
      <c r="AY50" t="e">
        <v>#N/A</v>
      </c>
      <c r="AZ50" t="e">
        <v>#N/A</v>
      </c>
      <c r="BA50" t="e">
        <v>#N/A</v>
      </c>
      <c r="BB50" t="e">
        <v>#N/A</v>
      </c>
      <c r="BC50" t="e">
        <v>#N/A</v>
      </c>
      <c r="BD50" t="e">
        <v>#N/A</v>
      </c>
      <c r="BE50" t="e">
        <v>#N/A</v>
      </c>
      <c r="BF50" t="e">
        <v>#N/A</v>
      </c>
      <c r="BG50" t="e">
        <v>#N/A</v>
      </c>
      <c r="BH50" t="e">
        <v>#N/A</v>
      </c>
      <c r="BI50" t="e">
        <v>#N/A</v>
      </c>
      <c r="BJ50" t="e">
        <v>#N/A</v>
      </c>
      <c r="BK50" t="e">
        <v>#N/A</v>
      </c>
      <c r="BL50" t="e">
        <v>#N/A</v>
      </c>
      <c r="BM50" t="e">
        <v>#N/A</v>
      </c>
      <c r="BN50" t="e">
        <v>#N/A</v>
      </c>
      <c r="BO50" t="e">
        <v>#N/A</v>
      </c>
      <c r="BP50" t="e">
        <v>#N/A</v>
      </c>
      <c r="BQ50" t="e">
        <v>#N/A</v>
      </c>
      <c r="BR50" t="e">
        <v>#N/A</v>
      </c>
      <c r="BS50" t="e">
        <v>#N/A</v>
      </c>
      <c r="BT50" t="e">
        <v>#N/A</v>
      </c>
      <c r="BU50" t="e">
        <v>#N/A</v>
      </c>
      <c r="BV50" t="e">
        <v>#N/A</v>
      </c>
      <c r="BW50" t="e">
        <v>#N/A</v>
      </c>
      <c r="BX50" t="e">
        <v>#N/A</v>
      </c>
      <c r="BY50" t="e">
        <v>#N/A</v>
      </c>
      <c r="BZ50" t="e">
        <v>#N/A</v>
      </c>
      <c r="CA50" t="e">
        <v>#N/A</v>
      </c>
      <c r="CB50" t="e">
        <v>#N/A</v>
      </c>
      <c r="CC50" t="e">
        <v>#N/A</v>
      </c>
      <c r="CD50" t="e">
        <v>#N/A</v>
      </c>
      <c r="CE50" t="e">
        <v>#N/A</v>
      </c>
      <c r="CF50" t="e">
        <v>#N/A</v>
      </c>
      <c r="CG50" t="e">
        <v>#N/A</v>
      </c>
      <c r="CH50" t="e">
        <v>#N/A</v>
      </c>
      <c r="CJ50"/>
    </row>
    <row r="51" spans="1:105" x14ac:dyDescent="0.25">
      <c r="A51" s="2">
        <v>45310</v>
      </c>
      <c r="B51" s="3" t="s">
        <v>184</v>
      </c>
      <c r="C51" s="3" t="s">
        <v>185</v>
      </c>
      <c r="D51" s="3" t="s">
        <v>2648</v>
      </c>
      <c r="E51" s="4">
        <v>1240003120300</v>
      </c>
      <c r="F51" s="3" t="s">
        <v>186</v>
      </c>
      <c r="G51" s="3">
        <v>12400031</v>
      </c>
      <c r="H51" s="3">
        <v>304</v>
      </c>
      <c r="I51" s="3">
        <v>1.89</v>
      </c>
      <c r="J51" s="5">
        <v>1550</v>
      </c>
      <c r="K51" s="3" t="s">
        <v>21</v>
      </c>
      <c r="L51" s="3" t="s">
        <v>47</v>
      </c>
      <c r="M51" s="3" t="s">
        <v>35</v>
      </c>
      <c r="N51" s="15"/>
      <c r="O51" s="3">
        <v>1.91</v>
      </c>
      <c r="P51" s="3">
        <v>12.69</v>
      </c>
      <c r="Q51" s="3">
        <v>318</v>
      </c>
      <c r="R51" s="3">
        <v>357</v>
      </c>
      <c r="S51" s="3">
        <v>632</v>
      </c>
      <c r="T51" s="3">
        <v>46.9</v>
      </c>
      <c r="U51" s="3">
        <v>82</v>
      </c>
      <c r="V51" s="3">
        <v>83</v>
      </c>
      <c r="W51" s="23">
        <v>45301.747916666667</v>
      </c>
      <c r="X51" s="24">
        <v>304</v>
      </c>
      <c r="Y51" s="25">
        <v>0.15347222222222223</v>
      </c>
      <c r="Z51" s="26">
        <v>9.1999999999999993</v>
      </c>
      <c r="AA51" s="26">
        <v>1246</v>
      </c>
      <c r="AB51" s="26">
        <v>0</v>
      </c>
      <c r="AC51" s="26">
        <v>29</v>
      </c>
      <c r="AD51" s="26">
        <v>5</v>
      </c>
      <c r="AE51" s="26" t="s">
        <v>2646</v>
      </c>
      <c r="AF51" s="26">
        <v>0</v>
      </c>
      <c r="AG51" s="26">
        <v>4.0199999999999996</v>
      </c>
      <c r="AH51" s="26">
        <v>1563</v>
      </c>
      <c r="AI51" s="26">
        <v>978</v>
      </c>
      <c r="AJ51" s="26">
        <v>755</v>
      </c>
      <c r="AK51" s="26">
        <v>-7.71</v>
      </c>
      <c r="AL51" s="26">
        <v>456</v>
      </c>
      <c r="AM51" s="26">
        <v>0</v>
      </c>
      <c r="AN51" s="26">
        <v>0</v>
      </c>
      <c r="AO51">
        <v>5.6000000000000001E-2</v>
      </c>
      <c r="AP51">
        <v>1.1399999999999999</v>
      </c>
      <c r="AQ51">
        <v>4.0000000000000001E-3</v>
      </c>
      <c r="AR51">
        <v>3.9E-2</v>
      </c>
      <c r="AS51">
        <v>0.21</v>
      </c>
      <c r="AT51">
        <v>8.0299999999999994</v>
      </c>
      <c r="AU51">
        <v>18.25</v>
      </c>
      <c r="AV51">
        <v>0.51</v>
      </c>
      <c r="AW51">
        <v>0.22</v>
      </c>
      <c r="AX51">
        <v>3.0000000000000001E-3</v>
      </c>
      <c r="AY51">
        <v>0.22</v>
      </c>
      <c r="AZ51">
        <v>0</v>
      </c>
      <c r="BA51">
        <v>544</v>
      </c>
      <c r="BB51">
        <v>53</v>
      </c>
      <c r="BC51">
        <v>168</v>
      </c>
      <c r="BD51">
        <v>2.5000000000000001E-3</v>
      </c>
      <c r="BE51">
        <v>6</v>
      </c>
      <c r="BF51">
        <v>7.5999999999999998E-2</v>
      </c>
      <c r="BG51">
        <v>9</v>
      </c>
      <c r="BH51">
        <v>6.0000000000000001E-3</v>
      </c>
      <c r="BI51">
        <v>2.7E-2</v>
      </c>
      <c r="BJ51">
        <v>5.0000000000000001E-3</v>
      </c>
      <c r="BK51">
        <v>2E-3</v>
      </c>
      <c r="BL51" t="s">
        <v>2715</v>
      </c>
      <c r="BM51">
        <v>0</v>
      </c>
      <c r="BN51">
        <v>1.7974778844344061</v>
      </c>
      <c r="BO51">
        <v>4.5999999999999999E-2</v>
      </c>
      <c r="BP51">
        <v>0</v>
      </c>
      <c r="BQ51">
        <v>10.897879999999999</v>
      </c>
      <c r="BR51">
        <v>18.965400000000002</v>
      </c>
      <c r="BS51">
        <v>1.7402834312728719</v>
      </c>
      <c r="BT51">
        <v>0.57461904309953904</v>
      </c>
      <c r="BU51">
        <v>0</v>
      </c>
      <c r="BV51" t="s">
        <v>2717</v>
      </c>
      <c r="BW51">
        <v>0</v>
      </c>
      <c r="BX51">
        <v>1.7999999999999999E-2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 t="s">
        <v>2750</v>
      </c>
      <c r="CJ51" s="37">
        <v>45305</v>
      </c>
      <c r="CK51">
        <v>0</v>
      </c>
      <c r="CL51" t="s">
        <v>2751</v>
      </c>
      <c r="CM51">
        <v>3.95</v>
      </c>
      <c r="CN51">
        <v>3.4</v>
      </c>
      <c r="CO51">
        <v>1550</v>
      </c>
      <c r="CP51">
        <v>992755</v>
      </c>
      <c r="CQ51" t="s">
        <v>186</v>
      </c>
      <c r="CR51" t="s">
        <v>2752</v>
      </c>
      <c r="CS51" t="s">
        <v>2751</v>
      </c>
      <c r="CT51" t="s">
        <v>2915</v>
      </c>
      <c r="CU51">
        <v>3.4</v>
      </c>
      <c r="CV51">
        <v>1.893</v>
      </c>
      <c r="CW51">
        <v>1550</v>
      </c>
      <c r="CX51" t="e">
        <v>#N/A</v>
      </c>
      <c r="CY51" t="e">
        <v>#N/A</v>
      </c>
      <c r="CZ51" t="e">
        <v>#N/A</v>
      </c>
      <c r="DA51" t="e">
        <v>#N/A</v>
      </c>
    </row>
    <row r="52" spans="1:105" x14ac:dyDescent="0.25">
      <c r="A52" s="2">
        <v>45310</v>
      </c>
      <c r="B52" s="3" t="s">
        <v>187</v>
      </c>
      <c r="C52" s="3" t="s">
        <v>188</v>
      </c>
      <c r="D52" s="3" t="s">
        <v>2648</v>
      </c>
      <c r="E52" s="4">
        <v>1230393510200</v>
      </c>
      <c r="F52" s="3" t="s">
        <v>189</v>
      </c>
      <c r="G52" s="3">
        <v>12303935</v>
      </c>
      <c r="H52" s="3">
        <v>304</v>
      </c>
      <c r="I52" s="3">
        <v>1.5</v>
      </c>
      <c r="J52" s="5">
        <v>1524</v>
      </c>
      <c r="K52" s="3" t="s">
        <v>21</v>
      </c>
      <c r="L52" s="3" t="s">
        <v>29</v>
      </c>
      <c r="M52" s="3" t="s">
        <v>35</v>
      </c>
      <c r="N52" s="15"/>
      <c r="O52" s="3">
        <v>1.45</v>
      </c>
      <c r="P52" s="3">
        <v>12.4</v>
      </c>
      <c r="Q52" s="3">
        <v>313</v>
      </c>
      <c r="R52" s="3">
        <v>343</v>
      </c>
      <c r="S52" s="3">
        <v>621</v>
      </c>
      <c r="T52" s="3">
        <v>47.24</v>
      </c>
      <c r="U52" s="3">
        <v>81</v>
      </c>
      <c r="V52" s="3">
        <v>82</v>
      </c>
      <c r="W52" s="23">
        <v>45250.823611111111</v>
      </c>
      <c r="X52" s="24">
        <v>304</v>
      </c>
      <c r="Y52" s="25">
        <v>0.12708333333333333</v>
      </c>
      <c r="Z52" s="26">
        <v>9.1999999999999993</v>
      </c>
      <c r="AA52" s="26">
        <v>1237</v>
      </c>
      <c r="AB52" s="26">
        <v>0</v>
      </c>
      <c r="AC52" s="26">
        <v>29</v>
      </c>
      <c r="AD52" s="26">
        <v>5</v>
      </c>
      <c r="AE52" s="26" t="s">
        <v>2646</v>
      </c>
      <c r="AF52" s="26">
        <v>0</v>
      </c>
      <c r="AG52" s="26">
        <v>3.37</v>
      </c>
      <c r="AH52" s="26">
        <v>1564</v>
      </c>
      <c r="AI52" s="26">
        <v>998</v>
      </c>
      <c r="AJ52" s="26">
        <v>709</v>
      </c>
      <c r="AK52" s="26">
        <v>-18.510000000000002</v>
      </c>
      <c r="AL52" s="26">
        <v>530</v>
      </c>
      <c r="AM52" s="26">
        <v>0</v>
      </c>
      <c r="AN52" s="26">
        <v>0</v>
      </c>
      <c r="AO52">
        <v>5.5E-2</v>
      </c>
      <c r="AP52">
        <v>1.4</v>
      </c>
      <c r="AQ52">
        <v>4.0000000000000001E-3</v>
      </c>
      <c r="AR52">
        <v>3.7999999999999999E-2</v>
      </c>
      <c r="AS52">
        <v>0.28000000000000003</v>
      </c>
      <c r="AT52">
        <v>8.0399999999999991</v>
      </c>
      <c r="AU52">
        <v>18.100000000000001</v>
      </c>
      <c r="AV52">
        <v>0.54</v>
      </c>
      <c r="AW52">
        <v>0.23</v>
      </c>
      <c r="AX52">
        <v>2E-3</v>
      </c>
      <c r="AY52">
        <v>0.2</v>
      </c>
      <c r="AZ52">
        <v>7.2</v>
      </c>
      <c r="BA52">
        <v>500</v>
      </c>
      <c r="BB52">
        <v>54</v>
      </c>
      <c r="BC52">
        <v>205</v>
      </c>
      <c r="BD52">
        <v>4.4999999999999997E-3</v>
      </c>
      <c r="BE52">
        <v>14</v>
      </c>
      <c r="BF52">
        <v>0.08</v>
      </c>
      <c r="BG52">
        <v>7</v>
      </c>
      <c r="BH52">
        <v>6.0000000000000001E-3</v>
      </c>
      <c r="BI52">
        <v>2.7E-2</v>
      </c>
      <c r="BJ52">
        <v>7.0000000000000001E-3</v>
      </c>
      <c r="BK52">
        <v>3.0000000000000001E-3</v>
      </c>
      <c r="BL52" t="s">
        <v>2716</v>
      </c>
      <c r="BM52">
        <v>0</v>
      </c>
      <c r="BN52">
        <v>1.790317157906534</v>
      </c>
      <c r="BO52">
        <v>0.04</v>
      </c>
      <c r="BP52">
        <v>0</v>
      </c>
      <c r="BQ52">
        <v>10.933999999999997</v>
      </c>
      <c r="BR52">
        <v>18.929100000000005</v>
      </c>
      <c r="BS52">
        <v>1.7312145600878004</v>
      </c>
      <c r="BT52">
        <v>0.57762915299723672</v>
      </c>
      <c r="BU52">
        <v>0.85407065523453474</v>
      </c>
      <c r="BV52" t="s">
        <v>2720</v>
      </c>
      <c r="BW52">
        <v>0</v>
      </c>
      <c r="BX52">
        <v>2.3E-2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 t="s">
        <v>2750</v>
      </c>
      <c r="CJ52" s="37">
        <v>45257</v>
      </c>
      <c r="CK52">
        <v>0</v>
      </c>
      <c r="CL52" t="s">
        <v>2751</v>
      </c>
      <c r="CM52">
        <v>3.3</v>
      </c>
      <c r="CN52">
        <v>2.8</v>
      </c>
      <c r="CO52">
        <v>1550</v>
      </c>
      <c r="CP52">
        <v>976814</v>
      </c>
      <c r="CQ52" t="s">
        <v>2773</v>
      </c>
      <c r="CR52" t="s">
        <v>2752</v>
      </c>
      <c r="CS52" t="s">
        <v>2774</v>
      </c>
      <c r="CT52" t="s">
        <v>2915</v>
      </c>
      <c r="CU52">
        <v>2.8</v>
      </c>
      <c r="CV52">
        <v>1.413</v>
      </c>
      <c r="CW52">
        <v>1550</v>
      </c>
      <c r="CX52" t="e">
        <v>#N/A</v>
      </c>
      <c r="CY52" t="e">
        <v>#N/A</v>
      </c>
      <c r="CZ52" t="e">
        <v>#N/A</v>
      </c>
      <c r="DA52" t="e">
        <v>#N/A</v>
      </c>
    </row>
    <row r="53" spans="1:105" x14ac:dyDescent="0.25">
      <c r="A53" s="2">
        <v>45310</v>
      </c>
      <c r="B53" s="3" t="s">
        <v>190</v>
      </c>
      <c r="C53" s="3" t="s">
        <v>191</v>
      </c>
      <c r="D53" s="3" t="s">
        <v>2647</v>
      </c>
      <c r="E53" s="4" t="s">
        <v>192</v>
      </c>
      <c r="F53" s="3" t="s">
        <v>193</v>
      </c>
      <c r="G53" s="3" t="s">
        <v>194</v>
      </c>
      <c r="H53" s="3">
        <v>304</v>
      </c>
      <c r="I53" s="3">
        <v>3</v>
      </c>
      <c r="J53" s="5">
        <v>1520</v>
      </c>
      <c r="K53" s="3" t="s">
        <v>21</v>
      </c>
      <c r="L53" s="3" t="s">
        <v>94</v>
      </c>
      <c r="M53" s="3" t="s">
        <v>41</v>
      </c>
      <c r="N53" s="15"/>
      <c r="O53" s="3">
        <v>3.03</v>
      </c>
      <c r="P53" s="3">
        <v>12.6</v>
      </c>
      <c r="Q53" s="3">
        <v>284</v>
      </c>
      <c r="R53" s="3">
        <v>304</v>
      </c>
      <c r="S53" s="3">
        <v>582</v>
      </c>
      <c r="T53" s="3">
        <v>53.54</v>
      </c>
      <c r="U53" s="3">
        <v>80</v>
      </c>
      <c r="V53" s="3">
        <v>81</v>
      </c>
      <c r="W53" s="23"/>
      <c r="X53" s="24"/>
      <c r="Y53" s="25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t="e">
        <v>#N/A</v>
      </c>
      <c r="AP53" t="e">
        <v>#N/A</v>
      </c>
      <c r="AQ53" t="e">
        <v>#N/A</v>
      </c>
      <c r="AR53" t="e">
        <v>#N/A</v>
      </c>
      <c r="AS53" t="e">
        <v>#N/A</v>
      </c>
      <c r="AT53" t="e">
        <v>#N/A</v>
      </c>
      <c r="AU53" t="e">
        <v>#N/A</v>
      </c>
      <c r="AV53" t="e">
        <v>#N/A</v>
      </c>
      <c r="AW53" t="e">
        <v>#N/A</v>
      </c>
      <c r="AX53" t="e">
        <v>#N/A</v>
      </c>
      <c r="AY53" t="e">
        <v>#N/A</v>
      </c>
      <c r="AZ53" t="e">
        <v>#N/A</v>
      </c>
      <c r="BA53" t="e">
        <v>#N/A</v>
      </c>
      <c r="BB53" t="e">
        <v>#N/A</v>
      </c>
      <c r="BC53" t="e">
        <v>#N/A</v>
      </c>
      <c r="BD53" t="e">
        <v>#N/A</v>
      </c>
      <c r="BE53" t="e">
        <v>#N/A</v>
      </c>
      <c r="BF53" t="e">
        <v>#N/A</v>
      </c>
      <c r="BG53" t="e">
        <v>#N/A</v>
      </c>
      <c r="BH53" t="e">
        <v>#N/A</v>
      </c>
      <c r="BI53" t="e">
        <v>#N/A</v>
      </c>
      <c r="BJ53" t="e">
        <v>#N/A</v>
      </c>
      <c r="BK53" t="e">
        <v>#N/A</v>
      </c>
      <c r="BL53" t="e">
        <v>#N/A</v>
      </c>
      <c r="BM53" t="e">
        <v>#N/A</v>
      </c>
      <c r="BN53" t="e">
        <v>#N/A</v>
      </c>
      <c r="BO53" t="e">
        <v>#N/A</v>
      </c>
      <c r="BP53" t="e">
        <v>#N/A</v>
      </c>
      <c r="BQ53" t="e">
        <v>#N/A</v>
      </c>
      <c r="BR53" t="e">
        <v>#N/A</v>
      </c>
      <c r="BS53" t="e">
        <v>#N/A</v>
      </c>
      <c r="BT53" t="e">
        <v>#N/A</v>
      </c>
      <c r="BU53" t="e">
        <v>#N/A</v>
      </c>
      <c r="BV53" t="e">
        <v>#N/A</v>
      </c>
      <c r="BW53" t="e">
        <v>#N/A</v>
      </c>
      <c r="BX53" t="e">
        <v>#N/A</v>
      </c>
      <c r="BY53" t="e">
        <v>#N/A</v>
      </c>
      <c r="BZ53" t="e">
        <v>#N/A</v>
      </c>
      <c r="CA53" t="e">
        <v>#N/A</v>
      </c>
      <c r="CB53" t="e">
        <v>#N/A</v>
      </c>
      <c r="CC53" t="e">
        <v>#N/A</v>
      </c>
      <c r="CD53" t="e">
        <v>#N/A</v>
      </c>
      <c r="CE53" t="e">
        <v>#N/A</v>
      </c>
      <c r="CF53" t="e">
        <v>#N/A</v>
      </c>
      <c r="CG53" t="e">
        <v>#N/A</v>
      </c>
      <c r="CH53" t="e">
        <v>#N/A</v>
      </c>
      <c r="CJ53"/>
    </row>
    <row r="54" spans="1:105" x14ac:dyDescent="0.25">
      <c r="A54" s="2">
        <v>45312</v>
      </c>
      <c r="B54" s="3" t="s">
        <v>195</v>
      </c>
      <c r="C54" s="3" t="s">
        <v>196</v>
      </c>
      <c r="D54" s="3" t="s">
        <v>2648</v>
      </c>
      <c r="E54" s="4">
        <v>2230170920400</v>
      </c>
      <c r="F54" s="3" t="s">
        <v>197</v>
      </c>
      <c r="G54" s="3">
        <v>22301709</v>
      </c>
      <c r="H54" s="3">
        <v>304</v>
      </c>
      <c r="I54" s="3">
        <v>0.5</v>
      </c>
      <c r="J54" s="5">
        <v>1260</v>
      </c>
      <c r="K54" s="3" t="s">
        <v>21</v>
      </c>
      <c r="L54" s="3" t="s">
        <v>47</v>
      </c>
      <c r="M54" s="3" t="s">
        <v>23</v>
      </c>
      <c r="N54" s="15"/>
      <c r="O54" s="3">
        <v>0.47</v>
      </c>
      <c r="P54" s="3">
        <v>12.33</v>
      </c>
      <c r="Q54" s="3">
        <v>332</v>
      </c>
      <c r="R54" s="3">
        <v>368</v>
      </c>
      <c r="S54" s="3">
        <v>661</v>
      </c>
      <c r="T54" s="3">
        <v>50</v>
      </c>
      <c r="U54" s="3">
        <v>79</v>
      </c>
      <c r="V54" s="3">
        <v>80</v>
      </c>
      <c r="W54" s="23">
        <v>45209.671527777777</v>
      </c>
      <c r="X54" s="24">
        <v>304</v>
      </c>
      <c r="Y54" s="25">
        <v>0.1361111111111111</v>
      </c>
      <c r="Z54" s="26">
        <v>9.5</v>
      </c>
      <c r="AA54" s="26">
        <v>1238</v>
      </c>
      <c r="AB54" s="26">
        <v>0</v>
      </c>
      <c r="AC54" s="26">
        <v>29</v>
      </c>
      <c r="AD54" s="26">
        <v>5</v>
      </c>
      <c r="AE54" s="26" t="s">
        <v>2646</v>
      </c>
      <c r="AF54" s="26">
        <v>0</v>
      </c>
      <c r="AG54" s="26">
        <v>2.27</v>
      </c>
      <c r="AH54" s="26">
        <v>1280</v>
      </c>
      <c r="AI54" s="26">
        <v>990</v>
      </c>
      <c r="AJ54" s="26">
        <v>611</v>
      </c>
      <c r="AK54" s="26">
        <v>14.25</v>
      </c>
      <c r="AL54" s="26">
        <v>823</v>
      </c>
      <c r="AM54" s="26">
        <v>0</v>
      </c>
      <c r="AN54" s="26">
        <v>0</v>
      </c>
      <c r="AO54">
        <v>5.5E-2</v>
      </c>
      <c r="AP54">
        <v>0.92</v>
      </c>
      <c r="AQ54">
        <v>2.8E-3</v>
      </c>
      <c r="AR54">
        <v>3.5999999999999997E-2</v>
      </c>
      <c r="AS54">
        <v>0.22</v>
      </c>
      <c r="AT54">
        <v>8.0500000000000007</v>
      </c>
      <c r="AU54">
        <v>18.149999999999999</v>
      </c>
      <c r="AV54">
        <v>0.34</v>
      </c>
      <c r="AW54">
        <v>0.2</v>
      </c>
      <c r="AX54">
        <v>2E-3</v>
      </c>
      <c r="AY54">
        <v>0.22</v>
      </c>
      <c r="AZ54">
        <v>6.9</v>
      </c>
      <c r="BA54">
        <v>520</v>
      </c>
      <c r="BB54">
        <v>41</v>
      </c>
      <c r="BC54">
        <v>120</v>
      </c>
      <c r="BD54">
        <v>4.5999999999999999E-3</v>
      </c>
      <c r="BE54">
        <v>12</v>
      </c>
      <c r="BF54">
        <v>6.6000000000000003E-2</v>
      </c>
      <c r="BG54">
        <v>5</v>
      </c>
      <c r="BH54">
        <v>4.0000000000000001E-3</v>
      </c>
      <c r="BI54">
        <v>1.9E-2</v>
      </c>
      <c r="BJ54">
        <v>5.0000000000000001E-3</v>
      </c>
      <c r="BK54">
        <v>1E-3</v>
      </c>
      <c r="BL54" t="s">
        <v>2721</v>
      </c>
      <c r="BM54">
        <v>0</v>
      </c>
      <c r="BN54">
        <v>1.8256727426387258</v>
      </c>
      <c r="BO54">
        <v>5.2999999999999999E-2</v>
      </c>
      <c r="BP54">
        <v>0</v>
      </c>
      <c r="BQ54">
        <v>10.623600000000001</v>
      </c>
      <c r="BR54">
        <v>18.963999999999999</v>
      </c>
      <c r="BS54">
        <v>1.7850822696637672</v>
      </c>
      <c r="BT54">
        <v>0.56019827040708725</v>
      </c>
      <c r="BU54">
        <v>0.94575709765872096</v>
      </c>
      <c r="BV54" t="s">
        <v>2717</v>
      </c>
      <c r="BW54">
        <v>0</v>
      </c>
      <c r="BX54">
        <v>3.2000000000000001E-2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 t="s">
        <v>2750</v>
      </c>
      <c r="CJ54" s="37">
        <v>45214</v>
      </c>
      <c r="CK54">
        <v>0</v>
      </c>
      <c r="CL54" t="s">
        <v>2751</v>
      </c>
      <c r="CM54">
        <v>2.2000000000000002</v>
      </c>
      <c r="CN54">
        <v>1.8</v>
      </c>
      <c r="CO54">
        <v>1260</v>
      </c>
      <c r="CP54">
        <v>961358</v>
      </c>
      <c r="CQ54" t="s">
        <v>2775</v>
      </c>
      <c r="CR54" t="s">
        <v>2752</v>
      </c>
      <c r="CS54" t="s">
        <v>2751</v>
      </c>
      <c r="CT54" t="s">
        <v>2915</v>
      </c>
      <c r="CU54">
        <v>1.8</v>
      </c>
      <c r="CV54">
        <v>0.9</v>
      </c>
      <c r="CW54">
        <v>1260</v>
      </c>
      <c r="CX54" t="e">
        <v>#N/A</v>
      </c>
      <c r="CY54" t="e">
        <v>#N/A</v>
      </c>
      <c r="CZ54" t="e">
        <v>#N/A</v>
      </c>
      <c r="DA54" t="e">
        <v>#N/A</v>
      </c>
    </row>
    <row r="55" spans="1:105" x14ac:dyDescent="0.25">
      <c r="A55" s="2">
        <v>45312</v>
      </c>
      <c r="B55" s="3" t="s">
        <v>198</v>
      </c>
      <c r="C55" s="3" t="s">
        <v>199</v>
      </c>
      <c r="D55" s="3" t="s">
        <v>2648</v>
      </c>
      <c r="E55" s="4">
        <v>1240003310100</v>
      </c>
      <c r="F55" s="3">
        <v>991317</v>
      </c>
      <c r="G55" s="3">
        <v>12400033</v>
      </c>
      <c r="H55" s="3">
        <v>304</v>
      </c>
      <c r="I55" s="3">
        <v>1.89</v>
      </c>
      <c r="J55" s="5">
        <v>1235</v>
      </c>
      <c r="K55" s="3" t="s">
        <v>21</v>
      </c>
      <c r="L55" s="3" t="s">
        <v>200</v>
      </c>
      <c r="M55" s="3" t="s">
        <v>23</v>
      </c>
      <c r="N55" s="15"/>
      <c r="O55" s="3">
        <v>1.91</v>
      </c>
      <c r="P55" s="3">
        <v>12.42</v>
      </c>
      <c r="Q55" s="3">
        <v>326</v>
      </c>
      <c r="R55" s="3">
        <v>358</v>
      </c>
      <c r="S55" s="3">
        <v>614</v>
      </c>
      <c r="T55" s="3">
        <v>48.78</v>
      </c>
      <c r="U55" s="3">
        <v>80</v>
      </c>
      <c r="V55" s="3">
        <v>81</v>
      </c>
      <c r="W55" s="23">
        <v>45297.54583333333</v>
      </c>
      <c r="X55" s="24">
        <v>304</v>
      </c>
      <c r="Y55" s="25">
        <v>0.13472222222222222</v>
      </c>
      <c r="Z55" s="26">
        <v>11.1</v>
      </c>
      <c r="AA55" s="26">
        <v>1240</v>
      </c>
      <c r="AB55" s="26">
        <v>0</v>
      </c>
      <c r="AC55" s="26">
        <v>30</v>
      </c>
      <c r="AD55" s="26">
        <v>5</v>
      </c>
      <c r="AE55" s="26" t="s">
        <v>2646</v>
      </c>
      <c r="AF55" s="26">
        <v>0</v>
      </c>
      <c r="AG55" s="26">
        <v>4.62</v>
      </c>
      <c r="AH55" s="26">
        <v>1257</v>
      </c>
      <c r="AI55" s="26">
        <v>976</v>
      </c>
      <c r="AJ55" s="26">
        <v>581</v>
      </c>
      <c r="AK55" s="26">
        <v>-10.39</v>
      </c>
      <c r="AL55" s="26">
        <v>475</v>
      </c>
      <c r="AM55" s="26">
        <v>0</v>
      </c>
      <c r="AN55" s="26">
        <v>0</v>
      </c>
      <c r="AO55">
        <v>5.8000000000000003E-2</v>
      </c>
      <c r="AP55">
        <v>1.1000000000000001</v>
      </c>
      <c r="AQ55">
        <v>4.5999999999999999E-3</v>
      </c>
      <c r="AR55">
        <v>3.9E-2</v>
      </c>
      <c r="AS55">
        <v>0.27</v>
      </c>
      <c r="AT55">
        <v>8.0299999999999994</v>
      </c>
      <c r="AU55">
        <v>18.149999999999999</v>
      </c>
      <c r="AV55">
        <v>0.51</v>
      </c>
      <c r="AW55">
        <v>0.23</v>
      </c>
      <c r="AX55">
        <v>3.0000000000000001E-3</v>
      </c>
      <c r="AY55">
        <v>0.2</v>
      </c>
      <c r="AZ55">
        <v>0</v>
      </c>
      <c r="BA55">
        <v>450</v>
      </c>
      <c r="BB55">
        <v>50</v>
      </c>
      <c r="BC55">
        <v>150</v>
      </c>
      <c r="BD55">
        <v>3.0000000000000001E-3</v>
      </c>
      <c r="BE55">
        <v>7</v>
      </c>
      <c r="BF55">
        <v>7.3999999999999996E-2</v>
      </c>
      <c r="BG55">
        <v>10</v>
      </c>
      <c r="BH55">
        <v>8.9999999999999993E-3</v>
      </c>
      <c r="BI55">
        <v>0.03</v>
      </c>
      <c r="BJ55">
        <v>6.0000000000000001E-3</v>
      </c>
      <c r="BK55">
        <v>3.0000000000000001E-3</v>
      </c>
      <c r="BL55" t="s">
        <v>2715</v>
      </c>
      <c r="BM55">
        <v>0</v>
      </c>
      <c r="BN55">
        <v>1.8207003861516711</v>
      </c>
      <c r="BO55">
        <v>5.0999999999999997E-2</v>
      </c>
      <c r="BP55">
        <v>0</v>
      </c>
      <c r="BQ55">
        <v>10.795999999999998</v>
      </c>
      <c r="BR55">
        <v>18.975100000000001</v>
      </c>
      <c r="BS55">
        <v>1.7576046683957025</v>
      </c>
      <c r="BT55">
        <v>0.5689561583338163</v>
      </c>
      <c r="BU55">
        <v>0</v>
      </c>
      <c r="BV55">
        <v>0</v>
      </c>
      <c r="BW55">
        <v>0</v>
      </c>
      <c r="BX55">
        <v>1.4E-2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 t="s">
        <v>2776</v>
      </c>
      <c r="CJ55" s="37">
        <v>45301</v>
      </c>
      <c r="CK55">
        <v>0</v>
      </c>
      <c r="CL55" t="s">
        <v>2751</v>
      </c>
      <c r="CM55">
        <v>4.55</v>
      </c>
      <c r="CN55">
        <v>3.5</v>
      </c>
      <c r="CO55">
        <v>1235</v>
      </c>
      <c r="CP55">
        <v>991317</v>
      </c>
      <c r="CQ55" t="s">
        <v>199</v>
      </c>
      <c r="CR55" t="s">
        <v>2752</v>
      </c>
      <c r="CS55" t="s">
        <v>2751</v>
      </c>
      <c r="CT55" t="s">
        <v>2915</v>
      </c>
      <c r="CU55">
        <v>1.893</v>
      </c>
      <c r="CV55">
        <v>1.1259999999999999</v>
      </c>
      <c r="CW55">
        <v>1235</v>
      </c>
      <c r="CX55" t="e">
        <v>#N/A</v>
      </c>
      <c r="CY55" t="e">
        <v>#N/A</v>
      </c>
      <c r="CZ55" t="e">
        <v>#N/A</v>
      </c>
      <c r="DA55" t="e">
        <v>#N/A</v>
      </c>
    </row>
    <row r="56" spans="1:105" x14ac:dyDescent="0.25">
      <c r="A56" s="2">
        <v>45313</v>
      </c>
      <c r="B56" s="3" t="s">
        <v>201</v>
      </c>
      <c r="C56" s="3" t="s">
        <v>202</v>
      </c>
      <c r="D56" s="3" t="s">
        <v>2648</v>
      </c>
      <c r="E56" s="4">
        <v>2240002620100</v>
      </c>
      <c r="F56" s="3" t="s">
        <v>203</v>
      </c>
      <c r="G56" s="3">
        <v>22400026</v>
      </c>
      <c r="H56" s="3">
        <v>304</v>
      </c>
      <c r="I56" s="3">
        <v>1.89</v>
      </c>
      <c r="J56" s="5">
        <v>1235</v>
      </c>
      <c r="K56" s="3" t="s">
        <v>21</v>
      </c>
      <c r="L56" s="3" t="s">
        <v>29</v>
      </c>
      <c r="M56" s="3" t="s">
        <v>35</v>
      </c>
      <c r="N56" s="15"/>
      <c r="O56" s="3">
        <v>1.96</v>
      </c>
      <c r="P56" s="3">
        <v>12.56</v>
      </c>
      <c r="Q56" s="3">
        <v>317</v>
      </c>
      <c r="R56" s="3">
        <v>351</v>
      </c>
      <c r="S56" s="3">
        <v>617</v>
      </c>
      <c r="T56" s="3">
        <v>53.9</v>
      </c>
      <c r="U56" s="3">
        <v>82</v>
      </c>
      <c r="V56" s="3">
        <v>83</v>
      </c>
      <c r="W56" s="23">
        <v>45297.915277777778</v>
      </c>
      <c r="X56" s="24">
        <v>304</v>
      </c>
      <c r="Y56" s="25">
        <v>0.13749999999999998</v>
      </c>
      <c r="Z56" s="26">
        <v>11.1</v>
      </c>
      <c r="AA56" s="26">
        <v>1237</v>
      </c>
      <c r="AB56" s="26">
        <v>0</v>
      </c>
      <c r="AC56" s="26">
        <v>29</v>
      </c>
      <c r="AD56" s="26">
        <v>5</v>
      </c>
      <c r="AE56" s="26" t="s">
        <v>2646</v>
      </c>
      <c r="AF56" s="26">
        <v>0</v>
      </c>
      <c r="AG56" s="26">
        <v>4.55</v>
      </c>
      <c r="AH56" s="26">
        <v>1253</v>
      </c>
      <c r="AI56" s="26">
        <v>968</v>
      </c>
      <c r="AJ56" s="26">
        <v>583</v>
      </c>
      <c r="AK56" s="26">
        <v>-10.74</v>
      </c>
      <c r="AL56" s="26">
        <v>485</v>
      </c>
      <c r="AM56" s="26">
        <v>0</v>
      </c>
      <c r="AN56" s="26">
        <v>0</v>
      </c>
      <c r="AO56">
        <v>5.7000000000000002E-2</v>
      </c>
      <c r="AP56">
        <v>1.0900000000000001</v>
      </c>
      <c r="AQ56">
        <v>3.0000000000000001E-3</v>
      </c>
      <c r="AR56">
        <v>4.2000000000000003E-2</v>
      </c>
      <c r="AS56">
        <v>0.25</v>
      </c>
      <c r="AT56">
        <v>8.02</v>
      </c>
      <c r="AU56">
        <v>18.149999999999999</v>
      </c>
      <c r="AV56">
        <v>0.49</v>
      </c>
      <c r="AW56">
        <v>0.26</v>
      </c>
      <c r="AX56">
        <v>4.0000000000000001E-3</v>
      </c>
      <c r="AY56">
        <v>0.2</v>
      </c>
      <c r="AZ56">
        <v>0</v>
      </c>
      <c r="BA56">
        <v>450</v>
      </c>
      <c r="BB56">
        <v>52</v>
      </c>
      <c r="BC56">
        <v>186</v>
      </c>
      <c r="BD56">
        <v>5.1999999999999998E-3</v>
      </c>
      <c r="BE56">
        <v>5</v>
      </c>
      <c r="BF56">
        <v>7.3999999999999996E-2</v>
      </c>
      <c r="BG56">
        <v>7</v>
      </c>
      <c r="BH56">
        <v>8.9999999999999993E-3</v>
      </c>
      <c r="BI56">
        <v>2.8000000000000001E-2</v>
      </c>
      <c r="BJ56">
        <v>6.0000000000000001E-3</v>
      </c>
      <c r="BK56">
        <v>1E-3</v>
      </c>
      <c r="BL56" t="s">
        <v>2715</v>
      </c>
      <c r="BM56">
        <v>0</v>
      </c>
      <c r="BN56">
        <v>1.8256138578955896</v>
      </c>
      <c r="BO56">
        <v>4.9000000000000002E-2</v>
      </c>
      <c r="BP56">
        <v>0</v>
      </c>
      <c r="BQ56">
        <v>10.740899999999998</v>
      </c>
      <c r="BR56">
        <v>18.995200000000001</v>
      </c>
      <c r="BS56">
        <v>1.7684923982161647</v>
      </c>
      <c r="BT56">
        <v>0.5654533776954177</v>
      </c>
      <c r="BU56">
        <v>0</v>
      </c>
      <c r="BV56" t="s">
        <v>2717</v>
      </c>
      <c r="BW56">
        <v>0</v>
      </c>
      <c r="BX56">
        <v>1.9E-2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 t="s">
        <v>2776</v>
      </c>
      <c r="CJ56" s="37">
        <v>45301</v>
      </c>
      <c r="CK56">
        <v>0</v>
      </c>
      <c r="CL56" t="s">
        <v>2751</v>
      </c>
      <c r="CM56">
        <v>4.55</v>
      </c>
      <c r="CN56">
        <v>3.35</v>
      </c>
      <c r="CO56">
        <v>1235</v>
      </c>
      <c r="CP56">
        <v>991413</v>
      </c>
      <c r="CQ56" t="s">
        <v>203</v>
      </c>
      <c r="CR56" t="s">
        <v>2752</v>
      </c>
      <c r="CS56" t="s">
        <v>2777</v>
      </c>
      <c r="CT56" t="s">
        <v>2915</v>
      </c>
      <c r="CU56">
        <v>3.35</v>
      </c>
      <c r="CV56">
        <v>1.893</v>
      </c>
      <c r="CW56">
        <v>1235</v>
      </c>
      <c r="CX56" t="e">
        <v>#N/A</v>
      </c>
      <c r="CY56" t="e">
        <v>#N/A</v>
      </c>
      <c r="CZ56" t="e">
        <v>#N/A</v>
      </c>
      <c r="DA56" t="e">
        <v>#N/A</v>
      </c>
    </row>
    <row r="57" spans="1:105" x14ac:dyDescent="0.25">
      <c r="A57" s="2">
        <v>45313</v>
      </c>
      <c r="B57" s="3" t="s">
        <v>204</v>
      </c>
      <c r="C57" s="3" t="s">
        <v>205</v>
      </c>
      <c r="D57" s="3" t="s">
        <v>2648</v>
      </c>
      <c r="E57" s="4">
        <v>1240004620400</v>
      </c>
      <c r="F57" s="3" t="s">
        <v>206</v>
      </c>
      <c r="G57" s="3">
        <v>12400046</v>
      </c>
      <c r="H57" s="3">
        <v>304</v>
      </c>
      <c r="I57" s="3">
        <v>1.89</v>
      </c>
      <c r="J57" s="5">
        <v>1238</v>
      </c>
      <c r="K57" s="3" t="s">
        <v>21</v>
      </c>
      <c r="L57" s="3" t="s">
        <v>29</v>
      </c>
      <c r="M57" s="3" t="s">
        <v>35</v>
      </c>
      <c r="N57" s="15"/>
      <c r="O57" s="3">
        <v>1.95</v>
      </c>
      <c r="P57" s="3">
        <v>12.56</v>
      </c>
      <c r="Q57" s="3">
        <v>341</v>
      </c>
      <c r="R57" s="3">
        <v>376</v>
      </c>
      <c r="S57" s="3">
        <v>642</v>
      </c>
      <c r="T57" s="3">
        <v>58</v>
      </c>
      <c r="U57" s="3">
        <v>81</v>
      </c>
      <c r="V57" s="3">
        <v>82</v>
      </c>
      <c r="W57" s="23">
        <v>45297.93472222222</v>
      </c>
      <c r="X57" s="24">
        <v>304</v>
      </c>
      <c r="Y57" s="25">
        <v>0.13680555555555554</v>
      </c>
      <c r="Z57" s="26">
        <v>11.1</v>
      </c>
      <c r="AA57" s="26">
        <v>1240</v>
      </c>
      <c r="AB57" s="26">
        <v>0</v>
      </c>
      <c r="AC57" s="26">
        <v>29</v>
      </c>
      <c r="AD57" s="26">
        <v>5</v>
      </c>
      <c r="AE57" s="26" t="s">
        <v>2646</v>
      </c>
      <c r="AF57" s="26">
        <v>0</v>
      </c>
      <c r="AG57" s="26">
        <v>4.55</v>
      </c>
      <c r="AH57" s="26">
        <v>1253</v>
      </c>
      <c r="AI57" s="26">
        <v>969</v>
      </c>
      <c r="AJ57" s="26">
        <v>587</v>
      </c>
      <c r="AK57" s="26">
        <v>-10.46</v>
      </c>
      <c r="AL57" s="26">
        <v>484</v>
      </c>
      <c r="AM57" s="26">
        <v>0</v>
      </c>
      <c r="AN57" s="26">
        <v>0</v>
      </c>
      <c r="AO57">
        <v>5.7000000000000002E-2</v>
      </c>
      <c r="AP57">
        <v>0.92</v>
      </c>
      <c r="AQ57">
        <v>5.0000000000000001E-3</v>
      </c>
      <c r="AR57">
        <v>0.04</v>
      </c>
      <c r="AS57">
        <v>0.25</v>
      </c>
      <c r="AT57">
        <v>8.0399999999999991</v>
      </c>
      <c r="AU57">
        <v>18.100000000000001</v>
      </c>
      <c r="AV57">
        <v>0.35</v>
      </c>
      <c r="AW57">
        <v>0.25</v>
      </c>
      <c r="AX57">
        <v>4.0000000000000001E-3</v>
      </c>
      <c r="AY57">
        <v>0.19</v>
      </c>
      <c r="AZ57">
        <v>6.8</v>
      </c>
      <c r="BA57">
        <v>450</v>
      </c>
      <c r="BB57">
        <v>53</v>
      </c>
      <c r="BC57">
        <v>149</v>
      </c>
      <c r="BD57">
        <v>4.4999999999999997E-3</v>
      </c>
      <c r="BE57">
        <v>6</v>
      </c>
      <c r="BF57">
        <v>7.3999999999999996E-2</v>
      </c>
      <c r="BG57">
        <v>9</v>
      </c>
      <c r="BH57">
        <v>5.0000000000000001E-3</v>
      </c>
      <c r="BI57">
        <v>2.4E-2</v>
      </c>
      <c r="BJ57">
        <v>6.0000000000000001E-3</v>
      </c>
      <c r="BK57">
        <v>2E-3</v>
      </c>
      <c r="BL57" t="s">
        <v>2715</v>
      </c>
      <c r="BM57">
        <v>0</v>
      </c>
      <c r="BN57">
        <v>1.8421179534165986</v>
      </c>
      <c r="BO57">
        <v>4.5999999999999999E-2</v>
      </c>
      <c r="BP57">
        <v>0</v>
      </c>
      <c r="BQ57">
        <v>10.568199999999997</v>
      </c>
      <c r="BR57">
        <v>18.919500000000003</v>
      </c>
      <c r="BS57">
        <v>1.7902291781003394</v>
      </c>
      <c r="BT57">
        <v>0.55858770052062667</v>
      </c>
      <c r="BU57">
        <v>0</v>
      </c>
      <c r="BV57" t="s">
        <v>2717</v>
      </c>
      <c r="BW57">
        <v>0</v>
      </c>
      <c r="BX57">
        <v>2.7E-2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 t="s">
        <v>2776</v>
      </c>
      <c r="CJ57" s="37">
        <v>45301</v>
      </c>
      <c r="CK57">
        <v>0</v>
      </c>
      <c r="CL57" t="s">
        <v>2751</v>
      </c>
      <c r="CM57">
        <v>4.55</v>
      </c>
      <c r="CN57">
        <v>3.5</v>
      </c>
      <c r="CO57">
        <v>1235</v>
      </c>
      <c r="CP57">
        <v>991418</v>
      </c>
      <c r="CQ57" t="s">
        <v>206</v>
      </c>
      <c r="CR57" t="s">
        <v>2752</v>
      </c>
      <c r="CS57" t="s">
        <v>2751</v>
      </c>
      <c r="CT57" t="s">
        <v>2915</v>
      </c>
      <c r="CU57">
        <v>3.5</v>
      </c>
      <c r="CV57">
        <v>1.893</v>
      </c>
      <c r="CW57">
        <v>1238</v>
      </c>
      <c r="CX57" t="e">
        <v>#N/A</v>
      </c>
      <c r="CY57" t="e">
        <v>#N/A</v>
      </c>
      <c r="CZ57" t="e">
        <v>#N/A</v>
      </c>
      <c r="DA57" t="e">
        <v>#N/A</v>
      </c>
    </row>
    <row r="58" spans="1:105" x14ac:dyDescent="0.25">
      <c r="A58" s="2">
        <v>45314</v>
      </c>
      <c r="B58" s="3" t="s">
        <v>207</v>
      </c>
      <c r="C58" s="3" t="s">
        <v>208</v>
      </c>
      <c r="D58" s="3" t="s">
        <v>2648</v>
      </c>
      <c r="E58" s="4">
        <v>2240013120100</v>
      </c>
      <c r="F58" s="3" t="s">
        <v>209</v>
      </c>
      <c r="G58" s="3">
        <v>22400131</v>
      </c>
      <c r="H58" s="3">
        <v>304</v>
      </c>
      <c r="I58" s="3">
        <v>1.88</v>
      </c>
      <c r="J58" s="5">
        <v>1550</v>
      </c>
      <c r="K58" s="3" t="s">
        <v>21</v>
      </c>
      <c r="L58" s="3" t="s">
        <v>29</v>
      </c>
      <c r="M58" s="3" t="s">
        <v>35</v>
      </c>
      <c r="N58" s="15"/>
      <c r="O58" s="3">
        <v>1.93</v>
      </c>
      <c r="P58" s="3">
        <v>12.64</v>
      </c>
      <c r="Q58" s="3">
        <v>320</v>
      </c>
      <c r="R58" s="3">
        <v>353</v>
      </c>
      <c r="S58" s="3">
        <v>628</v>
      </c>
      <c r="T58" s="3">
        <v>50.88</v>
      </c>
      <c r="U58" s="3">
        <v>80</v>
      </c>
      <c r="V58" s="3">
        <v>81</v>
      </c>
      <c r="W58" s="23">
        <v>45308.676388888889</v>
      </c>
      <c r="X58" s="24">
        <v>304</v>
      </c>
      <c r="Y58" s="25">
        <v>0.14861111111111111</v>
      </c>
      <c r="Z58" s="26">
        <v>9</v>
      </c>
      <c r="AA58" s="26">
        <v>1243</v>
      </c>
      <c r="AB58" s="26">
        <v>1137</v>
      </c>
      <c r="AC58" s="26">
        <v>29</v>
      </c>
      <c r="AD58" s="26">
        <v>5</v>
      </c>
      <c r="AE58" s="26" t="s">
        <v>2646</v>
      </c>
      <c r="AF58" s="26">
        <v>1108</v>
      </c>
      <c r="AG58" s="26">
        <v>3.95</v>
      </c>
      <c r="AH58" s="26">
        <v>1561</v>
      </c>
      <c r="AI58" s="26">
        <v>991</v>
      </c>
      <c r="AJ58" s="26">
        <v>718</v>
      </c>
      <c r="AK58" s="26">
        <v>15</v>
      </c>
      <c r="AL58" s="26">
        <v>453</v>
      </c>
      <c r="AM58" s="26">
        <v>0</v>
      </c>
      <c r="AN58" s="26">
        <v>0</v>
      </c>
      <c r="AO58">
        <v>5.6000000000000001E-2</v>
      </c>
      <c r="AP58">
        <v>1.1000000000000001</v>
      </c>
      <c r="AQ58">
        <v>5.0000000000000001E-3</v>
      </c>
      <c r="AR58">
        <v>0.04</v>
      </c>
      <c r="AS58">
        <v>0.35</v>
      </c>
      <c r="AT58">
        <v>8.0399999999999991</v>
      </c>
      <c r="AU58">
        <v>18.07</v>
      </c>
      <c r="AV58">
        <v>0.56000000000000005</v>
      </c>
      <c r="AW58">
        <v>0.2</v>
      </c>
      <c r="AX58">
        <v>3.0000000000000001E-3</v>
      </c>
      <c r="AY58">
        <v>0.21</v>
      </c>
      <c r="AZ58">
        <v>0</v>
      </c>
      <c r="BA58">
        <v>495</v>
      </c>
      <c r="BB58">
        <v>54</v>
      </c>
      <c r="BC58">
        <v>153</v>
      </c>
      <c r="BD58">
        <v>4.0000000000000001E-3</v>
      </c>
      <c r="BE58">
        <v>18</v>
      </c>
      <c r="BF58">
        <v>8.1000000000000003E-2</v>
      </c>
      <c r="BG58">
        <v>10</v>
      </c>
      <c r="BH58">
        <v>8.0000000000000002E-3</v>
      </c>
      <c r="BI58">
        <v>2.1000000000000001E-2</v>
      </c>
      <c r="BJ58">
        <v>5.0000000000000001E-3</v>
      </c>
      <c r="BK58">
        <v>2E-3</v>
      </c>
      <c r="BL58" t="s">
        <v>2722</v>
      </c>
      <c r="BM58">
        <v>0</v>
      </c>
      <c r="BN58">
        <v>1.8258022142104493</v>
      </c>
      <c r="BO58">
        <v>4.4000000000000004</v>
      </c>
      <c r="BP58">
        <v>0</v>
      </c>
      <c r="BQ58">
        <v>10.875899999999998</v>
      </c>
      <c r="BR58">
        <v>18.973999999999997</v>
      </c>
      <c r="BS58">
        <v>1.7445912522182072</v>
      </c>
      <c r="BT58">
        <v>0.57320016865183931</v>
      </c>
      <c r="BU58">
        <v>0</v>
      </c>
      <c r="BV58" t="s">
        <v>2717</v>
      </c>
      <c r="BW58">
        <v>0</v>
      </c>
      <c r="BX58">
        <v>1.7999999999999999E-2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 t="s">
        <v>2750</v>
      </c>
      <c r="CJ58" s="37">
        <v>45311</v>
      </c>
      <c r="CK58">
        <v>0</v>
      </c>
      <c r="CL58" t="s">
        <v>2751</v>
      </c>
      <c r="CM58">
        <v>3.95</v>
      </c>
      <c r="CN58">
        <v>3.45</v>
      </c>
      <c r="CO58">
        <v>1550</v>
      </c>
      <c r="CP58">
        <v>995429</v>
      </c>
      <c r="CQ58" t="s">
        <v>209</v>
      </c>
      <c r="CR58" t="s">
        <v>2752</v>
      </c>
      <c r="CS58" t="s">
        <v>2751</v>
      </c>
      <c r="CT58" t="s">
        <v>2915</v>
      </c>
      <c r="CU58">
        <v>3.45</v>
      </c>
      <c r="CV58">
        <v>1.883</v>
      </c>
      <c r="CW58">
        <v>1550</v>
      </c>
      <c r="CX58" t="e">
        <v>#N/A</v>
      </c>
      <c r="CY58" t="e">
        <v>#N/A</v>
      </c>
      <c r="CZ58" t="e">
        <v>#N/A</v>
      </c>
      <c r="DA58" t="e">
        <v>#N/A</v>
      </c>
    </row>
    <row r="59" spans="1:105" x14ac:dyDescent="0.25">
      <c r="A59" s="2">
        <v>45314</v>
      </c>
      <c r="B59" s="3" t="s">
        <v>210</v>
      </c>
      <c r="C59" s="3" t="s">
        <v>211</v>
      </c>
      <c r="D59" s="3" t="s">
        <v>2648</v>
      </c>
      <c r="E59" s="4">
        <v>2240013120200</v>
      </c>
      <c r="F59" s="3" t="s">
        <v>212</v>
      </c>
      <c r="G59" s="3">
        <v>22400131</v>
      </c>
      <c r="H59" s="3">
        <v>304</v>
      </c>
      <c r="I59" s="3">
        <v>3</v>
      </c>
      <c r="J59" s="5">
        <v>1550</v>
      </c>
      <c r="K59" s="3" t="s">
        <v>21</v>
      </c>
      <c r="L59" s="3" t="s">
        <v>47</v>
      </c>
      <c r="M59" s="3" t="s">
        <v>35</v>
      </c>
      <c r="N59" s="15"/>
      <c r="O59" s="3">
        <v>2.89</v>
      </c>
      <c r="P59" s="3">
        <v>12.67</v>
      </c>
      <c r="Q59" s="3">
        <v>319</v>
      </c>
      <c r="R59" s="3">
        <v>360</v>
      </c>
      <c r="S59" s="3">
        <v>627</v>
      </c>
      <c r="T59" s="3">
        <v>55.78</v>
      </c>
      <c r="U59" s="3">
        <v>81</v>
      </c>
      <c r="V59" s="3">
        <v>82</v>
      </c>
      <c r="W59" s="23">
        <v>45308.667361111111</v>
      </c>
      <c r="X59" s="24">
        <v>304</v>
      </c>
      <c r="Y59" s="25">
        <v>0.15208333333333332</v>
      </c>
      <c r="Z59" s="26">
        <v>9</v>
      </c>
      <c r="AA59" s="26">
        <v>1243</v>
      </c>
      <c r="AB59" s="26">
        <v>1131</v>
      </c>
      <c r="AC59" s="26">
        <v>30</v>
      </c>
      <c r="AD59" s="26">
        <v>5</v>
      </c>
      <c r="AE59" s="26" t="s">
        <v>2646</v>
      </c>
      <c r="AF59" s="26">
        <v>1107</v>
      </c>
      <c r="AG59" s="26">
        <v>4.95</v>
      </c>
      <c r="AH59" s="26">
        <v>1559</v>
      </c>
      <c r="AI59" s="26">
        <v>991</v>
      </c>
      <c r="AJ59" s="26">
        <v>754</v>
      </c>
      <c r="AK59" s="26">
        <v>11.38</v>
      </c>
      <c r="AL59" s="26">
        <v>361</v>
      </c>
      <c r="AM59" s="26">
        <v>0</v>
      </c>
      <c r="AN59" s="26">
        <v>0</v>
      </c>
      <c r="AO59">
        <v>5.6000000000000001E-2</v>
      </c>
      <c r="AP59">
        <v>1.1000000000000001</v>
      </c>
      <c r="AQ59">
        <v>5.0000000000000001E-3</v>
      </c>
      <c r="AR59">
        <v>0.04</v>
      </c>
      <c r="AS59">
        <v>0.35</v>
      </c>
      <c r="AT59">
        <v>8.0399999999999991</v>
      </c>
      <c r="AU59">
        <v>18.07</v>
      </c>
      <c r="AV59">
        <v>0.56000000000000005</v>
      </c>
      <c r="AW59">
        <v>0.2</v>
      </c>
      <c r="AX59">
        <v>3.0000000000000001E-3</v>
      </c>
      <c r="AY59">
        <v>0.21</v>
      </c>
      <c r="AZ59">
        <v>0</v>
      </c>
      <c r="BA59">
        <v>495</v>
      </c>
      <c r="BB59">
        <v>54</v>
      </c>
      <c r="BC59">
        <v>153</v>
      </c>
      <c r="BD59">
        <v>4.0000000000000001E-3</v>
      </c>
      <c r="BE59">
        <v>18</v>
      </c>
      <c r="BF59">
        <v>8.1000000000000003E-2</v>
      </c>
      <c r="BG59">
        <v>10</v>
      </c>
      <c r="BH59">
        <v>8.0000000000000002E-3</v>
      </c>
      <c r="BI59">
        <v>2.1000000000000001E-2</v>
      </c>
      <c r="BJ59">
        <v>5.0000000000000001E-3</v>
      </c>
      <c r="BK59">
        <v>2E-3</v>
      </c>
      <c r="BL59" t="s">
        <v>2722</v>
      </c>
      <c r="BM59">
        <v>0</v>
      </c>
      <c r="BN59">
        <v>1.8258022142104493</v>
      </c>
      <c r="BO59">
        <v>4.4000000000000004</v>
      </c>
      <c r="BP59">
        <v>0</v>
      </c>
      <c r="BQ59">
        <v>10.875899999999998</v>
      </c>
      <c r="BR59">
        <v>18.973999999999997</v>
      </c>
      <c r="BS59">
        <v>1.7445912522182072</v>
      </c>
      <c r="BT59">
        <v>0.57320016865183931</v>
      </c>
      <c r="BU59">
        <v>0</v>
      </c>
      <c r="BV59" t="s">
        <v>2717</v>
      </c>
      <c r="BW59">
        <v>0</v>
      </c>
      <c r="BX59">
        <v>1.7999999999999999E-2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 t="s">
        <v>2750</v>
      </c>
      <c r="CJ59" s="37">
        <v>45312</v>
      </c>
      <c r="CK59">
        <v>0</v>
      </c>
      <c r="CL59" t="s">
        <v>2751</v>
      </c>
      <c r="CM59">
        <v>4.95</v>
      </c>
      <c r="CN59">
        <v>4.5</v>
      </c>
      <c r="CO59">
        <v>1550</v>
      </c>
      <c r="CP59">
        <v>995419</v>
      </c>
      <c r="CQ59" t="s">
        <v>212</v>
      </c>
      <c r="CR59" t="s">
        <v>2752</v>
      </c>
      <c r="CS59" t="s">
        <v>2751</v>
      </c>
      <c r="CT59" t="s">
        <v>2915</v>
      </c>
      <c r="CU59">
        <v>4.5</v>
      </c>
      <c r="CV59">
        <v>2.82</v>
      </c>
      <c r="CW59">
        <v>1550</v>
      </c>
      <c r="CX59" t="e">
        <v>#N/A</v>
      </c>
      <c r="CY59" t="e">
        <v>#N/A</v>
      </c>
      <c r="CZ59" t="e">
        <v>#N/A</v>
      </c>
      <c r="DA59" t="e">
        <v>#N/A</v>
      </c>
    </row>
    <row r="60" spans="1:105" x14ac:dyDescent="0.25">
      <c r="A60" s="2">
        <v>45316</v>
      </c>
      <c r="B60" s="3" t="s">
        <v>213</v>
      </c>
      <c r="C60" s="3" t="s">
        <v>214</v>
      </c>
      <c r="D60" s="3" t="s">
        <v>2648</v>
      </c>
      <c r="E60" s="4">
        <v>2240013120600</v>
      </c>
      <c r="F60" s="3" t="s">
        <v>215</v>
      </c>
      <c r="G60" s="3">
        <v>22400131</v>
      </c>
      <c r="H60" s="3">
        <v>304</v>
      </c>
      <c r="I60" s="3">
        <v>1.89</v>
      </c>
      <c r="J60" s="5">
        <v>1550</v>
      </c>
      <c r="K60" s="3" t="s">
        <v>21</v>
      </c>
      <c r="L60" s="3" t="s">
        <v>29</v>
      </c>
      <c r="M60" s="3" t="s">
        <v>35</v>
      </c>
      <c r="N60" s="15"/>
      <c r="O60" s="3">
        <v>1.92</v>
      </c>
      <c r="P60" s="3">
        <v>12.68</v>
      </c>
      <c r="Q60" s="3">
        <v>317</v>
      </c>
      <c r="R60" s="3">
        <v>359</v>
      </c>
      <c r="S60" s="3">
        <v>648</v>
      </c>
      <c r="T60" s="3">
        <v>55.48</v>
      </c>
      <c r="U60" s="3">
        <v>78</v>
      </c>
      <c r="V60" s="3">
        <v>79</v>
      </c>
      <c r="W60" s="23">
        <v>45308.674305555556</v>
      </c>
      <c r="X60" s="24">
        <v>304</v>
      </c>
      <c r="Y60" s="25">
        <v>0.14791666666666667</v>
      </c>
      <c r="Z60" s="26">
        <v>9</v>
      </c>
      <c r="AA60" s="26">
        <v>1239</v>
      </c>
      <c r="AB60" s="26">
        <v>1150</v>
      </c>
      <c r="AC60" s="26">
        <v>29</v>
      </c>
      <c r="AD60" s="26">
        <v>5</v>
      </c>
      <c r="AE60" s="26" t="s">
        <v>2646</v>
      </c>
      <c r="AF60" s="26">
        <v>1111</v>
      </c>
      <c r="AG60" s="26">
        <v>3.95</v>
      </c>
      <c r="AH60" s="26">
        <v>1559</v>
      </c>
      <c r="AI60" s="26">
        <v>994</v>
      </c>
      <c r="AJ60" s="26">
        <v>721</v>
      </c>
      <c r="AK60" s="26">
        <v>6.8</v>
      </c>
      <c r="AL60" s="26">
        <v>453</v>
      </c>
      <c r="AM60" s="26">
        <v>0</v>
      </c>
      <c r="AN60" s="26">
        <v>0</v>
      </c>
      <c r="AO60">
        <v>5.6000000000000001E-2</v>
      </c>
      <c r="AP60">
        <v>1.1000000000000001</v>
      </c>
      <c r="AQ60">
        <v>5.0000000000000001E-3</v>
      </c>
      <c r="AR60">
        <v>0.04</v>
      </c>
      <c r="AS60">
        <v>0.35</v>
      </c>
      <c r="AT60">
        <v>8.0399999999999991</v>
      </c>
      <c r="AU60">
        <v>18.07</v>
      </c>
      <c r="AV60">
        <v>0.56000000000000005</v>
      </c>
      <c r="AW60">
        <v>0.2</v>
      </c>
      <c r="AX60">
        <v>3.0000000000000001E-3</v>
      </c>
      <c r="AY60">
        <v>0.21</v>
      </c>
      <c r="AZ60">
        <v>0</v>
      </c>
      <c r="BA60">
        <v>495</v>
      </c>
      <c r="BB60">
        <v>54</v>
      </c>
      <c r="BC60">
        <v>153</v>
      </c>
      <c r="BD60">
        <v>4.0000000000000001E-3</v>
      </c>
      <c r="BE60">
        <v>18</v>
      </c>
      <c r="BF60">
        <v>8.1000000000000003E-2</v>
      </c>
      <c r="BG60">
        <v>10</v>
      </c>
      <c r="BH60">
        <v>8.0000000000000002E-3</v>
      </c>
      <c r="BI60">
        <v>2.1000000000000001E-2</v>
      </c>
      <c r="BJ60">
        <v>5.0000000000000001E-3</v>
      </c>
      <c r="BK60">
        <v>2E-3</v>
      </c>
      <c r="BL60" t="s">
        <v>2722</v>
      </c>
      <c r="BM60">
        <v>0</v>
      </c>
      <c r="BN60">
        <v>1.8258022142104493</v>
      </c>
      <c r="BO60">
        <v>4.4000000000000004</v>
      </c>
      <c r="BP60">
        <v>0</v>
      </c>
      <c r="BQ60">
        <v>10.875899999999998</v>
      </c>
      <c r="BR60">
        <v>18.973999999999997</v>
      </c>
      <c r="BS60">
        <v>1.7445912522182072</v>
      </c>
      <c r="BT60">
        <v>0.57320016865183931</v>
      </c>
      <c r="BU60">
        <v>0</v>
      </c>
      <c r="BV60" t="s">
        <v>2717</v>
      </c>
      <c r="BW60">
        <v>0</v>
      </c>
      <c r="BX60">
        <v>1.7999999999999999E-2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 t="s">
        <v>2750</v>
      </c>
      <c r="CJ60" s="37">
        <v>45312</v>
      </c>
      <c r="CK60">
        <v>0</v>
      </c>
      <c r="CL60" t="s">
        <v>2751</v>
      </c>
      <c r="CM60">
        <v>3.95</v>
      </c>
      <c r="CN60">
        <v>3.45</v>
      </c>
      <c r="CO60">
        <v>1550</v>
      </c>
      <c r="CP60">
        <v>995428</v>
      </c>
      <c r="CQ60" t="s">
        <v>215</v>
      </c>
      <c r="CR60" t="s">
        <v>2752</v>
      </c>
      <c r="CS60" t="s">
        <v>2751</v>
      </c>
      <c r="CT60" t="s">
        <v>2915</v>
      </c>
      <c r="CU60">
        <v>3.45</v>
      </c>
      <c r="CV60">
        <v>1.893</v>
      </c>
      <c r="CW60">
        <v>1550</v>
      </c>
      <c r="CX60" t="e">
        <v>#N/A</v>
      </c>
      <c r="CY60" t="e">
        <v>#N/A</v>
      </c>
      <c r="CZ60" t="e">
        <v>#N/A</v>
      </c>
      <c r="DA60" t="e">
        <v>#N/A</v>
      </c>
    </row>
    <row r="61" spans="1:105" x14ac:dyDescent="0.25">
      <c r="A61" s="2">
        <v>45316</v>
      </c>
      <c r="B61" s="3" t="s">
        <v>216</v>
      </c>
      <c r="C61" s="3" t="s">
        <v>217</v>
      </c>
      <c r="D61" s="3" t="s">
        <v>2648</v>
      </c>
      <c r="E61" s="4">
        <v>1240003120400</v>
      </c>
      <c r="F61" s="3" t="s">
        <v>218</v>
      </c>
      <c r="G61" s="3">
        <v>12400031</v>
      </c>
      <c r="H61" s="3">
        <v>304</v>
      </c>
      <c r="I61" s="3">
        <v>1.89</v>
      </c>
      <c r="J61" s="5">
        <v>1550</v>
      </c>
      <c r="K61" s="3" t="s">
        <v>21</v>
      </c>
      <c r="L61" s="3" t="s">
        <v>29</v>
      </c>
      <c r="M61" s="3" t="s">
        <v>35</v>
      </c>
      <c r="N61" s="15"/>
      <c r="O61" s="3">
        <v>1.92</v>
      </c>
      <c r="P61" s="3">
        <v>12.61</v>
      </c>
      <c r="Q61" s="3">
        <v>331</v>
      </c>
      <c r="R61" s="3">
        <v>367</v>
      </c>
      <c r="S61" s="3">
        <v>622</v>
      </c>
      <c r="T61" s="3">
        <v>46.84</v>
      </c>
      <c r="U61" s="3">
        <v>84</v>
      </c>
      <c r="V61" s="3">
        <v>85</v>
      </c>
      <c r="W61" s="23">
        <v>45298.013194444444</v>
      </c>
      <c r="X61" s="24">
        <v>304</v>
      </c>
      <c r="Y61" s="25">
        <v>0.13958333333333334</v>
      </c>
      <c r="Z61" s="26">
        <v>9.1999999999999993</v>
      </c>
      <c r="AA61" s="26">
        <v>1240</v>
      </c>
      <c r="AB61" s="26">
        <v>0</v>
      </c>
      <c r="AC61" s="26">
        <v>29</v>
      </c>
      <c r="AD61" s="26">
        <v>5</v>
      </c>
      <c r="AE61" s="26" t="s">
        <v>2646</v>
      </c>
      <c r="AF61" s="26">
        <v>0</v>
      </c>
      <c r="AG61" s="26">
        <v>3.95</v>
      </c>
      <c r="AH61" s="26">
        <v>1564</v>
      </c>
      <c r="AI61" s="26">
        <v>977</v>
      </c>
      <c r="AJ61" s="26">
        <v>719</v>
      </c>
      <c r="AK61" s="26">
        <v>-3.78</v>
      </c>
      <c r="AL61" s="26">
        <v>465</v>
      </c>
      <c r="AM61" s="26">
        <v>0</v>
      </c>
      <c r="AN61" s="26">
        <v>0</v>
      </c>
      <c r="AO61">
        <v>5.6000000000000001E-2</v>
      </c>
      <c r="AP61">
        <v>1.1399999999999999</v>
      </c>
      <c r="AQ61">
        <v>4.0000000000000001E-3</v>
      </c>
      <c r="AR61">
        <v>3.9E-2</v>
      </c>
      <c r="AS61">
        <v>0.21</v>
      </c>
      <c r="AT61">
        <v>8.0299999999999994</v>
      </c>
      <c r="AU61">
        <v>18.25</v>
      </c>
      <c r="AV61">
        <v>0.51</v>
      </c>
      <c r="AW61">
        <v>0.22</v>
      </c>
      <c r="AX61">
        <v>3.0000000000000001E-3</v>
      </c>
      <c r="AY61">
        <v>0.22</v>
      </c>
      <c r="AZ61">
        <v>0</v>
      </c>
      <c r="BA61">
        <v>544</v>
      </c>
      <c r="BB61">
        <v>53</v>
      </c>
      <c r="BC61">
        <v>168</v>
      </c>
      <c r="BD61">
        <v>2.5000000000000001E-3</v>
      </c>
      <c r="BE61">
        <v>6</v>
      </c>
      <c r="BF61">
        <v>7.5999999999999998E-2</v>
      </c>
      <c r="BG61">
        <v>9</v>
      </c>
      <c r="BH61">
        <v>6.0000000000000001E-3</v>
      </c>
      <c r="BI61">
        <v>2.7E-2</v>
      </c>
      <c r="BJ61">
        <v>5.0000000000000001E-3</v>
      </c>
      <c r="BK61">
        <v>2E-3</v>
      </c>
      <c r="BL61" t="s">
        <v>2715</v>
      </c>
      <c r="BM61">
        <v>0</v>
      </c>
      <c r="BN61">
        <v>1.7974778844344061</v>
      </c>
      <c r="BO61">
        <v>4.5999999999999999E-2</v>
      </c>
      <c r="BP61">
        <v>0</v>
      </c>
      <c r="BQ61">
        <v>10.897879999999999</v>
      </c>
      <c r="BR61">
        <v>18.965400000000002</v>
      </c>
      <c r="BS61">
        <v>1.7402834312728719</v>
      </c>
      <c r="BT61">
        <v>0.57461904309953904</v>
      </c>
      <c r="BU61">
        <v>0</v>
      </c>
      <c r="BV61" t="s">
        <v>2717</v>
      </c>
      <c r="BW61">
        <v>0</v>
      </c>
      <c r="BX61">
        <v>1.7999999999999999E-2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 t="s">
        <v>2750</v>
      </c>
      <c r="CJ61" s="37">
        <v>45300</v>
      </c>
      <c r="CK61">
        <v>0</v>
      </c>
      <c r="CL61" t="s">
        <v>2751</v>
      </c>
      <c r="CM61">
        <v>3.95</v>
      </c>
      <c r="CN61">
        <v>3.5</v>
      </c>
      <c r="CO61">
        <v>1550</v>
      </c>
      <c r="CP61">
        <v>991449</v>
      </c>
      <c r="CQ61" t="s">
        <v>2778</v>
      </c>
      <c r="CR61" t="s">
        <v>2752</v>
      </c>
      <c r="CS61" t="s">
        <v>2751</v>
      </c>
      <c r="CT61" t="s">
        <v>2915</v>
      </c>
      <c r="CU61">
        <v>3.5</v>
      </c>
      <c r="CV61">
        <v>1.89</v>
      </c>
      <c r="CW61">
        <v>1550</v>
      </c>
      <c r="CX61" t="e">
        <v>#N/A</v>
      </c>
      <c r="CY61" t="e">
        <v>#N/A</v>
      </c>
      <c r="CZ61" t="e">
        <v>#N/A</v>
      </c>
      <c r="DA61" t="e">
        <v>#N/A</v>
      </c>
    </row>
    <row r="62" spans="1:105" x14ac:dyDescent="0.25">
      <c r="A62" s="2">
        <v>45316</v>
      </c>
      <c r="B62" s="3" t="s">
        <v>219</v>
      </c>
      <c r="C62" s="3" t="s">
        <v>220</v>
      </c>
      <c r="D62" s="3" t="s">
        <v>2648</v>
      </c>
      <c r="E62" s="4">
        <v>1230435910400</v>
      </c>
      <c r="F62" s="3" t="s">
        <v>221</v>
      </c>
      <c r="G62" s="3">
        <v>12304359</v>
      </c>
      <c r="H62" s="3">
        <v>304</v>
      </c>
      <c r="I62" s="3">
        <v>1.1200000000000001</v>
      </c>
      <c r="J62" s="5">
        <v>1260</v>
      </c>
      <c r="K62" s="3" t="s">
        <v>21</v>
      </c>
      <c r="L62" s="3" t="s">
        <v>47</v>
      </c>
      <c r="M62" s="3" t="s">
        <v>35</v>
      </c>
      <c r="N62" s="15"/>
      <c r="O62" s="3">
        <v>1.18</v>
      </c>
      <c r="P62" s="3">
        <v>12.37</v>
      </c>
      <c r="Q62" s="3">
        <v>311</v>
      </c>
      <c r="R62" s="3">
        <v>335</v>
      </c>
      <c r="S62" s="3">
        <v>609</v>
      </c>
      <c r="T62" s="3">
        <v>48.76</v>
      </c>
      <c r="U62" s="3">
        <v>82</v>
      </c>
      <c r="V62" s="3">
        <v>83</v>
      </c>
      <c r="W62" s="23">
        <v>45290.966666666667</v>
      </c>
      <c r="X62" s="24">
        <v>304</v>
      </c>
      <c r="Y62" s="25">
        <v>0.13263888888888889</v>
      </c>
      <c r="Z62" s="26">
        <v>11.1</v>
      </c>
      <c r="AA62" s="26">
        <v>1240</v>
      </c>
      <c r="AB62" s="26">
        <v>0</v>
      </c>
      <c r="AC62" s="26">
        <v>29</v>
      </c>
      <c r="AD62" s="26">
        <v>5</v>
      </c>
      <c r="AE62" s="26" t="s">
        <v>2646</v>
      </c>
      <c r="AF62" s="26">
        <v>0</v>
      </c>
      <c r="AG62" s="26">
        <v>3.8</v>
      </c>
      <c r="AH62" s="26">
        <v>1278</v>
      </c>
      <c r="AI62" s="26">
        <v>982</v>
      </c>
      <c r="AJ62" s="26">
        <v>585</v>
      </c>
      <c r="AK62" s="26">
        <v>3.84</v>
      </c>
      <c r="AL62" s="26">
        <v>577</v>
      </c>
      <c r="AM62" s="26">
        <v>0</v>
      </c>
      <c r="AN62" s="26">
        <v>0</v>
      </c>
      <c r="AO62">
        <v>5.5E-2</v>
      </c>
      <c r="AP62">
        <v>1</v>
      </c>
      <c r="AQ62">
        <v>4.0000000000000001E-3</v>
      </c>
      <c r="AR62">
        <v>0.04</v>
      </c>
      <c r="AS62">
        <v>0.24</v>
      </c>
      <c r="AT62">
        <v>8.02</v>
      </c>
      <c r="AU62">
        <v>18.100000000000001</v>
      </c>
      <c r="AV62">
        <v>0.38</v>
      </c>
      <c r="AW62">
        <v>0.14000000000000001</v>
      </c>
      <c r="AX62">
        <v>3.0000000000000001E-3</v>
      </c>
      <c r="AY62">
        <v>0.21</v>
      </c>
      <c r="AZ62">
        <v>7.1</v>
      </c>
      <c r="BA62">
        <v>490</v>
      </c>
      <c r="BB62">
        <v>51</v>
      </c>
      <c r="BC62">
        <v>157</v>
      </c>
      <c r="BD62">
        <v>5.4000000000000003E-3</v>
      </c>
      <c r="BE62">
        <v>16</v>
      </c>
      <c r="BF62">
        <v>0.08</v>
      </c>
      <c r="BG62">
        <v>9</v>
      </c>
      <c r="BH62">
        <v>3.0000000000000001E-3</v>
      </c>
      <c r="BI62">
        <v>1.6E-2</v>
      </c>
      <c r="BJ62">
        <v>3.0000000000000001E-3</v>
      </c>
      <c r="BK62">
        <v>2E-3</v>
      </c>
      <c r="BL62" t="s">
        <v>2715</v>
      </c>
      <c r="BM62">
        <v>0</v>
      </c>
      <c r="BN62">
        <v>1.8220782840174137</v>
      </c>
      <c r="BO62">
        <v>4.7E-2</v>
      </c>
      <c r="BP62">
        <v>0</v>
      </c>
      <c r="BQ62">
        <v>10.6158</v>
      </c>
      <c r="BR62">
        <v>18.7468</v>
      </c>
      <c r="BS62">
        <v>1.7659337967934587</v>
      </c>
      <c r="BT62">
        <v>0.56627264386455289</v>
      </c>
      <c r="BU62">
        <v>0</v>
      </c>
      <c r="BV62">
        <v>0</v>
      </c>
      <c r="BW62">
        <v>0</v>
      </c>
      <c r="BX62">
        <v>3.3000000000000002E-2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 t="s">
        <v>2776</v>
      </c>
      <c r="CJ62" s="37">
        <v>45301</v>
      </c>
      <c r="CK62">
        <v>0</v>
      </c>
      <c r="CL62" t="s">
        <v>2751</v>
      </c>
      <c r="CM62">
        <v>3.8</v>
      </c>
      <c r="CN62">
        <v>2.25</v>
      </c>
      <c r="CO62">
        <v>1260</v>
      </c>
      <c r="CP62">
        <v>989171</v>
      </c>
      <c r="CQ62" t="s">
        <v>221</v>
      </c>
      <c r="CR62" t="s">
        <v>2752</v>
      </c>
      <c r="CS62" t="s">
        <v>2777</v>
      </c>
      <c r="CT62" t="s">
        <v>2915</v>
      </c>
      <c r="CU62">
        <v>2.25</v>
      </c>
      <c r="CV62">
        <v>1.1259999999999999</v>
      </c>
      <c r="CW62">
        <v>1260</v>
      </c>
      <c r="CX62" t="e">
        <v>#N/A</v>
      </c>
      <c r="CY62" t="e">
        <v>#N/A</v>
      </c>
      <c r="CZ62" t="e">
        <v>#N/A</v>
      </c>
      <c r="DA62" t="e">
        <v>#N/A</v>
      </c>
    </row>
    <row r="63" spans="1:105" x14ac:dyDescent="0.25">
      <c r="A63" s="2">
        <v>45316</v>
      </c>
      <c r="B63" s="3" t="s">
        <v>222</v>
      </c>
      <c r="C63" s="3" t="s">
        <v>223</v>
      </c>
      <c r="D63" s="3" t="s">
        <v>2648</v>
      </c>
      <c r="E63" s="4">
        <v>1240020520200</v>
      </c>
      <c r="F63" s="3" t="s">
        <v>224</v>
      </c>
      <c r="G63" s="3">
        <v>12400205</v>
      </c>
      <c r="H63" s="3">
        <v>304</v>
      </c>
      <c r="I63" s="3">
        <v>1.41</v>
      </c>
      <c r="J63" s="5">
        <v>1550</v>
      </c>
      <c r="K63" s="3" t="s">
        <v>21</v>
      </c>
      <c r="L63" s="3" t="s">
        <v>47</v>
      </c>
      <c r="M63" s="3" t="s">
        <v>35</v>
      </c>
      <c r="N63" s="15"/>
      <c r="O63" s="3">
        <v>1.47</v>
      </c>
      <c r="P63" s="3">
        <v>12.44</v>
      </c>
      <c r="Q63" s="3">
        <v>308</v>
      </c>
      <c r="R63" s="3">
        <v>334</v>
      </c>
      <c r="S63" s="3">
        <v>616</v>
      </c>
      <c r="T63" s="3">
        <v>50.78</v>
      </c>
      <c r="U63" s="3">
        <v>84</v>
      </c>
      <c r="V63" s="3">
        <v>85</v>
      </c>
      <c r="W63" s="23">
        <v>45308.696527777778</v>
      </c>
      <c r="X63" s="24">
        <v>304</v>
      </c>
      <c r="Y63" s="25">
        <v>0.14722222222222223</v>
      </c>
      <c r="Z63" s="26">
        <v>9</v>
      </c>
      <c r="AA63" s="26">
        <v>1238</v>
      </c>
      <c r="AB63" s="26">
        <v>1148</v>
      </c>
      <c r="AC63" s="26">
        <v>29</v>
      </c>
      <c r="AD63" s="26">
        <v>5</v>
      </c>
      <c r="AE63" s="26" t="s">
        <v>2646</v>
      </c>
      <c r="AF63" s="26">
        <v>1111</v>
      </c>
      <c r="AG63" s="26">
        <v>3.15</v>
      </c>
      <c r="AH63" s="26">
        <v>1562</v>
      </c>
      <c r="AI63" s="26">
        <v>996</v>
      </c>
      <c r="AJ63" s="26">
        <v>717</v>
      </c>
      <c r="AK63" s="26">
        <v>2.12</v>
      </c>
      <c r="AL63" s="26">
        <v>569</v>
      </c>
      <c r="AM63" s="26">
        <v>0</v>
      </c>
      <c r="AN63" s="26">
        <v>0</v>
      </c>
      <c r="AO63">
        <v>5.7000000000000002E-2</v>
      </c>
      <c r="AP63">
        <v>1.22</v>
      </c>
      <c r="AQ63">
        <v>3.0000000000000001E-3</v>
      </c>
      <c r="AR63">
        <v>3.9E-2</v>
      </c>
      <c r="AS63">
        <v>0.35</v>
      </c>
      <c r="AT63">
        <v>8.0399999999999991</v>
      </c>
      <c r="AU63">
        <v>18.079999999999998</v>
      </c>
      <c r="AV63">
        <v>0.52</v>
      </c>
      <c r="AW63">
        <v>0.16</v>
      </c>
      <c r="AX63">
        <v>3.0000000000000001E-3</v>
      </c>
      <c r="AY63">
        <v>0.22</v>
      </c>
      <c r="AZ63">
        <v>7.4</v>
      </c>
      <c r="BA63">
        <v>492</v>
      </c>
      <c r="BB63">
        <v>53</v>
      </c>
      <c r="BC63">
        <v>155</v>
      </c>
      <c r="BD63">
        <v>4.0000000000000001E-3</v>
      </c>
      <c r="BE63">
        <v>21</v>
      </c>
      <c r="BF63">
        <v>0.08</v>
      </c>
      <c r="BG63">
        <v>10</v>
      </c>
      <c r="BH63">
        <v>1.0999999999999999E-2</v>
      </c>
      <c r="BI63">
        <v>0.02</v>
      </c>
      <c r="BJ63">
        <v>5.0000000000000001E-3</v>
      </c>
      <c r="BK63">
        <v>2E-3</v>
      </c>
      <c r="BL63" t="s">
        <v>2722</v>
      </c>
      <c r="BM63">
        <v>0</v>
      </c>
      <c r="BN63">
        <v>1.8126973387460534</v>
      </c>
      <c r="BO63">
        <v>4.4000000000000004</v>
      </c>
      <c r="BP63">
        <v>0</v>
      </c>
      <c r="BQ63">
        <v>10.890839999999997</v>
      </c>
      <c r="BR63">
        <v>18.933199999999996</v>
      </c>
      <c r="BS63">
        <v>1.7384517631330549</v>
      </c>
      <c r="BT63">
        <v>0.57522447341178462</v>
      </c>
      <c r="BU63">
        <v>0</v>
      </c>
      <c r="BV63" t="s">
        <v>2717</v>
      </c>
      <c r="BW63">
        <v>0</v>
      </c>
      <c r="BX63">
        <v>1.9E-2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 t="s">
        <v>2750</v>
      </c>
      <c r="CJ63" s="37">
        <v>45312</v>
      </c>
      <c r="CK63">
        <v>0</v>
      </c>
      <c r="CL63" t="s">
        <v>2751</v>
      </c>
      <c r="CM63">
        <v>3.05</v>
      </c>
      <c r="CN63">
        <v>2.7</v>
      </c>
      <c r="CO63">
        <v>1550</v>
      </c>
      <c r="CP63">
        <v>995528</v>
      </c>
      <c r="CQ63" t="s">
        <v>224</v>
      </c>
      <c r="CR63" t="s">
        <v>2752</v>
      </c>
      <c r="CS63" t="s">
        <v>2751</v>
      </c>
      <c r="CT63" t="s">
        <v>2915</v>
      </c>
      <c r="CU63">
        <v>2.7</v>
      </c>
      <c r="CV63">
        <v>1.413</v>
      </c>
      <c r="CW63">
        <v>1550</v>
      </c>
      <c r="CX63" t="e">
        <v>#N/A</v>
      </c>
      <c r="CY63" t="e">
        <v>#N/A</v>
      </c>
      <c r="CZ63" t="e">
        <v>#N/A</v>
      </c>
      <c r="DA63" t="e">
        <v>#N/A</v>
      </c>
    </row>
    <row r="64" spans="1:105" x14ac:dyDescent="0.25">
      <c r="A64" s="2">
        <v>45316</v>
      </c>
      <c r="B64" s="3" t="s">
        <v>225</v>
      </c>
      <c r="C64" s="3" t="s">
        <v>220</v>
      </c>
      <c r="D64" s="3" t="s">
        <v>2648</v>
      </c>
      <c r="E64" s="4">
        <v>1230435910400</v>
      </c>
      <c r="F64" s="3" t="s">
        <v>221</v>
      </c>
      <c r="G64" s="3">
        <v>12304359</v>
      </c>
      <c r="H64" s="3">
        <v>304</v>
      </c>
      <c r="I64" s="3">
        <v>1.1299999999999999</v>
      </c>
      <c r="J64" s="5">
        <v>1260</v>
      </c>
      <c r="K64" s="3" t="s">
        <v>21</v>
      </c>
      <c r="L64" s="3" t="s">
        <v>47</v>
      </c>
      <c r="M64" s="3" t="s">
        <v>35</v>
      </c>
      <c r="N64" s="15"/>
      <c r="O64" s="3">
        <v>1.17</v>
      </c>
      <c r="P64" s="3">
        <v>12.39</v>
      </c>
      <c r="Q64" s="3">
        <v>291</v>
      </c>
      <c r="R64" s="3">
        <v>309</v>
      </c>
      <c r="S64" s="3">
        <v>583</v>
      </c>
      <c r="T64" s="3">
        <v>54.72</v>
      </c>
      <c r="U64" s="3">
        <v>85</v>
      </c>
      <c r="V64" s="3">
        <v>86</v>
      </c>
      <c r="W64" s="23">
        <v>45290.966666666667</v>
      </c>
      <c r="X64" s="24">
        <v>304</v>
      </c>
      <c r="Y64" s="25">
        <v>0.13263888888888889</v>
      </c>
      <c r="Z64" s="26">
        <v>11.1</v>
      </c>
      <c r="AA64" s="26">
        <v>1240</v>
      </c>
      <c r="AB64" s="26">
        <v>0</v>
      </c>
      <c r="AC64" s="26">
        <v>29</v>
      </c>
      <c r="AD64" s="26">
        <v>5</v>
      </c>
      <c r="AE64" s="26" t="s">
        <v>2646</v>
      </c>
      <c r="AF64" s="26">
        <v>0</v>
      </c>
      <c r="AG64" s="26">
        <v>3.8</v>
      </c>
      <c r="AH64" s="26">
        <v>1278</v>
      </c>
      <c r="AI64" s="26">
        <v>982</v>
      </c>
      <c r="AJ64" s="26">
        <v>585</v>
      </c>
      <c r="AK64" s="26">
        <v>3.84</v>
      </c>
      <c r="AL64" s="26">
        <v>577</v>
      </c>
      <c r="AM64" s="26">
        <v>0</v>
      </c>
      <c r="AN64" s="26">
        <v>0</v>
      </c>
      <c r="AO64">
        <v>5.5E-2</v>
      </c>
      <c r="AP64">
        <v>1</v>
      </c>
      <c r="AQ64">
        <v>4.0000000000000001E-3</v>
      </c>
      <c r="AR64">
        <v>0.04</v>
      </c>
      <c r="AS64">
        <v>0.24</v>
      </c>
      <c r="AT64">
        <v>8.02</v>
      </c>
      <c r="AU64">
        <v>18.100000000000001</v>
      </c>
      <c r="AV64">
        <v>0.38</v>
      </c>
      <c r="AW64">
        <v>0.14000000000000001</v>
      </c>
      <c r="AX64">
        <v>3.0000000000000001E-3</v>
      </c>
      <c r="AY64">
        <v>0.21</v>
      </c>
      <c r="AZ64">
        <v>7.1</v>
      </c>
      <c r="BA64">
        <v>490</v>
      </c>
      <c r="BB64">
        <v>51</v>
      </c>
      <c r="BC64">
        <v>157</v>
      </c>
      <c r="BD64">
        <v>5.4000000000000003E-3</v>
      </c>
      <c r="BE64">
        <v>16</v>
      </c>
      <c r="BF64">
        <v>0.08</v>
      </c>
      <c r="BG64">
        <v>9</v>
      </c>
      <c r="BH64">
        <v>3.0000000000000001E-3</v>
      </c>
      <c r="BI64">
        <v>1.6E-2</v>
      </c>
      <c r="BJ64">
        <v>3.0000000000000001E-3</v>
      </c>
      <c r="BK64">
        <v>2E-3</v>
      </c>
      <c r="BL64" t="s">
        <v>2715</v>
      </c>
      <c r="BM64">
        <v>0</v>
      </c>
      <c r="BN64">
        <v>1.8220782840174137</v>
      </c>
      <c r="BO64">
        <v>4.7E-2</v>
      </c>
      <c r="BP64">
        <v>0</v>
      </c>
      <c r="BQ64">
        <v>10.6158</v>
      </c>
      <c r="BR64">
        <v>18.7468</v>
      </c>
      <c r="BS64">
        <v>1.7659337967934587</v>
      </c>
      <c r="BT64">
        <v>0.56627264386455289</v>
      </c>
      <c r="BU64">
        <v>0</v>
      </c>
      <c r="BV64">
        <v>0</v>
      </c>
      <c r="BW64">
        <v>0</v>
      </c>
      <c r="BX64">
        <v>3.3000000000000002E-2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 t="s">
        <v>2776</v>
      </c>
      <c r="CJ64" s="37">
        <v>45301</v>
      </c>
      <c r="CK64">
        <v>0</v>
      </c>
      <c r="CL64" t="s">
        <v>2751</v>
      </c>
      <c r="CM64">
        <v>3.8</v>
      </c>
      <c r="CN64">
        <v>2.25</v>
      </c>
      <c r="CO64">
        <v>1260</v>
      </c>
      <c r="CP64">
        <v>989171</v>
      </c>
      <c r="CQ64" t="s">
        <v>221</v>
      </c>
      <c r="CR64" t="s">
        <v>2752</v>
      </c>
      <c r="CS64" t="s">
        <v>2777</v>
      </c>
      <c r="CT64" t="s">
        <v>2915</v>
      </c>
      <c r="CU64">
        <v>2.25</v>
      </c>
      <c r="CV64">
        <v>1.1259999999999999</v>
      </c>
      <c r="CW64">
        <v>1260</v>
      </c>
      <c r="CX64" t="e">
        <v>#N/A</v>
      </c>
      <c r="CY64" t="e">
        <v>#N/A</v>
      </c>
      <c r="CZ64" t="e">
        <v>#N/A</v>
      </c>
      <c r="DA64" t="e">
        <v>#N/A</v>
      </c>
    </row>
    <row r="65" spans="1:105" x14ac:dyDescent="0.25">
      <c r="A65" s="2">
        <v>45318</v>
      </c>
      <c r="B65" s="3" t="s">
        <v>226</v>
      </c>
      <c r="C65" s="3" t="s">
        <v>227</v>
      </c>
      <c r="D65" s="3" t="s">
        <v>2648</v>
      </c>
      <c r="E65" s="4">
        <v>1230389210100</v>
      </c>
      <c r="F65" s="3" t="s">
        <v>228</v>
      </c>
      <c r="G65" s="3">
        <v>12303892</v>
      </c>
      <c r="H65" s="3">
        <v>304</v>
      </c>
      <c r="I65" s="3">
        <v>0.5</v>
      </c>
      <c r="J65" s="5">
        <v>1255</v>
      </c>
      <c r="K65" s="3" t="s">
        <v>21</v>
      </c>
      <c r="L65" s="3" t="s">
        <v>229</v>
      </c>
      <c r="M65" s="3" t="s">
        <v>41</v>
      </c>
      <c r="N65" s="15"/>
      <c r="O65" s="3">
        <v>0.5</v>
      </c>
      <c r="P65" s="3">
        <v>12.65</v>
      </c>
      <c r="Q65" s="3">
        <v>306</v>
      </c>
      <c r="R65" s="3">
        <v>330</v>
      </c>
      <c r="S65" s="3">
        <v>642</v>
      </c>
      <c r="T65" s="3">
        <v>56.24</v>
      </c>
      <c r="U65" s="3">
        <v>84</v>
      </c>
      <c r="V65" s="3">
        <v>85</v>
      </c>
      <c r="W65" s="23">
        <v>45246.800694444442</v>
      </c>
      <c r="X65" s="24">
        <v>304</v>
      </c>
      <c r="Y65" s="25">
        <v>0.13194444444444445</v>
      </c>
      <c r="Z65" s="26">
        <v>11.1</v>
      </c>
      <c r="AA65" s="26">
        <v>1233</v>
      </c>
      <c r="AB65" s="26">
        <v>0</v>
      </c>
      <c r="AC65" s="26">
        <v>29</v>
      </c>
      <c r="AD65" s="26">
        <v>5</v>
      </c>
      <c r="AE65" s="26" t="s">
        <v>2646</v>
      </c>
      <c r="AF65" s="26">
        <v>0</v>
      </c>
      <c r="AG65" s="26">
        <v>2.75</v>
      </c>
      <c r="AH65" s="26">
        <v>1272</v>
      </c>
      <c r="AI65" s="26">
        <v>1022</v>
      </c>
      <c r="AJ65" s="26">
        <v>712</v>
      </c>
      <c r="AK65" s="26">
        <v>1.83</v>
      </c>
      <c r="AL65" s="26">
        <v>809</v>
      </c>
      <c r="AM65" s="26">
        <v>0</v>
      </c>
      <c r="AN65" s="26">
        <v>0</v>
      </c>
      <c r="AO65">
        <v>6.2E-2</v>
      </c>
      <c r="AP65">
        <v>0.91</v>
      </c>
      <c r="AQ65">
        <v>2.2000000000000001E-3</v>
      </c>
      <c r="AR65">
        <v>0.04</v>
      </c>
      <c r="AS65">
        <v>0.27</v>
      </c>
      <c r="AT65">
        <v>8.0299999999999994</v>
      </c>
      <c r="AU65">
        <v>18.350000000000001</v>
      </c>
      <c r="AV65">
        <v>0.37</v>
      </c>
      <c r="AW65">
        <v>0.2</v>
      </c>
      <c r="AX65">
        <v>2E-3</v>
      </c>
      <c r="AY65">
        <v>0.23</v>
      </c>
      <c r="AZ65">
        <v>6.9</v>
      </c>
      <c r="BA65">
        <v>540</v>
      </c>
      <c r="BB65">
        <v>50</v>
      </c>
      <c r="BC65">
        <v>131</v>
      </c>
      <c r="BD65">
        <v>3.0000000000000001E-3</v>
      </c>
      <c r="BE65">
        <v>4</v>
      </c>
      <c r="BF65">
        <v>7.4999999999999997E-2</v>
      </c>
      <c r="BG65">
        <v>5</v>
      </c>
      <c r="BH65">
        <v>5.0000000000000001E-3</v>
      </c>
      <c r="BI65">
        <v>0.02</v>
      </c>
      <c r="BJ65">
        <v>5.0000000000000001E-3</v>
      </c>
      <c r="BK65">
        <v>1E-3</v>
      </c>
      <c r="BL65" t="s">
        <v>2716</v>
      </c>
      <c r="BM65">
        <v>0</v>
      </c>
      <c r="BN65">
        <v>1.8314602489877778</v>
      </c>
      <c r="BO65">
        <v>5.3999999999999999E-2</v>
      </c>
      <c r="BP65">
        <v>0</v>
      </c>
      <c r="BQ65">
        <v>10.812899999999997</v>
      </c>
      <c r="BR65">
        <v>19.125000000000004</v>
      </c>
      <c r="BS65">
        <v>1.768720694725745</v>
      </c>
      <c r="BT65">
        <v>0.56538039215686253</v>
      </c>
      <c r="BU65">
        <v>0.91849913725490295</v>
      </c>
      <c r="BV65" t="s">
        <v>2717</v>
      </c>
      <c r="BW65">
        <v>0</v>
      </c>
      <c r="BX65">
        <v>3.7999999999999999E-2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 t="s">
        <v>2750</v>
      </c>
      <c r="CJ65" s="37">
        <v>45260</v>
      </c>
      <c r="CK65">
        <v>0</v>
      </c>
      <c r="CL65" t="s">
        <v>2751</v>
      </c>
      <c r="CM65">
        <v>2.6</v>
      </c>
      <c r="CN65">
        <v>2.2000000000000002</v>
      </c>
      <c r="CO65">
        <v>1255</v>
      </c>
      <c r="CP65">
        <v>975089</v>
      </c>
      <c r="CQ65" t="s">
        <v>2779</v>
      </c>
      <c r="CR65" t="s">
        <v>2752</v>
      </c>
      <c r="CS65" t="s">
        <v>2751</v>
      </c>
      <c r="CT65" t="s">
        <v>2918</v>
      </c>
      <c r="CU65">
        <v>0.5</v>
      </c>
      <c r="CV65">
        <v>0.5</v>
      </c>
      <c r="CW65">
        <v>1255</v>
      </c>
      <c r="CX65" t="s">
        <v>2916</v>
      </c>
      <c r="CY65">
        <v>2.2000000000000002</v>
      </c>
      <c r="CZ65">
        <v>0.5</v>
      </c>
      <c r="DA65">
        <v>1255</v>
      </c>
    </row>
    <row r="66" spans="1:105" x14ac:dyDescent="0.25">
      <c r="A66" s="2">
        <v>45319</v>
      </c>
      <c r="B66" s="3" t="s">
        <v>230</v>
      </c>
      <c r="C66" s="3" t="s">
        <v>231</v>
      </c>
      <c r="D66" s="3" t="s">
        <v>2648</v>
      </c>
      <c r="E66" s="4">
        <v>1240030910600</v>
      </c>
      <c r="F66" s="3">
        <v>998538</v>
      </c>
      <c r="G66" s="3">
        <v>12400309</v>
      </c>
      <c r="H66" s="3">
        <v>304</v>
      </c>
      <c r="I66" s="3">
        <v>2.8</v>
      </c>
      <c r="J66" s="5">
        <v>1550</v>
      </c>
      <c r="K66" s="3" t="s">
        <v>112</v>
      </c>
      <c r="L66" s="3" t="s">
        <v>22</v>
      </c>
      <c r="M66" s="3" t="s">
        <v>41</v>
      </c>
      <c r="N66" s="15"/>
      <c r="O66" s="3">
        <v>2.82</v>
      </c>
      <c r="P66" s="3">
        <v>12.44</v>
      </c>
      <c r="Q66" s="3">
        <v>361</v>
      </c>
      <c r="R66" s="3">
        <v>414</v>
      </c>
      <c r="S66" s="3">
        <v>655</v>
      </c>
      <c r="T66" s="6">
        <v>45.96</v>
      </c>
      <c r="U66" s="3">
        <v>81</v>
      </c>
      <c r="V66" s="3">
        <v>82</v>
      </c>
      <c r="W66" s="23">
        <v>45315.489583333336</v>
      </c>
      <c r="X66" s="24">
        <v>304</v>
      </c>
      <c r="Y66" s="25">
        <v>0.15</v>
      </c>
      <c r="Z66" s="26">
        <v>9.1999999999999993</v>
      </c>
      <c r="AA66" s="26">
        <v>1244</v>
      </c>
      <c r="AB66" s="26">
        <v>1145</v>
      </c>
      <c r="AC66" s="26">
        <v>29</v>
      </c>
      <c r="AD66" s="26">
        <v>5</v>
      </c>
      <c r="AE66" s="26" t="s">
        <v>2646</v>
      </c>
      <c r="AF66" s="26">
        <v>1104</v>
      </c>
      <c r="AG66" s="26">
        <v>3.3</v>
      </c>
      <c r="AH66" s="26">
        <v>1566</v>
      </c>
      <c r="AI66" s="26">
        <v>988</v>
      </c>
      <c r="AJ66" s="26">
        <v>720</v>
      </c>
      <c r="AK66" s="26">
        <v>36.36</v>
      </c>
      <c r="AL66" s="26">
        <v>556</v>
      </c>
      <c r="AM66" s="26">
        <v>0</v>
      </c>
      <c r="AN66" s="26">
        <v>0</v>
      </c>
      <c r="AO66">
        <v>5.7000000000000002E-2</v>
      </c>
      <c r="AP66">
        <v>1.07</v>
      </c>
      <c r="AQ66">
        <v>4.1999999999999997E-3</v>
      </c>
      <c r="AR66">
        <v>3.9E-2</v>
      </c>
      <c r="AS66">
        <v>0.27</v>
      </c>
      <c r="AT66">
        <v>8.0399999999999991</v>
      </c>
      <c r="AU66">
        <v>18.16</v>
      </c>
      <c r="AV66">
        <v>0.43</v>
      </c>
      <c r="AW66">
        <v>0.21</v>
      </c>
      <c r="AX66">
        <v>4.0000000000000001E-3</v>
      </c>
      <c r="AY66">
        <v>0.2</v>
      </c>
      <c r="AZ66">
        <v>0</v>
      </c>
      <c r="BA66">
        <v>472</v>
      </c>
      <c r="BB66">
        <v>55</v>
      </c>
      <c r="BC66">
        <v>154</v>
      </c>
      <c r="BD66">
        <v>5.0000000000000001E-3</v>
      </c>
      <c r="BE66">
        <v>18</v>
      </c>
      <c r="BF66">
        <v>7.6999999999999999E-2</v>
      </c>
      <c r="BG66">
        <v>7</v>
      </c>
      <c r="BH66">
        <v>6.0000000000000001E-3</v>
      </c>
      <c r="BI66">
        <v>2.1999999999999999E-2</v>
      </c>
      <c r="BJ66">
        <v>4.0000000000000001E-3</v>
      </c>
      <c r="BK66">
        <v>2E-3</v>
      </c>
      <c r="BL66" t="s">
        <v>2715</v>
      </c>
      <c r="BM66">
        <v>0</v>
      </c>
      <c r="BN66">
        <v>1.8259710586443261</v>
      </c>
      <c r="BO66">
        <v>5</v>
      </c>
      <c r="BP66">
        <v>0</v>
      </c>
      <c r="BQ66">
        <v>10.725939999999998</v>
      </c>
      <c r="BR66">
        <v>18.954700000000003</v>
      </c>
      <c r="BS66">
        <v>1.7671831093591803</v>
      </c>
      <c r="BT66">
        <v>0.56587231662859327</v>
      </c>
      <c r="BU66">
        <v>0</v>
      </c>
      <c r="BV66">
        <v>0</v>
      </c>
      <c r="BW66">
        <v>0</v>
      </c>
      <c r="BX66">
        <v>1.84E-2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 t="s">
        <v>2750</v>
      </c>
      <c r="CJ66" s="37">
        <v>45317</v>
      </c>
      <c r="CK66">
        <v>0</v>
      </c>
      <c r="CL66" t="s">
        <v>2751</v>
      </c>
      <c r="CM66">
        <v>3.3</v>
      </c>
      <c r="CN66">
        <v>2.8</v>
      </c>
      <c r="CO66">
        <v>1550</v>
      </c>
      <c r="CP66">
        <v>998538</v>
      </c>
      <c r="CQ66" t="s">
        <v>231</v>
      </c>
      <c r="CR66" t="s">
        <v>2752</v>
      </c>
      <c r="CS66" t="s">
        <v>2756</v>
      </c>
      <c r="CT66" t="e">
        <v>#N/A</v>
      </c>
      <c r="CU66" t="e">
        <v>#N/A</v>
      </c>
      <c r="CV66" t="e">
        <v>#N/A</v>
      </c>
      <c r="CW66" t="e">
        <v>#N/A</v>
      </c>
      <c r="CX66" t="e">
        <v>#N/A</v>
      </c>
      <c r="CY66" t="e">
        <v>#N/A</v>
      </c>
      <c r="CZ66" t="e">
        <v>#N/A</v>
      </c>
      <c r="DA66" t="e">
        <v>#N/A</v>
      </c>
    </row>
    <row r="67" spans="1:105" x14ac:dyDescent="0.25">
      <c r="A67" s="2">
        <v>45319</v>
      </c>
      <c r="B67" s="3" t="s">
        <v>232</v>
      </c>
      <c r="C67" s="3" t="s">
        <v>233</v>
      </c>
      <c r="D67" s="3" t="s">
        <v>2648</v>
      </c>
      <c r="E67" s="4">
        <v>2230188610500</v>
      </c>
      <c r="F67" s="3" t="s">
        <v>234</v>
      </c>
      <c r="G67" s="3">
        <v>22301886</v>
      </c>
      <c r="H67" s="3">
        <v>304</v>
      </c>
      <c r="I67" s="3">
        <v>0.8</v>
      </c>
      <c r="J67" s="5">
        <v>1550</v>
      </c>
      <c r="K67" s="3" t="s">
        <v>21</v>
      </c>
      <c r="L67" s="3" t="s">
        <v>47</v>
      </c>
      <c r="M67" s="3" t="s">
        <v>23</v>
      </c>
      <c r="N67" s="15"/>
      <c r="O67" s="3">
        <v>0.77</v>
      </c>
      <c r="P67" s="3">
        <v>12.48</v>
      </c>
      <c r="Q67" s="3">
        <v>305</v>
      </c>
      <c r="R67" s="3">
        <v>327</v>
      </c>
      <c r="S67" s="3">
        <v>610</v>
      </c>
      <c r="T67" s="3">
        <v>50.48</v>
      </c>
      <c r="U67" s="3">
        <v>84</v>
      </c>
      <c r="V67" s="3">
        <v>85</v>
      </c>
      <c r="W67" s="23">
        <v>45210.457638888889</v>
      </c>
      <c r="X67" s="24" t="s">
        <v>2666</v>
      </c>
      <c r="Y67" s="25">
        <v>0.13472222222222222</v>
      </c>
      <c r="Z67" s="26">
        <v>9</v>
      </c>
      <c r="AA67" s="26">
        <v>1240</v>
      </c>
      <c r="AB67" s="26">
        <v>0</v>
      </c>
      <c r="AC67" s="26">
        <v>29</v>
      </c>
      <c r="AD67" s="26">
        <v>5</v>
      </c>
      <c r="AE67" s="26" t="s">
        <v>2646</v>
      </c>
      <c r="AF67" s="26">
        <v>0</v>
      </c>
      <c r="AG67" s="26">
        <v>3.12</v>
      </c>
      <c r="AH67" s="26">
        <v>1565</v>
      </c>
      <c r="AI67" s="26">
        <v>995</v>
      </c>
      <c r="AJ67" s="26">
        <v>713</v>
      </c>
      <c r="AK67" s="26">
        <v>31.66</v>
      </c>
      <c r="AL67" s="26">
        <v>575</v>
      </c>
      <c r="AM67" s="26">
        <v>0</v>
      </c>
      <c r="AN67" s="26">
        <v>0</v>
      </c>
      <c r="AO67">
        <v>2.4E-2</v>
      </c>
      <c r="AP67">
        <v>1.31</v>
      </c>
      <c r="AQ67">
        <v>2.5000000000000001E-3</v>
      </c>
      <c r="AR67">
        <v>3.6999999999999998E-2</v>
      </c>
      <c r="AS67">
        <v>0.3</v>
      </c>
      <c r="AT67">
        <v>8.0299999999999994</v>
      </c>
      <c r="AU67">
        <v>18.11</v>
      </c>
      <c r="AV67">
        <v>0.36</v>
      </c>
      <c r="AW67">
        <v>0.17</v>
      </c>
      <c r="AX67">
        <v>2E-3</v>
      </c>
      <c r="AY67">
        <v>0.19</v>
      </c>
      <c r="AZ67">
        <v>0</v>
      </c>
      <c r="BA67">
        <v>584</v>
      </c>
      <c r="BB67">
        <v>46</v>
      </c>
      <c r="BC67">
        <v>120</v>
      </c>
      <c r="BD67">
        <v>3.0000000000000001E-3</v>
      </c>
      <c r="BE67">
        <v>14</v>
      </c>
      <c r="BF67">
        <v>7.8E-2</v>
      </c>
      <c r="BG67">
        <v>5</v>
      </c>
      <c r="BH67">
        <v>7.0000000000000001E-3</v>
      </c>
      <c r="BI67">
        <v>2.1999999999999999E-2</v>
      </c>
      <c r="BJ67">
        <v>5.0000000000000001E-3</v>
      </c>
      <c r="BK67">
        <v>1E-3</v>
      </c>
      <c r="BL67" t="s">
        <v>2723</v>
      </c>
      <c r="BM67">
        <v>0</v>
      </c>
      <c r="BN67">
        <v>1.9143627108493864</v>
      </c>
      <c r="BO67">
        <v>5.3999999999999999E-2</v>
      </c>
      <c r="BP67">
        <v>0</v>
      </c>
      <c r="BQ67">
        <v>10.15338</v>
      </c>
      <c r="BR67">
        <v>18.886900000000001</v>
      </c>
      <c r="BS67">
        <v>1.8601588830517521</v>
      </c>
      <c r="BT67">
        <v>0.53758848725836428</v>
      </c>
      <c r="BU67">
        <v>1.0646845570210037</v>
      </c>
      <c r="BV67">
        <v>0</v>
      </c>
      <c r="BW67">
        <v>0</v>
      </c>
      <c r="BX67">
        <v>0.01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 t="s">
        <v>2750</v>
      </c>
      <c r="CJ67" s="37">
        <v>45215</v>
      </c>
      <c r="CK67">
        <v>0</v>
      </c>
      <c r="CL67" t="s">
        <v>2751</v>
      </c>
      <c r="CM67">
        <v>3.05</v>
      </c>
      <c r="CN67">
        <v>2.6</v>
      </c>
      <c r="CO67">
        <v>1550</v>
      </c>
      <c r="CP67">
        <v>961669</v>
      </c>
      <c r="CQ67" t="s">
        <v>2780</v>
      </c>
      <c r="CR67" t="s">
        <v>2752</v>
      </c>
      <c r="CS67" t="s">
        <v>2751</v>
      </c>
      <c r="CT67" t="s">
        <v>2915</v>
      </c>
      <c r="CU67">
        <v>2.6</v>
      </c>
      <c r="CV67">
        <v>1.4039999999999999</v>
      </c>
      <c r="CW67">
        <v>1550</v>
      </c>
      <c r="CX67" t="e">
        <v>#N/A</v>
      </c>
      <c r="CY67" t="e">
        <v>#N/A</v>
      </c>
      <c r="CZ67" t="e">
        <v>#N/A</v>
      </c>
      <c r="DA67" t="e">
        <v>#N/A</v>
      </c>
    </row>
    <row r="68" spans="1:105" x14ac:dyDescent="0.25">
      <c r="A68" s="2">
        <v>45320</v>
      </c>
      <c r="B68" s="3" t="s">
        <v>235</v>
      </c>
      <c r="C68" s="3" t="s">
        <v>236</v>
      </c>
      <c r="D68" s="3" t="s">
        <v>2648</v>
      </c>
      <c r="E68" s="4">
        <v>2230243310300</v>
      </c>
      <c r="F68" s="3" t="s">
        <v>237</v>
      </c>
      <c r="G68" s="3">
        <v>22302433</v>
      </c>
      <c r="H68" s="3">
        <v>304</v>
      </c>
      <c r="I68" s="3">
        <v>2</v>
      </c>
      <c r="J68" s="5">
        <v>1219</v>
      </c>
      <c r="K68" s="3" t="s">
        <v>21</v>
      </c>
      <c r="L68" s="3" t="s">
        <v>94</v>
      </c>
      <c r="M68" s="3" t="s">
        <v>23</v>
      </c>
      <c r="N68" s="15"/>
      <c r="O68" s="3">
        <v>1.91</v>
      </c>
      <c r="P68" s="3">
        <v>12.6</v>
      </c>
      <c r="Q68" s="3">
        <v>346</v>
      </c>
      <c r="R68" s="3">
        <v>372</v>
      </c>
      <c r="S68" s="3">
        <v>626</v>
      </c>
      <c r="T68" s="3">
        <v>51.04</v>
      </c>
      <c r="U68" s="3">
        <v>80</v>
      </c>
      <c r="V68" s="3">
        <v>81</v>
      </c>
      <c r="W68" s="23">
        <v>45275.922222222223</v>
      </c>
      <c r="X68" s="24">
        <v>304</v>
      </c>
      <c r="Y68" s="25">
        <v>0.14097222222222222</v>
      </c>
      <c r="Z68" s="26">
        <v>11.1</v>
      </c>
      <c r="AA68" s="26">
        <v>1237</v>
      </c>
      <c r="AB68" s="26">
        <v>0</v>
      </c>
      <c r="AC68" s="26">
        <v>30</v>
      </c>
      <c r="AD68" s="26">
        <v>5</v>
      </c>
      <c r="AE68" s="26" t="s">
        <v>2646</v>
      </c>
      <c r="AF68" s="26">
        <v>0</v>
      </c>
      <c r="AG68" s="26">
        <v>4.55</v>
      </c>
      <c r="AH68" s="26">
        <v>1266</v>
      </c>
      <c r="AI68" s="26">
        <v>964</v>
      </c>
      <c r="AJ68" s="26">
        <v>595</v>
      </c>
      <c r="AK68" s="26">
        <v>1.07</v>
      </c>
      <c r="AL68" s="26">
        <v>484</v>
      </c>
      <c r="AM68" s="26">
        <v>0</v>
      </c>
      <c r="AN68" s="26">
        <v>0</v>
      </c>
      <c r="AO68">
        <v>5.6000000000000001E-2</v>
      </c>
      <c r="AP68">
        <v>1</v>
      </c>
      <c r="AQ68">
        <v>4.1999999999999997E-3</v>
      </c>
      <c r="AR68">
        <v>3.9E-2</v>
      </c>
      <c r="AS68">
        <v>0.2</v>
      </c>
      <c r="AT68">
        <v>8.07</v>
      </c>
      <c r="AU68">
        <v>18.239999999999998</v>
      </c>
      <c r="AV68">
        <v>0.44</v>
      </c>
      <c r="AW68">
        <v>0.21</v>
      </c>
      <c r="AX68">
        <v>3.0000000000000001E-3</v>
      </c>
      <c r="AY68">
        <v>0.19</v>
      </c>
      <c r="AZ68">
        <v>0</v>
      </c>
      <c r="BA68">
        <v>542</v>
      </c>
      <c r="BB68">
        <v>52</v>
      </c>
      <c r="BC68">
        <v>175</v>
      </c>
      <c r="BD68">
        <v>4.5999999999999999E-3</v>
      </c>
      <c r="BE68">
        <v>18</v>
      </c>
      <c r="BF68">
        <v>0.08</v>
      </c>
      <c r="BG68">
        <v>8</v>
      </c>
      <c r="BH68">
        <v>6.0000000000000001E-3</v>
      </c>
      <c r="BI68">
        <v>2.3E-2</v>
      </c>
      <c r="BJ68">
        <v>5.0000000000000001E-3</v>
      </c>
      <c r="BK68">
        <v>2E-3</v>
      </c>
      <c r="BL68" t="s">
        <v>2718</v>
      </c>
      <c r="BM68">
        <v>0</v>
      </c>
      <c r="BN68">
        <v>1.8034819983148569</v>
      </c>
      <c r="BO68">
        <v>0.05</v>
      </c>
      <c r="BP68">
        <v>0</v>
      </c>
      <c r="BQ68">
        <v>10.82164</v>
      </c>
      <c r="BR68">
        <v>18.9267</v>
      </c>
      <c r="BS68">
        <v>1.7489678089457801</v>
      </c>
      <c r="BT68">
        <v>0.57176581231804802</v>
      </c>
      <c r="BU68">
        <v>0</v>
      </c>
      <c r="BV68">
        <v>0</v>
      </c>
      <c r="BW68">
        <v>0</v>
      </c>
      <c r="BX68">
        <v>2.1999999999999999E-2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 t="s">
        <v>2776</v>
      </c>
      <c r="CJ68" s="37">
        <v>45278</v>
      </c>
      <c r="CK68">
        <v>0</v>
      </c>
      <c r="CL68" t="s">
        <v>2751</v>
      </c>
      <c r="CM68">
        <v>4.55</v>
      </c>
      <c r="CN68">
        <v>3.5</v>
      </c>
      <c r="CO68">
        <v>1240</v>
      </c>
      <c r="CP68">
        <v>984216</v>
      </c>
      <c r="CQ68" t="s">
        <v>2781</v>
      </c>
      <c r="CR68" t="s">
        <v>2752</v>
      </c>
      <c r="CS68" t="s">
        <v>2782</v>
      </c>
      <c r="CT68" t="s">
        <v>2915</v>
      </c>
      <c r="CU68">
        <v>3.5</v>
      </c>
      <c r="CV68">
        <v>1.883</v>
      </c>
      <c r="CW68">
        <v>1240</v>
      </c>
      <c r="CX68" t="e">
        <v>#N/A</v>
      </c>
      <c r="CY68" t="e">
        <v>#N/A</v>
      </c>
      <c r="CZ68" t="e">
        <v>#N/A</v>
      </c>
      <c r="DA68" t="e">
        <v>#N/A</v>
      </c>
    </row>
    <row r="69" spans="1:105" x14ac:dyDescent="0.25">
      <c r="A69" s="2">
        <v>45322</v>
      </c>
      <c r="B69" s="6" t="s">
        <v>238</v>
      </c>
      <c r="C69" s="3" t="s">
        <v>239</v>
      </c>
      <c r="D69" s="3" t="s">
        <v>2647</v>
      </c>
      <c r="E69" s="4" t="s">
        <v>240</v>
      </c>
      <c r="F69" s="3" t="s">
        <v>241</v>
      </c>
      <c r="G69" s="3" t="s">
        <v>242</v>
      </c>
      <c r="H69" s="3">
        <v>304</v>
      </c>
      <c r="I69" s="3">
        <v>1.1499999999999999</v>
      </c>
      <c r="J69" s="5">
        <v>1250</v>
      </c>
      <c r="K69" s="3" t="s">
        <v>85</v>
      </c>
      <c r="L69" s="3" t="s">
        <v>243</v>
      </c>
      <c r="M69" s="3" t="s">
        <v>41</v>
      </c>
      <c r="N69" s="15"/>
      <c r="O69" s="3">
        <v>1.21</v>
      </c>
      <c r="P69" s="3">
        <v>12.61</v>
      </c>
      <c r="Q69" s="3">
        <v>317</v>
      </c>
      <c r="R69" s="3">
        <v>347</v>
      </c>
      <c r="S69" s="3">
        <v>696</v>
      </c>
      <c r="T69" s="3">
        <v>54.7</v>
      </c>
      <c r="U69" s="3">
        <v>87</v>
      </c>
      <c r="V69" s="3">
        <v>88</v>
      </c>
      <c r="W69" s="23"/>
      <c r="X69" s="24"/>
      <c r="Y69" s="25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t="e">
        <v>#N/A</v>
      </c>
      <c r="AP69" t="e">
        <v>#N/A</v>
      </c>
      <c r="AQ69" t="e">
        <v>#N/A</v>
      </c>
      <c r="AR69" t="e">
        <v>#N/A</v>
      </c>
      <c r="AS69" t="e">
        <v>#N/A</v>
      </c>
      <c r="AT69" t="e">
        <v>#N/A</v>
      </c>
      <c r="AU69" t="e">
        <v>#N/A</v>
      </c>
      <c r="AV69" t="e">
        <v>#N/A</v>
      </c>
      <c r="AW69" t="e">
        <v>#N/A</v>
      </c>
      <c r="AX69" t="e">
        <v>#N/A</v>
      </c>
      <c r="AY69" t="e">
        <v>#N/A</v>
      </c>
      <c r="AZ69" t="e">
        <v>#N/A</v>
      </c>
      <c r="BA69" t="e">
        <v>#N/A</v>
      </c>
      <c r="BB69" t="e">
        <v>#N/A</v>
      </c>
      <c r="BC69" t="e">
        <v>#N/A</v>
      </c>
      <c r="BD69" t="e">
        <v>#N/A</v>
      </c>
      <c r="BE69" t="e">
        <v>#N/A</v>
      </c>
      <c r="BF69" t="e">
        <v>#N/A</v>
      </c>
      <c r="BG69" t="e">
        <v>#N/A</v>
      </c>
      <c r="BH69" t="e">
        <v>#N/A</v>
      </c>
      <c r="BI69" t="e">
        <v>#N/A</v>
      </c>
      <c r="BJ69" t="e">
        <v>#N/A</v>
      </c>
      <c r="BK69" t="e">
        <v>#N/A</v>
      </c>
      <c r="BL69" t="e">
        <v>#N/A</v>
      </c>
      <c r="BM69" t="e">
        <v>#N/A</v>
      </c>
      <c r="BN69" t="e">
        <v>#N/A</v>
      </c>
      <c r="BO69" t="e">
        <v>#N/A</v>
      </c>
      <c r="BP69" t="e">
        <v>#N/A</v>
      </c>
      <c r="BQ69" t="e">
        <v>#N/A</v>
      </c>
      <c r="BR69" t="e">
        <v>#N/A</v>
      </c>
      <c r="BS69" t="e">
        <v>#N/A</v>
      </c>
      <c r="BT69" t="e">
        <v>#N/A</v>
      </c>
      <c r="BU69" t="e">
        <v>#N/A</v>
      </c>
      <c r="BV69" t="e">
        <v>#N/A</v>
      </c>
      <c r="BW69" t="e">
        <v>#N/A</v>
      </c>
      <c r="BX69" t="e">
        <v>#N/A</v>
      </c>
      <c r="BY69" t="e">
        <v>#N/A</v>
      </c>
      <c r="BZ69" t="e">
        <v>#N/A</v>
      </c>
      <c r="CA69" t="e">
        <v>#N/A</v>
      </c>
      <c r="CB69" t="e">
        <v>#N/A</v>
      </c>
      <c r="CC69" t="e">
        <v>#N/A</v>
      </c>
      <c r="CD69" t="e">
        <v>#N/A</v>
      </c>
      <c r="CE69" t="e">
        <v>#N/A</v>
      </c>
      <c r="CF69" t="e">
        <v>#N/A</v>
      </c>
      <c r="CG69" t="e">
        <v>#N/A</v>
      </c>
      <c r="CH69" t="e">
        <v>#N/A</v>
      </c>
      <c r="CJ69"/>
    </row>
    <row r="70" spans="1:105" x14ac:dyDescent="0.25">
      <c r="A70" s="2">
        <v>45323</v>
      </c>
      <c r="B70" s="3" t="s">
        <v>244</v>
      </c>
      <c r="C70" s="3" t="s">
        <v>245</v>
      </c>
      <c r="D70" s="3" t="s">
        <v>2647</v>
      </c>
      <c r="E70" s="4" t="s">
        <v>246</v>
      </c>
      <c r="F70" s="3" t="s">
        <v>247</v>
      </c>
      <c r="G70" s="3" t="s">
        <v>248</v>
      </c>
      <c r="H70" s="3">
        <v>304</v>
      </c>
      <c r="I70" s="3">
        <v>2</v>
      </c>
      <c r="J70" s="5">
        <v>1500</v>
      </c>
      <c r="K70" s="3" t="s">
        <v>46</v>
      </c>
      <c r="L70" s="3" t="s">
        <v>39</v>
      </c>
      <c r="M70" s="3" t="s">
        <v>23</v>
      </c>
      <c r="N70" s="16"/>
      <c r="O70" s="3">
        <v>2.0099999999999998</v>
      </c>
      <c r="P70" s="3">
        <v>12.55</v>
      </c>
      <c r="Q70" s="3">
        <v>395</v>
      </c>
      <c r="R70" s="3">
        <v>434</v>
      </c>
      <c r="S70" s="3">
        <v>692</v>
      </c>
      <c r="T70" s="3">
        <v>51</v>
      </c>
      <c r="U70" s="3">
        <v>85</v>
      </c>
      <c r="V70" s="3">
        <v>86</v>
      </c>
      <c r="W70" s="23"/>
      <c r="X70" s="24"/>
      <c r="Y70" s="25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t="e">
        <v>#N/A</v>
      </c>
      <c r="AP70" t="e">
        <v>#N/A</v>
      </c>
      <c r="AQ70" t="e">
        <v>#N/A</v>
      </c>
      <c r="AR70" t="e">
        <v>#N/A</v>
      </c>
      <c r="AS70" t="e">
        <v>#N/A</v>
      </c>
      <c r="AT70" t="e">
        <v>#N/A</v>
      </c>
      <c r="AU70" t="e">
        <v>#N/A</v>
      </c>
      <c r="AV70" t="e">
        <v>#N/A</v>
      </c>
      <c r="AW70" t="e">
        <v>#N/A</v>
      </c>
      <c r="AX70" t="e">
        <v>#N/A</v>
      </c>
      <c r="AY70" t="e">
        <v>#N/A</v>
      </c>
      <c r="AZ70" t="e">
        <v>#N/A</v>
      </c>
      <c r="BA70" t="e">
        <v>#N/A</v>
      </c>
      <c r="BB70" t="e">
        <v>#N/A</v>
      </c>
      <c r="BC70" t="e">
        <v>#N/A</v>
      </c>
      <c r="BD70" t="e">
        <v>#N/A</v>
      </c>
      <c r="BE70" t="e">
        <v>#N/A</v>
      </c>
      <c r="BF70" t="e">
        <v>#N/A</v>
      </c>
      <c r="BG70" t="e">
        <v>#N/A</v>
      </c>
      <c r="BH70" t="e">
        <v>#N/A</v>
      </c>
      <c r="BI70" t="e">
        <v>#N/A</v>
      </c>
      <c r="BJ70" t="e">
        <v>#N/A</v>
      </c>
      <c r="BK70" t="e">
        <v>#N/A</v>
      </c>
      <c r="BL70" t="e">
        <v>#N/A</v>
      </c>
      <c r="BM70" t="e">
        <v>#N/A</v>
      </c>
      <c r="BN70" t="e">
        <v>#N/A</v>
      </c>
      <c r="BO70" t="e">
        <v>#N/A</v>
      </c>
      <c r="BP70" t="e">
        <v>#N/A</v>
      </c>
      <c r="BQ70" t="e">
        <v>#N/A</v>
      </c>
      <c r="BR70" t="e">
        <v>#N/A</v>
      </c>
      <c r="BS70" t="e">
        <v>#N/A</v>
      </c>
      <c r="BT70" t="e">
        <v>#N/A</v>
      </c>
      <c r="BU70" t="e">
        <v>#N/A</v>
      </c>
      <c r="BV70" t="e">
        <v>#N/A</v>
      </c>
      <c r="BW70" t="e">
        <v>#N/A</v>
      </c>
      <c r="BX70" t="e">
        <v>#N/A</v>
      </c>
      <c r="BY70" t="e">
        <v>#N/A</v>
      </c>
      <c r="BZ70" t="e">
        <v>#N/A</v>
      </c>
      <c r="CA70" t="e">
        <v>#N/A</v>
      </c>
      <c r="CB70" t="e">
        <v>#N/A</v>
      </c>
      <c r="CC70" t="e">
        <v>#N/A</v>
      </c>
      <c r="CD70" t="e">
        <v>#N/A</v>
      </c>
      <c r="CE70" t="e">
        <v>#N/A</v>
      </c>
      <c r="CF70" t="e">
        <v>#N/A</v>
      </c>
      <c r="CG70" t="e">
        <v>#N/A</v>
      </c>
      <c r="CH70" t="e">
        <v>#N/A</v>
      </c>
      <c r="CJ70"/>
    </row>
    <row r="71" spans="1:105" x14ac:dyDescent="0.25">
      <c r="A71" s="2">
        <v>45323</v>
      </c>
      <c r="B71" s="3" t="s">
        <v>249</v>
      </c>
      <c r="C71" s="3" t="s">
        <v>250</v>
      </c>
      <c r="D71" s="3" t="s">
        <v>2648</v>
      </c>
      <c r="E71" s="4">
        <v>1240030710100</v>
      </c>
      <c r="F71" s="3" t="s">
        <v>251</v>
      </c>
      <c r="G71" s="3">
        <v>12400307</v>
      </c>
      <c r="H71" s="3">
        <v>304</v>
      </c>
      <c r="I71" s="3">
        <v>1.87</v>
      </c>
      <c r="J71" s="5">
        <v>1550</v>
      </c>
      <c r="K71" s="3" t="s">
        <v>21</v>
      </c>
      <c r="L71" s="3" t="s">
        <v>47</v>
      </c>
      <c r="M71" s="3" t="s">
        <v>35</v>
      </c>
      <c r="N71" s="15"/>
      <c r="O71" s="3">
        <v>1.9</v>
      </c>
      <c r="P71" s="3">
        <v>12.64</v>
      </c>
      <c r="Q71" s="3">
        <v>324</v>
      </c>
      <c r="R71" s="3">
        <v>355</v>
      </c>
      <c r="S71" s="3">
        <v>615</v>
      </c>
      <c r="T71" s="3">
        <v>53.34</v>
      </c>
      <c r="U71" s="3">
        <v>83</v>
      </c>
      <c r="V71" s="3">
        <v>84</v>
      </c>
      <c r="W71" s="23">
        <v>45315.746527777781</v>
      </c>
      <c r="X71" s="24">
        <v>304</v>
      </c>
      <c r="Y71" s="25">
        <v>0.14027777777777778</v>
      </c>
      <c r="Z71" s="26">
        <v>9.1999999999999993</v>
      </c>
      <c r="AA71" s="26">
        <v>1239</v>
      </c>
      <c r="AB71" s="26">
        <v>1132</v>
      </c>
      <c r="AC71" s="26">
        <v>30</v>
      </c>
      <c r="AD71" s="26">
        <v>5</v>
      </c>
      <c r="AE71" s="26" t="s">
        <v>2646</v>
      </c>
      <c r="AF71" s="26">
        <v>1114</v>
      </c>
      <c r="AG71" s="26">
        <v>3.95</v>
      </c>
      <c r="AH71" s="26">
        <v>1566</v>
      </c>
      <c r="AI71" s="26">
        <v>998</v>
      </c>
      <c r="AJ71" s="26">
        <v>717</v>
      </c>
      <c r="AK71" s="26">
        <v>43.49</v>
      </c>
      <c r="AL71" s="26">
        <v>464</v>
      </c>
      <c r="AM71" s="26">
        <v>0</v>
      </c>
      <c r="AN71" s="26">
        <v>0</v>
      </c>
      <c r="AO71">
        <v>5.6000000000000001E-2</v>
      </c>
      <c r="AP71">
        <v>1.07</v>
      </c>
      <c r="AQ71">
        <v>5.0000000000000001E-3</v>
      </c>
      <c r="AR71">
        <v>3.7999999999999999E-2</v>
      </c>
      <c r="AS71">
        <v>0.28000000000000003</v>
      </c>
      <c r="AT71">
        <v>8.0500000000000007</v>
      </c>
      <c r="AU71">
        <v>18.239999999999998</v>
      </c>
      <c r="AV71">
        <v>0.37</v>
      </c>
      <c r="AW71">
        <v>0.18</v>
      </c>
      <c r="AX71">
        <v>3.0000000000000001E-3</v>
      </c>
      <c r="AY71">
        <v>0.21</v>
      </c>
      <c r="AZ71">
        <v>6.9</v>
      </c>
      <c r="BA71">
        <v>440</v>
      </c>
      <c r="BB71">
        <v>49</v>
      </c>
      <c r="BC71">
        <v>123</v>
      </c>
      <c r="BD71">
        <v>4.5999999999999999E-3</v>
      </c>
      <c r="BE71">
        <v>18</v>
      </c>
      <c r="BF71">
        <v>7.9000000000000001E-2</v>
      </c>
      <c r="BG71">
        <v>10</v>
      </c>
      <c r="BH71">
        <v>5.0000000000000001E-3</v>
      </c>
      <c r="BI71">
        <v>1.9E-2</v>
      </c>
      <c r="BJ71">
        <v>5.0000000000000001E-3</v>
      </c>
      <c r="BK71">
        <v>1E-3</v>
      </c>
      <c r="BL71" t="s">
        <v>2715</v>
      </c>
      <c r="BM71">
        <v>0</v>
      </c>
      <c r="BN71">
        <v>1.8466317666685841</v>
      </c>
      <c r="BO71">
        <v>5.2</v>
      </c>
      <c r="BP71">
        <v>0</v>
      </c>
      <c r="BQ71">
        <v>10.608499999999999</v>
      </c>
      <c r="BR71">
        <v>19.001600000000003</v>
      </c>
      <c r="BS71">
        <v>1.7911674600556162</v>
      </c>
      <c r="BT71">
        <v>0.55829509093971019</v>
      </c>
      <c r="BU71">
        <v>0</v>
      </c>
      <c r="BV71">
        <v>0</v>
      </c>
      <c r="BW71">
        <v>0</v>
      </c>
      <c r="BX71">
        <v>1.4E-2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 t="s">
        <v>2750</v>
      </c>
      <c r="CJ71" s="37">
        <v>45319</v>
      </c>
      <c r="CK71">
        <v>0</v>
      </c>
      <c r="CL71" t="s">
        <v>2751</v>
      </c>
      <c r="CM71">
        <v>3.95</v>
      </c>
      <c r="CN71">
        <v>3.5</v>
      </c>
      <c r="CO71">
        <v>1550</v>
      </c>
      <c r="CP71">
        <v>998553</v>
      </c>
      <c r="CQ71" t="s">
        <v>251</v>
      </c>
      <c r="CR71" t="s">
        <v>2752</v>
      </c>
      <c r="CS71" t="s">
        <v>2751</v>
      </c>
      <c r="CT71" t="s">
        <v>2915</v>
      </c>
      <c r="CU71">
        <v>3.5</v>
      </c>
      <c r="CV71">
        <v>1.873</v>
      </c>
      <c r="CW71">
        <v>1550</v>
      </c>
      <c r="CX71" t="e">
        <v>#N/A</v>
      </c>
      <c r="CY71" t="e">
        <v>#N/A</v>
      </c>
      <c r="CZ71" t="e">
        <v>#N/A</v>
      </c>
      <c r="DA71" t="e">
        <v>#N/A</v>
      </c>
    </row>
    <row r="72" spans="1:105" x14ac:dyDescent="0.25">
      <c r="A72" s="2">
        <v>45324</v>
      </c>
      <c r="B72" s="3" t="s">
        <v>252</v>
      </c>
      <c r="C72" s="3" t="s">
        <v>253</v>
      </c>
      <c r="D72" s="3" t="s">
        <v>2648</v>
      </c>
      <c r="E72" s="4">
        <v>1240028210400</v>
      </c>
      <c r="F72" s="3" t="s">
        <v>254</v>
      </c>
      <c r="G72" s="3">
        <v>12400282</v>
      </c>
      <c r="H72" s="3">
        <v>304</v>
      </c>
      <c r="I72" s="3">
        <v>3</v>
      </c>
      <c r="J72" s="5">
        <v>1550</v>
      </c>
      <c r="K72" s="3" t="s">
        <v>21</v>
      </c>
      <c r="L72" s="3" t="s">
        <v>47</v>
      </c>
      <c r="M72" s="3" t="s">
        <v>35</v>
      </c>
      <c r="N72" s="15"/>
      <c r="O72" s="3">
        <v>2.82</v>
      </c>
      <c r="P72" s="3">
        <v>12.58</v>
      </c>
      <c r="Q72" s="3">
        <v>372</v>
      </c>
      <c r="R72" s="3">
        <v>398</v>
      </c>
      <c r="S72" s="3">
        <v>657</v>
      </c>
      <c r="T72" s="3">
        <v>60</v>
      </c>
      <c r="U72" s="3">
        <v>82</v>
      </c>
      <c r="V72" s="3">
        <v>83</v>
      </c>
      <c r="W72" s="23">
        <v>45315.725694444445</v>
      </c>
      <c r="X72" s="24">
        <v>304</v>
      </c>
      <c r="Y72" s="25">
        <v>0.14166666666666666</v>
      </c>
      <c r="Z72" s="26">
        <v>9.1999999999999993</v>
      </c>
      <c r="AA72" s="26">
        <v>1237</v>
      </c>
      <c r="AB72" s="26">
        <v>1134</v>
      </c>
      <c r="AC72" s="26">
        <v>32</v>
      </c>
      <c r="AD72" s="26">
        <v>5</v>
      </c>
      <c r="AE72" s="26" t="s">
        <v>2646</v>
      </c>
      <c r="AF72" s="26">
        <v>1131</v>
      </c>
      <c r="AG72" s="26">
        <v>4.95</v>
      </c>
      <c r="AH72" s="26">
        <v>1565</v>
      </c>
      <c r="AI72" s="26">
        <v>980</v>
      </c>
      <c r="AJ72" s="26">
        <v>752</v>
      </c>
      <c r="AK72" s="26">
        <v>52.26</v>
      </c>
      <c r="AL72" s="26">
        <v>370</v>
      </c>
      <c r="AM72" s="26">
        <v>0</v>
      </c>
      <c r="AN72" s="26">
        <v>0</v>
      </c>
      <c r="AO72">
        <v>5.5E-2</v>
      </c>
      <c r="AP72">
        <v>1.04</v>
      </c>
      <c r="AQ72">
        <v>3.0000000000000001E-3</v>
      </c>
      <c r="AR72">
        <v>3.6999999999999998E-2</v>
      </c>
      <c r="AS72">
        <v>0.44</v>
      </c>
      <c r="AT72">
        <v>8.06</v>
      </c>
      <c r="AU72">
        <v>18.14</v>
      </c>
      <c r="AV72">
        <v>0.43</v>
      </c>
      <c r="AW72">
        <v>0.22</v>
      </c>
      <c r="AX72">
        <v>2E-3</v>
      </c>
      <c r="AY72">
        <v>0.2</v>
      </c>
      <c r="AZ72">
        <v>0</v>
      </c>
      <c r="BA72">
        <v>498</v>
      </c>
      <c r="BB72">
        <v>53</v>
      </c>
      <c r="BC72">
        <v>128</v>
      </c>
      <c r="BD72">
        <v>4.5999999999999999E-3</v>
      </c>
      <c r="BE72">
        <v>20</v>
      </c>
      <c r="BF72">
        <v>7.1999999999999995E-2</v>
      </c>
      <c r="BG72">
        <v>8</v>
      </c>
      <c r="BH72">
        <v>5.0000000000000001E-3</v>
      </c>
      <c r="BI72">
        <v>2.1999999999999999E-2</v>
      </c>
      <c r="BJ72">
        <v>7.0000000000000001E-3</v>
      </c>
      <c r="BK72">
        <v>1E-3</v>
      </c>
      <c r="BL72" t="s">
        <v>2715</v>
      </c>
      <c r="BM72">
        <v>0</v>
      </c>
      <c r="BN72">
        <v>1.8748392382512933</v>
      </c>
      <c r="BO72">
        <v>4.8</v>
      </c>
      <c r="BP72">
        <v>0</v>
      </c>
      <c r="BQ72">
        <v>10.729560000000001</v>
      </c>
      <c r="BR72">
        <v>19.191400000000005</v>
      </c>
      <c r="BS72">
        <v>1.7886474375463675</v>
      </c>
      <c r="BT72">
        <v>0.55908167199891612</v>
      </c>
      <c r="BU72">
        <v>0</v>
      </c>
      <c r="BV72">
        <v>0</v>
      </c>
      <c r="BW72">
        <v>0</v>
      </c>
      <c r="BX72">
        <v>1.2E-2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 t="s">
        <v>2750</v>
      </c>
      <c r="CJ72" s="37">
        <v>45318</v>
      </c>
      <c r="CK72">
        <v>0</v>
      </c>
      <c r="CL72" t="s">
        <v>2751</v>
      </c>
      <c r="CM72">
        <v>4.95</v>
      </c>
      <c r="CN72">
        <v>4.5</v>
      </c>
      <c r="CO72">
        <v>1550</v>
      </c>
      <c r="CP72">
        <v>998673</v>
      </c>
      <c r="CQ72" t="s">
        <v>254</v>
      </c>
      <c r="CR72" t="s">
        <v>2752</v>
      </c>
      <c r="CS72" t="s">
        <v>2751</v>
      </c>
      <c r="CT72" t="s">
        <v>2915</v>
      </c>
      <c r="CU72">
        <v>4.5</v>
      </c>
      <c r="CV72">
        <v>2.8130000000000002</v>
      </c>
      <c r="CW72">
        <v>1550</v>
      </c>
      <c r="CX72" t="e">
        <v>#N/A</v>
      </c>
      <c r="CY72" t="e">
        <v>#N/A</v>
      </c>
      <c r="CZ72" t="e">
        <v>#N/A</v>
      </c>
      <c r="DA72" t="e">
        <v>#N/A</v>
      </c>
    </row>
    <row r="73" spans="1:105" x14ac:dyDescent="0.25">
      <c r="A73" s="2">
        <v>45324</v>
      </c>
      <c r="B73" s="3" t="s">
        <v>255</v>
      </c>
      <c r="C73" s="3" t="s">
        <v>256</v>
      </c>
      <c r="D73" s="3" t="s">
        <v>2647</v>
      </c>
      <c r="E73" s="4" t="s">
        <v>257</v>
      </c>
      <c r="F73" s="3" t="s">
        <v>258</v>
      </c>
      <c r="G73" s="3" t="s">
        <v>259</v>
      </c>
      <c r="H73" s="3">
        <v>304</v>
      </c>
      <c r="I73" s="3">
        <v>1.45</v>
      </c>
      <c r="J73" s="5">
        <v>1250</v>
      </c>
      <c r="K73" s="3" t="s">
        <v>21</v>
      </c>
      <c r="L73" s="3" t="s">
        <v>25</v>
      </c>
      <c r="M73" s="3" t="s">
        <v>41</v>
      </c>
      <c r="N73" s="15"/>
      <c r="O73" s="3">
        <v>1.48</v>
      </c>
      <c r="P73" s="3">
        <v>12.55</v>
      </c>
      <c r="Q73" s="3">
        <v>297</v>
      </c>
      <c r="R73" s="3">
        <v>328</v>
      </c>
      <c r="S73" s="3">
        <v>655</v>
      </c>
      <c r="T73" s="3">
        <v>57.88</v>
      </c>
      <c r="U73" s="3">
        <v>85</v>
      </c>
      <c r="V73" s="3">
        <v>86</v>
      </c>
      <c r="W73" s="23"/>
      <c r="X73" s="24"/>
      <c r="Y73" s="25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t="e">
        <v>#N/A</v>
      </c>
      <c r="AP73" t="e">
        <v>#N/A</v>
      </c>
      <c r="AQ73" t="e">
        <v>#N/A</v>
      </c>
      <c r="AR73" t="e">
        <v>#N/A</v>
      </c>
      <c r="AS73" t="e">
        <v>#N/A</v>
      </c>
      <c r="AT73" t="e">
        <v>#N/A</v>
      </c>
      <c r="AU73" t="e">
        <v>#N/A</v>
      </c>
      <c r="AV73" t="e">
        <v>#N/A</v>
      </c>
      <c r="AW73" t="e">
        <v>#N/A</v>
      </c>
      <c r="AX73" t="e">
        <v>#N/A</v>
      </c>
      <c r="AY73" t="e">
        <v>#N/A</v>
      </c>
      <c r="AZ73" t="e">
        <v>#N/A</v>
      </c>
      <c r="BA73" t="e">
        <v>#N/A</v>
      </c>
      <c r="BB73" t="e">
        <v>#N/A</v>
      </c>
      <c r="BC73" t="e">
        <v>#N/A</v>
      </c>
      <c r="BD73" t="e">
        <v>#N/A</v>
      </c>
      <c r="BE73" t="e">
        <v>#N/A</v>
      </c>
      <c r="BF73" t="e">
        <v>#N/A</v>
      </c>
      <c r="BG73" t="e">
        <v>#N/A</v>
      </c>
      <c r="BH73" t="e">
        <v>#N/A</v>
      </c>
      <c r="BI73" t="e">
        <v>#N/A</v>
      </c>
      <c r="BJ73" t="e">
        <v>#N/A</v>
      </c>
      <c r="BK73" t="e">
        <v>#N/A</v>
      </c>
      <c r="BL73" t="e">
        <v>#N/A</v>
      </c>
      <c r="BM73" t="e">
        <v>#N/A</v>
      </c>
      <c r="BN73" t="e">
        <v>#N/A</v>
      </c>
      <c r="BO73" t="e">
        <v>#N/A</v>
      </c>
      <c r="BP73" t="e">
        <v>#N/A</v>
      </c>
      <c r="BQ73" t="e">
        <v>#N/A</v>
      </c>
      <c r="BR73" t="e">
        <v>#N/A</v>
      </c>
      <c r="BS73" t="e">
        <v>#N/A</v>
      </c>
      <c r="BT73" t="e">
        <v>#N/A</v>
      </c>
      <c r="BU73" t="e">
        <v>#N/A</v>
      </c>
      <c r="BV73" t="e">
        <v>#N/A</v>
      </c>
      <c r="BW73" t="e">
        <v>#N/A</v>
      </c>
      <c r="BX73" t="e">
        <v>#N/A</v>
      </c>
      <c r="BY73" t="e">
        <v>#N/A</v>
      </c>
      <c r="BZ73" t="e">
        <v>#N/A</v>
      </c>
      <c r="CA73" t="e">
        <v>#N/A</v>
      </c>
      <c r="CB73" t="e">
        <v>#N/A</v>
      </c>
      <c r="CC73" t="e">
        <v>#N/A</v>
      </c>
      <c r="CD73" t="e">
        <v>#N/A</v>
      </c>
      <c r="CE73" t="e">
        <v>#N/A</v>
      </c>
      <c r="CF73" t="e">
        <v>#N/A</v>
      </c>
      <c r="CG73" t="e">
        <v>#N/A</v>
      </c>
      <c r="CH73" t="e">
        <v>#N/A</v>
      </c>
      <c r="CJ73"/>
    </row>
    <row r="74" spans="1:105" x14ac:dyDescent="0.25">
      <c r="A74" s="2">
        <v>45324</v>
      </c>
      <c r="B74" s="3" t="s">
        <v>260</v>
      </c>
      <c r="C74" s="3" t="s">
        <v>256</v>
      </c>
      <c r="D74" s="3" t="s">
        <v>2647</v>
      </c>
      <c r="E74" s="4" t="s">
        <v>257</v>
      </c>
      <c r="F74" s="3" t="s">
        <v>258</v>
      </c>
      <c r="G74" s="3" t="s">
        <v>259</v>
      </c>
      <c r="H74" s="3">
        <v>304</v>
      </c>
      <c r="I74" s="3">
        <v>1.45</v>
      </c>
      <c r="J74" s="5">
        <v>1250</v>
      </c>
      <c r="K74" s="3" t="s">
        <v>21</v>
      </c>
      <c r="L74" s="3" t="s">
        <v>25</v>
      </c>
      <c r="M74" s="3" t="s">
        <v>23</v>
      </c>
      <c r="N74" s="15"/>
      <c r="O74" s="3">
        <v>1.48</v>
      </c>
      <c r="P74" s="3">
        <v>12.38</v>
      </c>
      <c r="Q74" s="3">
        <v>287</v>
      </c>
      <c r="R74" s="3">
        <v>321</v>
      </c>
      <c r="S74" s="3">
        <v>648</v>
      </c>
      <c r="T74" s="3">
        <v>51.38</v>
      </c>
      <c r="U74" s="3">
        <v>86</v>
      </c>
      <c r="V74" s="3">
        <v>87</v>
      </c>
      <c r="W74" s="23"/>
      <c r="X74" s="24"/>
      <c r="Y74" s="25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t="e">
        <v>#N/A</v>
      </c>
      <c r="AP74" t="e">
        <v>#N/A</v>
      </c>
      <c r="AQ74" t="e">
        <v>#N/A</v>
      </c>
      <c r="AR74" t="e">
        <v>#N/A</v>
      </c>
      <c r="AS74" t="e">
        <v>#N/A</v>
      </c>
      <c r="AT74" t="e">
        <v>#N/A</v>
      </c>
      <c r="AU74" t="e">
        <v>#N/A</v>
      </c>
      <c r="AV74" t="e">
        <v>#N/A</v>
      </c>
      <c r="AW74" t="e">
        <v>#N/A</v>
      </c>
      <c r="AX74" t="e">
        <v>#N/A</v>
      </c>
      <c r="AY74" t="e">
        <v>#N/A</v>
      </c>
      <c r="AZ74" t="e">
        <v>#N/A</v>
      </c>
      <c r="BA74" t="e">
        <v>#N/A</v>
      </c>
      <c r="BB74" t="e">
        <v>#N/A</v>
      </c>
      <c r="BC74" t="e">
        <v>#N/A</v>
      </c>
      <c r="BD74" t="e">
        <v>#N/A</v>
      </c>
      <c r="BE74" t="e">
        <v>#N/A</v>
      </c>
      <c r="BF74" t="e">
        <v>#N/A</v>
      </c>
      <c r="BG74" t="e">
        <v>#N/A</v>
      </c>
      <c r="BH74" t="e">
        <v>#N/A</v>
      </c>
      <c r="BI74" t="e">
        <v>#N/A</v>
      </c>
      <c r="BJ74" t="e">
        <v>#N/A</v>
      </c>
      <c r="BK74" t="e">
        <v>#N/A</v>
      </c>
      <c r="BL74" t="e">
        <v>#N/A</v>
      </c>
      <c r="BM74" t="e">
        <v>#N/A</v>
      </c>
      <c r="BN74" t="e">
        <v>#N/A</v>
      </c>
      <c r="BO74" t="e">
        <v>#N/A</v>
      </c>
      <c r="BP74" t="e">
        <v>#N/A</v>
      </c>
      <c r="BQ74" t="e">
        <v>#N/A</v>
      </c>
      <c r="BR74" t="e">
        <v>#N/A</v>
      </c>
      <c r="BS74" t="e">
        <v>#N/A</v>
      </c>
      <c r="BT74" t="e">
        <v>#N/A</v>
      </c>
      <c r="BU74" t="e">
        <v>#N/A</v>
      </c>
      <c r="BV74" t="e">
        <v>#N/A</v>
      </c>
      <c r="BW74" t="e">
        <v>#N/A</v>
      </c>
      <c r="BX74" t="e">
        <v>#N/A</v>
      </c>
      <c r="BY74" t="e">
        <v>#N/A</v>
      </c>
      <c r="BZ74" t="e">
        <v>#N/A</v>
      </c>
      <c r="CA74" t="e">
        <v>#N/A</v>
      </c>
      <c r="CB74" t="e">
        <v>#N/A</v>
      </c>
      <c r="CC74" t="e">
        <v>#N/A</v>
      </c>
      <c r="CD74" t="e">
        <v>#N/A</v>
      </c>
      <c r="CE74" t="e">
        <v>#N/A</v>
      </c>
      <c r="CF74" t="e">
        <v>#N/A</v>
      </c>
      <c r="CG74" t="e">
        <v>#N/A</v>
      </c>
      <c r="CH74" t="e">
        <v>#N/A</v>
      </c>
      <c r="CJ74"/>
    </row>
    <row r="75" spans="1:105" x14ac:dyDescent="0.25">
      <c r="A75" s="2">
        <v>45324</v>
      </c>
      <c r="B75" s="3" t="s">
        <v>261</v>
      </c>
      <c r="C75" s="3" t="s">
        <v>262</v>
      </c>
      <c r="D75" s="3" t="s">
        <v>2648</v>
      </c>
      <c r="E75" s="4">
        <v>1240027820300</v>
      </c>
      <c r="F75" s="3">
        <v>999412</v>
      </c>
      <c r="G75" s="3">
        <v>12400278</v>
      </c>
      <c r="H75" s="3">
        <v>304</v>
      </c>
      <c r="I75" s="3">
        <v>2.8</v>
      </c>
      <c r="J75" s="5">
        <v>1240</v>
      </c>
      <c r="K75" s="3" t="s">
        <v>112</v>
      </c>
      <c r="L75" s="3" t="s">
        <v>263</v>
      </c>
      <c r="M75" s="3" t="s">
        <v>23</v>
      </c>
      <c r="N75" s="15"/>
      <c r="O75" s="3">
        <v>2.75</v>
      </c>
      <c r="P75" s="3">
        <v>12.54</v>
      </c>
      <c r="Q75" s="3">
        <v>365</v>
      </c>
      <c r="R75" s="3">
        <v>394</v>
      </c>
      <c r="S75" s="3">
        <v>637</v>
      </c>
      <c r="T75" s="3">
        <v>50.54</v>
      </c>
      <c r="U75" s="3">
        <v>82</v>
      </c>
      <c r="V75" s="3">
        <v>83</v>
      </c>
      <c r="W75" s="23">
        <v>45318.387499999997</v>
      </c>
      <c r="X75" s="24">
        <v>304</v>
      </c>
      <c r="Y75" s="25">
        <v>0.13749999999999998</v>
      </c>
      <c r="Z75" s="26">
        <v>11.1</v>
      </c>
      <c r="AA75" s="26">
        <v>1240</v>
      </c>
      <c r="AB75" s="26">
        <v>1148</v>
      </c>
      <c r="AC75" s="26">
        <v>29</v>
      </c>
      <c r="AD75" s="26">
        <v>5</v>
      </c>
      <c r="AE75" s="26" t="s">
        <v>2646</v>
      </c>
      <c r="AF75" s="26">
        <v>1135</v>
      </c>
      <c r="AG75" s="26">
        <v>3.38</v>
      </c>
      <c r="AH75" s="26">
        <v>1264</v>
      </c>
      <c r="AI75" s="26">
        <v>994</v>
      </c>
      <c r="AJ75" s="26">
        <v>718</v>
      </c>
      <c r="AK75" s="26">
        <v>4.4800000000000004</v>
      </c>
      <c r="AL75" s="26">
        <v>653</v>
      </c>
      <c r="AM75" s="26">
        <v>0</v>
      </c>
      <c r="AN75" s="26">
        <v>0</v>
      </c>
      <c r="AO75">
        <v>0.06</v>
      </c>
      <c r="AP75">
        <v>1.05</v>
      </c>
      <c r="AQ75">
        <v>4.0000000000000001E-3</v>
      </c>
      <c r="AR75">
        <v>3.7999999999999999E-2</v>
      </c>
      <c r="AS75">
        <v>0.28999999999999998</v>
      </c>
      <c r="AT75">
        <v>8.02</v>
      </c>
      <c r="AU75">
        <v>18.25</v>
      </c>
      <c r="AV75">
        <v>0.49</v>
      </c>
      <c r="AW75">
        <v>0.17</v>
      </c>
      <c r="AX75">
        <v>2E-3</v>
      </c>
      <c r="AY75">
        <v>0.21</v>
      </c>
      <c r="AZ75">
        <v>0</v>
      </c>
      <c r="BA75">
        <v>445</v>
      </c>
      <c r="BB75">
        <v>53</v>
      </c>
      <c r="BC75">
        <v>152</v>
      </c>
      <c r="BD75">
        <v>4.0000000000000001E-3</v>
      </c>
      <c r="BE75">
        <v>17</v>
      </c>
      <c r="BF75">
        <v>8.1000000000000003E-2</v>
      </c>
      <c r="BG75">
        <v>4</v>
      </c>
      <c r="BH75">
        <v>4.0000000000000001E-3</v>
      </c>
      <c r="BI75">
        <v>1.7999999999999999E-2</v>
      </c>
      <c r="BJ75">
        <v>5.0000000000000001E-3</v>
      </c>
      <c r="BK75">
        <v>1E-3</v>
      </c>
      <c r="BL75" t="s">
        <v>2715</v>
      </c>
      <c r="BM75">
        <v>0</v>
      </c>
      <c r="BN75">
        <v>1.8315000925719336</v>
      </c>
      <c r="BO75">
        <v>4.9000000000000004</v>
      </c>
      <c r="BP75">
        <v>0</v>
      </c>
      <c r="BQ75">
        <v>10.7874</v>
      </c>
      <c r="BR75">
        <v>19.007899999999999</v>
      </c>
      <c r="BS75">
        <v>1.7620464616126221</v>
      </c>
      <c r="BT75">
        <v>0.56752192509430288</v>
      </c>
      <c r="BU75">
        <v>0</v>
      </c>
      <c r="BV75" t="s">
        <v>2717</v>
      </c>
      <c r="BW75">
        <v>0</v>
      </c>
      <c r="BX75">
        <v>1.4999999999999999E-2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 t="s">
        <v>2750</v>
      </c>
      <c r="CJ75" s="37">
        <v>45323</v>
      </c>
      <c r="CK75">
        <v>0</v>
      </c>
      <c r="CL75" t="s">
        <v>2751</v>
      </c>
      <c r="CM75">
        <v>3.3</v>
      </c>
      <c r="CN75">
        <v>2.8</v>
      </c>
      <c r="CO75">
        <v>1240</v>
      </c>
      <c r="CP75">
        <v>999412</v>
      </c>
      <c r="CQ75" t="s">
        <v>262</v>
      </c>
      <c r="CR75" t="s">
        <v>2752</v>
      </c>
      <c r="CS75" t="s">
        <v>2751</v>
      </c>
      <c r="CT75" t="e">
        <v>#N/A</v>
      </c>
      <c r="CU75" t="e">
        <v>#N/A</v>
      </c>
      <c r="CV75" t="e">
        <v>#N/A</v>
      </c>
      <c r="CW75" t="e">
        <v>#N/A</v>
      </c>
      <c r="CX75" t="e">
        <v>#N/A</v>
      </c>
      <c r="CY75" t="e">
        <v>#N/A</v>
      </c>
      <c r="CZ75" t="e">
        <v>#N/A</v>
      </c>
      <c r="DA75" t="e">
        <v>#N/A</v>
      </c>
    </row>
    <row r="76" spans="1:105" x14ac:dyDescent="0.25">
      <c r="A76" s="2">
        <v>45324</v>
      </c>
      <c r="B76" s="3" t="s">
        <v>264</v>
      </c>
      <c r="C76" s="3" t="s">
        <v>265</v>
      </c>
      <c r="D76" s="3" t="s">
        <v>2648</v>
      </c>
      <c r="E76" s="4">
        <v>2240019010200</v>
      </c>
      <c r="F76" s="3" t="s">
        <v>266</v>
      </c>
      <c r="G76" s="3">
        <v>22400190</v>
      </c>
      <c r="H76" s="3">
        <v>304</v>
      </c>
      <c r="I76" s="3">
        <v>3</v>
      </c>
      <c r="J76" s="5">
        <v>1550</v>
      </c>
      <c r="K76" s="3" t="s">
        <v>21</v>
      </c>
      <c r="L76" s="3" t="s">
        <v>47</v>
      </c>
      <c r="M76" s="3" t="s">
        <v>35</v>
      </c>
      <c r="N76" s="15"/>
      <c r="O76" s="3">
        <v>2.86</v>
      </c>
      <c r="P76" s="3">
        <v>12.46</v>
      </c>
      <c r="Q76" s="3">
        <v>349</v>
      </c>
      <c r="R76" s="3">
        <v>382</v>
      </c>
      <c r="S76" s="3">
        <v>639</v>
      </c>
      <c r="T76" s="3">
        <v>54.22</v>
      </c>
      <c r="U76" s="3">
        <v>82</v>
      </c>
      <c r="V76" s="3">
        <v>83</v>
      </c>
      <c r="W76" s="23">
        <v>45318.234027777777</v>
      </c>
      <c r="X76" s="24">
        <v>304</v>
      </c>
      <c r="Y76" s="25">
        <v>0.13958333333333334</v>
      </c>
      <c r="Z76" s="26">
        <v>9.1999999999999993</v>
      </c>
      <c r="AA76" s="26">
        <v>1240</v>
      </c>
      <c r="AB76" s="26">
        <v>1150</v>
      </c>
      <c r="AC76" s="26">
        <v>30</v>
      </c>
      <c r="AD76" s="26">
        <v>5</v>
      </c>
      <c r="AE76" s="26" t="s">
        <v>2646</v>
      </c>
      <c r="AF76" s="26">
        <v>1109</v>
      </c>
      <c r="AG76" s="26">
        <v>5.0199999999999996</v>
      </c>
      <c r="AH76" s="26">
        <v>1565</v>
      </c>
      <c r="AI76" s="26">
        <v>976</v>
      </c>
      <c r="AJ76" s="26">
        <v>755</v>
      </c>
      <c r="AK76" s="26">
        <v>17.41</v>
      </c>
      <c r="AL76" s="26">
        <v>366</v>
      </c>
      <c r="AM76" s="26">
        <v>0</v>
      </c>
      <c r="AN76" s="26">
        <v>0</v>
      </c>
      <c r="AO76">
        <v>5.5E-2</v>
      </c>
      <c r="AP76">
        <v>1.26</v>
      </c>
      <c r="AQ76">
        <v>5.0000000000000001E-3</v>
      </c>
      <c r="AR76">
        <v>3.6999999999999998E-2</v>
      </c>
      <c r="AS76">
        <v>0.21</v>
      </c>
      <c r="AT76">
        <v>8.02</v>
      </c>
      <c r="AU76">
        <v>18.149999999999999</v>
      </c>
      <c r="AV76">
        <v>0.47</v>
      </c>
      <c r="AW76">
        <v>0.25</v>
      </c>
      <c r="AX76">
        <v>2E-3</v>
      </c>
      <c r="AY76">
        <v>0.19</v>
      </c>
      <c r="AZ76">
        <v>0</v>
      </c>
      <c r="BA76">
        <v>498</v>
      </c>
      <c r="BB76">
        <v>54</v>
      </c>
      <c r="BC76">
        <v>141</v>
      </c>
      <c r="BD76">
        <v>4.1999999999999997E-3</v>
      </c>
      <c r="BE76">
        <v>17</v>
      </c>
      <c r="BF76">
        <v>7.5999999999999998E-2</v>
      </c>
      <c r="BG76">
        <v>6</v>
      </c>
      <c r="BH76">
        <v>7.0000000000000001E-3</v>
      </c>
      <c r="BI76">
        <v>2.4E-2</v>
      </c>
      <c r="BJ76">
        <v>6.0000000000000001E-3</v>
      </c>
      <c r="BK76">
        <v>1E-3</v>
      </c>
      <c r="BL76" t="s">
        <v>2715</v>
      </c>
      <c r="BM76">
        <v>0</v>
      </c>
      <c r="BN76">
        <v>1.7979120411923093</v>
      </c>
      <c r="BO76">
        <v>4.5999999999999996</v>
      </c>
      <c r="BP76">
        <v>0</v>
      </c>
      <c r="BQ76">
        <v>10.79776</v>
      </c>
      <c r="BR76">
        <v>18.901500000000002</v>
      </c>
      <c r="BS76">
        <v>1.7505019559612365</v>
      </c>
      <c r="BT76">
        <v>0.57126471444065285</v>
      </c>
      <c r="BU76">
        <v>0</v>
      </c>
      <c r="BV76">
        <v>0</v>
      </c>
      <c r="BW76">
        <v>0</v>
      </c>
      <c r="BX76">
        <v>1.6E-2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 t="s">
        <v>2750</v>
      </c>
      <c r="CJ76" s="37">
        <v>45321</v>
      </c>
      <c r="CK76">
        <v>0</v>
      </c>
      <c r="CL76" t="s">
        <v>2751</v>
      </c>
      <c r="CM76">
        <v>4.95</v>
      </c>
      <c r="CN76">
        <v>4.5</v>
      </c>
      <c r="CO76">
        <v>1550</v>
      </c>
      <c r="CP76">
        <v>999402</v>
      </c>
      <c r="CQ76" t="s">
        <v>266</v>
      </c>
      <c r="CR76" t="s">
        <v>2752</v>
      </c>
      <c r="CS76" t="s">
        <v>2751</v>
      </c>
      <c r="CT76" t="s">
        <v>2915</v>
      </c>
      <c r="CU76">
        <v>4.5</v>
      </c>
      <c r="CV76">
        <v>2.5</v>
      </c>
      <c r="CW76">
        <v>1550</v>
      </c>
      <c r="CX76" t="e">
        <v>#N/A</v>
      </c>
      <c r="CY76" t="e">
        <v>#N/A</v>
      </c>
      <c r="CZ76" t="e">
        <v>#N/A</v>
      </c>
      <c r="DA76" t="e">
        <v>#N/A</v>
      </c>
    </row>
    <row r="77" spans="1:105" x14ac:dyDescent="0.25">
      <c r="A77" s="2">
        <v>45324</v>
      </c>
      <c r="B77" s="3" t="s">
        <v>267</v>
      </c>
      <c r="C77" s="3" t="s">
        <v>268</v>
      </c>
      <c r="D77" s="3" t="s">
        <v>2648</v>
      </c>
      <c r="E77" s="4">
        <v>1240027820800</v>
      </c>
      <c r="F77" s="3">
        <v>999413</v>
      </c>
      <c r="G77" s="3">
        <v>12400278</v>
      </c>
      <c r="H77" s="3">
        <v>304</v>
      </c>
      <c r="I77" s="3">
        <v>2.8</v>
      </c>
      <c r="J77" s="5">
        <v>1240</v>
      </c>
      <c r="K77" s="3" t="s">
        <v>112</v>
      </c>
      <c r="L77" s="3" t="s">
        <v>29</v>
      </c>
      <c r="M77" s="3" t="s">
        <v>23</v>
      </c>
      <c r="N77" s="15"/>
      <c r="O77" s="3">
        <v>2.81</v>
      </c>
      <c r="P77" s="3">
        <v>12.7</v>
      </c>
      <c r="Q77" s="3">
        <v>329</v>
      </c>
      <c r="R77" s="3">
        <v>379</v>
      </c>
      <c r="S77" s="3">
        <v>642</v>
      </c>
      <c r="T77" s="3">
        <v>53</v>
      </c>
      <c r="U77" s="3">
        <v>83</v>
      </c>
      <c r="V77" s="3">
        <v>84</v>
      </c>
      <c r="W77" s="23">
        <v>45318.39166666667</v>
      </c>
      <c r="X77" s="24">
        <v>304</v>
      </c>
      <c r="Y77" s="25">
        <v>0.13749999999999998</v>
      </c>
      <c r="Z77" s="26">
        <v>11.1</v>
      </c>
      <c r="AA77" s="26">
        <v>1239</v>
      </c>
      <c r="AB77" s="26">
        <v>1148</v>
      </c>
      <c r="AC77" s="26">
        <v>29</v>
      </c>
      <c r="AD77" s="26">
        <v>5</v>
      </c>
      <c r="AE77" s="26" t="s">
        <v>2646</v>
      </c>
      <c r="AF77" s="26">
        <v>1129</v>
      </c>
      <c r="AG77" s="26">
        <v>3.38</v>
      </c>
      <c r="AH77" s="26">
        <v>1262</v>
      </c>
      <c r="AI77" s="26">
        <v>992</v>
      </c>
      <c r="AJ77" s="26">
        <v>717</v>
      </c>
      <c r="AK77" s="26">
        <v>1.24</v>
      </c>
      <c r="AL77" s="26">
        <v>653</v>
      </c>
      <c r="AM77" s="26">
        <v>0</v>
      </c>
      <c r="AN77" s="26">
        <v>0</v>
      </c>
      <c r="AO77">
        <v>0.06</v>
      </c>
      <c r="AP77">
        <v>1.05</v>
      </c>
      <c r="AQ77">
        <v>4.0000000000000001E-3</v>
      </c>
      <c r="AR77">
        <v>3.7999999999999999E-2</v>
      </c>
      <c r="AS77">
        <v>0.28999999999999998</v>
      </c>
      <c r="AT77">
        <v>8.02</v>
      </c>
      <c r="AU77">
        <v>18.25</v>
      </c>
      <c r="AV77">
        <v>0.49</v>
      </c>
      <c r="AW77">
        <v>0.17</v>
      </c>
      <c r="AX77">
        <v>2E-3</v>
      </c>
      <c r="AY77">
        <v>0.21</v>
      </c>
      <c r="AZ77">
        <v>0</v>
      </c>
      <c r="BA77">
        <v>445</v>
      </c>
      <c r="BB77">
        <v>53</v>
      </c>
      <c r="BC77">
        <v>152</v>
      </c>
      <c r="BD77">
        <v>4.0000000000000001E-3</v>
      </c>
      <c r="BE77">
        <v>17</v>
      </c>
      <c r="BF77">
        <v>8.1000000000000003E-2</v>
      </c>
      <c r="BG77">
        <v>4</v>
      </c>
      <c r="BH77">
        <v>4.0000000000000001E-3</v>
      </c>
      <c r="BI77">
        <v>1.7999999999999999E-2</v>
      </c>
      <c r="BJ77">
        <v>5.0000000000000001E-3</v>
      </c>
      <c r="BK77">
        <v>1E-3</v>
      </c>
      <c r="BL77" t="s">
        <v>2715</v>
      </c>
      <c r="BM77">
        <v>0</v>
      </c>
      <c r="BN77">
        <v>1.8315000925719336</v>
      </c>
      <c r="BO77">
        <v>4.9000000000000004</v>
      </c>
      <c r="BP77">
        <v>0</v>
      </c>
      <c r="BQ77">
        <v>10.7874</v>
      </c>
      <c r="BR77">
        <v>19.007899999999999</v>
      </c>
      <c r="BS77">
        <v>1.7620464616126221</v>
      </c>
      <c r="BT77">
        <v>0.56752192509430288</v>
      </c>
      <c r="BU77">
        <v>0</v>
      </c>
      <c r="BV77" t="s">
        <v>2717</v>
      </c>
      <c r="BW77">
        <v>0</v>
      </c>
      <c r="BX77">
        <v>1.4999999999999999E-2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 t="s">
        <v>2750</v>
      </c>
      <c r="CJ77" s="37">
        <v>45323</v>
      </c>
      <c r="CK77">
        <v>0</v>
      </c>
      <c r="CL77" t="s">
        <v>2751</v>
      </c>
      <c r="CM77">
        <v>3.3</v>
      </c>
      <c r="CN77">
        <v>2.8</v>
      </c>
      <c r="CO77">
        <v>1240</v>
      </c>
      <c r="CP77">
        <v>999413</v>
      </c>
      <c r="CQ77" t="s">
        <v>268</v>
      </c>
      <c r="CR77" t="s">
        <v>2752</v>
      </c>
      <c r="CS77" t="s">
        <v>2751</v>
      </c>
      <c r="CT77" t="e">
        <v>#N/A</v>
      </c>
      <c r="CU77" t="e">
        <v>#N/A</v>
      </c>
      <c r="CV77" t="e">
        <v>#N/A</v>
      </c>
      <c r="CW77" t="e">
        <v>#N/A</v>
      </c>
      <c r="CX77" t="e">
        <v>#N/A</v>
      </c>
      <c r="CY77" t="e">
        <v>#N/A</v>
      </c>
      <c r="CZ77" t="e">
        <v>#N/A</v>
      </c>
      <c r="DA77" t="e">
        <v>#N/A</v>
      </c>
    </row>
    <row r="78" spans="1:105" x14ac:dyDescent="0.25">
      <c r="A78" s="2">
        <v>45324</v>
      </c>
      <c r="B78" s="3" t="s">
        <v>269</v>
      </c>
      <c r="C78" s="3" t="s">
        <v>270</v>
      </c>
      <c r="D78" s="3" t="s">
        <v>2648</v>
      </c>
      <c r="E78" s="4">
        <v>1240030610700</v>
      </c>
      <c r="F78" s="3" t="s">
        <v>271</v>
      </c>
      <c r="G78" s="3">
        <v>12400306</v>
      </c>
      <c r="H78" s="3">
        <v>304</v>
      </c>
      <c r="I78" s="3">
        <v>2.84</v>
      </c>
      <c r="J78" s="5">
        <v>1550</v>
      </c>
      <c r="K78" s="3" t="s">
        <v>21</v>
      </c>
      <c r="L78" s="3" t="s">
        <v>47</v>
      </c>
      <c r="M78" s="3" t="s">
        <v>35</v>
      </c>
      <c r="N78" s="15"/>
      <c r="O78" s="3">
        <v>2.82</v>
      </c>
      <c r="P78" s="3">
        <v>12.69</v>
      </c>
      <c r="Q78" s="3">
        <v>320</v>
      </c>
      <c r="R78" s="3">
        <v>360</v>
      </c>
      <c r="S78" s="3">
        <v>631</v>
      </c>
      <c r="T78" s="3">
        <v>51.36</v>
      </c>
      <c r="U78" s="3">
        <v>82</v>
      </c>
      <c r="V78" s="3">
        <v>83</v>
      </c>
      <c r="W78" s="23">
        <v>45318.229861111111</v>
      </c>
      <c r="X78" s="24">
        <v>304</v>
      </c>
      <c r="Y78" s="25">
        <v>0.14027777777777778</v>
      </c>
      <c r="Z78" s="26">
        <v>9.1999999999999993</v>
      </c>
      <c r="AA78" s="26">
        <v>1240</v>
      </c>
      <c r="AB78" s="26">
        <v>1149</v>
      </c>
      <c r="AC78" s="26">
        <v>30</v>
      </c>
      <c r="AD78" s="26">
        <v>5</v>
      </c>
      <c r="AE78" s="26" t="s">
        <v>2646</v>
      </c>
      <c r="AF78" s="26">
        <v>1128</v>
      </c>
      <c r="AG78" s="26">
        <v>5.05</v>
      </c>
      <c r="AH78" s="26">
        <v>1567</v>
      </c>
      <c r="AI78" s="26">
        <v>976</v>
      </c>
      <c r="AJ78" s="26">
        <v>755</v>
      </c>
      <c r="AK78" s="26">
        <v>20.3</v>
      </c>
      <c r="AL78" s="26">
        <v>362</v>
      </c>
      <c r="AM78" s="26">
        <v>0</v>
      </c>
      <c r="AN78" s="26">
        <v>0</v>
      </c>
      <c r="AO78">
        <v>6.5000000000000002E-2</v>
      </c>
      <c r="AP78">
        <v>1.08</v>
      </c>
      <c r="AQ78">
        <v>3.5999999999999999E-3</v>
      </c>
      <c r="AR78">
        <v>0.04</v>
      </c>
      <c r="AS78">
        <v>0.28000000000000003</v>
      </c>
      <c r="AT78">
        <v>8.0500000000000007</v>
      </c>
      <c r="AU78">
        <v>18.05</v>
      </c>
      <c r="AV78">
        <v>0.4</v>
      </c>
      <c r="AW78">
        <v>0.16</v>
      </c>
      <c r="AX78">
        <v>3.0000000000000001E-3</v>
      </c>
      <c r="AY78">
        <v>0.21</v>
      </c>
      <c r="AZ78">
        <v>0</v>
      </c>
      <c r="BA78">
        <v>445</v>
      </c>
      <c r="BB78">
        <v>53</v>
      </c>
      <c r="BC78">
        <v>147</v>
      </c>
      <c r="BD78">
        <v>4.4999999999999997E-3</v>
      </c>
      <c r="BE78">
        <v>18</v>
      </c>
      <c r="BF78">
        <v>8.5000000000000006E-2</v>
      </c>
      <c r="BG78">
        <v>4</v>
      </c>
      <c r="BH78">
        <v>4.0000000000000001E-3</v>
      </c>
      <c r="BI78">
        <v>1.7000000000000001E-2</v>
      </c>
      <c r="BJ78">
        <v>4.0000000000000001E-3</v>
      </c>
      <c r="BK78">
        <v>2E-3</v>
      </c>
      <c r="BL78" t="s">
        <v>2715</v>
      </c>
      <c r="BM78">
        <v>0</v>
      </c>
      <c r="BN78">
        <v>1.7899509055460288</v>
      </c>
      <c r="BO78">
        <v>5</v>
      </c>
      <c r="BP78">
        <v>0</v>
      </c>
      <c r="BQ78">
        <v>10.8467</v>
      </c>
      <c r="BR78">
        <v>18.786200000000001</v>
      </c>
      <c r="BS78">
        <v>1.7319737800437001</v>
      </c>
      <c r="BT78">
        <v>0.57737594617325483</v>
      </c>
      <c r="BU78">
        <v>0</v>
      </c>
      <c r="BV78">
        <v>0</v>
      </c>
      <c r="BW78">
        <v>0</v>
      </c>
      <c r="BX78">
        <v>8.0000000000000002E-3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 t="s">
        <v>2750</v>
      </c>
      <c r="CJ78" s="37">
        <v>45321</v>
      </c>
      <c r="CK78">
        <v>0</v>
      </c>
      <c r="CL78" t="s">
        <v>2751</v>
      </c>
      <c r="CM78">
        <v>4.95</v>
      </c>
      <c r="CN78">
        <v>4.5</v>
      </c>
      <c r="CO78">
        <v>1550</v>
      </c>
      <c r="CP78">
        <v>999348</v>
      </c>
      <c r="CQ78" t="s">
        <v>271</v>
      </c>
      <c r="CR78" t="s">
        <v>2752</v>
      </c>
      <c r="CS78" t="s">
        <v>2751</v>
      </c>
      <c r="CT78" t="s">
        <v>2915</v>
      </c>
      <c r="CU78">
        <v>4.5</v>
      </c>
      <c r="CV78">
        <v>2.8420000000000001</v>
      </c>
      <c r="CW78">
        <v>1550</v>
      </c>
      <c r="CX78" t="e">
        <v>#N/A</v>
      </c>
      <c r="CY78" t="e">
        <v>#N/A</v>
      </c>
      <c r="CZ78" t="e">
        <v>#N/A</v>
      </c>
      <c r="DA78" t="e">
        <v>#N/A</v>
      </c>
    </row>
    <row r="79" spans="1:105" x14ac:dyDescent="0.25">
      <c r="A79" s="2">
        <v>45324</v>
      </c>
      <c r="B79" s="3" t="s">
        <v>272</v>
      </c>
      <c r="C79" s="3" t="s">
        <v>273</v>
      </c>
      <c r="D79" s="3" t="s">
        <v>2648</v>
      </c>
      <c r="E79" s="4">
        <v>2240025920100</v>
      </c>
      <c r="F79" s="3">
        <v>999710</v>
      </c>
      <c r="G79" s="3">
        <v>22400259</v>
      </c>
      <c r="H79" s="3">
        <v>304</v>
      </c>
      <c r="I79" s="3">
        <v>2.8</v>
      </c>
      <c r="J79" s="5">
        <v>1240</v>
      </c>
      <c r="K79" s="3" t="s">
        <v>112</v>
      </c>
      <c r="L79" s="3" t="s">
        <v>29</v>
      </c>
      <c r="M79" s="3" t="s">
        <v>23</v>
      </c>
      <c r="N79" s="15"/>
      <c r="O79" s="3">
        <v>2.78</v>
      </c>
      <c r="P79" s="3">
        <v>12.6</v>
      </c>
      <c r="Q79" s="3">
        <v>340</v>
      </c>
      <c r="R79" s="3">
        <v>387</v>
      </c>
      <c r="S79" s="3">
        <v>647</v>
      </c>
      <c r="T79" s="3">
        <v>49.54</v>
      </c>
      <c r="U79" s="3">
        <v>78</v>
      </c>
      <c r="V79" s="3">
        <v>79</v>
      </c>
      <c r="W79" s="23">
        <v>45319.211111111108</v>
      </c>
      <c r="X79" s="24">
        <v>304</v>
      </c>
      <c r="Y79" s="25">
        <v>0.14930555555555555</v>
      </c>
      <c r="Z79" s="26">
        <v>11.1</v>
      </c>
      <c r="AA79" s="26">
        <v>1236</v>
      </c>
      <c r="AB79" s="26">
        <v>1134</v>
      </c>
      <c r="AC79" s="26">
        <v>29</v>
      </c>
      <c r="AD79" s="26">
        <v>5</v>
      </c>
      <c r="AE79" s="26" t="s">
        <v>2646</v>
      </c>
      <c r="AF79" s="26">
        <v>1103</v>
      </c>
      <c r="AG79" s="26">
        <v>3.37</v>
      </c>
      <c r="AH79" s="26">
        <v>1262</v>
      </c>
      <c r="AI79" s="26">
        <v>984</v>
      </c>
      <c r="AJ79" s="26">
        <v>720</v>
      </c>
      <c r="AK79" s="26">
        <v>6.09</v>
      </c>
      <c r="AL79" s="26">
        <v>651</v>
      </c>
      <c r="AM79" s="26">
        <v>0</v>
      </c>
      <c r="AN79" s="26">
        <v>0</v>
      </c>
      <c r="AO79">
        <v>5.5E-2</v>
      </c>
      <c r="AP79">
        <v>0.98</v>
      </c>
      <c r="AQ79">
        <v>4.7999999999999996E-3</v>
      </c>
      <c r="AR79">
        <v>4.2000000000000003E-2</v>
      </c>
      <c r="AS79">
        <v>0.22</v>
      </c>
      <c r="AT79">
        <v>8.0399999999999991</v>
      </c>
      <c r="AU79">
        <v>18.05</v>
      </c>
      <c r="AV79">
        <v>0.41</v>
      </c>
      <c r="AW79">
        <v>0.28999999999999998</v>
      </c>
      <c r="AX79">
        <v>3.0000000000000001E-3</v>
      </c>
      <c r="AY79">
        <v>0.2</v>
      </c>
      <c r="AZ79">
        <v>7</v>
      </c>
      <c r="BA79">
        <v>466</v>
      </c>
      <c r="BB79">
        <v>55</v>
      </c>
      <c r="BC79">
        <v>167</v>
      </c>
      <c r="BD79">
        <v>6.0000000000000001E-3</v>
      </c>
      <c r="BE79">
        <v>6</v>
      </c>
      <c r="BF79">
        <v>7.1999999999999995E-2</v>
      </c>
      <c r="BG79">
        <v>6</v>
      </c>
      <c r="BH79">
        <v>8.0000000000000002E-3</v>
      </c>
      <c r="BI79">
        <v>2.5000000000000001E-2</v>
      </c>
      <c r="BJ79">
        <v>4.0000000000000001E-3</v>
      </c>
      <c r="BK79">
        <v>2E-3</v>
      </c>
      <c r="BL79" t="s">
        <v>2715</v>
      </c>
      <c r="BM79">
        <v>0</v>
      </c>
      <c r="BN79">
        <v>1.8266947400805671</v>
      </c>
      <c r="BO79">
        <v>4.4000000000000004</v>
      </c>
      <c r="BP79">
        <v>0</v>
      </c>
      <c r="BQ79">
        <v>10.62552</v>
      </c>
      <c r="BR79">
        <v>18.886299999999999</v>
      </c>
      <c r="BS79">
        <v>1.7774471272935346</v>
      </c>
      <c r="BT79">
        <v>0.56260463934174509</v>
      </c>
      <c r="BU79">
        <v>0</v>
      </c>
      <c r="BV79" t="s">
        <v>2717</v>
      </c>
      <c r="BW79">
        <v>0</v>
      </c>
      <c r="BX79">
        <v>1.7000000000000001E-2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 t="s">
        <v>2750</v>
      </c>
      <c r="CJ79" s="37">
        <v>45323</v>
      </c>
      <c r="CK79">
        <v>0</v>
      </c>
      <c r="CL79" t="s">
        <v>2751</v>
      </c>
      <c r="CM79">
        <v>3.3</v>
      </c>
      <c r="CN79">
        <v>2.8</v>
      </c>
      <c r="CO79">
        <v>1240</v>
      </c>
      <c r="CP79">
        <v>999710</v>
      </c>
      <c r="CQ79" t="s">
        <v>273</v>
      </c>
      <c r="CR79" t="s">
        <v>2752</v>
      </c>
      <c r="CS79" t="s">
        <v>2751</v>
      </c>
      <c r="CT79" t="e">
        <v>#N/A</v>
      </c>
      <c r="CU79" t="e">
        <v>#N/A</v>
      </c>
      <c r="CV79" t="e">
        <v>#N/A</v>
      </c>
      <c r="CW79" t="e">
        <v>#N/A</v>
      </c>
      <c r="CX79" t="e">
        <v>#N/A</v>
      </c>
      <c r="CY79" t="e">
        <v>#N/A</v>
      </c>
      <c r="CZ79" t="e">
        <v>#N/A</v>
      </c>
      <c r="DA79" t="e">
        <v>#N/A</v>
      </c>
    </row>
    <row r="80" spans="1:105" x14ac:dyDescent="0.25">
      <c r="A80" s="2">
        <v>45324</v>
      </c>
      <c r="B80" s="3" t="s">
        <v>274</v>
      </c>
      <c r="C80" s="3" t="s">
        <v>275</v>
      </c>
      <c r="D80" s="3" t="s">
        <v>2648</v>
      </c>
      <c r="E80" s="4">
        <v>2240019720300</v>
      </c>
      <c r="F80" s="3">
        <v>999445</v>
      </c>
      <c r="G80" s="3">
        <v>22400197</v>
      </c>
      <c r="H80" s="3">
        <v>304</v>
      </c>
      <c r="I80" s="3">
        <v>2.8</v>
      </c>
      <c r="J80" s="5">
        <v>1240</v>
      </c>
      <c r="K80" s="3" t="s">
        <v>112</v>
      </c>
      <c r="L80" s="3" t="s">
        <v>161</v>
      </c>
      <c r="M80" s="3" t="s">
        <v>23</v>
      </c>
      <c r="N80" s="15"/>
      <c r="O80" s="3">
        <v>2.84</v>
      </c>
      <c r="P80" s="3">
        <v>12.36</v>
      </c>
      <c r="Q80" s="3">
        <v>353</v>
      </c>
      <c r="R80" s="3">
        <v>393</v>
      </c>
      <c r="S80" s="3">
        <v>636</v>
      </c>
      <c r="T80" s="3">
        <v>48.6</v>
      </c>
      <c r="U80" s="3">
        <v>81</v>
      </c>
      <c r="V80" s="3">
        <v>82</v>
      </c>
      <c r="W80" s="23">
        <v>45318.856944444444</v>
      </c>
      <c r="X80" s="24">
        <v>304</v>
      </c>
      <c r="Y80" s="25">
        <v>0.15</v>
      </c>
      <c r="Z80" s="26">
        <v>11.1</v>
      </c>
      <c r="AA80" s="26">
        <v>1240</v>
      </c>
      <c r="AB80" s="26">
        <v>1140</v>
      </c>
      <c r="AC80" s="26">
        <v>29</v>
      </c>
      <c r="AD80" s="26">
        <v>5</v>
      </c>
      <c r="AE80" s="26" t="s">
        <v>2646</v>
      </c>
      <c r="AF80" s="26">
        <v>1113</v>
      </c>
      <c r="AG80" s="26">
        <v>3.3</v>
      </c>
      <c r="AH80" s="26">
        <v>1255</v>
      </c>
      <c r="AI80" s="26">
        <v>1003</v>
      </c>
      <c r="AJ80" s="26">
        <v>718</v>
      </c>
      <c r="AK80" s="26">
        <v>14.34</v>
      </c>
      <c r="AL80" s="26">
        <v>656</v>
      </c>
      <c r="AM80" s="26">
        <v>0</v>
      </c>
      <c r="AN80" s="26">
        <v>0</v>
      </c>
      <c r="AO80">
        <v>5.6000000000000001E-2</v>
      </c>
      <c r="AP80">
        <v>0.92</v>
      </c>
      <c r="AQ80">
        <v>5.0000000000000001E-3</v>
      </c>
      <c r="AR80">
        <v>4.1000000000000002E-2</v>
      </c>
      <c r="AS80">
        <v>0.35</v>
      </c>
      <c r="AT80">
        <v>8.0500000000000007</v>
      </c>
      <c r="AU80">
        <v>18.03</v>
      </c>
      <c r="AV80">
        <v>0.46</v>
      </c>
      <c r="AW80">
        <v>0.2</v>
      </c>
      <c r="AX80">
        <v>3.0000000000000001E-3</v>
      </c>
      <c r="AY80">
        <v>0.2</v>
      </c>
      <c r="AZ80">
        <v>6.9</v>
      </c>
      <c r="BA80">
        <v>539</v>
      </c>
      <c r="BB80">
        <v>45</v>
      </c>
      <c r="BC80">
        <v>160</v>
      </c>
      <c r="BD80">
        <v>4.4999999999999997E-3</v>
      </c>
      <c r="BE80">
        <v>25</v>
      </c>
      <c r="BF80">
        <v>7.0999999999999994E-2</v>
      </c>
      <c r="BG80">
        <v>8</v>
      </c>
      <c r="BH80">
        <v>5.0000000000000001E-3</v>
      </c>
      <c r="BI80">
        <v>2.3E-2</v>
      </c>
      <c r="BJ80">
        <v>5.0000000000000001E-3</v>
      </c>
      <c r="BK80">
        <v>2E-3</v>
      </c>
      <c r="BL80" t="s">
        <v>2715</v>
      </c>
      <c r="BM80">
        <v>0</v>
      </c>
      <c r="BN80">
        <v>1.8347488877786502</v>
      </c>
      <c r="BO80">
        <v>5.4</v>
      </c>
      <c r="BP80">
        <v>0</v>
      </c>
      <c r="BQ80">
        <v>10.792580000000001</v>
      </c>
      <c r="BR80">
        <v>18.930000000000003</v>
      </c>
      <c r="BS80">
        <v>1.7539828289435893</v>
      </c>
      <c r="BT80">
        <v>0.57013100898045421</v>
      </c>
      <c r="BU80">
        <v>0</v>
      </c>
      <c r="BV80" t="s">
        <v>2717</v>
      </c>
      <c r="BW80">
        <v>0</v>
      </c>
      <c r="BX80">
        <v>8.0000000000000002E-3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 t="s">
        <v>2750</v>
      </c>
      <c r="CJ80" s="37">
        <v>45323</v>
      </c>
      <c r="CK80">
        <v>0</v>
      </c>
      <c r="CL80" t="s">
        <v>2751</v>
      </c>
      <c r="CM80">
        <v>3.3</v>
      </c>
      <c r="CN80">
        <v>2.8</v>
      </c>
      <c r="CO80">
        <v>1240</v>
      </c>
      <c r="CP80">
        <v>999445</v>
      </c>
      <c r="CQ80" t="s">
        <v>275</v>
      </c>
      <c r="CR80" t="s">
        <v>2783</v>
      </c>
      <c r="CS80" t="s">
        <v>2756</v>
      </c>
      <c r="CT80" t="e">
        <v>#N/A</v>
      </c>
      <c r="CU80" t="e">
        <v>#N/A</v>
      </c>
      <c r="CV80" t="e">
        <v>#N/A</v>
      </c>
      <c r="CW80" t="e">
        <v>#N/A</v>
      </c>
      <c r="CX80" t="e">
        <v>#N/A</v>
      </c>
      <c r="CY80" t="e">
        <v>#N/A</v>
      </c>
      <c r="CZ80" t="e">
        <v>#N/A</v>
      </c>
      <c r="DA80" t="e">
        <v>#N/A</v>
      </c>
    </row>
    <row r="81" spans="1:105" x14ac:dyDescent="0.25">
      <c r="A81" s="2">
        <v>45324</v>
      </c>
      <c r="B81" s="6" t="s">
        <v>276</v>
      </c>
      <c r="C81" s="3" t="s">
        <v>277</v>
      </c>
      <c r="D81" s="3" t="s">
        <v>2648</v>
      </c>
      <c r="E81" s="4">
        <v>1240022320600</v>
      </c>
      <c r="F81" s="3">
        <v>995650</v>
      </c>
      <c r="G81" s="3">
        <v>12400223</v>
      </c>
      <c r="H81" s="3">
        <v>304</v>
      </c>
      <c r="I81" s="3">
        <v>1.89</v>
      </c>
      <c r="J81" s="5">
        <v>1235</v>
      </c>
      <c r="K81" s="3" t="s">
        <v>21</v>
      </c>
      <c r="L81" s="3" t="s">
        <v>70</v>
      </c>
      <c r="M81" s="3" t="s">
        <v>41</v>
      </c>
      <c r="N81" s="15"/>
      <c r="O81" s="3">
        <v>1.93</v>
      </c>
      <c r="P81" s="3">
        <v>12.64</v>
      </c>
      <c r="Q81" s="3">
        <v>351</v>
      </c>
      <c r="R81" s="3">
        <v>384</v>
      </c>
      <c r="S81" s="3">
        <v>658</v>
      </c>
      <c r="T81" s="3">
        <v>48.94</v>
      </c>
      <c r="U81" s="3">
        <v>83</v>
      </c>
      <c r="V81" s="3">
        <v>84</v>
      </c>
      <c r="W81" s="23">
        <v>45309.125</v>
      </c>
      <c r="X81" s="24">
        <v>304</v>
      </c>
      <c r="Y81" s="25">
        <v>0.15</v>
      </c>
      <c r="Z81" s="26">
        <v>12.65</v>
      </c>
      <c r="AA81" s="26">
        <v>1239</v>
      </c>
      <c r="AB81" s="26">
        <v>1149</v>
      </c>
      <c r="AC81" s="26">
        <v>32</v>
      </c>
      <c r="AD81" s="26">
        <v>5</v>
      </c>
      <c r="AE81" s="26" t="s">
        <v>2646</v>
      </c>
      <c r="AF81" s="26">
        <v>1093</v>
      </c>
      <c r="AG81" s="26">
        <v>4.6500000000000004</v>
      </c>
      <c r="AH81" s="26">
        <v>1258</v>
      </c>
      <c r="AI81" s="26">
        <v>963</v>
      </c>
      <c r="AJ81" s="26">
        <v>599</v>
      </c>
      <c r="AK81" s="26">
        <v>-6.61</v>
      </c>
      <c r="AL81" s="26">
        <v>536</v>
      </c>
      <c r="AM81" s="26">
        <v>0</v>
      </c>
      <c r="AN81" s="26">
        <v>0</v>
      </c>
      <c r="AO81">
        <v>6.4000000000000001E-2</v>
      </c>
      <c r="AP81">
        <v>1</v>
      </c>
      <c r="AQ81">
        <v>4.7999999999999996E-3</v>
      </c>
      <c r="AR81">
        <v>0.04</v>
      </c>
      <c r="AS81">
        <v>0.42</v>
      </c>
      <c r="AT81">
        <v>8.0299999999999994</v>
      </c>
      <c r="AU81">
        <v>18.079999999999998</v>
      </c>
      <c r="AV81">
        <v>0.51</v>
      </c>
      <c r="AW81">
        <v>0.17</v>
      </c>
      <c r="AX81">
        <v>4.0000000000000001E-3</v>
      </c>
      <c r="AY81">
        <v>0.21</v>
      </c>
      <c r="AZ81">
        <v>6.9</v>
      </c>
      <c r="BA81">
        <v>485</v>
      </c>
      <c r="BB81">
        <v>53</v>
      </c>
      <c r="BC81">
        <v>123</v>
      </c>
      <c r="BD81">
        <v>5.4000000000000003E-3</v>
      </c>
      <c r="BE81">
        <v>20</v>
      </c>
      <c r="BF81">
        <v>8.3000000000000004E-2</v>
      </c>
      <c r="BG81">
        <v>8</v>
      </c>
      <c r="BH81">
        <v>8.0000000000000002E-3</v>
      </c>
      <c r="BI81">
        <v>1.7999999999999999E-2</v>
      </c>
      <c r="BJ81">
        <v>6.0000000000000001E-3</v>
      </c>
      <c r="BK81">
        <v>2E-3</v>
      </c>
      <c r="BL81" t="s">
        <v>2724</v>
      </c>
      <c r="BM81">
        <v>0</v>
      </c>
      <c r="BN81">
        <v>1.8308676210451242</v>
      </c>
      <c r="BO81">
        <v>4.9000000000000004</v>
      </c>
      <c r="BP81">
        <v>0</v>
      </c>
      <c r="BQ81">
        <v>10.9467</v>
      </c>
      <c r="BR81">
        <v>19.050899999999995</v>
      </c>
      <c r="BS81">
        <v>1.7403327030063851</v>
      </c>
      <c r="BT81">
        <v>0.57460277467206289</v>
      </c>
      <c r="BU81">
        <v>0</v>
      </c>
      <c r="BV81" t="s">
        <v>2725</v>
      </c>
      <c r="BW81">
        <v>0</v>
      </c>
      <c r="BX81">
        <v>0.01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 t="s">
        <v>2776</v>
      </c>
      <c r="CJ81" s="37">
        <v>45315</v>
      </c>
      <c r="CK81">
        <v>0</v>
      </c>
      <c r="CL81" t="s">
        <v>2751</v>
      </c>
      <c r="CM81">
        <v>4.55</v>
      </c>
      <c r="CN81">
        <v>3.5</v>
      </c>
      <c r="CO81">
        <v>1235</v>
      </c>
      <c r="CP81">
        <v>995650</v>
      </c>
      <c r="CQ81" t="s">
        <v>277</v>
      </c>
      <c r="CR81" t="s">
        <v>2752</v>
      </c>
      <c r="CS81" t="s">
        <v>2784</v>
      </c>
      <c r="CT81" t="s">
        <v>2776</v>
      </c>
      <c r="CU81">
        <v>3.5</v>
      </c>
      <c r="CV81">
        <v>1.893</v>
      </c>
      <c r="CW81">
        <v>1235</v>
      </c>
      <c r="CX81" t="e">
        <v>#N/A</v>
      </c>
      <c r="CY81" t="e">
        <v>#N/A</v>
      </c>
      <c r="CZ81" t="e">
        <v>#N/A</v>
      </c>
      <c r="DA81" t="e">
        <v>#N/A</v>
      </c>
    </row>
    <row r="82" spans="1:105" x14ac:dyDescent="0.25">
      <c r="A82" s="2">
        <v>45325</v>
      </c>
      <c r="B82" s="3" t="s">
        <v>278</v>
      </c>
      <c r="C82" s="3" t="s">
        <v>279</v>
      </c>
      <c r="D82" s="3" t="s">
        <v>2648</v>
      </c>
      <c r="E82" s="4">
        <v>2240018720200</v>
      </c>
      <c r="F82" s="3">
        <v>999281</v>
      </c>
      <c r="G82" s="3">
        <v>22400187</v>
      </c>
      <c r="H82" s="3">
        <v>304</v>
      </c>
      <c r="I82" s="3">
        <v>2.8</v>
      </c>
      <c r="J82" s="5">
        <v>1240</v>
      </c>
      <c r="K82" s="3" t="s">
        <v>112</v>
      </c>
      <c r="L82" s="3" t="s">
        <v>161</v>
      </c>
      <c r="M82" s="3" t="s">
        <v>23</v>
      </c>
      <c r="N82" s="15"/>
      <c r="O82" s="3">
        <v>2.81</v>
      </c>
      <c r="P82" s="3">
        <v>12.52</v>
      </c>
      <c r="Q82" s="3">
        <v>345</v>
      </c>
      <c r="R82" s="3">
        <v>386</v>
      </c>
      <c r="S82" s="3">
        <v>633</v>
      </c>
      <c r="T82" s="3">
        <v>46.7</v>
      </c>
      <c r="U82" s="3">
        <v>82</v>
      </c>
      <c r="V82" s="3">
        <v>83</v>
      </c>
      <c r="W82" s="23">
        <v>45318.383333333331</v>
      </c>
      <c r="X82" s="24">
        <v>304</v>
      </c>
      <c r="Y82" s="25">
        <v>0.13749999999999998</v>
      </c>
      <c r="Z82" s="26">
        <v>11.1</v>
      </c>
      <c r="AA82" s="26">
        <v>1242</v>
      </c>
      <c r="AB82" s="26">
        <v>1151</v>
      </c>
      <c r="AC82" s="26">
        <v>29</v>
      </c>
      <c r="AD82" s="26">
        <v>5</v>
      </c>
      <c r="AE82" s="26" t="s">
        <v>2646</v>
      </c>
      <c r="AF82" s="26">
        <v>1104</v>
      </c>
      <c r="AG82" s="26">
        <v>3.38</v>
      </c>
      <c r="AH82" s="26">
        <v>1261</v>
      </c>
      <c r="AI82" s="26">
        <v>993</v>
      </c>
      <c r="AJ82" s="26">
        <v>717</v>
      </c>
      <c r="AK82" s="26">
        <v>13.93</v>
      </c>
      <c r="AL82" s="26">
        <v>645</v>
      </c>
      <c r="AM82" s="26">
        <v>0</v>
      </c>
      <c r="AN82" s="26">
        <v>0</v>
      </c>
      <c r="AO82">
        <v>5.8999999999999997E-2</v>
      </c>
      <c r="AP82">
        <v>1.03</v>
      </c>
      <c r="AQ82">
        <v>3.0000000000000001E-3</v>
      </c>
      <c r="AR82">
        <v>0.04</v>
      </c>
      <c r="AS82">
        <v>0.25</v>
      </c>
      <c r="AT82">
        <v>8.02</v>
      </c>
      <c r="AU82">
        <v>18.12</v>
      </c>
      <c r="AV82">
        <v>0.42</v>
      </c>
      <c r="AW82">
        <v>0.21</v>
      </c>
      <c r="AX82">
        <v>2E-3</v>
      </c>
      <c r="AY82">
        <v>0.22</v>
      </c>
      <c r="AZ82">
        <v>0</v>
      </c>
      <c r="BA82">
        <v>430</v>
      </c>
      <c r="BB82">
        <v>53</v>
      </c>
      <c r="BC82">
        <v>150</v>
      </c>
      <c r="BD82">
        <v>1.4499999999999999E-3</v>
      </c>
      <c r="BE82">
        <v>15</v>
      </c>
      <c r="BF82">
        <v>7.1999999999999995E-2</v>
      </c>
      <c r="BG82">
        <v>8</v>
      </c>
      <c r="BH82">
        <v>4.0000000000000001E-3</v>
      </c>
      <c r="BI82">
        <v>2.3E-2</v>
      </c>
      <c r="BJ82">
        <v>5.0000000000000001E-3</v>
      </c>
      <c r="BK82">
        <v>1E-3</v>
      </c>
      <c r="BL82" t="s">
        <v>2715</v>
      </c>
      <c r="BM82">
        <v>0</v>
      </c>
      <c r="BN82">
        <v>1.8252609223881457</v>
      </c>
      <c r="BO82">
        <v>5.2</v>
      </c>
      <c r="BP82">
        <v>0</v>
      </c>
      <c r="BQ82">
        <v>10.667899999999999</v>
      </c>
      <c r="BR82">
        <v>18.8767</v>
      </c>
      <c r="BS82">
        <v>1.7694860281779921</v>
      </c>
      <c r="BT82">
        <v>0.56513585531369359</v>
      </c>
      <c r="BU82">
        <v>0</v>
      </c>
      <c r="BV82" t="s">
        <v>2717</v>
      </c>
      <c r="BW82">
        <v>0</v>
      </c>
      <c r="BX82">
        <v>1.6E-2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 t="s">
        <v>2750</v>
      </c>
      <c r="CJ82" s="37">
        <v>45323</v>
      </c>
      <c r="CK82">
        <v>0</v>
      </c>
      <c r="CL82" t="s">
        <v>2751</v>
      </c>
      <c r="CM82">
        <v>3.3</v>
      </c>
      <c r="CN82">
        <v>2.8</v>
      </c>
      <c r="CO82">
        <v>1240</v>
      </c>
      <c r="CP82">
        <v>999281</v>
      </c>
      <c r="CQ82" t="s">
        <v>279</v>
      </c>
      <c r="CR82" t="s">
        <v>2783</v>
      </c>
      <c r="CS82" t="s">
        <v>2751</v>
      </c>
      <c r="CT82" t="e">
        <v>#N/A</v>
      </c>
      <c r="CU82" t="e">
        <v>#N/A</v>
      </c>
      <c r="CV82" t="e">
        <v>#N/A</v>
      </c>
      <c r="CW82" t="e">
        <v>#N/A</v>
      </c>
      <c r="CX82" t="e">
        <v>#N/A</v>
      </c>
      <c r="CY82" t="e">
        <v>#N/A</v>
      </c>
      <c r="CZ82" t="e">
        <v>#N/A</v>
      </c>
      <c r="DA82" t="e">
        <v>#N/A</v>
      </c>
    </row>
    <row r="83" spans="1:105" x14ac:dyDescent="0.25">
      <c r="A83" s="2">
        <v>45325</v>
      </c>
      <c r="B83" s="3" t="s">
        <v>280</v>
      </c>
      <c r="C83" s="3" t="s">
        <v>281</v>
      </c>
      <c r="D83" s="3" t="s">
        <v>2648</v>
      </c>
      <c r="E83" s="4">
        <v>1240029710700</v>
      </c>
      <c r="F83" s="3" t="s">
        <v>282</v>
      </c>
      <c r="G83" s="3">
        <v>12400297</v>
      </c>
      <c r="H83" s="3">
        <v>304</v>
      </c>
      <c r="I83" s="3">
        <v>2.81</v>
      </c>
      <c r="J83" s="5">
        <v>1240</v>
      </c>
      <c r="K83" s="3" t="s">
        <v>21</v>
      </c>
      <c r="L83" s="3" t="s">
        <v>47</v>
      </c>
      <c r="M83" s="3" t="s">
        <v>35</v>
      </c>
      <c r="N83" s="15"/>
      <c r="O83" s="3">
        <v>2.84</v>
      </c>
      <c r="P83" s="3">
        <v>12.7</v>
      </c>
      <c r="Q83" s="3">
        <v>358</v>
      </c>
      <c r="R83" s="3">
        <v>385</v>
      </c>
      <c r="S83" s="3">
        <v>630</v>
      </c>
      <c r="T83" s="3">
        <v>53.24</v>
      </c>
      <c r="U83" s="3">
        <v>83</v>
      </c>
      <c r="V83" s="3">
        <v>84</v>
      </c>
      <c r="W83" s="23">
        <v>45319.15902777778</v>
      </c>
      <c r="X83" s="24">
        <v>304</v>
      </c>
      <c r="Y83" s="25">
        <v>0.14930555555555555</v>
      </c>
      <c r="Z83" s="26">
        <v>11.1</v>
      </c>
      <c r="AA83" s="26">
        <v>1244</v>
      </c>
      <c r="AB83" s="26">
        <v>1140</v>
      </c>
      <c r="AC83" s="26">
        <v>30</v>
      </c>
      <c r="AD83" s="26">
        <v>5</v>
      </c>
      <c r="AE83" s="26" t="s">
        <v>2646</v>
      </c>
      <c r="AF83" s="26">
        <v>1108</v>
      </c>
      <c r="AG83" s="26">
        <v>5.0199999999999996</v>
      </c>
      <c r="AH83" s="26">
        <v>1256</v>
      </c>
      <c r="AI83" s="26">
        <v>979</v>
      </c>
      <c r="AJ83" s="26">
        <v>754</v>
      </c>
      <c r="AK83" s="26">
        <v>27.18</v>
      </c>
      <c r="AL83" s="26">
        <v>429</v>
      </c>
      <c r="AM83" s="26">
        <v>0</v>
      </c>
      <c r="AN83" s="26">
        <v>0</v>
      </c>
      <c r="AO83">
        <v>5.5E-2</v>
      </c>
      <c r="AP83">
        <v>1.02</v>
      </c>
      <c r="AQ83">
        <v>7.0000000000000001E-3</v>
      </c>
      <c r="AR83">
        <v>0.04</v>
      </c>
      <c r="AS83">
        <v>0.25</v>
      </c>
      <c r="AT83">
        <v>8.0500000000000007</v>
      </c>
      <c r="AU83">
        <v>18.239999999999998</v>
      </c>
      <c r="AV83">
        <v>0.47</v>
      </c>
      <c r="AW83">
        <v>0.21</v>
      </c>
      <c r="AX83">
        <v>2E-3</v>
      </c>
      <c r="AY83">
        <v>0.2</v>
      </c>
      <c r="AZ83">
        <v>0</v>
      </c>
      <c r="BA83">
        <v>515</v>
      </c>
      <c r="BB83">
        <v>53</v>
      </c>
      <c r="BC83">
        <v>137</v>
      </c>
      <c r="BD83">
        <v>4.4999999999999997E-3</v>
      </c>
      <c r="BE83">
        <v>5</v>
      </c>
      <c r="BF83">
        <v>7.2999999999999995E-2</v>
      </c>
      <c r="BG83">
        <v>6</v>
      </c>
      <c r="BH83">
        <v>2E-3</v>
      </c>
      <c r="BI83">
        <v>2.4E-2</v>
      </c>
      <c r="BJ83">
        <v>6.0000000000000001E-3</v>
      </c>
      <c r="BK83">
        <v>1E-3</v>
      </c>
      <c r="BL83" t="s">
        <v>2715</v>
      </c>
      <c r="BM83">
        <v>0</v>
      </c>
      <c r="BN83">
        <v>1.8261278955302664</v>
      </c>
      <c r="BO83">
        <v>5</v>
      </c>
      <c r="BP83">
        <v>0</v>
      </c>
      <c r="BQ83">
        <v>10.777500000000002</v>
      </c>
      <c r="BR83">
        <v>18.992699999999999</v>
      </c>
      <c r="BS83">
        <v>1.7622546972860123</v>
      </c>
      <c r="BT83">
        <v>0.56745486423731228</v>
      </c>
      <c r="BU83">
        <v>0</v>
      </c>
      <c r="BV83">
        <v>0</v>
      </c>
      <c r="BW83">
        <v>0</v>
      </c>
      <c r="BX83">
        <v>2.5000000000000001E-2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 t="s">
        <v>2750</v>
      </c>
      <c r="CJ83" s="37">
        <v>45321</v>
      </c>
      <c r="CK83">
        <v>0</v>
      </c>
      <c r="CL83" t="s">
        <v>2751</v>
      </c>
      <c r="CM83">
        <v>4.95</v>
      </c>
      <c r="CN83">
        <v>4.5</v>
      </c>
      <c r="CO83">
        <v>1240</v>
      </c>
      <c r="CP83">
        <v>999584</v>
      </c>
      <c r="CQ83" t="s">
        <v>282</v>
      </c>
      <c r="CR83" t="s">
        <v>2783</v>
      </c>
      <c r="CS83" t="s">
        <v>2785</v>
      </c>
      <c r="CT83" t="s">
        <v>2915</v>
      </c>
      <c r="CU83">
        <v>4.5</v>
      </c>
      <c r="CV83">
        <v>2.8119999999999998</v>
      </c>
      <c r="CW83">
        <v>1240</v>
      </c>
      <c r="CX83" t="e">
        <v>#N/A</v>
      </c>
      <c r="CY83" t="e">
        <v>#N/A</v>
      </c>
      <c r="CZ83" t="e">
        <v>#N/A</v>
      </c>
      <c r="DA83" t="e">
        <v>#N/A</v>
      </c>
    </row>
    <row r="84" spans="1:105" x14ac:dyDescent="0.25">
      <c r="A84" s="2">
        <v>45325</v>
      </c>
      <c r="B84" s="3" t="s">
        <v>283</v>
      </c>
      <c r="C84" s="3" t="s">
        <v>284</v>
      </c>
      <c r="D84" s="3" t="s">
        <v>2647</v>
      </c>
      <c r="E84" s="4" t="s">
        <v>285</v>
      </c>
      <c r="F84" s="3" t="s">
        <v>286</v>
      </c>
      <c r="G84" s="3" t="s">
        <v>287</v>
      </c>
      <c r="H84" s="3">
        <v>304</v>
      </c>
      <c r="I84" s="3">
        <v>1.18</v>
      </c>
      <c r="J84" s="5">
        <v>1270</v>
      </c>
      <c r="K84" s="3" t="s">
        <v>21</v>
      </c>
      <c r="L84" s="3" t="s">
        <v>137</v>
      </c>
      <c r="M84" s="3" t="s">
        <v>41</v>
      </c>
      <c r="N84" s="15"/>
      <c r="O84" s="3">
        <v>1.24</v>
      </c>
      <c r="P84" s="3">
        <v>12.3</v>
      </c>
      <c r="Q84" s="3">
        <v>298</v>
      </c>
      <c r="R84" s="3">
        <v>329</v>
      </c>
      <c r="S84" s="3">
        <v>649</v>
      </c>
      <c r="T84" s="3">
        <v>52.24</v>
      </c>
      <c r="U84" s="3">
        <v>85</v>
      </c>
      <c r="V84" s="3">
        <v>86</v>
      </c>
      <c r="W84" s="23"/>
      <c r="X84" s="24"/>
      <c r="Y84" s="25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t="e">
        <v>#N/A</v>
      </c>
      <c r="AP84" t="e">
        <v>#N/A</v>
      </c>
      <c r="AQ84" t="e">
        <v>#N/A</v>
      </c>
      <c r="AR84" t="e">
        <v>#N/A</v>
      </c>
      <c r="AS84" t="e">
        <v>#N/A</v>
      </c>
      <c r="AT84" t="e">
        <v>#N/A</v>
      </c>
      <c r="AU84" t="e">
        <v>#N/A</v>
      </c>
      <c r="AV84" t="e">
        <v>#N/A</v>
      </c>
      <c r="AW84" t="e">
        <v>#N/A</v>
      </c>
      <c r="AX84" t="e">
        <v>#N/A</v>
      </c>
      <c r="AY84" t="e">
        <v>#N/A</v>
      </c>
      <c r="AZ84" t="e">
        <v>#N/A</v>
      </c>
      <c r="BA84" t="e">
        <v>#N/A</v>
      </c>
      <c r="BB84" t="e">
        <v>#N/A</v>
      </c>
      <c r="BC84" t="e">
        <v>#N/A</v>
      </c>
      <c r="BD84" t="e">
        <v>#N/A</v>
      </c>
      <c r="BE84" t="e">
        <v>#N/A</v>
      </c>
      <c r="BF84" t="e">
        <v>#N/A</v>
      </c>
      <c r="BG84" t="e">
        <v>#N/A</v>
      </c>
      <c r="BH84" t="e">
        <v>#N/A</v>
      </c>
      <c r="BI84" t="e">
        <v>#N/A</v>
      </c>
      <c r="BJ84" t="e">
        <v>#N/A</v>
      </c>
      <c r="BK84" t="e">
        <v>#N/A</v>
      </c>
      <c r="BL84" t="e">
        <v>#N/A</v>
      </c>
      <c r="BM84" t="e">
        <v>#N/A</v>
      </c>
      <c r="BN84" t="e">
        <v>#N/A</v>
      </c>
      <c r="BO84" t="e">
        <v>#N/A</v>
      </c>
      <c r="BP84" t="e">
        <v>#N/A</v>
      </c>
      <c r="BQ84" t="e">
        <v>#N/A</v>
      </c>
      <c r="BR84" t="e">
        <v>#N/A</v>
      </c>
      <c r="BS84" t="e">
        <v>#N/A</v>
      </c>
      <c r="BT84" t="e">
        <v>#N/A</v>
      </c>
      <c r="BU84" t="e">
        <v>#N/A</v>
      </c>
      <c r="BV84" t="e">
        <v>#N/A</v>
      </c>
      <c r="BW84" t="e">
        <v>#N/A</v>
      </c>
      <c r="BX84" t="e">
        <v>#N/A</v>
      </c>
      <c r="BY84" t="e">
        <v>#N/A</v>
      </c>
      <c r="BZ84" t="e">
        <v>#N/A</v>
      </c>
      <c r="CA84" t="e">
        <v>#N/A</v>
      </c>
      <c r="CB84" t="e">
        <v>#N/A</v>
      </c>
      <c r="CC84" t="e">
        <v>#N/A</v>
      </c>
      <c r="CD84" t="e">
        <v>#N/A</v>
      </c>
      <c r="CE84" t="e">
        <v>#N/A</v>
      </c>
      <c r="CF84" t="e">
        <v>#N/A</v>
      </c>
      <c r="CG84" t="e">
        <v>#N/A</v>
      </c>
      <c r="CH84" t="e">
        <v>#N/A</v>
      </c>
      <c r="CJ84"/>
    </row>
    <row r="85" spans="1:105" x14ac:dyDescent="0.25">
      <c r="A85" s="2">
        <v>45325</v>
      </c>
      <c r="B85" s="3" t="s">
        <v>288</v>
      </c>
      <c r="C85" s="3" t="s">
        <v>289</v>
      </c>
      <c r="D85" s="3" t="s">
        <v>2647</v>
      </c>
      <c r="E85" s="4" t="s">
        <v>290</v>
      </c>
      <c r="F85" s="3" t="s">
        <v>291</v>
      </c>
      <c r="G85" s="3" t="s">
        <v>292</v>
      </c>
      <c r="H85" s="3">
        <v>304</v>
      </c>
      <c r="I85" s="3">
        <v>1.2</v>
      </c>
      <c r="J85" s="5">
        <v>1270</v>
      </c>
      <c r="K85" s="3" t="s">
        <v>21</v>
      </c>
      <c r="L85" s="3" t="s">
        <v>22</v>
      </c>
      <c r="M85" s="3" t="s">
        <v>41</v>
      </c>
      <c r="N85" s="15"/>
      <c r="O85" s="3">
        <v>1.22</v>
      </c>
      <c r="P85" s="3">
        <v>12.67</v>
      </c>
      <c r="Q85" s="3">
        <v>327</v>
      </c>
      <c r="R85" s="3">
        <v>361</v>
      </c>
      <c r="S85" s="3">
        <v>664</v>
      </c>
      <c r="T85" s="3">
        <v>50.38</v>
      </c>
      <c r="U85" s="3">
        <v>85</v>
      </c>
      <c r="V85" s="3">
        <v>86</v>
      </c>
      <c r="W85" s="23"/>
      <c r="X85" s="24"/>
      <c r="Y85" s="25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t="e">
        <v>#N/A</v>
      </c>
      <c r="AP85" t="e">
        <v>#N/A</v>
      </c>
      <c r="AQ85" t="e">
        <v>#N/A</v>
      </c>
      <c r="AR85" t="e">
        <v>#N/A</v>
      </c>
      <c r="AS85" t="e">
        <v>#N/A</v>
      </c>
      <c r="AT85" t="e">
        <v>#N/A</v>
      </c>
      <c r="AU85" t="e">
        <v>#N/A</v>
      </c>
      <c r="AV85" t="e">
        <v>#N/A</v>
      </c>
      <c r="AW85" t="e">
        <v>#N/A</v>
      </c>
      <c r="AX85" t="e">
        <v>#N/A</v>
      </c>
      <c r="AY85" t="e">
        <v>#N/A</v>
      </c>
      <c r="AZ85" t="e">
        <v>#N/A</v>
      </c>
      <c r="BA85" t="e">
        <v>#N/A</v>
      </c>
      <c r="BB85" t="e">
        <v>#N/A</v>
      </c>
      <c r="BC85" t="e">
        <v>#N/A</v>
      </c>
      <c r="BD85" t="e">
        <v>#N/A</v>
      </c>
      <c r="BE85" t="e">
        <v>#N/A</v>
      </c>
      <c r="BF85" t="e">
        <v>#N/A</v>
      </c>
      <c r="BG85" t="e">
        <v>#N/A</v>
      </c>
      <c r="BH85" t="e">
        <v>#N/A</v>
      </c>
      <c r="BI85" t="e">
        <v>#N/A</v>
      </c>
      <c r="BJ85" t="e">
        <v>#N/A</v>
      </c>
      <c r="BK85" t="e">
        <v>#N/A</v>
      </c>
      <c r="BL85" t="e">
        <v>#N/A</v>
      </c>
      <c r="BM85" t="e">
        <v>#N/A</v>
      </c>
      <c r="BN85" t="e">
        <v>#N/A</v>
      </c>
      <c r="BO85" t="e">
        <v>#N/A</v>
      </c>
      <c r="BP85" t="e">
        <v>#N/A</v>
      </c>
      <c r="BQ85" t="e">
        <v>#N/A</v>
      </c>
      <c r="BR85" t="e">
        <v>#N/A</v>
      </c>
      <c r="BS85" t="e">
        <v>#N/A</v>
      </c>
      <c r="BT85" t="e">
        <v>#N/A</v>
      </c>
      <c r="BU85" t="e">
        <v>#N/A</v>
      </c>
      <c r="BV85" t="e">
        <v>#N/A</v>
      </c>
      <c r="BW85" t="e">
        <v>#N/A</v>
      </c>
      <c r="BX85" t="e">
        <v>#N/A</v>
      </c>
      <c r="BY85" t="e">
        <v>#N/A</v>
      </c>
      <c r="BZ85" t="e">
        <v>#N/A</v>
      </c>
      <c r="CA85" t="e">
        <v>#N/A</v>
      </c>
      <c r="CB85" t="e">
        <v>#N/A</v>
      </c>
      <c r="CC85" t="e">
        <v>#N/A</v>
      </c>
      <c r="CD85" t="e">
        <v>#N/A</v>
      </c>
      <c r="CE85" t="e">
        <v>#N/A</v>
      </c>
      <c r="CF85" t="e">
        <v>#N/A</v>
      </c>
      <c r="CG85" t="e">
        <v>#N/A</v>
      </c>
      <c r="CH85" t="e">
        <v>#N/A</v>
      </c>
      <c r="CJ85"/>
    </row>
    <row r="86" spans="1:105" x14ac:dyDescent="0.25">
      <c r="A86" s="2">
        <v>45326</v>
      </c>
      <c r="B86" s="3" t="s">
        <v>293</v>
      </c>
      <c r="C86" s="3" t="s">
        <v>294</v>
      </c>
      <c r="D86" s="3" t="s">
        <v>2648</v>
      </c>
      <c r="E86" s="4">
        <v>1240005620500</v>
      </c>
      <c r="F86" s="3" t="s">
        <v>295</v>
      </c>
      <c r="G86" s="3">
        <v>12400056</v>
      </c>
      <c r="H86" s="3">
        <v>304</v>
      </c>
      <c r="I86" s="3">
        <v>1.88</v>
      </c>
      <c r="J86" s="5">
        <v>1550</v>
      </c>
      <c r="K86" s="3" t="s">
        <v>21</v>
      </c>
      <c r="L86" s="3" t="s">
        <v>47</v>
      </c>
      <c r="M86" s="3" t="s">
        <v>35</v>
      </c>
      <c r="N86" s="15"/>
      <c r="O86" s="3">
        <v>1.92</v>
      </c>
      <c r="P86" s="3">
        <v>12.43</v>
      </c>
      <c r="Q86" s="3">
        <v>339</v>
      </c>
      <c r="R86" s="3">
        <v>366</v>
      </c>
      <c r="S86" s="3">
        <v>623</v>
      </c>
      <c r="T86" s="3">
        <v>49.36</v>
      </c>
      <c r="U86" s="3">
        <v>80</v>
      </c>
      <c r="V86" s="3">
        <v>81</v>
      </c>
      <c r="W86" s="23">
        <v>45297.620833333334</v>
      </c>
      <c r="X86" s="24">
        <v>304</v>
      </c>
      <c r="Y86" s="25">
        <v>0.13402777777777777</v>
      </c>
      <c r="Z86" s="26">
        <v>9</v>
      </c>
      <c r="AA86" s="26">
        <v>1238</v>
      </c>
      <c r="AB86" s="26">
        <v>0</v>
      </c>
      <c r="AC86" s="26">
        <v>32</v>
      </c>
      <c r="AD86" s="26">
        <v>5</v>
      </c>
      <c r="AE86" s="26" t="s">
        <v>2646</v>
      </c>
      <c r="AF86" s="26">
        <v>0</v>
      </c>
      <c r="AG86" s="26">
        <v>5.05</v>
      </c>
      <c r="AH86" s="26">
        <v>1563</v>
      </c>
      <c r="AI86" s="26">
        <v>967</v>
      </c>
      <c r="AJ86" s="26">
        <v>758</v>
      </c>
      <c r="AK86" s="26">
        <v>27.37</v>
      </c>
      <c r="AL86" s="26">
        <v>355</v>
      </c>
      <c r="AM86" s="26">
        <v>0</v>
      </c>
      <c r="AN86" s="26">
        <v>0</v>
      </c>
      <c r="AO86">
        <v>5.6000000000000001E-2</v>
      </c>
      <c r="AP86">
        <v>1.01</v>
      </c>
      <c r="AQ86">
        <v>5.0000000000000001E-3</v>
      </c>
      <c r="AR86">
        <v>0.04</v>
      </c>
      <c r="AS86">
        <v>0.22</v>
      </c>
      <c r="AT86">
        <v>8.0299999999999994</v>
      </c>
      <c r="AU86">
        <v>18.22</v>
      </c>
      <c r="AV86">
        <v>0.44</v>
      </c>
      <c r="AW86">
        <v>0.2</v>
      </c>
      <c r="AX86">
        <v>3.0000000000000001E-3</v>
      </c>
      <c r="AY86">
        <v>0.21</v>
      </c>
      <c r="AZ86">
        <v>0</v>
      </c>
      <c r="BA86">
        <v>490</v>
      </c>
      <c r="BB86">
        <v>50</v>
      </c>
      <c r="BC86">
        <v>130</v>
      </c>
      <c r="BD86">
        <v>3.0000000000000001E-3</v>
      </c>
      <c r="BE86">
        <v>8</v>
      </c>
      <c r="BF86">
        <v>7.3999999999999996E-2</v>
      </c>
      <c r="BG86">
        <v>10</v>
      </c>
      <c r="BH86">
        <v>3.0000000000000001E-3</v>
      </c>
      <c r="BI86">
        <v>2.5000000000000001E-2</v>
      </c>
      <c r="BJ86">
        <v>5.0000000000000001E-3</v>
      </c>
      <c r="BK86">
        <v>3.0000000000000001E-3</v>
      </c>
      <c r="BL86" t="s">
        <v>2715</v>
      </c>
      <c r="BM86">
        <v>0</v>
      </c>
      <c r="BN86">
        <v>1.8226803335848911</v>
      </c>
      <c r="BO86">
        <v>0.05</v>
      </c>
      <c r="BP86">
        <v>0</v>
      </c>
      <c r="BQ86">
        <v>10.710899999999999</v>
      </c>
      <c r="BR86">
        <v>18.918999999999997</v>
      </c>
      <c r="BS86">
        <v>1.7663314940854642</v>
      </c>
      <c r="BT86">
        <v>0.56614514509223535</v>
      </c>
      <c r="BU86">
        <v>0</v>
      </c>
      <c r="BV86" t="s">
        <v>2717</v>
      </c>
      <c r="BW86">
        <v>0</v>
      </c>
      <c r="BX86">
        <v>2.3E-2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 t="s">
        <v>2750</v>
      </c>
      <c r="CJ86" s="37">
        <v>45301</v>
      </c>
      <c r="CK86">
        <v>0</v>
      </c>
      <c r="CL86" t="s">
        <v>2751</v>
      </c>
      <c r="CM86">
        <v>4.95</v>
      </c>
      <c r="CN86">
        <v>4.45</v>
      </c>
      <c r="CO86">
        <v>1550</v>
      </c>
      <c r="CP86">
        <v>991629</v>
      </c>
      <c r="CQ86" t="s">
        <v>2786</v>
      </c>
      <c r="CR86" t="s">
        <v>2752</v>
      </c>
      <c r="CS86" t="s">
        <v>2751</v>
      </c>
      <c r="CT86" t="s">
        <v>2915</v>
      </c>
      <c r="CU86">
        <v>4.45</v>
      </c>
      <c r="CV86">
        <v>2.84</v>
      </c>
      <c r="CW86">
        <v>1550</v>
      </c>
      <c r="CX86" t="e">
        <v>#N/A</v>
      </c>
      <c r="CY86" t="e">
        <v>#N/A</v>
      </c>
      <c r="CZ86" t="e">
        <v>#N/A</v>
      </c>
      <c r="DA86" t="e">
        <v>#N/A</v>
      </c>
    </row>
    <row r="87" spans="1:105" x14ac:dyDescent="0.25">
      <c r="A87" s="2">
        <v>45326</v>
      </c>
      <c r="B87" s="3" t="s">
        <v>296</v>
      </c>
      <c r="C87" s="3" t="s">
        <v>294</v>
      </c>
      <c r="D87" s="3" t="s">
        <v>2648</v>
      </c>
      <c r="E87" s="4">
        <v>1240005620500</v>
      </c>
      <c r="F87" s="3" t="s">
        <v>295</v>
      </c>
      <c r="G87" s="3">
        <v>12400056</v>
      </c>
      <c r="H87" s="3">
        <v>304</v>
      </c>
      <c r="I87" s="3">
        <v>1.88</v>
      </c>
      <c r="J87" s="5">
        <v>1550</v>
      </c>
      <c r="K87" s="3" t="s">
        <v>21</v>
      </c>
      <c r="L87" s="3" t="s">
        <v>47</v>
      </c>
      <c r="M87" s="3" t="s">
        <v>23</v>
      </c>
      <c r="N87" s="15"/>
      <c r="O87" s="3">
        <v>1.93</v>
      </c>
      <c r="P87" s="3">
        <v>12.68</v>
      </c>
      <c r="Q87" s="3">
        <v>333</v>
      </c>
      <c r="R87" s="3">
        <v>359</v>
      </c>
      <c r="S87" s="3">
        <v>614</v>
      </c>
      <c r="T87" s="3">
        <v>53.86</v>
      </c>
      <c r="U87" s="3">
        <v>79</v>
      </c>
      <c r="V87" s="3">
        <v>80</v>
      </c>
      <c r="W87" s="23">
        <v>45297.620833333334</v>
      </c>
      <c r="X87" s="24">
        <v>304</v>
      </c>
      <c r="Y87" s="25">
        <v>0.13402777777777777</v>
      </c>
      <c r="Z87" s="26">
        <v>9</v>
      </c>
      <c r="AA87" s="26">
        <v>1238</v>
      </c>
      <c r="AB87" s="26">
        <v>0</v>
      </c>
      <c r="AC87" s="26">
        <v>32</v>
      </c>
      <c r="AD87" s="26">
        <v>5</v>
      </c>
      <c r="AE87" s="26" t="s">
        <v>2646</v>
      </c>
      <c r="AF87" s="26">
        <v>0</v>
      </c>
      <c r="AG87" s="26">
        <v>5.05</v>
      </c>
      <c r="AH87" s="26">
        <v>1563</v>
      </c>
      <c r="AI87" s="26">
        <v>967</v>
      </c>
      <c r="AJ87" s="26">
        <v>758</v>
      </c>
      <c r="AK87" s="26">
        <v>27.37</v>
      </c>
      <c r="AL87" s="26">
        <v>355</v>
      </c>
      <c r="AM87" s="26">
        <v>0</v>
      </c>
      <c r="AN87" s="26">
        <v>0</v>
      </c>
      <c r="AO87">
        <v>5.6000000000000001E-2</v>
      </c>
      <c r="AP87">
        <v>1.01</v>
      </c>
      <c r="AQ87">
        <v>5.0000000000000001E-3</v>
      </c>
      <c r="AR87">
        <v>0.04</v>
      </c>
      <c r="AS87">
        <v>0.22</v>
      </c>
      <c r="AT87">
        <v>8.0299999999999994</v>
      </c>
      <c r="AU87">
        <v>18.22</v>
      </c>
      <c r="AV87">
        <v>0.44</v>
      </c>
      <c r="AW87">
        <v>0.2</v>
      </c>
      <c r="AX87">
        <v>3.0000000000000001E-3</v>
      </c>
      <c r="AY87">
        <v>0.21</v>
      </c>
      <c r="AZ87">
        <v>0</v>
      </c>
      <c r="BA87">
        <v>490</v>
      </c>
      <c r="BB87">
        <v>50</v>
      </c>
      <c r="BC87">
        <v>130</v>
      </c>
      <c r="BD87">
        <v>3.0000000000000001E-3</v>
      </c>
      <c r="BE87">
        <v>8</v>
      </c>
      <c r="BF87">
        <v>7.3999999999999996E-2</v>
      </c>
      <c r="BG87">
        <v>10</v>
      </c>
      <c r="BH87">
        <v>3.0000000000000001E-3</v>
      </c>
      <c r="BI87">
        <v>2.5000000000000001E-2</v>
      </c>
      <c r="BJ87">
        <v>5.0000000000000001E-3</v>
      </c>
      <c r="BK87">
        <v>3.0000000000000001E-3</v>
      </c>
      <c r="BL87" t="s">
        <v>2715</v>
      </c>
      <c r="BM87">
        <v>0</v>
      </c>
      <c r="BN87">
        <v>1.8226803335848911</v>
      </c>
      <c r="BO87">
        <v>0.05</v>
      </c>
      <c r="BP87">
        <v>0</v>
      </c>
      <c r="BQ87">
        <v>10.710899999999999</v>
      </c>
      <c r="BR87">
        <v>18.918999999999997</v>
      </c>
      <c r="BS87">
        <v>1.7663314940854642</v>
      </c>
      <c r="BT87">
        <v>0.56614514509223535</v>
      </c>
      <c r="BU87">
        <v>0</v>
      </c>
      <c r="BV87" t="s">
        <v>2717</v>
      </c>
      <c r="BW87">
        <v>0</v>
      </c>
      <c r="BX87">
        <v>2.3E-2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 t="s">
        <v>2750</v>
      </c>
      <c r="CJ87" s="37">
        <v>45301</v>
      </c>
      <c r="CK87">
        <v>0</v>
      </c>
      <c r="CL87" t="s">
        <v>2751</v>
      </c>
      <c r="CM87">
        <v>4.95</v>
      </c>
      <c r="CN87">
        <v>4.45</v>
      </c>
      <c r="CO87">
        <v>1550</v>
      </c>
      <c r="CP87">
        <v>991629</v>
      </c>
      <c r="CQ87" t="s">
        <v>2786</v>
      </c>
      <c r="CR87" t="s">
        <v>2752</v>
      </c>
      <c r="CS87" t="s">
        <v>2751</v>
      </c>
      <c r="CT87" t="s">
        <v>2915</v>
      </c>
      <c r="CU87">
        <v>4.45</v>
      </c>
      <c r="CV87">
        <v>2.84</v>
      </c>
      <c r="CW87">
        <v>1550</v>
      </c>
      <c r="CX87" t="e">
        <v>#N/A</v>
      </c>
      <c r="CY87" t="e">
        <v>#N/A</v>
      </c>
      <c r="CZ87" t="e">
        <v>#N/A</v>
      </c>
      <c r="DA87" t="e">
        <v>#N/A</v>
      </c>
    </row>
    <row r="88" spans="1:105" x14ac:dyDescent="0.25">
      <c r="A88" s="2">
        <v>45326</v>
      </c>
      <c r="B88" s="3" t="s">
        <v>297</v>
      </c>
      <c r="C88" s="3" t="s">
        <v>298</v>
      </c>
      <c r="D88" s="3" t="s">
        <v>2648</v>
      </c>
      <c r="E88" s="4">
        <v>1240031010100</v>
      </c>
      <c r="F88" s="3" t="s">
        <v>299</v>
      </c>
      <c r="G88" s="3">
        <v>12400310</v>
      </c>
      <c r="H88" s="3">
        <v>304</v>
      </c>
      <c r="I88" s="3">
        <v>1.41</v>
      </c>
      <c r="J88" s="5">
        <v>1550</v>
      </c>
      <c r="K88" s="3" t="s">
        <v>21</v>
      </c>
      <c r="L88" s="3" t="s">
        <v>47</v>
      </c>
      <c r="M88" s="3" t="s">
        <v>41</v>
      </c>
      <c r="N88" s="15"/>
      <c r="O88" s="3">
        <v>1.44</v>
      </c>
      <c r="P88" s="3">
        <v>12.35</v>
      </c>
      <c r="Q88" s="3">
        <v>322</v>
      </c>
      <c r="R88" s="3">
        <v>348</v>
      </c>
      <c r="S88" s="3">
        <v>609</v>
      </c>
      <c r="T88" s="3">
        <v>49.8</v>
      </c>
      <c r="U88" s="3">
        <v>81</v>
      </c>
      <c r="V88" s="3">
        <v>82</v>
      </c>
      <c r="W88" s="23">
        <v>45315.772916666669</v>
      </c>
      <c r="X88" s="24">
        <v>304</v>
      </c>
      <c r="Y88" s="25">
        <v>0.13749999999999998</v>
      </c>
      <c r="Z88" s="26">
        <v>9.1999999999999993</v>
      </c>
      <c r="AA88" s="26">
        <v>1238</v>
      </c>
      <c r="AB88" s="26">
        <v>1142</v>
      </c>
      <c r="AC88" s="26">
        <v>30</v>
      </c>
      <c r="AD88" s="26">
        <v>5</v>
      </c>
      <c r="AE88" s="26" t="s">
        <v>2646</v>
      </c>
      <c r="AF88" s="26">
        <v>1116</v>
      </c>
      <c r="AG88" s="26">
        <v>3.12</v>
      </c>
      <c r="AH88" s="26">
        <v>1565</v>
      </c>
      <c r="AI88" s="26">
        <v>997</v>
      </c>
      <c r="AJ88" s="26">
        <v>716</v>
      </c>
      <c r="AK88" s="26">
        <v>30.9</v>
      </c>
      <c r="AL88" s="26">
        <v>586</v>
      </c>
      <c r="AM88" s="26">
        <v>0</v>
      </c>
      <c r="AN88" s="26">
        <v>0</v>
      </c>
      <c r="AO88">
        <v>5.8000000000000003E-2</v>
      </c>
      <c r="AP88">
        <v>1.07</v>
      </c>
      <c r="AQ88">
        <v>4.1000000000000003E-3</v>
      </c>
      <c r="AR88">
        <v>4.1000000000000002E-2</v>
      </c>
      <c r="AS88">
        <v>0.25</v>
      </c>
      <c r="AT88">
        <v>8.0500000000000007</v>
      </c>
      <c r="AU88">
        <v>18.170000000000002</v>
      </c>
      <c r="AV88">
        <v>0.46</v>
      </c>
      <c r="AW88">
        <v>0.21</v>
      </c>
      <c r="AX88">
        <v>3.0000000000000001E-3</v>
      </c>
      <c r="AY88">
        <v>0.2</v>
      </c>
      <c r="AZ88">
        <v>0</v>
      </c>
      <c r="BA88">
        <v>500</v>
      </c>
      <c r="BB88">
        <v>54</v>
      </c>
      <c r="BC88">
        <v>167</v>
      </c>
      <c r="BD88">
        <v>4.4000000000000003E-3</v>
      </c>
      <c r="BE88">
        <v>17</v>
      </c>
      <c r="BF88">
        <v>7.8E-2</v>
      </c>
      <c r="BG88">
        <v>10</v>
      </c>
      <c r="BH88">
        <v>4.0000000000000001E-3</v>
      </c>
      <c r="BI88">
        <v>2.4E-2</v>
      </c>
      <c r="BJ88">
        <v>5.0000000000000001E-3</v>
      </c>
      <c r="BK88">
        <v>1E-3</v>
      </c>
      <c r="BL88" t="s">
        <v>2715</v>
      </c>
      <c r="BM88">
        <v>0</v>
      </c>
      <c r="BN88">
        <v>1.8080601867604251</v>
      </c>
      <c r="BO88">
        <v>5.2</v>
      </c>
      <c r="BP88">
        <v>0</v>
      </c>
      <c r="BQ88">
        <v>10.8277</v>
      </c>
      <c r="BR88">
        <v>18.931700000000003</v>
      </c>
      <c r="BS88">
        <v>1.7484507328426169</v>
      </c>
      <c r="BT88">
        <v>0.57193490283492754</v>
      </c>
      <c r="BU88">
        <v>0</v>
      </c>
      <c r="BV88">
        <v>0</v>
      </c>
      <c r="BW88">
        <v>0</v>
      </c>
      <c r="BX88">
        <v>1.52E-2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 t="s">
        <v>2750</v>
      </c>
      <c r="CJ88" s="37">
        <v>45319</v>
      </c>
      <c r="CK88">
        <v>0</v>
      </c>
      <c r="CL88" t="s">
        <v>2751</v>
      </c>
      <c r="CM88">
        <v>3.05</v>
      </c>
      <c r="CN88">
        <v>2.6</v>
      </c>
      <c r="CO88">
        <v>1550</v>
      </c>
      <c r="CP88">
        <v>998922</v>
      </c>
      <c r="CQ88" t="s">
        <v>299</v>
      </c>
      <c r="CR88" t="s">
        <v>2752</v>
      </c>
      <c r="CS88" t="s">
        <v>2751</v>
      </c>
      <c r="CT88" t="s">
        <v>2915</v>
      </c>
      <c r="CU88">
        <v>2.6</v>
      </c>
      <c r="CV88">
        <v>1.413</v>
      </c>
      <c r="CW88">
        <v>1550</v>
      </c>
      <c r="CX88" t="e">
        <v>#N/A</v>
      </c>
      <c r="CY88" t="e">
        <v>#N/A</v>
      </c>
      <c r="CZ88" t="e">
        <v>#N/A</v>
      </c>
      <c r="DA88" t="e">
        <v>#N/A</v>
      </c>
    </row>
    <row r="89" spans="1:105" x14ac:dyDescent="0.25">
      <c r="A89" s="2">
        <v>45326</v>
      </c>
      <c r="B89" s="3" t="s">
        <v>300</v>
      </c>
      <c r="C89" s="3" t="s">
        <v>298</v>
      </c>
      <c r="D89" s="3" t="s">
        <v>2648</v>
      </c>
      <c r="E89" s="4">
        <v>1240031010100</v>
      </c>
      <c r="F89" s="3" t="s">
        <v>299</v>
      </c>
      <c r="G89" s="3">
        <v>12400310</v>
      </c>
      <c r="H89" s="3">
        <v>304</v>
      </c>
      <c r="I89" s="3">
        <v>1.41</v>
      </c>
      <c r="J89" s="5">
        <v>1550</v>
      </c>
      <c r="K89" s="3" t="s">
        <v>21</v>
      </c>
      <c r="L89" s="3" t="s">
        <v>47</v>
      </c>
      <c r="M89" s="3" t="s">
        <v>23</v>
      </c>
      <c r="N89" s="15"/>
      <c r="O89" s="3">
        <v>1.46</v>
      </c>
      <c r="P89" s="3">
        <v>12.34</v>
      </c>
      <c r="Q89" s="3">
        <v>322</v>
      </c>
      <c r="R89" s="3">
        <v>347</v>
      </c>
      <c r="S89" s="3">
        <v>617</v>
      </c>
      <c r="T89" s="3">
        <v>52.5</v>
      </c>
      <c r="U89" s="3">
        <v>86</v>
      </c>
      <c r="V89" s="3">
        <v>87</v>
      </c>
      <c r="W89" s="23">
        <v>45315.772916666669</v>
      </c>
      <c r="X89" s="24">
        <v>304</v>
      </c>
      <c r="Y89" s="25">
        <v>0.13749999999999998</v>
      </c>
      <c r="Z89" s="26">
        <v>9.1999999999999993</v>
      </c>
      <c r="AA89" s="26">
        <v>1238</v>
      </c>
      <c r="AB89" s="26">
        <v>1142</v>
      </c>
      <c r="AC89" s="26">
        <v>30</v>
      </c>
      <c r="AD89" s="26">
        <v>5</v>
      </c>
      <c r="AE89" s="26" t="s">
        <v>2646</v>
      </c>
      <c r="AF89" s="26">
        <v>1116</v>
      </c>
      <c r="AG89" s="26">
        <v>3.12</v>
      </c>
      <c r="AH89" s="26">
        <v>1565</v>
      </c>
      <c r="AI89" s="26">
        <v>997</v>
      </c>
      <c r="AJ89" s="26">
        <v>716</v>
      </c>
      <c r="AK89" s="26">
        <v>30.9</v>
      </c>
      <c r="AL89" s="26">
        <v>586</v>
      </c>
      <c r="AM89" s="26">
        <v>0</v>
      </c>
      <c r="AN89" s="26">
        <v>0</v>
      </c>
      <c r="AO89">
        <v>5.8000000000000003E-2</v>
      </c>
      <c r="AP89">
        <v>1.07</v>
      </c>
      <c r="AQ89">
        <v>4.1000000000000003E-3</v>
      </c>
      <c r="AR89">
        <v>4.1000000000000002E-2</v>
      </c>
      <c r="AS89">
        <v>0.25</v>
      </c>
      <c r="AT89">
        <v>8.0500000000000007</v>
      </c>
      <c r="AU89">
        <v>18.170000000000002</v>
      </c>
      <c r="AV89">
        <v>0.46</v>
      </c>
      <c r="AW89">
        <v>0.21</v>
      </c>
      <c r="AX89">
        <v>3.0000000000000001E-3</v>
      </c>
      <c r="AY89">
        <v>0.2</v>
      </c>
      <c r="AZ89">
        <v>0</v>
      </c>
      <c r="BA89">
        <v>500</v>
      </c>
      <c r="BB89">
        <v>54</v>
      </c>
      <c r="BC89">
        <v>167</v>
      </c>
      <c r="BD89">
        <v>4.4000000000000003E-3</v>
      </c>
      <c r="BE89">
        <v>17</v>
      </c>
      <c r="BF89">
        <v>7.8E-2</v>
      </c>
      <c r="BG89">
        <v>10</v>
      </c>
      <c r="BH89">
        <v>4.0000000000000001E-3</v>
      </c>
      <c r="BI89">
        <v>2.4E-2</v>
      </c>
      <c r="BJ89">
        <v>5.0000000000000001E-3</v>
      </c>
      <c r="BK89">
        <v>1E-3</v>
      </c>
      <c r="BL89" t="s">
        <v>2715</v>
      </c>
      <c r="BM89">
        <v>0</v>
      </c>
      <c r="BN89">
        <v>1.8080601867604251</v>
      </c>
      <c r="BO89">
        <v>5.2</v>
      </c>
      <c r="BP89">
        <v>0</v>
      </c>
      <c r="BQ89">
        <v>10.8277</v>
      </c>
      <c r="BR89">
        <v>18.931700000000003</v>
      </c>
      <c r="BS89">
        <v>1.7484507328426169</v>
      </c>
      <c r="BT89">
        <v>0.57193490283492754</v>
      </c>
      <c r="BU89">
        <v>0</v>
      </c>
      <c r="BV89">
        <v>0</v>
      </c>
      <c r="BW89">
        <v>0</v>
      </c>
      <c r="BX89">
        <v>1.52E-2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 t="s">
        <v>2750</v>
      </c>
      <c r="CJ89" s="37">
        <v>45319</v>
      </c>
      <c r="CK89">
        <v>0</v>
      </c>
      <c r="CL89" t="s">
        <v>2751</v>
      </c>
      <c r="CM89">
        <v>3.05</v>
      </c>
      <c r="CN89">
        <v>2.6</v>
      </c>
      <c r="CO89">
        <v>1550</v>
      </c>
      <c r="CP89">
        <v>998922</v>
      </c>
      <c r="CQ89" t="s">
        <v>299</v>
      </c>
      <c r="CR89" t="s">
        <v>2752</v>
      </c>
      <c r="CS89" t="s">
        <v>2751</v>
      </c>
      <c r="CT89" t="s">
        <v>2915</v>
      </c>
      <c r="CU89">
        <v>2.6</v>
      </c>
      <c r="CV89">
        <v>1.413</v>
      </c>
      <c r="CW89">
        <v>1550</v>
      </c>
      <c r="CX89" t="e">
        <v>#N/A</v>
      </c>
      <c r="CY89" t="e">
        <v>#N/A</v>
      </c>
      <c r="CZ89" t="e">
        <v>#N/A</v>
      </c>
      <c r="DA89" t="e">
        <v>#N/A</v>
      </c>
    </row>
    <row r="90" spans="1:105" x14ac:dyDescent="0.25">
      <c r="A90" s="2">
        <v>45326</v>
      </c>
      <c r="B90" s="3" t="s">
        <v>301</v>
      </c>
      <c r="C90" s="3" t="s">
        <v>302</v>
      </c>
      <c r="D90" s="3" t="s">
        <v>2648</v>
      </c>
      <c r="E90" s="4">
        <v>1230405810200</v>
      </c>
      <c r="F90" s="3" t="s">
        <v>303</v>
      </c>
      <c r="G90" s="3">
        <v>12304058</v>
      </c>
      <c r="H90" s="3">
        <v>304</v>
      </c>
      <c r="I90" s="3">
        <v>1.4</v>
      </c>
      <c r="J90" s="5">
        <v>1550</v>
      </c>
      <c r="K90" s="3" t="s">
        <v>21</v>
      </c>
      <c r="L90" s="3" t="s">
        <v>47</v>
      </c>
      <c r="M90" s="3" t="s">
        <v>35</v>
      </c>
      <c r="N90" s="15"/>
      <c r="O90" s="3">
        <v>1.44</v>
      </c>
      <c r="P90" s="3">
        <v>12.42</v>
      </c>
      <c r="Q90" s="3">
        <v>293</v>
      </c>
      <c r="R90" s="3">
        <v>323</v>
      </c>
      <c r="S90" s="3">
        <v>607</v>
      </c>
      <c r="T90" s="3">
        <v>53.32</v>
      </c>
      <c r="U90" s="3">
        <v>85</v>
      </c>
      <c r="V90" s="3">
        <v>86</v>
      </c>
      <c r="W90" s="23">
        <v>45268.79583333333</v>
      </c>
      <c r="X90" s="24">
        <v>304</v>
      </c>
      <c r="Y90" s="25">
        <v>0.13194444444444445</v>
      </c>
      <c r="Z90" s="26">
        <v>9.1999999999999993</v>
      </c>
      <c r="AA90" s="26">
        <v>1240</v>
      </c>
      <c r="AB90" s="26">
        <v>0</v>
      </c>
      <c r="AC90" s="26">
        <v>29</v>
      </c>
      <c r="AD90" s="26">
        <v>5</v>
      </c>
      <c r="AE90" s="26" t="s">
        <v>2646</v>
      </c>
      <c r="AF90" s="26">
        <v>0</v>
      </c>
      <c r="AG90" s="26">
        <v>5.05</v>
      </c>
      <c r="AH90" s="26">
        <v>1566</v>
      </c>
      <c r="AI90" s="26">
        <v>959</v>
      </c>
      <c r="AJ90" s="26">
        <v>783</v>
      </c>
      <c r="AK90" s="26">
        <v>13.54</v>
      </c>
      <c r="AL90" s="26">
        <v>360</v>
      </c>
      <c r="AM90" s="26">
        <v>0</v>
      </c>
      <c r="AN90" s="26">
        <v>0</v>
      </c>
      <c r="AO90">
        <v>5.8000000000000003E-2</v>
      </c>
      <c r="AP90">
        <v>0.98</v>
      </c>
      <c r="AQ90">
        <v>2.8E-3</v>
      </c>
      <c r="AR90">
        <v>4.3999999999999997E-2</v>
      </c>
      <c r="AS90">
        <v>0.25</v>
      </c>
      <c r="AT90">
        <v>8.02</v>
      </c>
      <c r="AU90">
        <v>18.100000000000001</v>
      </c>
      <c r="AV90">
        <v>0.44</v>
      </c>
      <c r="AW90">
        <v>0.18</v>
      </c>
      <c r="AX90">
        <v>2E-3</v>
      </c>
      <c r="AY90">
        <v>0.22</v>
      </c>
      <c r="AZ90">
        <v>0</v>
      </c>
      <c r="BA90">
        <v>445</v>
      </c>
      <c r="BB90">
        <v>55</v>
      </c>
      <c r="BC90">
        <v>100</v>
      </c>
      <c r="BD90">
        <v>6.0000000000000001E-3</v>
      </c>
      <c r="BE90">
        <v>11</v>
      </c>
      <c r="BF90">
        <v>6.4000000000000001E-2</v>
      </c>
      <c r="BG90">
        <v>5</v>
      </c>
      <c r="BH90">
        <v>6.0000000000000001E-3</v>
      </c>
      <c r="BI90">
        <v>2.1000000000000001E-2</v>
      </c>
      <c r="BJ90">
        <v>7.0000000000000001E-3</v>
      </c>
      <c r="BK90">
        <v>1E-3</v>
      </c>
      <c r="BL90" t="s">
        <v>2718</v>
      </c>
      <c r="BM90">
        <v>0</v>
      </c>
      <c r="BN90">
        <v>1.8239587476697325</v>
      </c>
      <c r="BO90">
        <v>0.05</v>
      </c>
      <c r="BP90">
        <v>0</v>
      </c>
      <c r="BQ90">
        <v>10.6717</v>
      </c>
      <c r="BR90">
        <v>18.827600000000004</v>
      </c>
      <c r="BS90">
        <v>1.7642549921755677</v>
      </c>
      <c r="BT90">
        <v>0.56681148951539218</v>
      </c>
      <c r="BU90">
        <v>0</v>
      </c>
      <c r="BV90">
        <v>0</v>
      </c>
      <c r="BW90">
        <v>0</v>
      </c>
      <c r="BX90">
        <v>2.9000000000000001E-2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 t="s">
        <v>2750</v>
      </c>
      <c r="CJ90" s="37">
        <v>45273</v>
      </c>
      <c r="CK90">
        <v>0</v>
      </c>
      <c r="CL90" t="s">
        <v>2751</v>
      </c>
      <c r="CM90">
        <v>4.95</v>
      </c>
      <c r="CN90">
        <v>4.7</v>
      </c>
      <c r="CO90">
        <v>1550</v>
      </c>
      <c r="CP90">
        <v>981897</v>
      </c>
      <c r="CQ90" t="s">
        <v>2787</v>
      </c>
      <c r="CR90" t="s">
        <v>2752</v>
      </c>
      <c r="CS90" t="s">
        <v>2766</v>
      </c>
      <c r="CT90" t="s">
        <v>2915</v>
      </c>
      <c r="CU90">
        <v>4.7</v>
      </c>
      <c r="CV90">
        <v>2.843</v>
      </c>
      <c r="CW90">
        <v>1550</v>
      </c>
      <c r="CX90" t="e">
        <v>#N/A</v>
      </c>
      <c r="CY90" t="e">
        <v>#N/A</v>
      </c>
      <c r="CZ90" t="e">
        <v>#N/A</v>
      </c>
      <c r="DA90" t="e">
        <v>#N/A</v>
      </c>
    </row>
    <row r="91" spans="1:105" x14ac:dyDescent="0.25">
      <c r="A91" s="2">
        <v>45326</v>
      </c>
      <c r="B91" s="3" t="s">
        <v>304</v>
      </c>
      <c r="C91" s="3" t="s">
        <v>302</v>
      </c>
      <c r="D91" s="3" t="s">
        <v>2648</v>
      </c>
      <c r="E91" s="4">
        <v>1230405810200</v>
      </c>
      <c r="F91" s="3" t="s">
        <v>303</v>
      </c>
      <c r="G91" s="3">
        <v>12304058</v>
      </c>
      <c r="H91" s="3">
        <v>304</v>
      </c>
      <c r="I91" s="3">
        <v>1.4</v>
      </c>
      <c r="J91" s="5">
        <v>1550</v>
      </c>
      <c r="K91" s="3" t="s">
        <v>21</v>
      </c>
      <c r="L91" s="3" t="s">
        <v>47</v>
      </c>
      <c r="M91" s="3" t="s">
        <v>23</v>
      </c>
      <c r="N91" s="15"/>
      <c r="O91" s="3">
        <v>1.43</v>
      </c>
      <c r="P91" s="3">
        <v>12.32</v>
      </c>
      <c r="Q91" s="3">
        <v>288</v>
      </c>
      <c r="R91" s="3">
        <v>317</v>
      </c>
      <c r="S91" s="3">
        <v>594</v>
      </c>
      <c r="T91" s="3">
        <v>50.04</v>
      </c>
      <c r="U91" s="3">
        <v>85</v>
      </c>
      <c r="V91" s="3">
        <v>86</v>
      </c>
      <c r="W91" s="23">
        <v>45268.79583333333</v>
      </c>
      <c r="X91" s="24">
        <v>304</v>
      </c>
      <c r="Y91" s="25">
        <v>0.13194444444444445</v>
      </c>
      <c r="Z91" s="26">
        <v>9.1999999999999993</v>
      </c>
      <c r="AA91" s="26">
        <v>1240</v>
      </c>
      <c r="AB91" s="26">
        <v>0</v>
      </c>
      <c r="AC91" s="26">
        <v>29</v>
      </c>
      <c r="AD91" s="26">
        <v>5</v>
      </c>
      <c r="AE91" s="26" t="s">
        <v>2646</v>
      </c>
      <c r="AF91" s="26">
        <v>0</v>
      </c>
      <c r="AG91" s="26">
        <v>5.05</v>
      </c>
      <c r="AH91" s="26">
        <v>1566</v>
      </c>
      <c r="AI91" s="26">
        <v>959</v>
      </c>
      <c r="AJ91" s="26">
        <v>783</v>
      </c>
      <c r="AK91" s="26">
        <v>13.54</v>
      </c>
      <c r="AL91" s="26">
        <v>360</v>
      </c>
      <c r="AM91" s="26">
        <v>0</v>
      </c>
      <c r="AN91" s="26">
        <v>0</v>
      </c>
      <c r="AO91">
        <v>5.8000000000000003E-2</v>
      </c>
      <c r="AP91">
        <v>0.98</v>
      </c>
      <c r="AQ91">
        <v>2.8E-3</v>
      </c>
      <c r="AR91">
        <v>4.3999999999999997E-2</v>
      </c>
      <c r="AS91">
        <v>0.25</v>
      </c>
      <c r="AT91">
        <v>8.02</v>
      </c>
      <c r="AU91">
        <v>18.100000000000001</v>
      </c>
      <c r="AV91">
        <v>0.44</v>
      </c>
      <c r="AW91">
        <v>0.18</v>
      </c>
      <c r="AX91">
        <v>2E-3</v>
      </c>
      <c r="AY91">
        <v>0.22</v>
      </c>
      <c r="AZ91">
        <v>0</v>
      </c>
      <c r="BA91">
        <v>445</v>
      </c>
      <c r="BB91">
        <v>55</v>
      </c>
      <c r="BC91">
        <v>100</v>
      </c>
      <c r="BD91">
        <v>6.0000000000000001E-3</v>
      </c>
      <c r="BE91">
        <v>11</v>
      </c>
      <c r="BF91">
        <v>6.4000000000000001E-2</v>
      </c>
      <c r="BG91">
        <v>5</v>
      </c>
      <c r="BH91">
        <v>6.0000000000000001E-3</v>
      </c>
      <c r="BI91">
        <v>2.1000000000000001E-2</v>
      </c>
      <c r="BJ91">
        <v>7.0000000000000001E-3</v>
      </c>
      <c r="BK91">
        <v>1E-3</v>
      </c>
      <c r="BL91" t="s">
        <v>2718</v>
      </c>
      <c r="BM91">
        <v>0</v>
      </c>
      <c r="BN91">
        <v>1.8239587476697325</v>
      </c>
      <c r="BO91">
        <v>0.05</v>
      </c>
      <c r="BP91">
        <v>0</v>
      </c>
      <c r="BQ91">
        <v>10.6717</v>
      </c>
      <c r="BR91">
        <v>18.827600000000004</v>
      </c>
      <c r="BS91">
        <v>1.7642549921755677</v>
      </c>
      <c r="BT91">
        <v>0.56681148951539218</v>
      </c>
      <c r="BU91">
        <v>0</v>
      </c>
      <c r="BV91">
        <v>0</v>
      </c>
      <c r="BW91">
        <v>0</v>
      </c>
      <c r="BX91">
        <v>2.9000000000000001E-2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 t="s">
        <v>2750</v>
      </c>
      <c r="CJ91" s="37">
        <v>45273</v>
      </c>
      <c r="CK91">
        <v>0</v>
      </c>
      <c r="CL91" t="s">
        <v>2751</v>
      </c>
      <c r="CM91">
        <v>4.95</v>
      </c>
      <c r="CN91">
        <v>4.7</v>
      </c>
      <c r="CO91">
        <v>1550</v>
      </c>
      <c r="CP91">
        <v>981897</v>
      </c>
      <c r="CQ91" t="s">
        <v>2787</v>
      </c>
      <c r="CR91" t="s">
        <v>2752</v>
      </c>
      <c r="CS91" t="s">
        <v>2766</v>
      </c>
      <c r="CT91" t="s">
        <v>2915</v>
      </c>
      <c r="CU91">
        <v>4.7</v>
      </c>
      <c r="CV91">
        <v>2.843</v>
      </c>
      <c r="CW91">
        <v>1550</v>
      </c>
      <c r="CX91" t="e">
        <v>#N/A</v>
      </c>
      <c r="CY91" t="e">
        <v>#N/A</v>
      </c>
      <c r="CZ91" t="e">
        <v>#N/A</v>
      </c>
      <c r="DA91" t="e">
        <v>#N/A</v>
      </c>
    </row>
    <row r="92" spans="1:105" x14ac:dyDescent="0.25">
      <c r="A92" s="2">
        <v>45326</v>
      </c>
      <c r="B92" s="3" t="s">
        <v>305</v>
      </c>
      <c r="C92" s="3" t="s">
        <v>306</v>
      </c>
      <c r="D92" s="3" t="s">
        <v>2648</v>
      </c>
      <c r="E92" s="4">
        <v>1230388320100</v>
      </c>
      <c r="F92" s="3" t="s">
        <v>307</v>
      </c>
      <c r="G92" s="3">
        <v>12303883</v>
      </c>
      <c r="H92" s="3">
        <v>304</v>
      </c>
      <c r="I92" s="3">
        <v>3</v>
      </c>
      <c r="J92" s="5">
        <v>1520</v>
      </c>
      <c r="K92" s="3" t="s">
        <v>21</v>
      </c>
      <c r="L92" s="3" t="s">
        <v>308</v>
      </c>
      <c r="M92" s="3" t="s">
        <v>35</v>
      </c>
      <c r="N92" s="15"/>
      <c r="O92" s="3">
        <v>3.03</v>
      </c>
      <c r="P92" s="3">
        <v>12.7</v>
      </c>
      <c r="Q92" s="3">
        <v>337</v>
      </c>
      <c r="R92" s="3">
        <v>375</v>
      </c>
      <c r="S92" s="3">
        <v>633</v>
      </c>
      <c r="T92" s="3">
        <v>52.3</v>
      </c>
      <c r="U92" s="3">
        <v>84</v>
      </c>
      <c r="V92" s="3">
        <v>85</v>
      </c>
      <c r="W92" s="23">
        <v>45245.072916666664</v>
      </c>
      <c r="X92" s="24">
        <v>304</v>
      </c>
      <c r="Y92" s="25">
        <v>0.12986111111111112</v>
      </c>
      <c r="Z92" s="26">
        <v>13.5</v>
      </c>
      <c r="AA92" s="26">
        <v>1235</v>
      </c>
      <c r="AB92" s="26">
        <v>0</v>
      </c>
      <c r="AC92" s="26">
        <v>32</v>
      </c>
      <c r="AD92" s="26">
        <v>7</v>
      </c>
      <c r="AE92" s="26" t="s">
        <v>2646</v>
      </c>
      <c r="AF92" s="26">
        <v>0</v>
      </c>
      <c r="AG92" s="26">
        <v>6.1</v>
      </c>
      <c r="AH92" s="26">
        <v>1527</v>
      </c>
      <c r="AI92" s="26">
        <v>949</v>
      </c>
      <c r="AJ92" s="26">
        <v>805</v>
      </c>
      <c r="AK92" s="26">
        <v>25.17</v>
      </c>
      <c r="AL92" s="26">
        <v>443</v>
      </c>
      <c r="AM92" s="26">
        <v>0</v>
      </c>
      <c r="AN92" s="26">
        <v>0</v>
      </c>
      <c r="AO92">
        <v>6.0999999999999999E-2</v>
      </c>
      <c r="AP92">
        <v>1.1399999999999999</v>
      </c>
      <c r="AQ92">
        <v>3.8E-3</v>
      </c>
      <c r="AR92">
        <v>4.1000000000000002E-2</v>
      </c>
      <c r="AS92">
        <v>0.25</v>
      </c>
      <c r="AT92">
        <v>8.0299999999999994</v>
      </c>
      <c r="AU92">
        <v>18.16</v>
      </c>
      <c r="AV92">
        <v>0.45</v>
      </c>
      <c r="AW92">
        <v>0.19</v>
      </c>
      <c r="AX92">
        <v>2E-3</v>
      </c>
      <c r="AY92">
        <v>0.2</v>
      </c>
      <c r="AZ92">
        <v>0</v>
      </c>
      <c r="BA92">
        <v>545</v>
      </c>
      <c r="BB92">
        <v>54</v>
      </c>
      <c r="BC92">
        <v>182</v>
      </c>
      <c r="BD92">
        <v>3.5000000000000001E-3</v>
      </c>
      <c r="BE92">
        <v>11</v>
      </c>
      <c r="BF92">
        <v>7.0000000000000007E-2</v>
      </c>
      <c r="BG92">
        <v>8</v>
      </c>
      <c r="BH92">
        <v>7.0000000000000001E-3</v>
      </c>
      <c r="BI92">
        <v>2.1000000000000001E-2</v>
      </c>
      <c r="BJ92">
        <v>6.0000000000000001E-3</v>
      </c>
      <c r="BK92">
        <v>2E-3</v>
      </c>
      <c r="BL92" t="s">
        <v>2716</v>
      </c>
      <c r="BM92">
        <v>0</v>
      </c>
      <c r="BN92">
        <v>1.7840879900987792</v>
      </c>
      <c r="BO92">
        <v>4.8000000000000001E-2</v>
      </c>
      <c r="BP92">
        <v>0</v>
      </c>
      <c r="BQ92">
        <v>10.949299999999999</v>
      </c>
      <c r="BR92">
        <v>18.897300000000001</v>
      </c>
      <c r="BS92">
        <v>1.7258911528590872</v>
      </c>
      <c r="BT92">
        <v>0.57941081530165672</v>
      </c>
      <c r="BU92">
        <v>0.84469911151328558</v>
      </c>
      <c r="BV92" t="s">
        <v>2717</v>
      </c>
      <c r="BW92">
        <v>0</v>
      </c>
      <c r="BX92">
        <v>0.03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 t="s">
        <v>2750</v>
      </c>
      <c r="CJ92" s="37">
        <v>45253</v>
      </c>
      <c r="CK92">
        <v>0</v>
      </c>
      <c r="CL92" t="s">
        <v>2751</v>
      </c>
      <c r="CM92">
        <v>6</v>
      </c>
      <c r="CN92">
        <v>6</v>
      </c>
      <c r="CO92">
        <v>1520</v>
      </c>
      <c r="CP92">
        <v>974287</v>
      </c>
      <c r="CQ92" t="s">
        <v>2788</v>
      </c>
      <c r="CR92" t="s">
        <v>2752</v>
      </c>
      <c r="CS92" t="s">
        <v>2789</v>
      </c>
      <c r="CT92" t="s">
        <v>2915</v>
      </c>
      <c r="CU92">
        <v>6</v>
      </c>
      <c r="CV92">
        <v>4.5</v>
      </c>
      <c r="CW92">
        <v>1520</v>
      </c>
      <c r="CX92" t="e">
        <v>#N/A</v>
      </c>
      <c r="CY92" t="e">
        <v>#N/A</v>
      </c>
      <c r="CZ92" t="e">
        <v>#N/A</v>
      </c>
      <c r="DA92" t="e">
        <v>#N/A</v>
      </c>
    </row>
    <row r="93" spans="1:105" x14ac:dyDescent="0.25">
      <c r="A93" s="2">
        <v>45326</v>
      </c>
      <c r="B93" s="3" t="s">
        <v>309</v>
      </c>
      <c r="C93" s="3" t="s">
        <v>310</v>
      </c>
      <c r="D93" s="3" t="s">
        <v>2647</v>
      </c>
      <c r="E93" s="4" t="s">
        <v>311</v>
      </c>
      <c r="F93" s="3" t="s">
        <v>312</v>
      </c>
      <c r="G93" s="3" t="s">
        <v>313</v>
      </c>
      <c r="H93" s="3">
        <v>304</v>
      </c>
      <c r="I93" s="3">
        <v>1.45</v>
      </c>
      <c r="J93" s="5">
        <v>1500</v>
      </c>
      <c r="K93" s="3" t="s">
        <v>21</v>
      </c>
      <c r="L93" s="3" t="s">
        <v>25</v>
      </c>
      <c r="M93" s="3" t="s">
        <v>23</v>
      </c>
      <c r="N93" s="15"/>
      <c r="O93" s="3">
        <v>1.45</v>
      </c>
      <c r="P93" s="3">
        <v>12.53</v>
      </c>
      <c r="Q93" s="3">
        <v>279</v>
      </c>
      <c r="R93" s="3">
        <v>313</v>
      </c>
      <c r="S93" s="3">
        <v>643</v>
      </c>
      <c r="T93" s="3">
        <v>54.04</v>
      </c>
      <c r="U93" s="3">
        <v>84</v>
      </c>
      <c r="V93" s="3">
        <v>85</v>
      </c>
      <c r="W93" s="23"/>
      <c r="X93" s="24"/>
      <c r="Y93" s="25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t="e">
        <v>#N/A</v>
      </c>
      <c r="AP93" t="e">
        <v>#N/A</v>
      </c>
      <c r="AQ93" t="e">
        <v>#N/A</v>
      </c>
      <c r="AR93" t="e">
        <v>#N/A</v>
      </c>
      <c r="AS93" t="e">
        <v>#N/A</v>
      </c>
      <c r="AT93" t="e">
        <v>#N/A</v>
      </c>
      <c r="AU93" t="e">
        <v>#N/A</v>
      </c>
      <c r="AV93" t="e">
        <v>#N/A</v>
      </c>
      <c r="AW93" t="e">
        <v>#N/A</v>
      </c>
      <c r="AX93" t="e">
        <v>#N/A</v>
      </c>
      <c r="AY93" t="e">
        <v>#N/A</v>
      </c>
      <c r="AZ93" t="e">
        <v>#N/A</v>
      </c>
      <c r="BA93" t="e">
        <v>#N/A</v>
      </c>
      <c r="BB93" t="e">
        <v>#N/A</v>
      </c>
      <c r="BC93" t="e">
        <v>#N/A</v>
      </c>
      <c r="BD93" t="e">
        <v>#N/A</v>
      </c>
      <c r="BE93" t="e">
        <v>#N/A</v>
      </c>
      <c r="BF93" t="e">
        <v>#N/A</v>
      </c>
      <c r="BG93" t="e">
        <v>#N/A</v>
      </c>
      <c r="BH93" t="e">
        <v>#N/A</v>
      </c>
      <c r="BI93" t="e">
        <v>#N/A</v>
      </c>
      <c r="BJ93" t="e">
        <v>#N/A</v>
      </c>
      <c r="BK93" t="e">
        <v>#N/A</v>
      </c>
      <c r="BL93" t="e">
        <v>#N/A</v>
      </c>
      <c r="BM93" t="e">
        <v>#N/A</v>
      </c>
      <c r="BN93" t="e">
        <v>#N/A</v>
      </c>
      <c r="BO93" t="e">
        <v>#N/A</v>
      </c>
      <c r="BP93" t="e">
        <v>#N/A</v>
      </c>
      <c r="BQ93" t="e">
        <v>#N/A</v>
      </c>
      <c r="BR93" t="e">
        <v>#N/A</v>
      </c>
      <c r="BS93" t="e">
        <v>#N/A</v>
      </c>
      <c r="BT93" t="e">
        <v>#N/A</v>
      </c>
      <c r="BU93" t="e">
        <v>#N/A</v>
      </c>
      <c r="BV93" t="e">
        <v>#N/A</v>
      </c>
      <c r="BW93" t="e">
        <v>#N/A</v>
      </c>
      <c r="BX93" t="e">
        <v>#N/A</v>
      </c>
      <c r="BY93" t="e">
        <v>#N/A</v>
      </c>
      <c r="BZ93" t="e">
        <v>#N/A</v>
      </c>
      <c r="CA93" t="e">
        <v>#N/A</v>
      </c>
      <c r="CB93" t="e">
        <v>#N/A</v>
      </c>
      <c r="CC93" t="e">
        <v>#N/A</v>
      </c>
      <c r="CD93" t="e">
        <v>#N/A</v>
      </c>
      <c r="CE93" t="e">
        <v>#N/A</v>
      </c>
      <c r="CF93" t="e">
        <v>#N/A</v>
      </c>
      <c r="CG93" t="e">
        <v>#N/A</v>
      </c>
      <c r="CH93" t="e">
        <v>#N/A</v>
      </c>
      <c r="CJ93"/>
    </row>
    <row r="94" spans="1:105" x14ac:dyDescent="0.25">
      <c r="A94" s="2">
        <v>45326</v>
      </c>
      <c r="B94" s="3" t="s">
        <v>314</v>
      </c>
      <c r="C94" s="3" t="s">
        <v>315</v>
      </c>
      <c r="D94" s="3" t="s">
        <v>2647</v>
      </c>
      <c r="E94" s="4" t="s">
        <v>316</v>
      </c>
      <c r="F94" s="3" t="s">
        <v>317</v>
      </c>
      <c r="G94" s="3" t="s">
        <v>318</v>
      </c>
      <c r="H94" s="3">
        <v>304</v>
      </c>
      <c r="I94" s="3">
        <v>1</v>
      </c>
      <c r="J94" s="5">
        <v>1270</v>
      </c>
      <c r="K94" s="3" t="s">
        <v>21</v>
      </c>
      <c r="L94" s="3" t="s">
        <v>183</v>
      </c>
      <c r="M94" s="3" t="s">
        <v>35</v>
      </c>
      <c r="N94" s="15"/>
      <c r="O94" s="3">
        <v>1.03</v>
      </c>
      <c r="P94" s="3">
        <v>12.31</v>
      </c>
      <c r="Q94" s="3">
        <v>319</v>
      </c>
      <c r="R94" s="3">
        <v>353</v>
      </c>
      <c r="S94" s="3">
        <v>673</v>
      </c>
      <c r="T94" s="3">
        <v>50.18</v>
      </c>
      <c r="U94" s="3">
        <v>87</v>
      </c>
      <c r="V94" s="3">
        <v>88</v>
      </c>
      <c r="W94" s="23"/>
      <c r="X94" s="24"/>
      <c r="Y94" s="25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t="e">
        <v>#N/A</v>
      </c>
      <c r="AP94" t="e">
        <v>#N/A</v>
      </c>
      <c r="AQ94" t="e">
        <v>#N/A</v>
      </c>
      <c r="AR94" t="e">
        <v>#N/A</v>
      </c>
      <c r="AS94" t="e">
        <v>#N/A</v>
      </c>
      <c r="AT94" t="e">
        <v>#N/A</v>
      </c>
      <c r="AU94" t="e">
        <v>#N/A</v>
      </c>
      <c r="AV94" t="e">
        <v>#N/A</v>
      </c>
      <c r="AW94" t="e">
        <v>#N/A</v>
      </c>
      <c r="AX94" t="e">
        <v>#N/A</v>
      </c>
      <c r="AY94" t="e">
        <v>#N/A</v>
      </c>
      <c r="AZ94" t="e">
        <v>#N/A</v>
      </c>
      <c r="BA94" t="e">
        <v>#N/A</v>
      </c>
      <c r="BB94" t="e">
        <v>#N/A</v>
      </c>
      <c r="BC94" t="e">
        <v>#N/A</v>
      </c>
      <c r="BD94" t="e">
        <v>#N/A</v>
      </c>
      <c r="BE94" t="e">
        <v>#N/A</v>
      </c>
      <c r="BF94" t="e">
        <v>#N/A</v>
      </c>
      <c r="BG94" t="e">
        <v>#N/A</v>
      </c>
      <c r="BH94" t="e">
        <v>#N/A</v>
      </c>
      <c r="BI94" t="e">
        <v>#N/A</v>
      </c>
      <c r="BJ94" t="e">
        <v>#N/A</v>
      </c>
      <c r="BK94" t="e">
        <v>#N/A</v>
      </c>
      <c r="BL94" t="e">
        <v>#N/A</v>
      </c>
      <c r="BM94" t="e">
        <v>#N/A</v>
      </c>
      <c r="BN94" t="e">
        <v>#N/A</v>
      </c>
      <c r="BO94" t="e">
        <v>#N/A</v>
      </c>
      <c r="BP94" t="e">
        <v>#N/A</v>
      </c>
      <c r="BQ94" t="e">
        <v>#N/A</v>
      </c>
      <c r="BR94" t="e">
        <v>#N/A</v>
      </c>
      <c r="BS94" t="e">
        <v>#N/A</v>
      </c>
      <c r="BT94" t="e">
        <v>#N/A</v>
      </c>
      <c r="BU94" t="e">
        <v>#N/A</v>
      </c>
      <c r="BV94" t="e">
        <v>#N/A</v>
      </c>
      <c r="BW94" t="e">
        <v>#N/A</v>
      </c>
      <c r="BX94" t="e">
        <v>#N/A</v>
      </c>
      <c r="BY94" t="e">
        <v>#N/A</v>
      </c>
      <c r="BZ94" t="e">
        <v>#N/A</v>
      </c>
      <c r="CA94" t="e">
        <v>#N/A</v>
      </c>
      <c r="CB94" t="e">
        <v>#N/A</v>
      </c>
      <c r="CC94" t="e">
        <v>#N/A</v>
      </c>
      <c r="CD94" t="e">
        <v>#N/A</v>
      </c>
      <c r="CE94" t="e">
        <v>#N/A</v>
      </c>
      <c r="CF94" t="e">
        <v>#N/A</v>
      </c>
      <c r="CG94" t="e">
        <v>#N/A</v>
      </c>
      <c r="CH94" t="e">
        <v>#N/A</v>
      </c>
      <c r="CJ94"/>
    </row>
    <row r="95" spans="1:105" x14ac:dyDescent="0.25">
      <c r="A95" s="10">
        <v>45327</v>
      </c>
      <c r="B95" s="11" t="s">
        <v>319</v>
      </c>
      <c r="C95" s="11" t="s">
        <v>298</v>
      </c>
      <c r="D95" s="3" t="s">
        <v>2648</v>
      </c>
      <c r="E95" s="12">
        <v>1240031010100</v>
      </c>
      <c r="F95" s="11" t="s">
        <v>299</v>
      </c>
      <c r="G95" s="11">
        <v>12400310</v>
      </c>
      <c r="H95" s="11">
        <v>304</v>
      </c>
      <c r="I95" s="11">
        <v>1.41</v>
      </c>
      <c r="J95" s="13">
        <v>1550</v>
      </c>
      <c r="K95" s="11" t="s">
        <v>21</v>
      </c>
      <c r="L95" s="11" t="s">
        <v>47</v>
      </c>
      <c r="M95" s="11" t="s">
        <v>35</v>
      </c>
      <c r="N95" s="17"/>
      <c r="O95" s="11">
        <v>1.45</v>
      </c>
      <c r="P95" s="11">
        <v>12.37</v>
      </c>
      <c r="Q95" s="11">
        <v>317</v>
      </c>
      <c r="R95" s="11">
        <v>347</v>
      </c>
      <c r="S95" s="11">
        <v>618</v>
      </c>
      <c r="T95" s="11">
        <v>49.92</v>
      </c>
      <c r="U95" s="11">
        <v>82</v>
      </c>
      <c r="V95" s="11">
        <v>83</v>
      </c>
      <c r="W95" s="23">
        <v>45315.772916666669</v>
      </c>
      <c r="X95" s="24">
        <v>304</v>
      </c>
      <c r="Y95" s="25">
        <v>0.13749999999999998</v>
      </c>
      <c r="Z95" s="26">
        <v>9.1999999999999993</v>
      </c>
      <c r="AA95" s="26">
        <v>1238</v>
      </c>
      <c r="AB95" s="26">
        <v>1142</v>
      </c>
      <c r="AC95" s="26">
        <v>30</v>
      </c>
      <c r="AD95" s="26">
        <v>5</v>
      </c>
      <c r="AE95" s="26" t="s">
        <v>2646</v>
      </c>
      <c r="AF95" s="26">
        <v>1116</v>
      </c>
      <c r="AG95" s="26">
        <v>3.12</v>
      </c>
      <c r="AH95" s="26">
        <v>1565</v>
      </c>
      <c r="AI95" s="26">
        <v>997</v>
      </c>
      <c r="AJ95" s="26">
        <v>716</v>
      </c>
      <c r="AK95" s="26">
        <v>30.9</v>
      </c>
      <c r="AL95" s="26">
        <v>586</v>
      </c>
      <c r="AM95" s="26">
        <v>0</v>
      </c>
      <c r="AN95" s="26">
        <v>0</v>
      </c>
      <c r="AO95">
        <v>5.8000000000000003E-2</v>
      </c>
      <c r="AP95">
        <v>1.07</v>
      </c>
      <c r="AQ95">
        <v>4.1000000000000003E-3</v>
      </c>
      <c r="AR95">
        <v>4.1000000000000002E-2</v>
      </c>
      <c r="AS95">
        <v>0.25</v>
      </c>
      <c r="AT95">
        <v>8.0500000000000007</v>
      </c>
      <c r="AU95">
        <v>18.170000000000002</v>
      </c>
      <c r="AV95">
        <v>0.46</v>
      </c>
      <c r="AW95">
        <v>0.21</v>
      </c>
      <c r="AX95">
        <v>3.0000000000000001E-3</v>
      </c>
      <c r="AY95">
        <v>0.2</v>
      </c>
      <c r="AZ95">
        <v>0</v>
      </c>
      <c r="BA95">
        <v>500</v>
      </c>
      <c r="BB95">
        <v>54</v>
      </c>
      <c r="BC95">
        <v>167</v>
      </c>
      <c r="BD95">
        <v>4.4000000000000003E-3</v>
      </c>
      <c r="BE95">
        <v>17</v>
      </c>
      <c r="BF95">
        <v>7.8E-2</v>
      </c>
      <c r="BG95">
        <v>10</v>
      </c>
      <c r="BH95">
        <v>4.0000000000000001E-3</v>
      </c>
      <c r="BI95">
        <v>2.4E-2</v>
      </c>
      <c r="BJ95">
        <v>5.0000000000000001E-3</v>
      </c>
      <c r="BK95">
        <v>1E-3</v>
      </c>
      <c r="BL95" t="s">
        <v>2715</v>
      </c>
      <c r="BM95">
        <v>0</v>
      </c>
      <c r="BN95">
        <v>1.8080601867604251</v>
      </c>
      <c r="BO95">
        <v>5.2</v>
      </c>
      <c r="BP95">
        <v>0</v>
      </c>
      <c r="BQ95">
        <v>10.8277</v>
      </c>
      <c r="BR95">
        <v>18.931700000000003</v>
      </c>
      <c r="BS95">
        <v>1.7484507328426169</v>
      </c>
      <c r="BT95">
        <v>0.57193490283492754</v>
      </c>
      <c r="BU95">
        <v>0</v>
      </c>
      <c r="BV95">
        <v>0</v>
      </c>
      <c r="BW95">
        <v>0</v>
      </c>
      <c r="BX95">
        <v>1.52E-2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 t="s">
        <v>2750</v>
      </c>
      <c r="CJ95" s="37">
        <v>45319</v>
      </c>
      <c r="CK95">
        <v>0</v>
      </c>
      <c r="CL95" t="s">
        <v>2751</v>
      </c>
      <c r="CM95">
        <v>3.05</v>
      </c>
      <c r="CN95">
        <v>2.6</v>
      </c>
      <c r="CO95">
        <v>1550</v>
      </c>
      <c r="CP95">
        <v>998922</v>
      </c>
      <c r="CQ95" t="s">
        <v>299</v>
      </c>
      <c r="CR95" t="s">
        <v>2752</v>
      </c>
      <c r="CS95" t="s">
        <v>2751</v>
      </c>
      <c r="CT95" t="s">
        <v>2915</v>
      </c>
      <c r="CU95">
        <v>2.6</v>
      </c>
      <c r="CV95">
        <v>1.413</v>
      </c>
      <c r="CW95">
        <v>1550</v>
      </c>
      <c r="CX95" t="e">
        <v>#N/A</v>
      </c>
      <c r="CY95" t="e">
        <v>#N/A</v>
      </c>
      <c r="CZ95" t="e">
        <v>#N/A</v>
      </c>
      <c r="DA95" t="e">
        <v>#N/A</v>
      </c>
    </row>
    <row r="96" spans="1:105" x14ac:dyDescent="0.25">
      <c r="A96" s="2">
        <v>45327</v>
      </c>
      <c r="B96" s="3" t="s">
        <v>320</v>
      </c>
      <c r="C96" s="3" t="s">
        <v>321</v>
      </c>
      <c r="D96" s="3" t="s">
        <v>2648</v>
      </c>
      <c r="E96" s="4">
        <v>1240027920500</v>
      </c>
      <c r="F96" s="3" t="s">
        <v>322</v>
      </c>
      <c r="G96" s="3">
        <v>12400279</v>
      </c>
      <c r="H96" s="3">
        <v>304</v>
      </c>
      <c r="I96" s="3">
        <v>1.89</v>
      </c>
      <c r="J96" s="5">
        <v>1235</v>
      </c>
      <c r="K96" s="3" t="s">
        <v>21</v>
      </c>
      <c r="L96" s="3" t="s">
        <v>47</v>
      </c>
      <c r="M96" s="3" t="s">
        <v>35</v>
      </c>
      <c r="N96" s="15"/>
      <c r="O96" s="3">
        <v>1.93</v>
      </c>
      <c r="P96" s="3">
        <v>12.68</v>
      </c>
      <c r="Q96" s="3">
        <v>337</v>
      </c>
      <c r="R96" s="3">
        <v>366</v>
      </c>
      <c r="S96" s="3">
        <v>628</v>
      </c>
      <c r="T96" s="3">
        <v>58.33</v>
      </c>
      <c r="U96" s="3">
        <v>80</v>
      </c>
      <c r="V96" s="3">
        <v>81</v>
      </c>
      <c r="W96" s="23">
        <v>45315.543055555558</v>
      </c>
      <c r="X96" s="24">
        <v>304</v>
      </c>
      <c r="Y96" s="25">
        <v>0.14791666666666667</v>
      </c>
      <c r="Z96" s="26">
        <v>10.5</v>
      </c>
      <c r="AA96" s="26">
        <v>1245</v>
      </c>
      <c r="AB96" s="26">
        <v>1137</v>
      </c>
      <c r="AC96" s="26">
        <v>29</v>
      </c>
      <c r="AD96" s="26">
        <v>5</v>
      </c>
      <c r="AE96" s="26" t="s">
        <v>2646</v>
      </c>
      <c r="AF96" s="26">
        <v>1115</v>
      </c>
      <c r="AG96" s="26">
        <v>4.0199999999999996</v>
      </c>
      <c r="AH96" s="26">
        <v>1263</v>
      </c>
      <c r="AI96" s="26">
        <v>979</v>
      </c>
      <c r="AJ96" s="26">
        <v>758</v>
      </c>
      <c r="AK96" s="26">
        <v>30.85</v>
      </c>
      <c r="AL96" s="26">
        <v>521</v>
      </c>
      <c r="AM96" s="26">
        <v>0</v>
      </c>
      <c r="AN96" s="26">
        <v>0</v>
      </c>
      <c r="AO96">
        <v>0.06</v>
      </c>
      <c r="AP96">
        <v>1.1000000000000001</v>
      </c>
      <c r="AQ96">
        <v>4.7999999999999996E-3</v>
      </c>
      <c r="AR96">
        <v>3.9E-2</v>
      </c>
      <c r="AS96">
        <v>0.27</v>
      </c>
      <c r="AT96">
        <v>8.0500000000000007</v>
      </c>
      <c r="AU96">
        <v>18.18</v>
      </c>
      <c r="AV96">
        <v>0.48</v>
      </c>
      <c r="AW96">
        <v>0.22</v>
      </c>
      <c r="AX96">
        <v>2E-3</v>
      </c>
      <c r="AY96">
        <v>0.19</v>
      </c>
      <c r="AZ96">
        <v>6.8</v>
      </c>
      <c r="BA96">
        <v>470</v>
      </c>
      <c r="BB96">
        <v>52</v>
      </c>
      <c r="BC96">
        <v>125</v>
      </c>
      <c r="BD96">
        <v>5.1999999999999998E-3</v>
      </c>
      <c r="BE96">
        <v>20</v>
      </c>
      <c r="BF96">
        <v>7.5999999999999998E-2</v>
      </c>
      <c r="BG96">
        <v>6</v>
      </c>
      <c r="BH96">
        <v>6.0000000000000001E-3</v>
      </c>
      <c r="BI96">
        <v>0.02</v>
      </c>
      <c r="BJ96">
        <v>5.0000000000000001E-3</v>
      </c>
      <c r="BK96">
        <v>1E-3</v>
      </c>
      <c r="BL96" t="s">
        <v>2715</v>
      </c>
      <c r="BM96">
        <v>0</v>
      </c>
      <c r="BN96">
        <v>1.8102660271210076</v>
      </c>
      <c r="BO96">
        <v>5</v>
      </c>
      <c r="BP96">
        <v>0</v>
      </c>
      <c r="BQ96">
        <v>10.858400000000001</v>
      </c>
      <c r="BR96">
        <v>18.982400000000002</v>
      </c>
      <c r="BS96">
        <v>1.7481765269284608</v>
      </c>
      <c r="BT96">
        <v>0.57202461227242074</v>
      </c>
      <c r="BU96">
        <v>0</v>
      </c>
      <c r="BV96" t="s">
        <v>2717</v>
      </c>
      <c r="BW96">
        <v>0</v>
      </c>
      <c r="BX96">
        <v>1.2E-2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 t="s">
        <v>2750</v>
      </c>
      <c r="CJ96" s="37">
        <v>45317</v>
      </c>
      <c r="CK96">
        <v>0</v>
      </c>
      <c r="CL96" t="s">
        <v>2751</v>
      </c>
      <c r="CM96">
        <v>3.95</v>
      </c>
      <c r="CN96">
        <v>3.5</v>
      </c>
      <c r="CO96">
        <v>1235</v>
      </c>
      <c r="CP96">
        <v>998397</v>
      </c>
      <c r="CQ96" t="s">
        <v>322</v>
      </c>
      <c r="CR96" t="s">
        <v>2752</v>
      </c>
      <c r="CS96" t="s">
        <v>2751</v>
      </c>
      <c r="CT96" t="s">
        <v>2915</v>
      </c>
      <c r="CU96">
        <v>3.5</v>
      </c>
      <c r="CV96">
        <v>1.893</v>
      </c>
      <c r="CW96">
        <v>1235</v>
      </c>
      <c r="CX96" t="e">
        <v>#N/A</v>
      </c>
      <c r="CY96" t="e">
        <v>#N/A</v>
      </c>
      <c r="CZ96" t="e">
        <v>#N/A</v>
      </c>
      <c r="DA96" t="e">
        <v>#N/A</v>
      </c>
    </row>
    <row r="97" spans="1:105" x14ac:dyDescent="0.25">
      <c r="A97" s="2">
        <v>45327</v>
      </c>
      <c r="B97" s="3" t="s">
        <v>323</v>
      </c>
      <c r="C97" s="3" t="s">
        <v>324</v>
      </c>
      <c r="D97" s="3" t="s">
        <v>2648</v>
      </c>
      <c r="E97" s="4">
        <v>2240008810700</v>
      </c>
      <c r="F97" s="3" t="s">
        <v>325</v>
      </c>
      <c r="G97" s="3">
        <v>22400088</v>
      </c>
      <c r="H97" s="3">
        <v>304</v>
      </c>
      <c r="I97" s="3">
        <v>0.75</v>
      </c>
      <c r="J97" s="5">
        <v>1248</v>
      </c>
      <c r="K97" s="3" t="s">
        <v>21</v>
      </c>
      <c r="L97" s="3" t="s">
        <v>229</v>
      </c>
      <c r="M97" s="3" t="s">
        <v>23</v>
      </c>
      <c r="N97" s="15"/>
      <c r="O97" s="3">
        <v>0.75</v>
      </c>
      <c r="P97" s="3">
        <v>12.62</v>
      </c>
      <c r="Q97" s="3">
        <v>319</v>
      </c>
      <c r="R97" s="3">
        <v>348</v>
      </c>
      <c r="S97" s="3">
        <v>618</v>
      </c>
      <c r="T97" s="3">
        <v>49.48</v>
      </c>
      <c r="U97" s="3">
        <v>85</v>
      </c>
      <c r="V97" s="3">
        <v>86</v>
      </c>
      <c r="W97" s="23">
        <v>45307.752083333333</v>
      </c>
      <c r="X97" s="24">
        <v>304</v>
      </c>
      <c r="Y97" s="25">
        <v>0.16180555555555556</v>
      </c>
      <c r="Z97" s="26">
        <v>11.1</v>
      </c>
      <c r="AA97" s="26">
        <v>1246</v>
      </c>
      <c r="AB97" s="26">
        <v>1140</v>
      </c>
      <c r="AC97" s="26">
        <v>29</v>
      </c>
      <c r="AD97" s="26">
        <v>5</v>
      </c>
      <c r="AE97" s="26" t="s">
        <v>2646</v>
      </c>
      <c r="AF97" s="26">
        <v>1106</v>
      </c>
      <c r="AG97" s="26">
        <v>2.4700000000000002</v>
      </c>
      <c r="AH97" s="26">
        <v>1269</v>
      </c>
      <c r="AI97" s="26">
        <v>996</v>
      </c>
      <c r="AJ97" s="26">
        <v>580</v>
      </c>
      <c r="AK97" s="26">
        <v>-14.19</v>
      </c>
      <c r="AL97" s="26">
        <v>873</v>
      </c>
      <c r="AM97" s="26">
        <v>0</v>
      </c>
      <c r="AN97" s="26">
        <v>0</v>
      </c>
      <c r="AO97">
        <v>5.5E-2</v>
      </c>
      <c r="AP97">
        <v>1.04</v>
      </c>
      <c r="AQ97">
        <v>4.4000000000000003E-3</v>
      </c>
      <c r="AR97">
        <v>4.2000000000000003E-2</v>
      </c>
      <c r="AS97">
        <v>0.37</v>
      </c>
      <c r="AT97">
        <v>8.02</v>
      </c>
      <c r="AU97">
        <v>18.14</v>
      </c>
      <c r="AV97">
        <v>0.45</v>
      </c>
      <c r="AW97">
        <v>0.21</v>
      </c>
      <c r="AX97">
        <v>4.0000000000000001E-3</v>
      </c>
      <c r="AY97">
        <v>0.21</v>
      </c>
      <c r="AZ97">
        <v>0</v>
      </c>
      <c r="BA97">
        <v>460</v>
      </c>
      <c r="BB97">
        <v>52</v>
      </c>
      <c r="BC97">
        <v>156</v>
      </c>
      <c r="BD97">
        <v>5.0000000000000001E-3</v>
      </c>
      <c r="BE97">
        <v>5</v>
      </c>
      <c r="BF97">
        <v>7.6999999999999999E-2</v>
      </c>
      <c r="BG97">
        <v>6</v>
      </c>
      <c r="BH97">
        <v>8.9999999999999993E-3</v>
      </c>
      <c r="BI97">
        <v>2.5000000000000001E-2</v>
      </c>
      <c r="BJ97">
        <v>6.0000000000000001E-3</v>
      </c>
      <c r="BK97">
        <v>3.0000000000000001E-3</v>
      </c>
      <c r="BL97" t="s">
        <v>2722</v>
      </c>
      <c r="BM97">
        <v>0</v>
      </c>
      <c r="BN97">
        <v>1.8672039915563232</v>
      </c>
      <c r="BO97">
        <v>5.1999999999999998E-2</v>
      </c>
      <c r="BP97">
        <v>0</v>
      </c>
      <c r="BQ97">
        <v>10.655599999999998</v>
      </c>
      <c r="BR97">
        <v>19.096700000000002</v>
      </c>
      <c r="BS97">
        <v>1.7921750065693163</v>
      </c>
      <c r="BT97">
        <v>0.55798122188650379</v>
      </c>
      <c r="BU97">
        <v>0</v>
      </c>
      <c r="BV97">
        <v>0</v>
      </c>
      <c r="BW97">
        <v>0</v>
      </c>
      <c r="BX97">
        <v>1.7000000000000001E-2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 t="s">
        <v>2776</v>
      </c>
      <c r="CJ97" s="37">
        <v>45315</v>
      </c>
      <c r="CK97">
        <v>0</v>
      </c>
      <c r="CL97" t="s">
        <v>2751</v>
      </c>
      <c r="CM97">
        <v>2.4</v>
      </c>
      <c r="CN97">
        <v>1.5</v>
      </c>
      <c r="CO97">
        <v>1248</v>
      </c>
      <c r="CP97">
        <v>994756</v>
      </c>
      <c r="CQ97" t="s">
        <v>2790</v>
      </c>
      <c r="CR97" t="s">
        <v>2783</v>
      </c>
      <c r="CS97" t="s">
        <v>2751</v>
      </c>
      <c r="CT97" t="s">
        <v>2915</v>
      </c>
      <c r="CU97">
        <v>1.5</v>
      </c>
      <c r="CV97">
        <v>0.748</v>
      </c>
      <c r="CW97">
        <v>1248</v>
      </c>
      <c r="CX97" t="e">
        <v>#N/A</v>
      </c>
      <c r="CY97" t="e">
        <v>#N/A</v>
      </c>
      <c r="CZ97" t="e">
        <v>#N/A</v>
      </c>
      <c r="DA97" t="e">
        <v>#N/A</v>
      </c>
    </row>
    <row r="98" spans="1:105" x14ac:dyDescent="0.25">
      <c r="A98" s="2">
        <v>45327</v>
      </c>
      <c r="B98" s="3" t="s">
        <v>326</v>
      </c>
      <c r="C98" s="3" t="s">
        <v>324</v>
      </c>
      <c r="D98" s="3" t="s">
        <v>2648</v>
      </c>
      <c r="E98" s="4">
        <v>2240008810700</v>
      </c>
      <c r="F98" s="3" t="s">
        <v>325</v>
      </c>
      <c r="G98" s="3">
        <v>22400088</v>
      </c>
      <c r="H98" s="3">
        <v>304</v>
      </c>
      <c r="I98" s="3">
        <v>0.75</v>
      </c>
      <c r="J98" s="5">
        <v>1248</v>
      </c>
      <c r="K98" s="3" t="s">
        <v>21</v>
      </c>
      <c r="L98" s="3" t="s">
        <v>229</v>
      </c>
      <c r="M98" s="3" t="s">
        <v>35</v>
      </c>
      <c r="N98" s="15"/>
      <c r="O98" s="3">
        <v>0.77</v>
      </c>
      <c r="P98" s="3">
        <v>12.52</v>
      </c>
      <c r="Q98" s="3">
        <v>314</v>
      </c>
      <c r="R98" s="3">
        <v>346</v>
      </c>
      <c r="S98" s="3">
        <v>618</v>
      </c>
      <c r="T98" s="3">
        <v>52.98</v>
      </c>
      <c r="U98" s="3">
        <v>86</v>
      </c>
      <c r="V98" s="3">
        <v>87</v>
      </c>
      <c r="W98" s="23">
        <v>45307.752083333333</v>
      </c>
      <c r="X98" s="24">
        <v>304</v>
      </c>
      <c r="Y98" s="25">
        <v>0.16180555555555556</v>
      </c>
      <c r="Z98" s="26">
        <v>11.1</v>
      </c>
      <c r="AA98" s="26">
        <v>1246</v>
      </c>
      <c r="AB98" s="26">
        <v>1140</v>
      </c>
      <c r="AC98" s="26">
        <v>29</v>
      </c>
      <c r="AD98" s="26">
        <v>5</v>
      </c>
      <c r="AE98" s="26" t="s">
        <v>2646</v>
      </c>
      <c r="AF98" s="26">
        <v>1106</v>
      </c>
      <c r="AG98" s="26">
        <v>2.4700000000000002</v>
      </c>
      <c r="AH98" s="26">
        <v>1269</v>
      </c>
      <c r="AI98" s="26">
        <v>996</v>
      </c>
      <c r="AJ98" s="26">
        <v>580</v>
      </c>
      <c r="AK98" s="26">
        <v>-14.19</v>
      </c>
      <c r="AL98" s="26">
        <v>873</v>
      </c>
      <c r="AM98" s="26">
        <v>0</v>
      </c>
      <c r="AN98" s="26">
        <v>0</v>
      </c>
      <c r="AO98">
        <v>5.5E-2</v>
      </c>
      <c r="AP98">
        <v>1.04</v>
      </c>
      <c r="AQ98">
        <v>4.4000000000000003E-3</v>
      </c>
      <c r="AR98">
        <v>4.2000000000000003E-2</v>
      </c>
      <c r="AS98">
        <v>0.37</v>
      </c>
      <c r="AT98">
        <v>8.02</v>
      </c>
      <c r="AU98">
        <v>18.14</v>
      </c>
      <c r="AV98">
        <v>0.45</v>
      </c>
      <c r="AW98">
        <v>0.21</v>
      </c>
      <c r="AX98">
        <v>4.0000000000000001E-3</v>
      </c>
      <c r="AY98">
        <v>0.21</v>
      </c>
      <c r="AZ98">
        <v>0</v>
      </c>
      <c r="BA98">
        <v>460</v>
      </c>
      <c r="BB98">
        <v>52</v>
      </c>
      <c r="BC98">
        <v>156</v>
      </c>
      <c r="BD98">
        <v>5.0000000000000001E-3</v>
      </c>
      <c r="BE98">
        <v>5</v>
      </c>
      <c r="BF98">
        <v>7.6999999999999999E-2</v>
      </c>
      <c r="BG98">
        <v>6</v>
      </c>
      <c r="BH98">
        <v>8.9999999999999993E-3</v>
      </c>
      <c r="BI98">
        <v>2.5000000000000001E-2</v>
      </c>
      <c r="BJ98">
        <v>6.0000000000000001E-3</v>
      </c>
      <c r="BK98">
        <v>3.0000000000000001E-3</v>
      </c>
      <c r="BL98" t="s">
        <v>2722</v>
      </c>
      <c r="BM98">
        <v>0</v>
      </c>
      <c r="BN98">
        <v>1.8672039915563232</v>
      </c>
      <c r="BO98">
        <v>5.1999999999999998E-2</v>
      </c>
      <c r="BP98">
        <v>0</v>
      </c>
      <c r="BQ98">
        <v>10.655599999999998</v>
      </c>
      <c r="BR98">
        <v>19.096700000000002</v>
      </c>
      <c r="BS98">
        <v>1.7921750065693163</v>
      </c>
      <c r="BT98">
        <v>0.55798122188650379</v>
      </c>
      <c r="BU98">
        <v>0</v>
      </c>
      <c r="BV98">
        <v>0</v>
      </c>
      <c r="BW98">
        <v>0</v>
      </c>
      <c r="BX98">
        <v>1.7000000000000001E-2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 t="s">
        <v>2776</v>
      </c>
      <c r="CJ98" s="37">
        <v>45315</v>
      </c>
      <c r="CK98">
        <v>0</v>
      </c>
      <c r="CL98" t="s">
        <v>2751</v>
      </c>
      <c r="CM98">
        <v>2.4</v>
      </c>
      <c r="CN98">
        <v>1.5</v>
      </c>
      <c r="CO98">
        <v>1248</v>
      </c>
      <c r="CP98">
        <v>994756</v>
      </c>
      <c r="CQ98" t="s">
        <v>2790</v>
      </c>
      <c r="CR98" t="s">
        <v>2783</v>
      </c>
      <c r="CS98" t="s">
        <v>2751</v>
      </c>
      <c r="CT98" t="s">
        <v>2915</v>
      </c>
      <c r="CU98">
        <v>1.5</v>
      </c>
      <c r="CV98">
        <v>0.748</v>
      </c>
      <c r="CW98">
        <v>1248</v>
      </c>
      <c r="CX98" t="e">
        <v>#N/A</v>
      </c>
      <c r="CY98" t="e">
        <v>#N/A</v>
      </c>
      <c r="CZ98" t="e">
        <v>#N/A</v>
      </c>
      <c r="DA98" t="e">
        <v>#N/A</v>
      </c>
    </row>
    <row r="99" spans="1:105" x14ac:dyDescent="0.25">
      <c r="A99" s="2">
        <v>45327</v>
      </c>
      <c r="B99" s="3" t="s">
        <v>327</v>
      </c>
      <c r="C99" s="3" t="s">
        <v>328</v>
      </c>
      <c r="D99" s="3" t="s">
        <v>2648</v>
      </c>
      <c r="E99" s="4">
        <v>1240030910500</v>
      </c>
      <c r="F99" s="3">
        <v>998452</v>
      </c>
      <c r="G99" s="3">
        <v>12400309</v>
      </c>
      <c r="H99" s="3">
        <v>304</v>
      </c>
      <c r="I99" s="3">
        <v>2.8</v>
      </c>
      <c r="J99" s="5">
        <v>1550</v>
      </c>
      <c r="K99" s="3" t="s">
        <v>112</v>
      </c>
      <c r="L99" s="3" t="s">
        <v>329</v>
      </c>
      <c r="M99" s="3" t="s">
        <v>23</v>
      </c>
      <c r="N99" s="15"/>
      <c r="O99" s="3">
        <v>2.82</v>
      </c>
      <c r="P99" s="3">
        <v>12.68</v>
      </c>
      <c r="Q99" s="3">
        <v>342</v>
      </c>
      <c r="R99" s="3">
        <v>370</v>
      </c>
      <c r="S99" s="3">
        <v>632</v>
      </c>
      <c r="T99" s="3">
        <v>54.32</v>
      </c>
      <c r="U99" s="3">
        <v>79</v>
      </c>
      <c r="V99" s="3">
        <v>80</v>
      </c>
      <c r="W99" s="23">
        <v>45315.487500000003</v>
      </c>
      <c r="X99" s="24">
        <v>304</v>
      </c>
      <c r="Y99" s="25">
        <v>0.14930555555555555</v>
      </c>
      <c r="Z99" s="26">
        <v>9.1999999999999993</v>
      </c>
      <c r="AA99" s="26">
        <v>1240</v>
      </c>
      <c r="AB99" s="26">
        <v>1141</v>
      </c>
      <c r="AC99" s="26">
        <v>29</v>
      </c>
      <c r="AD99" s="26">
        <v>5</v>
      </c>
      <c r="AE99" s="26" t="s">
        <v>2646</v>
      </c>
      <c r="AF99" s="26">
        <v>1114</v>
      </c>
      <c r="AG99" s="26">
        <v>3.3</v>
      </c>
      <c r="AH99" s="26">
        <v>1567</v>
      </c>
      <c r="AI99" s="26">
        <v>985</v>
      </c>
      <c r="AJ99" s="26">
        <v>721</v>
      </c>
      <c r="AK99" s="26">
        <v>37.659999999999997</v>
      </c>
      <c r="AL99" s="26">
        <v>555</v>
      </c>
      <c r="AM99" s="26">
        <v>0</v>
      </c>
      <c r="AN99" s="26">
        <v>0</v>
      </c>
      <c r="AO99">
        <v>5.7000000000000002E-2</v>
      </c>
      <c r="AP99">
        <v>1.07</v>
      </c>
      <c r="AQ99">
        <v>4.1999999999999997E-3</v>
      </c>
      <c r="AR99">
        <v>3.9E-2</v>
      </c>
      <c r="AS99">
        <v>0.27</v>
      </c>
      <c r="AT99">
        <v>8.0399999999999991</v>
      </c>
      <c r="AU99">
        <v>18.16</v>
      </c>
      <c r="AV99">
        <v>0.43</v>
      </c>
      <c r="AW99">
        <v>0.21</v>
      </c>
      <c r="AX99">
        <v>4.0000000000000001E-3</v>
      </c>
      <c r="AY99">
        <v>0.2</v>
      </c>
      <c r="AZ99">
        <v>0</v>
      </c>
      <c r="BA99">
        <v>472</v>
      </c>
      <c r="BB99">
        <v>55</v>
      </c>
      <c r="BC99">
        <v>154</v>
      </c>
      <c r="BD99">
        <v>5.0000000000000001E-3</v>
      </c>
      <c r="BE99">
        <v>18</v>
      </c>
      <c r="BF99">
        <v>7.6999999999999999E-2</v>
      </c>
      <c r="BG99">
        <v>7</v>
      </c>
      <c r="BH99">
        <v>6.0000000000000001E-3</v>
      </c>
      <c r="BI99">
        <v>2.1999999999999999E-2</v>
      </c>
      <c r="BJ99">
        <v>4.0000000000000001E-3</v>
      </c>
      <c r="BK99">
        <v>2E-3</v>
      </c>
      <c r="BL99" t="s">
        <v>2715</v>
      </c>
      <c r="BM99">
        <v>0</v>
      </c>
      <c r="BN99">
        <v>1.8259710586443261</v>
      </c>
      <c r="BO99">
        <v>5</v>
      </c>
      <c r="BP99">
        <v>0</v>
      </c>
      <c r="BQ99">
        <v>10.725939999999998</v>
      </c>
      <c r="BR99">
        <v>18.954700000000003</v>
      </c>
      <c r="BS99">
        <v>1.7671831093591803</v>
      </c>
      <c r="BT99">
        <v>0.56587231662859327</v>
      </c>
      <c r="BU99">
        <v>0</v>
      </c>
      <c r="BV99">
        <v>0</v>
      </c>
      <c r="BW99">
        <v>0</v>
      </c>
      <c r="BX99">
        <v>1.84E-2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 t="s">
        <v>2750</v>
      </c>
      <c r="CJ99" s="37">
        <v>45317</v>
      </c>
      <c r="CK99">
        <v>0</v>
      </c>
      <c r="CL99" t="s">
        <v>2751</v>
      </c>
      <c r="CM99">
        <v>3.3</v>
      </c>
      <c r="CN99">
        <v>2.8</v>
      </c>
      <c r="CO99">
        <v>1550</v>
      </c>
      <c r="CP99">
        <v>998452</v>
      </c>
      <c r="CQ99" t="s">
        <v>328</v>
      </c>
      <c r="CR99" t="s">
        <v>2752</v>
      </c>
      <c r="CS99" t="s">
        <v>2791</v>
      </c>
      <c r="CT99" t="s">
        <v>2915</v>
      </c>
      <c r="CU99">
        <v>2.7</v>
      </c>
      <c r="CV99">
        <v>1.5</v>
      </c>
      <c r="CW99">
        <v>1500</v>
      </c>
      <c r="CX99" t="e">
        <v>#N/A</v>
      </c>
      <c r="CY99" t="e">
        <v>#N/A</v>
      </c>
      <c r="CZ99" t="e">
        <v>#N/A</v>
      </c>
      <c r="DA99" t="e">
        <v>#N/A</v>
      </c>
    </row>
    <row r="100" spans="1:105" x14ac:dyDescent="0.25">
      <c r="A100" s="2">
        <v>45327</v>
      </c>
      <c r="B100" s="3" t="s">
        <v>330</v>
      </c>
      <c r="C100" s="3" t="s">
        <v>321</v>
      </c>
      <c r="D100" s="3" t="s">
        <v>2648</v>
      </c>
      <c r="E100" s="4">
        <v>1240027920500</v>
      </c>
      <c r="F100" s="3" t="s">
        <v>322</v>
      </c>
      <c r="G100" s="3">
        <v>12400279</v>
      </c>
      <c r="H100" s="3">
        <v>304</v>
      </c>
      <c r="I100" s="3">
        <v>1.89</v>
      </c>
      <c r="J100" s="5">
        <v>1235</v>
      </c>
      <c r="K100" s="3" t="s">
        <v>21</v>
      </c>
      <c r="L100" s="3" t="s">
        <v>47</v>
      </c>
      <c r="M100" s="3" t="s">
        <v>23</v>
      </c>
      <c r="N100" s="15"/>
      <c r="O100" s="3">
        <v>1.92</v>
      </c>
      <c r="P100" s="3">
        <v>12.68</v>
      </c>
      <c r="Q100" s="3">
        <v>330</v>
      </c>
      <c r="R100" s="3">
        <v>359</v>
      </c>
      <c r="S100" s="3">
        <v>622</v>
      </c>
      <c r="T100" s="3">
        <v>56.24</v>
      </c>
      <c r="U100" s="3">
        <v>80</v>
      </c>
      <c r="V100" s="3">
        <v>81</v>
      </c>
      <c r="W100" s="23">
        <v>45315.543055555558</v>
      </c>
      <c r="X100" s="24">
        <v>304</v>
      </c>
      <c r="Y100" s="25">
        <v>0.14791666666666667</v>
      </c>
      <c r="Z100" s="26">
        <v>10.5</v>
      </c>
      <c r="AA100" s="26">
        <v>1245</v>
      </c>
      <c r="AB100" s="26">
        <v>1137</v>
      </c>
      <c r="AC100" s="26">
        <v>29</v>
      </c>
      <c r="AD100" s="26">
        <v>5</v>
      </c>
      <c r="AE100" s="26" t="s">
        <v>2646</v>
      </c>
      <c r="AF100" s="26">
        <v>1115</v>
      </c>
      <c r="AG100" s="26">
        <v>4.0199999999999996</v>
      </c>
      <c r="AH100" s="26">
        <v>1263</v>
      </c>
      <c r="AI100" s="26">
        <v>979</v>
      </c>
      <c r="AJ100" s="26">
        <v>758</v>
      </c>
      <c r="AK100" s="26">
        <v>30.85</v>
      </c>
      <c r="AL100" s="26">
        <v>521</v>
      </c>
      <c r="AM100" s="26">
        <v>0</v>
      </c>
      <c r="AN100" s="26">
        <v>0</v>
      </c>
      <c r="AO100">
        <v>0.06</v>
      </c>
      <c r="AP100">
        <v>1.1000000000000001</v>
      </c>
      <c r="AQ100">
        <v>4.7999999999999996E-3</v>
      </c>
      <c r="AR100">
        <v>3.9E-2</v>
      </c>
      <c r="AS100">
        <v>0.27</v>
      </c>
      <c r="AT100">
        <v>8.0500000000000007</v>
      </c>
      <c r="AU100">
        <v>18.18</v>
      </c>
      <c r="AV100">
        <v>0.48</v>
      </c>
      <c r="AW100">
        <v>0.22</v>
      </c>
      <c r="AX100">
        <v>2E-3</v>
      </c>
      <c r="AY100">
        <v>0.19</v>
      </c>
      <c r="AZ100">
        <v>6.8</v>
      </c>
      <c r="BA100">
        <v>470</v>
      </c>
      <c r="BB100">
        <v>52</v>
      </c>
      <c r="BC100">
        <v>125</v>
      </c>
      <c r="BD100">
        <v>5.1999999999999998E-3</v>
      </c>
      <c r="BE100">
        <v>20</v>
      </c>
      <c r="BF100">
        <v>7.5999999999999998E-2</v>
      </c>
      <c r="BG100">
        <v>6</v>
      </c>
      <c r="BH100">
        <v>6.0000000000000001E-3</v>
      </c>
      <c r="BI100">
        <v>0.02</v>
      </c>
      <c r="BJ100">
        <v>5.0000000000000001E-3</v>
      </c>
      <c r="BK100">
        <v>1E-3</v>
      </c>
      <c r="BL100" t="s">
        <v>2715</v>
      </c>
      <c r="BM100">
        <v>0</v>
      </c>
      <c r="BN100">
        <v>1.8102660271210076</v>
      </c>
      <c r="BO100">
        <v>5</v>
      </c>
      <c r="BP100">
        <v>0</v>
      </c>
      <c r="BQ100">
        <v>10.858400000000001</v>
      </c>
      <c r="BR100">
        <v>18.982400000000002</v>
      </c>
      <c r="BS100">
        <v>1.7481765269284608</v>
      </c>
      <c r="BT100">
        <v>0.57202461227242074</v>
      </c>
      <c r="BU100">
        <v>0</v>
      </c>
      <c r="BV100" t="s">
        <v>2717</v>
      </c>
      <c r="BW100">
        <v>0</v>
      </c>
      <c r="BX100">
        <v>1.2E-2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 t="s">
        <v>2750</v>
      </c>
      <c r="CJ100" s="37">
        <v>45317</v>
      </c>
      <c r="CK100">
        <v>0</v>
      </c>
      <c r="CL100" t="s">
        <v>2751</v>
      </c>
      <c r="CM100">
        <v>3.95</v>
      </c>
      <c r="CN100">
        <v>3.5</v>
      </c>
      <c r="CO100">
        <v>1235</v>
      </c>
      <c r="CP100">
        <v>998397</v>
      </c>
      <c r="CQ100" t="s">
        <v>322</v>
      </c>
      <c r="CR100" t="s">
        <v>2752</v>
      </c>
      <c r="CS100" t="s">
        <v>2751</v>
      </c>
      <c r="CT100" t="s">
        <v>2915</v>
      </c>
      <c r="CU100">
        <v>3.5</v>
      </c>
      <c r="CV100">
        <v>1.893</v>
      </c>
      <c r="CW100">
        <v>1235</v>
      </c>
      <c r="CX100" t="e">
        <v>#N/A</v>
      </c>
      <c r="CY100" t="e">
        <v>#N/A</v>
      </c>
      <c r="CZ100" t="e">
        <v>#N/A</v>
      </c>
      <c r="DA100" t="e">
        <v>#N/A</v>
      </c>
    </row>
    <row r="101" spans="1:105" x14ac:dyDescent="0.25">
      <c r="A101" s="2">
        <v>45328</v>
      </c>
      <c r="B101" s="3" t="s">
        <v>331</v>
      </c>
      <c r="C101" s="3" t="s">
        <v>332</v>
      </c>
      <c r="D101" s="3" t="s">
        <v>2648</v>
      </c>
      <c r="E101" s="4">
        <v>2240008810600</v>
      </c>
      <c r="F101" s="3" t="s">
        <v>333</v>
      </c>
      <c r="G101" s="3">
        <v>22400088</v>
      </c>
      <c r="H101" s="3">
        <v>304</v>
      </c>
      <c r="I101" s="3">
        <v>2.84</v>
      </c>
      <c r="J101" s="5">
        <v>1235</v>
      </c>
      <c r="K101" s="3" t="s">
        <v>21</v>
      </c>
      <c r="L101" s="3" t="s">
        <v>263</v>
      </c>
      <c r="M101" s="3" t="s">
        <v>23</v>
      </c>
      <c r="N101" s="15"/>
      <c r="O101" s="3">
        <v>2.86</v>
      </c>
      <c r="P101" s="3">
        <v>12.35</v>
      </c>
      <c r="Q101" s="3">
        <v>344</v>
      </c>
      <c r="R101" s="3">
        <v>375</v>
      </c>
      <c r="S101" s="3">
        <v>624</v>
      </c>
      <c r="T101" s="3">
        <v>47.1</v>
      </c>
      <c r="U101" s="3">
        <v>84</v>
      </c>
      <c r="V101" s="3">
        <v>85</v>
      </c>
      <c r="W101" s="23">
        <v>45314.633333333331</v>
      </c>
      <c r="X101" s="24">
        <v>304</v>
      </c>
      <c r="Y101" s="25">
        <v>0.13819444444444443</v>
      </c>
      <c r="Z101" s="26">
        <v>11.1</v>
      </c>
      <c r="AA101" s="26">
        <v>1241</v>
      </c>
      <c r="AB101" s="26">
        <v>1136</v>
      </c>
      <c r="AC101" s="26">
        <v>32</v>
      </c>
      <c r="AD101" s="26">
        <v>5</v>
      </c>
      <c r="AE101" s="26" t="s">
        <v>2646</v>
      </c>
      <c r="AF101" s="26">
        <v>1124</v>
      </c>
      <c r="AG101" s="26">
        <v>5.03</v>
      </c>
      <c r="AH101" s="26">
        <v>1269</v>
      </c>
      <c r="AI101" s="26">
        <v>989</v>
      </c>
      <c r="AJ101" s="26">
        <v>759</v>
      </c>
      <c r="AK101" s="26">
        <v>12.29</v>
      </c>
      <c r="AL101" s="26">
        <v>437</v>
      </c>
      <c r="AM101" s="26">
        <v>0</v>
      </c>
      <c r="AN101" s="26">
        <v>0</v>
      </c>
      <c r="AO101">
        <v>5.5E-2</v>
      </c>
      <c r="AP101">
        <v>1.04</v>
      </c>
      <c r="AQ101">
        <v>4.4000000000000003E-3</v>
      </c>
      <c r="AR101">
        <v>4.2000000000000003E-2</v>
      </c>
      <c r="AS101">
        <v>0.37</v>
      </c>
      <c r="AT101">
        <v>8.02</v>
      </c>
      <c r="AU101">
        <v>18.14</v>
      </c>
      <c r="AV101">
        <v>0.45</v>
      </c>
      <c r="AW101">
        <v>0.21</v>
      </c>
      <c r="AX101">
        <v>4.0000000000000001E-3</v>
      </c>
      <c r="AY101">
        <v>0.21</v>
      </c>
      <c r="AZ101">
        <v>0</v>
      </c>
      <c r="BA101">
        <v>460</v>
      </c>
      <c r="BB101">
        <v>52</v>
      </c>
      <c r="BC101">
        <v>156</v>
      </c>
      <c r="BD101">
        <v>5.0000000000000001E-3</v>
      </c>
      <c r="BE101">
        <v>5</v>
      </c>
      <c r="BF101">
        <v>7.6999999999999999E-2</v>
      </c>
      <c r="BG101">
        <v>6</v>
      </c>
      <c r="BH101">
        <v>8.9999999999999993E-3</v>
      </c>
      <c r="BI101">
        <v>2.5000000000000001E-2</v>
      </c>
      <c r="BJ101">
        <v>6.0000000000000001E-3</v>
      </c>
      <c r="BK101">
        <v>3.0000000000000001E-3</v>
      </c>
      <c r="BL101" t="s">
        <v>2722</v>
      </c>
      <c r="BM101">
        <v>0</v>
      </c>
      <c r="BN101">
        <v>1.8672039915563232</v>
      </c>
      <c r="BO101">
        <v>5.1999999999999998E-2</v>
      </c>
      <c r="BP101">
        <v>0</v>
      </c>
      <c r="BQ101">
        <v>10.655599999999998</v>
      </c>
      <c r="BR101">
        <v>19.096700000000002</v>
      </c>
      <c r="BS101">
        <v>1.7921750065693163</v>
      </c>
      <c r="BT101">
        <v>0.55798122188650379</v>
      </c>
      <c r="BU101">
        <v>0</v>
      </c>
      <c r="BV101">
        <v>0</v>
      </c>
      <c r="BW101">
        <v>0</v>
      </c>
      <c r="BX101">
        <v>1.7000000000000001E-2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 t="s">
        <v>2750</v>
      </c>
      <c r="CJ101" s="37">
        <v>45318</v>
      </c>
      <c r="CK101">
        <v>0</v>
      </c>
      <c r="CL101" t="s">
        <v>2751</v>
      </c>
      <c r="CM101">
        <v>4.95</v>
      </c>
      <c r="CN101">
        <v>4.5</v>
      </c>
      <c r="CO101">
        <v>1265</v>
      </c>
      <c r="CP101">
        <v>997952</v>
      </c>
      <c r="CQ101" t="s">
        <v>333</v>
      </c>
      <c r="CR101" t="s">
        <v>2752</v>
      </c>
      <c r="CS101" t="s">
        <v>2751</v>
      </c>
      <c r="CT101" t="s">
        <v>2915</v>
      </c>
      <c r="CU101">
        <v>4.5</v>
      </c>
      <c r="CV101">
        <v>2.8420000000000001</v>
      </c>
      <c r="CW101">
        <v>1235</v>
      </c>
      <c r="CX101" t="e">
        <v>#N/A</v>
      </c>
      <c r="CY101" t="e">
        <v>#N/A</v>
      </c>
      <c r="CZ101" t="e">
        <v>#N/A</v>
      </c>
      <c r="DA101" t="e">
        <v>#N/A</v>
      </c>
    </row>
    <row r="102" spans="1:105" x14ac:dyDescent="0.25">
      <c r="A102" s="2">
        <v>45328</v>
      </c>
      <c r="B102" s="3" t="s">
        <v>334</v>
      </c>
      <c r="C102" s="3" t="s">
        <v>335</v>
      </c>
      <c r="D102" s="3" t="s">
        <v>2648</v>
      </c>
      <c r="E102" s="4">
        <v>1240029810100</v>
      </c>
      <c r="F102" s="3" t="s">
        <v>336</v>
      </c>
      <c r="G102" s="3">
        <v>12400298</v>
      </c>
      <c r="H102" s="3">
        <v>304</v>
      </c>
      <c r="I102" s="3">
        <v>2.84</v>
      </c>
      <c r="J102" s="5">
        <v>1240</v>
      </c>
      <c r="K102" s="3" t="s">
        <v>21</v>
      </c>
      <c r="L102" s="3" t="s">
        <v>263</v>
      </c>
      <c r="M102" s="3" t="s">
        <v>23</v>
      </c>
      <c r="N102" s="15"/>
      <c r="O102" s="3">
        <v>2.86</v>
      </c>
      <c r="P102" s="3">
        <v>12.3</v>
      </c>
      <c r="Q102" s="3">
        <v>334</v>
      </c>
      <c r="R102" s="3">
        <v>369</v>
      </c>
      <c r="S102" s="3">
        <v>625</v>
      </c>
      <c r="T102" s="3">
        <v>48.62</v>
      </c>
      <c r="U102" s="3">
        <v>83</v>
      </c>
      <c r="V102" s="3">
        <v>84</v>
      </c>
      <c r="W102" s="23">
        <v>45318.274305555555</v>
      </c>
      <c r="X102" s="24">
        <v>304</v>
      </c>
      <c r="Y102" s="25">
        <v>0.1361111111111111</v>
      </c>
      <c r="Z102" s="26">
        <v>11.1</v>
      </c>
      <c r="AA102" s="26">
        <v>1240</v>
      </c>
      <c r="AB102" s="26">
        <v>1146</v>
      </c>
      <c r="AC102" s="26">
        <v>30</v>
      </c>
      <c r="AD102" s="26">
        <v>5</v>
      </c>
      <c r="AE102" s="26" t="s">
        <v>2646</v>
      </c>
      <c r="AF102" s="26">
        <v>1138</v>
      </c>
      <c r="AG102" s="26">
        <v>5.05</v>
      </c>
      <c r="AH102" s="26">
        <v>1260</v>
      </c>
      <c r="AI102" s="26">
        <v>978</v>
      </c>
      <c r="AJ102" s="26">
        <v>756</v>
      </c>
      <c r="AK102" s="26">
        <v>17.27</v>
      </c>
      <c r="AL102" s="26">
        <v>438</v>
      </c>
      <c r="AM102" s="26">
        <v>0</v>
      </c>
      <c r="AN102" s="26">
        <v>0</v>
      </c>
      <c r="AO102">
        <v>5.6000000000000001E-2</v>
      </c>
      <c r="AP102">
        <v>1.07</v>
      </c>
      <c r="AQ102">
        <v>2.5999999999999999E-3</v>
      </c>
      <c r="AR102">
        <v>0.04</v>
      </c>
      <c r="AS102">
        <v>0.23</v>
      </c>
      <c r="AT102">
        <v>8.0399999999999991</v>
      </c>
      <c r="AU102">
        <v>18.25</v>
      </c>
      <c r="AV102">
        <v>0.42</v>
      </c>
      <c r="AW102">
        <v>0.19</v>
      </c>
      <c r="AX102">
        <v>3.5999999999999999E-3</v>
      </c>
      <c r="AY102">
        <v>0.2</v>
      </c>
      <c r="AZ102">
        <v>6.7</v>
      </c>
      <c r="BA102">
        <v>520</v>
      </c>
      <c r="BB102">
        <v>46</v>
      </c>
      <c r="BC102">
        <v>143</v>
      </c>
      <c r="BD102">
        <v>5.7999999999999996E-3</v>
      </c>
      <c r="BE102">
        <v>6</v>
      </c>
      <c r="BF102">
        <v>7.5999999999999998E-2</v>
      </c>
      <c r="BG102">
        <v>11</v>
      </c>
      <c r="BH102">
        <v>6.0000000000000001E-3</v>
      </c>
      <c r="BI102">
        <v>2.3E-2</v>
      </c>
      <c r="BJ102">
        <v>6.3E-3</v>
      </c>
      <c r="BK102">
        <v>1.1000000000000001E-3</v>
      </c>
      <c r="BL102" t="s">
        <v>2715</v>
      </c>
      <c r="BM102">
        <v>0</v>
      </c>
      <c r="BN102">
        <v>1.816058782205852</v>
      </c>
      <c r="BO102">
        <v>4.8</v>
      </c>
      <c r="BP102">
        <v>0</v>
      </c>
      <c r="BQ102">
        <v>10.762099999999998</v>
      </c>
      <c r="BR102">
        <v>18.958099999999998</v>
      </c>
      <c r="BS102">
        <v>1.7615614053019393</v>
      </c>
      <c r="BT102">
        <v>0.56767819559976995</v>
      </c>
      <c r="BU102">
        <v>0</v>
      </c>
      <c r="BV102">
        <v>0</v>
      </c>
      <c r="BW102">
        <v>0</v>
      </c>
      <c r="BX102">
        <v>1.4999999999999999E-2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 t="s">
        <v>2750</v>
      </c>
      <c r="CJ102" s="37">
        <v>45321</v>
      </c>
      <c r="CK102">
        <v>0</v>
      </c>
      <c r="CL102" t="s">
        <v>2751</v>
      </c>
      <c r="CM102">
        <v>4.95</v>
      </c>
      <c r="CN102">
        <v>45</v>
      </c>
      <c r="CO102">
        <v>1240</v>
      </c>
      <c r="CP102">
        <v>999353</v>
      </c>
      <c r="CQ102" t="s">
        <v>336</v>
      </c>
      <c r="CR102" t="s">
        <v>2752</v>
      </c>
      <c r="CS102" t="s">
        <v>2751</v>
      </c>
      <c r="CT102" t="s">
        <v>2915</v>
      </c>
      <c r="CU102">
        <v>45</v>
      </c>
      <c r="CV102">
        <v>2.8420000000000001</v>
      </c>
      <c r="CW102">
        <v>1240</v>
      </c>
      <c r="CX102" t="e">
        <v>#N/A</v>
      </c>
      <c r="CY102" t="e">
        <v>#N/A</v>
      </c>
      <c r="CZ102" t="e">
        <v>#N/A</v>
      </c>
      <c r="DA102" t="e">
        <v>#N/A</v>
      </c>
    </row>
    <row r="103" spans="1:105" x14ac:dyDescent="0.25">
      <c r="A103" s="2">
        <v>45328</v>
      </c>
      <c r="B103" s="6" t="s">
        <v>337</v>
      </c>
      <c r="C103" s="3" t="s">
        <v>338</v>
      </c>
      <c r="D103" s="3" t="s">
        <v>2648</v>
      </c>
      <c r="E103" s="4">
        <v>1240003410100</v>
      </c>
      <c r="F103" s="3" t="s">
        <v>339</v>
      </c>
      <c r="G103" s="3">
        <v>12400034</v>
      </c>
      <c r="H103" s="3">
        <v>304</v>
      </c>
      <c r="I103" s="3">
        <v>1.89</v>
      </c>
      <c r="J103" s="5">
        <v>1250</v>
      </c>
      <c r="K103" s="3" t="s">
        <v>21</v>
      </c>
      <c r="L103" s="3" t="s">
        <v>47</v>
      </c>
      <c r="M103" s="3" t="s">
        <v>23</v>
      </c>
      <c r="N103" s="15"/>
      <c r="O103" s="3">
        <v>1.92</v>
      </c>
      <c r="P103" s="3">
        <v>12.39</v>
      </c>
      <c r="Q103" s="3">
        <v>341</v>
      </c>
      <c r="R103" s="3">
        <v>383</v>
      </c>
      <c r="S103" s="3">
        <v>611</v>
      </c>
      <c r="T103" s="3">
        <v>50.44</v>
      </c>
      <c r="U103" s="3">
        <v>79</v>
      </c>
      <c r="V103" s="3">
        <v>80</v>
      </c>
      <c r="W103" s="23">
        <v>45298.212500000001</v>
      </c>
      <c r="X103" s="24">
        <v>304</v>
      </c>
      <c r="Y103" s="25">
        <v>0.15069444444444444</v>
      </c>
      <c r="Z103" s="26">
        <v>11.1</v>
      </c>
      <c r="AA103" s="26">
        <v>1239</v>
      </c>
      <c r="AB103" s="26">
        <v>0</v>
      </c>
      <c r="AC103" s="26">
        <v>29</v>
      </c>
      <c r="AD103" s="26">
        <v>5</v>
      </c>
      <c r="AE103" s="26" t="s">
        <v>2646</v>
      </c>
      <c r="AF103" s="26">
        <v>0</v>
      </c>
      <c r="AG103" s="26">
        <v>4.95</v>
      </c>
      <c r="AH103" s="26">
        <v>1280</v>
      </c>
      <c r="AI103" s="26">
        <v>977</v>
      </c>
      <c r="AJ103" s="26">
        <v>750</v>
      </c>
      <c r="AK103" s="26">
        <v>-10.8</v>
      </c>
      <c r="AL103" s="26">
        <v>443</v>
      </c>
      <c r="AM103" s="26">
        <v>0</v>
      </c>
      <c r="AN103" s="26">
        <v>0</v>
      </c>
      <c r="AO103">
        <v>6.0999999999999999E-2</v>
      </c>
      <c r="AP103">
        <v>1.0900000000000001</v>
      </c>
      <c r="AQ103">
        <v>5.0000000000000001E-3</v>
      </c>
      <c r="AR103">
        <v>3.9E-2</v>
      </c>
      <c r="AS103">
        <v>0.26</v>
      </c>
      <c r="AT103">
        <v>8.0399999999999991</v>
      </c>
      <c r="AU103">
        <v>18.05</v>
      </c>
      <c r="AV103">
        <v>0.46</v>
      </c>
      <c r="AW103">
        <v>0.24</v>
      </c>
      <c r="AX103">
        <v>3.0000000000000001E-3</v>
      </c>
      <c r="AY103">
        <v>0.21</v>
      </c>
      <c r="AZ103">
        <v>0</v>
      </c>
      <c r="BA103">
        <v>470</v>
      </c>
      <c r="BB103">
        <v>50</v>
      </c>
      <c r="BC103">
        <v>150</v>
      </c>
      <c r="BD103">
        <v>2E-3</v>
      </c>
      <c r="BE103">
        <v>22</v>
      </c>
      <c r="BF103">
        <v>7.6999999999999999E-2</v>
      </c>
      <c r="BG103">
        <v>8</v>
      </c>
      <c r="BH103">
        <v>8.0000000000000002E-3</v>
      </c>
      <c r="BI103">
        <v>2.8000000000000001E-2</v>
      </c>
      <c r="BJ103">
        <v>5.0000000000000001E-3</v>
      </c>
      <c r="BK103">
        <v>2E-3</v>
      </c>
      <c r="BL103" t="s">
        <v>2715</v>
      </c>
      <c r="BM103">
        <v>0</v>
      </c>
      <c r="BN103">
        <v>1.7975473423257833</v>
      </c>
      <c r="BO103">
        <v>5.1999999999999998E-2</v>
      </c>
      <c r="BP103">
        <v>0</v>
      </c>
      <c r="BQ103">
        <v>10.847300000000001</v>
      </c>
      <c r="BR103">
        <v>18.8718</v>
      </c>
      <c r="BS103">
        <v>1.7397693435232731</v>
      </c>
      <c r="BT103">
        <v>0.57478883837259831</v>
      </c>
      <c r="BU103">
        <v>0</v>
      </c>
      <c r="BV103">
        <v>0</v>
      </c>
      <c r="BW103">
        <v>0</v>
      </c>
      <c r="BX103">
        <v>1.7999999999999999E-2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 t="s">
        <v>2750</v>
      </c>
      <c r="CJ103" s="37">
        <v>45301</v>
      </c>
      <c r="CK103">
        <v>0</v>
      </c>
      <c r="CL103" t="s">
        <v>2751</v>
      </c>
      <c r="CM103">
        <v>4.95</v>
      </c>
      <c r="CN103">
        <v>4.4000000000000004</v>
      </c>
      <c r="CO103">
        <v>1260</v>
      </c>
      <c r="CP103">
        <v>991680</v>
      </c>
      <c r="CQ103" t="s">
        <v>2792</v>
      </c>
      <c r="CR103" t="s">
        <v>2752</v>
      </c>
      <c r="CS103" t="s">
        <v>2751</v>
      </c>
      <c r="CT103" t="s">
        <v>2915</v>
      </c>
      <c r="CU103">
        <v>4.4000000000000004</v>
      </c>
      <c r="CV103">
        <v>2.84</v>
      </c>
      <c r="CW103">
        <v>1260</v>
      </c>
      <c r="CX103" t="e">
        <v>#N/A</v>
      </c>
      <c r="CY103" t="e">
        <v>#N/A</v>
      </c>
      <c r="CZ103" t="e">
        <v>#N/A</v>
      </c>
      <c r="DA103" t="e">
        <v>#N/A</v>
      </c>
    </row>
    <row r="104" spans="1:105" x14ac:dyDescent="0.25">
      <c r="A104" s="2">
        <v>45328</v>
      </c>
      <c r="B104" s="3" t="s">
        <v>340</v>
      </c>
      <c r="C104" s="3" t="s">
        <v>341</v>
      </c>
      <c r="D104" s="3" t="s">
        <v>2648</v>
      </c>
      <c r="E104" s="4">
        <v>1240027920400</v>
      </c>
      <c r="F104" s="3" t="s">
        <v>342</v>
      </c>
      <c r="G104" s="3">
        <v>12400279</v>
      </c>
      <c r="H104" s="3">
        <v>304</v>
      </c>
      <c r="I104" s="3">
        <v>2.84</v>
      </c>
      <c r="J104" s="5">
        <v>1235</v>
      </c>
      <c r="K104" s="3" t="s">
        <v>21</v>
      </c>
      <c r="L104" s="3" t="s">
        <v>29</v>
      </c>
      <c r="M104" s="3" t="s">
        <v>35</v>
      </c>
      <c r="N104" s="15"/>
      <c r="O104" s="3">
        <v>2.82</v>
      </c>
      <c r="P104" s="3">
        <v>12.31</v>
      </c>
      <c r="Q104" s="3">
        <v>315</v>
      </c>
      <c r="R104" s="3">
        <v>330</v>
      </c>
      <c r="S104" s="3">
        <v>578</v>
      </c>
      <c r="T104" s="3">
        <v>54.52</v>
      </c>
      <c r="U104" s="3">
        <v>81</v>
      </c>
      <c r="V104" s="3">
        <v>82</v>
      </c>
      <c r="W104" s="23">
        <v>45315.420138888891</v>
      </c>
      <c r="X104" s="24">
        <v>304</v>
      </c>
      <c r="Y104" s="25">
        <v>0.15</v>
      </c>
      <c r="Z104" s="26">
        <v>10.5</v>
      </c>
      <c r="AA104" s="26">
        <v>1240</v>
      </c>
      <c r="AB104" s="26">
        <v>1138</v>
      </c>
      <c r="AC104" s="26">
        <v>30</v>
      </c>
      <c r="AD104" s="26">
        <v>5</v>
      </c>
      <c r="AE104" s="26" t="s">
        <v>2646</v>
      </c>
      <c r="AF104" s="26">
        <v>1117</v>
      </c>
      <c r="AG104" s="26">
        <v>4.96</v>
      </c>
      <c r="AH104" s="26">
        <v>1262</v>
      </c>
      <c r="AI104" s="26">
        <v>972</v>
      </c>
      <c r="AJ104" s="26">
        <v>756</v>
      </c>
      <c r="AK104" s="26">
        <v>15.27</v>
      </c>
      <c r="AL104" s="26">
        <v>421</v>
      </c>
      <c r="AM104" s="26">
        <v>0</v>
      </c>
      <c r="AN104" s="26">
        <v>0</v>
      </c>
      <c r="AO104">
        <v>0.06</v>
      </c>
      <c r="AP104">
        <v>1.1000000000000001</v>
      </c>
      <c r="AQ104">
        <v>4.7999999999999996E-3</v>
      </c>
      <c r="AR104">
        <v>3.9E-2</v>
      </c>
      <c r="AS104">
        <v>0.27</v>
      </c>
      <c r="AT104">
        <v>8.0500000000000007</v>
      </c>
      <c r="AU104">
        <v>18.18</v>
      </c>
      <c r="AV104">
        <v>0.48</v>
      </c>
      <c r="AW104">
        <v>0.22</v>
      </c>
      <c r="AX104">
        <v>2E-3</v>
      </c>
      <c r="AY104">
        <v>0.19</v>
      </c>
      <c r="AZ104">
        <v>6.8</v>
      </c>
      <c r="BA104">
        <v>470</v>
      </c>
      <c r="BB104">
        <v>52</v>
      </c>
      <c r="BC104">
        <v>125</v>
      </c>
      <c r="BD104">
        <v>5.1999999999999998E-3</v>
      </c>
      <c r="BE104">
        <v>20</v>
      </c>
      <c r="BF104">
        <v>7.5999999999999998E-2</v>
      </c>
      <c r="BG104">
        <v>6</v>
      </c>
      <c r="BH104">
        <v>6.0000000000000001E-3</v>
      </c>
      <c r="BI104">
        <v>0.02</v>
      </c>
      <c r="BJ104">
        <v>5.0000000000000001E-3</v>
      </c>
      <c r="BK104">
        <v>1E-3</v>
      </c>
      <c r="BL104" t="s">
        <v>2715</v>
      </c>
      <c r="BM104">
        <v>0</v>
      </c>
      <c r="BN104">
        <v>1.8102660271210076</v>
      </c>
      <c r="BO104">
        <v>5</v>
      </c>
      <c r="BP104">
        <v>0</v>
      </c>
      <c r="BQ104">
        <v>10.858400000000001</v>
      </c>
      <c r="BR104">
        <v>18.982400000000002</v>
      </c>
      <c r="BS104">
        <v>1.7481765269284608</v>
      </c>
      <c r="BT104">
        <v>0.57202461227242074</v>
      </c>
      <c r="BU104">
        <v>0</v>
      </c>
      <c r="BV104" t="s">
        <v>2717</v>
      </c>
      <c r="BW104">
        <v>0</v>
      </c>
      <c r="BX104">
        <v>1.2E-2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 t="s">
        <v>2750</v>
      </c>
      <c r="CJ104" s="37">
        <v>45317</v>
      </c>
      <c r="CK104">
        <v>0</v>
      </c>
      <c r="CL104" t="s">
        <v>2751</v>
      </c>
      <c r="CM104">
        <v>4.95</v>
      </c>
      <c r="CN104">
        <v>4.5</v>
      </c>
      <c r="CO104">
        <v>1235</v>
      </c>
      <c r="CP104">
        <v>998443</v>
      </c>
      <c r="CQ104" t="s">
        <v>342</v>
      </c>
      <c r="CR104" t="s">
        <v>2752</v>
      </c>
      <c r="CS104" t="s">
        <v>2751</v>
      </c>
      <c r="CT104" t="s">
        <v>2915</v>
      </c>
      <c r="CU104">
        <v>4.5</v>
      </c>
      <c r="CV104">
        <v>2.8420000000000001</v>
      </c>
      <c r="CW104">
        <v>1235</v>
      </c>
      <c r="CX104" t="e">
        <v>#N/A</v>
      </c>
      <c r="CY104" t="e">
        <v>#N/A</v>
      </c>
      <c r="CZ104" t="e">
        <v>#N/A</v>
      </c>
      <c r="DA104" t="e">
        <v>#N/A</v>
      </c>
    </row>
    <row r="105" spans="1:105" x14ac:dyDescent="0.25">
      <c r="A105" s="2">
        <v>45328</v>
      </c>
      <c r="B105" s="3" t="s">
        <v>343</v>
      </c>
      <c r="C105" s="3" t="s">
        <v>338</v>
      </c>
      <c r="D105" s="3" t="s">
        <v>2648</v>
      </c>
      <c r="E105" s="4">
        <v>1240003410100</v>
      </c>
      <c r="F105" s="3" t="s">
        <v>339</v>
      </c>
      <c r="G105" s="3">
        <v>12400034</v>
      </c>
      <c r="H105" s="3">
        <v>304</v>
      </c>
      <c r="I105" s="3">
        <v>1.89</v>
      </c>
      <c r="J105" s="5">
        <v>1250</v>
      </c>
      <c r="K105" s="3" t="s">
        <v>21</v>
      </c>
      <c r="L105" s="3" t="s">
        <v>47</v>
      </c>
      <c r="M105" s="3" t="s">
        <v>41</v>
      </c>
      <c r="N105" s="15"/>
      <c r="O105" s="3">
        <v>1.93</v>
      </c>
      <c r="P105" s="3">
        <v>12.7</v>
      </c>
      <c r="Q105" s="3">
        <v>334</v>
      </c>
      <c r="R105" s="3">
        <v>364</v>
      </c>
      <c r="S105" s="3">
        <v>626</v>
      </c>
      <c r="T105" s="3">
        <v>57.4</v>
      </c>
      <c r="U105" s="3">
        <v>81</v>
      </c>
      <c r="V105" s="3">
        <v>82</v>
      </c>
      <c r="W105" s="23">
        <v>45298.212500000001</v>
      </c>
      <c r="X105" s="24">
        <v>304</v>
      </c>
      <c r="Y105" s="25">
        <v>0.15069444444444444</v>
      </c>
      <c r="Z105" s="26">
        <v>11.1</v>
      </c>
      <c r="AA105" s="26">
        <v>1239</v>
      </c>
      <c r="AB105" s="26">
        <v>0</v>
      </c>
      <c r="AC105" s="26">
        <v>29</v>
      </c>
      <c r="AD105" s="26">
        <v>5</v>
      </c>
      <c r="AE105" s="26" t="s">
        <v>2646</v>
      </c>
      <c r="AF105" s="26">
        <v>0</v>
      </c>
      <c r="AG105" s="26">
        <v>4.95</v>
      </c>
      <c r="AH105" s="26">
        <v>1280</v>
      </c>
      <c r="AI105" s="26">
        <v>977</v>
      </c>
      <c r="AJ105" s="26">
        <v>750</v>
      </c>
      <c r="AK105" s="26">
        <v>-10.8</v>
      </c>
      <c r="AL105" s="26">
        <v>443</v>
      </c>
      <c r="AM105" s="26">
        <v>0</v>
      </c>
      <c r="AN105" s="26">
        <v>0</v>
      </c>
      <c r="AO105">
        <v>6.0999999999999999E-2</v>
      </c>
      <c r="AP105">
        <v>1.0900000000000001</v>
      </c>
      <c r="AQ105">
        <v>5.0000000000000001E-3</v>
      </c>
      <c r="AR105">
        <v>3.9E-2</v>
      </c>
      <c r="AS105">
        <v>0.26</v>
      </c>
      <c r="AT105">
        <v>8.0399999999999991</v>
      </c>
      <c r="AU105">
        <v>18.05</v>
      </c>
      <c r="AV105">
        <v>0.46</v>
      </c>
      <c r="AW105">
        <v>0.24</v>
      </c>
      <c r="AX105">
        <v>3.0000000000000001E-3</v>
      </c>
      <c r="AY105">
        <v>0.21</v>
      </c>
      <c r="AZ105">
        <v>0</v>
      </c>
      <c r="BA105">
        <v>470</v>
      </c>
      <c r="BB105">
        <v>50</v>
      </c>
      <c r="BC105">
        <v>150</v>
      </c>
      <c r="BD105">
        <v>2E-3</v>
      </c>
      <c r="BE105">
        <v>22</v>
      </c>
      <c r="BF105">
        <v>7.6999999999999999E-2</v>
      </c>
      <c r="BG105">
        <v>8</v>
      </c>
      <c r="BH105">
        <v>8.0000000000000002E-3</v>
      </c>
      <c r="BI105">
        <v>2.8000000000000001E-2</v>
      </c>
      <c r="BJ105">
        <v>5.0000000000000001E-3</v>
      </c>
      <c r="BK105">
        <v>2E-3</v>
      </c>
      <c r="BL105" t="s">
        <v>2715</v>
      </c>
      <c r="BM105">
        <v>0</v>
      </c>
      <c r="BN105">
        <v>1.7975473423257833</v>
      </c>
      <c r="BO105">
        <v>5.1999999999999998E-2</v>
      </c>
      <c r="BP105">
        <v>0</v>
      </c>
      <c r="BQ105">
        <v>10.847300000000001</v>
      </c>
      <c r="BR105">
        <v>18.8718</v>
      </c>
      <c r="BS105">
        <v>1.7397693435232731</v>
      </c>
      <c r="BT105">
        <v>0.57478883837259831</v>
      </c>
      <c r="BU105">
        <v>0</v>
      </c>
      <c r="BV105">
        <v>0</v>
      </c>
      <c r="BW105">
        <v>0</v>
      </c>
      <c r="BX105">
        <v>1.7999999999999999E-2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 t="s">
        <v>2750</v>
      </c>
      <c r="CJ105" s="37">
        <v>45301</v>
      </c>
      <c r="CK105">
        <v>0</v>
      </c>
      <c r="CL105" t="s">
        <v>2751</v>
      </c>
      <c r="CM105">
        <v>4.95</v>
      </c>
      <c r="CN105">
        <v>4.4000000000000004</v>
      </c>
      <c r="CO105">
        <v>1260</v>
      </c>
      <c r="CP105">
        <v>991680</v>
      </c>
      <c r="CQ105" t="s">
        <v>2792</v>
      </c>
      <c r="CR105" t="s">
        <v>2752</v>
      </c>
      <c r="CS105" t="s">
        <v>2751</v>
      </c>
      <c r="CT105" t="s">
        <v>2915</v>
      </c>
      <c r="CU105">
        <v>4.4000000000000004</v>
      </c>
      <c r="CV105">
        <v>2.84</v>
      </c>
      <c r="CW105">
        <v>1260</v>
      </c>
      <c r="CX105" t="e">
        <v>#N/A</v>
      </c>
      <c r="CY105" t="e">
        <v>#N/A</v>
      </c>
      <c r="CZ105" t="e">
        <v>#N/A</v>
      </c>
      <c r="DA105" t="e">
        <v>#N/A</v>
      </c>
    </row>
    <row r="106" spans="1:105" x14ac:dyDescent="0.25">
      <c r="A106" s="2">
        <v>45328</v>
      </c>
      <c r="B106" s="3" t="s">
        <v>344</v>
      </c>
      <c r="C106" s="3" t="s">
        <v>345</v>
      </c>
      <c r="D106" s="3" t="s">
        <v>2648</v>
      </c>
      <c r="E106" s="4">
        <v>2240019910500</v>
      </c>
      <c r="F106" s="3" t="s">
        <v>346</v>
      </c>
      <c r="G106" s="3">
        <v>22400199</v>
      </c>
      <c r="H106" s="3">
        <v>304</v>
      </c>
      <c r="I106" s="3">
        <v>2.81</v>
      </c>
      <c r="J106" s="5">
        <v>1240</v>
      </c>
      <c r="K106" s="3" t="s">
        <v>21</v>
      </c>
      <c r="L106" s="3" t="s">
        <v>263</v>
      </c>
      <c r="M106" s="3" t="s">
        <v>23</v>
      </c>
      <c r="N106" s="15"/>
      <c r="O106" s="3">
        <v>2.84</v>
      </c>
      <c r="P106" s="3">
        <v>12.56</v>
      </c>
      <c r="Q106" s="3">
        <v>331</v>
      </c>
      <c r="R106" s="3">
        <v>372</v>
      </c>
      <c r="S106" s="3">
        <v>628</v>
      </c>
      <c r="T106" s="3">
        <v>47.88</v>
      </c>
      <c r="U106" s="3">
        <v>84</v>
      </c>
      <c r="V106" s="3">
        <v>85</v>
      </c>
      <c r="W106" s="23">
        <v>45319.156944444447</v>
      </c>
      <c r="X106" s="24">
        <v>304</v>
      </c>
      <c r="Y106" s="25">
        <v>0.15</v>
      </c>
      <c r="Z106" s="26">
        <v>11.1</v>
      </c>
      <c r="AA106" s="26">
        <v>1241</v>
      </c>
      <c r="AB106" s="26">
        <v>1144</v>
      </c>
      <c r="AC106" s="26">
        <v>30</v>
      </c>
      <c r="AD106" s="26">
        <v>5</v>
      </c>
      <c r="AE106" s="26" t="s">
        <v>2646</v>
      </c>
      <c r="AF106" s="26">
        <v>1120</v>
      </c>
      <c r="AG106" s="26">
        <v>5.0199999999999996</v>
      </c>
      <c r="AH106" s="26">
        <v>1266</v>
      </c>
      <c r="AI106" s="26">
        <v>978</v>
      </c>
      <c r="AJ106" s="26">
        <v>755</v>
      </c>
      <c r="AK106" s="26">
        <v>30.43</v>
      </c>
      <c r="AL106" s="26">
        <v>439</v>
      </c>
      <c r="AM106" s="26">
        <v>0</v>
      </c>
      <c r="AN106" s="26">
        <v>0</v>
      </c>
      <c r="AO106">
        <v>6.2E-2</v>
      </c>
      <c r="AP106">
        <v>1.05</v>
      </c>
      <c r="AQ106">
        <v>3.8E-3</v>
      </c>
      <c r="AR106">
        <v>4.1000000000000002E-2</v>
      </c>
      <c r="AS106">
        <v>0.25</v>
      </c>
      <c r="AT106">
        <v>8.0399999999999991</v>
      </c>
      <c r="AU106">
        <v>18.16</v>
      </c>
      <c r="AV106">
        <v>0.46</v>
      </c>
      <c r="AW106">
        <v>0.21</v>
      </c>
      <c r="AX106">
        <v>2E-3</v>
      </c>
      <c r="AY106">
        <v>0.2</v>
      </c>
      <c r="AZ106">
        <v>0</v>
      </c>
      <c r="BA106">
        <v>490</v>
      </c>
      <c r="BB106">
        <v>53</v>
      </c>
      <c r="BC106">
        <v>126</v>
      </c>
      <c r="BD106">
        <v>3.8E-3</v>
      </c>
      <c r="BE106">
        <v>5</v>
      </c>
      <c r="BF106">
        <v>7.2999999999999995E-2</v>
      </c>
      <c r="BG106">
        <v>6</v>
      </c>
      <c r="BH106">
        <v>3.0000000000000001E-3</v>
      </c>
      <c r="BI106">
        <v>2.8000000000000001E-2</v>
      </c>
      <c r="BJ106">
        <v>6.0000000000000001E-3</v>
      </c>
      <c r="BK106">
        <v>1E-3</v>
      </c>
      <c r="BL106" t="s">
        <v>2715</v>
      </c>
      <c r="BM106">
        <v>0</v>
      </c>
      <c r="BN106">
        <v>1.7981924028251937</v>
      </c>
      <c r="BO106">
        <v>5.2</v>
      </c>
      <c r="BP106">
        <v>0</v>
      </c>
      <c r="BQ106">
        <v>10.885299999999999</v>
      </c>
      <c r="BR106">
        <v>18.916700000000002</v>
      </c>
      <c r="BS106">
        <v>1.7378207307102242</v>
      </c>
      <c r="BT106">
        <v>0.57543334725401352</v>
      </c>
      <c r="BU106">
        <v>0</v>
      </c>
      <c r="BV106">
        <v>0</v>
      </c>
      <c r="BW106">
        <v>0</v>
      </c>
      <c r="BX106">
        <v>8.9999999999999993E-3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 t="s">
        <v>2750</v>
      </c>
      <c r="CJ106" s="37">
        <v>45321</v>
      </c>
      <c r="CK106">
        <v>0</v>
      </c>
      <c r="CL106" t="s">
        <v>2751</v>
      </c>
      <c r="CM106">
        <v>4.95</v>
      </c>
      <c r="CN106">
        <v>4.5</v>
      </c>
      <c r="CO106">
        <v>1240</v>
      </c>
      <c r="CP106">
        <v>999583</v>
      </c>
      <c r="CQ106" t="s">
        <v>346</v>
      </c>
      <c r="CR106" t="s">
        <v>2752</v>
      </c>
      <c r="CS106" t="s">
        <v>2751</v>
      </c>
      <c r="CT106" t="s">
        <v>2915</v>
      </c>
      <c r="CU106">
        <v>4.5</v>
      </c>
      <c r="CV106">
        <v>2.8119999999999998</v>
      </c>
      <c r="CW106">
        <v>1240</v>
      </c>
      <c r="CX106" t="e">
        <v>#N/A</v>
      </c>
      <c r="CY106" t="e">
        <v>#N/A</v>
      </c>
      <c r="CZ106" t="e">
        <v>#N/A</v>
      </c>
      <c r="DA106" t="e">
        <v>#N/A</v>
      </c>
    </row>
    <row r="107" spans="1:105" x14ac:dyDescent="0.25">
      <c r="A107" s="2">
        <v>45328</v>
      </c>
      <c r="B107" s="6" t="s">
        <v>347</v>
      </c>
      <c r="C107" s="3" t="s">
        <v>348</v>
      </c>
      <c r="D107" s="3" t="s">
        <v>2648</v>
      </c>
      <c r="E107" s="4">
        <v>1240029420600</v>
      </c>
      <c r="F107" s="3" t="s">
        <v>349</v>
      </c>
      <c r="G107" s="3">
        <v>12400294</v>
      </c>
      <c r="H107" s="3">
        <v>304</v>
      </c>
      <c r="I107" s="3">
        <v>2.84</v>
      </c>
      <c r="J107" s="5">
        <v>1240</v>
      </c>
      <c r="K107" s="3" t="s">
        <v>21</v>
      </c>
      <c r="L107" s="3" t="s">
        <v>47</v>
      </c>
      <c r="M107" s="3" t="s">
        <v>35</v>
      </c>
      <c r="N107" s="15"/>
      <c r="O107" s="3">
        <v>2.85</v>
      </c>
      <c r="P107" s="3">
        <v>12.7</v>
      </c>
      <c r="Q107" s="3">
        <v>345</v>
      </c>
      <c r="R107" s="3">
        <v>387</v>
      </c>
      <c r="S107" s="3">
        <v>639</v>
      </c>
      <c r="T107" s="3">
        <v>48.36</v>
      </c>
      <c r="U107" s="3">
        <v>83</v>
      </c>
      <c r="V107" s="3">
        <v>84</v>
      </c>
      <c r="W107" s="23">
        <v>45318.27847222222</v>
      </c>
      <c r="X107" s="24">
        <v>304</v>
      </c>
      <c r="Y107" s="25">
        <v>0.1361111111111111</v>
      </c>
      <c r="Z107" s="26">
        <v>11.1</v>
      </c>
      <c r="AA107" s="26">
        <v>1238</v>
      </c>
      <c r="AB107" s="26">
        <v>1131</v>
      </c>
      <c r="AC107" s="26">
        <v>30</v>
      </c>
      <c r="AD107" s="26">
        <v>5</v>
      </c>
      <c r="AE107" s="26" t="s">
        <v>2646</v>
      </c>
      <c r="AF107" s="26">
        <v>1110</v>
      </c>
      <c r="AG107" s="26">
        <v>5.05</v>
      </c>
      <c r="AH107" s="26">
        <v>1258</v>
      </c>
      <c r="AI107" s="26">
        <v>978</v>
      </c>
      <c r="AJ107" s="26">
        <v>751</v>
      </c>
      <c r="AK107" s="26">
        <v>23.91</v>
      </c>
      <c r="AL107" s="26">
        <v>429</v>
      </c>
      <c r="AM107" s="26">
        <v>0</v>
      </c>
      <c r="AN107" s="26">
        <v>0</v>
      </c>
      <c r="AO107">
        <v>5.5E-2</v>
      </c>
      <c r="AP107">
        <v>1.1000000000000001</v>
      </c>
      <c r="AQ107">
        <v>4.0000000000000001E-3</v>
      </c>
      <c r="AR107">
        <v>0.04</v>
      </c>
      <c r="AS107">
        <v>0.35</v>
      </c>
      <c r="AT107">
        <v>8.0399999999999991</v>
      </c>
      <c r="AU107">
        <v>18.14</v>
      </c>
      <c r="AV107">
        <v>0.45</v>
      </c>
      <c r="AW107">
        <v>0.22</v>
      </c>
      <c r="AX107">
        <v>3.0000000000000001E-3</v>
      </c>
      <c r="AY107">
        <v>0.2</v>
      </c>
      <c r="AZ107">
        <v>0</v>
      </c>
      <c r="BA107">
        <v>518</v>
      </c>
      <c r="BB107">
        <v>46</v>
      </c>
      <c r="BC107">
        <v>135</v>
      </c>
      <c r="BD107">
        <v>4.0000000000000001E-3</v>
      </c>
      <c r="BE107">
        <v>20</v>
      </c>
      <c r="BF107">
        <v>7.8E-2</v>
      </c>
      <c r="BG107">
        <v>8</v>
      </c>
      <c r="BH107">
        <v>8.0000000000000002E-3</v>
      </c>
      <c r="BI107">
        <v>2.5000000000000001E-2</v>
      </c>
      <c r="BJ107">
        <v>6.0000000000000001E-3</v>
      </c>
      <c r="BK107">
        <v>2E-3</v>
      </c>
      <c r="BL107" t="s">
        <v>2715</v>
      </c>
      <c r="BM107">
        <v>0</v>
      </c>
      <c r="BN107">
        <v>1.8417831421332804</v>
      </c>
      <c r="BO107">
        <v>4.8</v>
      </c>
      <c r="BP107">
        <v>0</v>
      </c>
      <c r="BQ107">
        <v>10.776559999999996</v>
      </c>
      <c r="BR107">
        <v>19.071399999999997</v>
      </c>
      <c r="BS107">
        <v>1.7697112993385649</v>
      </c>
      <c r="BT107">
        <v>0.56506391769875297</v>
      </c>
      <c r="BU107">
        <v>0</v>
      </c>
      <c r="BV107" t="s">
        <v>2717</v>
      </c>
      <c r="BW107">
        <v>0</v>
      </c>
      <c r="BX107">
        <v>0.01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 t="s">
        <v>2750</v>
      </c>
      <c r="CJ107" s="37">
        <v>45321</v>
      </c>
      <c r="CK107">
        <v>0</v>
      </c>
      <c r="CL107" t="s">
        <v>2751</v>
      </c>
      <c r="CM107">
        <v>4.95</v>
      </c>
      <c r="CN107">
        <v>4.5</v>
      </c>
      <c r="CO107">
        <v>1240</v>
      </c>
      <c r="CP107">
        <v>999284</v>
      </c>
      <c r="CQ107" t="s">
        <v>349</v>
      </c>
      <c r="CR107" t="s">
        <v>2783</v>
      </c>
      <c r="CS107" t="s">
        <v>2785</v>
      </c>
      <c r="CT107" t="s">
        <v>2915</v>
      </c>
      <c r="CU107">
        <v>4.5</v>
      </c>
      <c r="CV107">
        <v>2.8420000000000001</v>
      </c>
      <c r="CW107">
        <v>1240</v>
      </c>
      <c r="CX107" t="e">
        <v>#N/A</v>
      </c>
      <c r="CY107" t="e">
        <v>#N/A</v>
      </c>
      <c r="CZ107" t="e">
        <v>#N/A</v>
      </c>
      <c r="DA107" t="e">
        <v>#N/A</v>
      </c>
    </row>
    <row r="108" spans="1:105" x14ac:dyDescent="0.25">
      <c r="A108" s="2">
        <v>45330</v>
      </c>
      <c r="B108" s="6" t="s">
        <v>350</v>
      </c>
      <c r="C108" s="3" t="s">
        <v>351</v>
      </c>
      <c r="D108" s="3" t="s">
        <v>2647</v>
      </c>
      <c r="E108" s="4" t="s">
        <v>352</v>
      </c>
      <c r="F108" s="3">
        <v>30040921</v>
      </c>
      <c r="G108" s="3" t="s">
        <v>353</v>
      </c>
      <c r="H108" s="3">
        <v>304</v>
      </c>
      <c r="I108" s="3">
        <v>1.41</v>
      </c>
      <c r="J108" s="5">
        <v>1270</v>
      </c>
      <c r="K108" s="3" t="s">
        <v>21</v>
      </c>
      <c r="L108" s="3" t="s">
        <v>29</v>
      </c>
      <c r="M108" s="3" t="s">
        <v>23</v>
      </c>
      <c r="N108" s="15"/>
      <c r="O108" s="3">
        <v>1.4510000000000001</v>
      </c>
      <c r="P108" s="3">
        <v>12.62</v>
      </c>
      <c r="Q108" s="3">
        <v>385</v>
      </c>
      <c r="R108" s="3">
        <v>417</v>
      </c>
      <c r="S108" s="3">
        <v>697</v>
      </c>
      <c r="T108" s="3">
        <v>51</v>
      </c>
      <c r="U108" s="3">
        <v>84</v>
      </c>
      <c r="V108" s="3">
        <v>85</v>
      </c>
      <c r="W108" s="23"/>
      <c r="X108" s="24"/>
      <c r="Y108" s="25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t="e">
        <v>#N/A</v>
      </c>
      <c r="AP108" t="e">
        <v>#N/A</v>
      </c>
      <c r="AQ108" t="e">
        <v>#N/A</v>
      </c>
      <c r="AR108" t="e">
        <v>#N/A</v>
      </c>
      <c r="AS108" t="e">
        <v>#N/A</v>
      </c>
      <c r="AT108" t="e">
        <v>#N/A</v>
      </c>
      <c r="AU108" t="e">
        <v>#N/A</v>
      </c>
      <c r="AV108" t="e">
        <v>#N/A</v>
      </c>
      <c r="AW108" t="e">
        <v>#N/A</v>
      </c>
      <c r="AX108" t="e">
        <v>#N/A</v>
      </c>
      <c r="AY108" t="e">
        <v>#N/A</v>
      </c>
      <c r="AZ108" t="e">
        <v>#N/A</v>
      </c>
      <c r="BA108" t="e">
        <v>#N/A</v>
      </c>
      <c r="BB108" t="e">
        <v>#N/A</v>
      </c>
      <c r="BC108" t="e">
        <v>#N/A</v>
      </c>
      <c r="BD108" t="e">
        <v>#N/A</v>
      </c>
      <c r="BE108" t="e">
        <v>#N/A</v>
      </c>
      <c r="BF108" t="e">
        <v>#N/A</v>
      </c>
      <c r="BG108" t="e">
        <v>#N/A</v>
      </c>
      <c r="BH108" t="e">
        <v>#N/A</v>
      </c>
      <c r="BI108" t="e">
        <v>#N/A</v>
      </c>
      <c r="BJ108" t="e">
        <v>#N/A</v>
      </c>
      <c r="BK108" t="e">
        <v>#N/A</v>
      </c>
      <c r="BL108" t="e">
        <v>#N/A</v>
      </c>
      <c r="BM108" t="e">
        <v>#N/A</v>
      </c>
      <c r="BN108" t="e">
        <v>#N/A</v>
      </c>
      <c r="BO108" t="e">
        <v>#N/A</v>
      </c>
      <c r="BP108" t="e">
        <v>#N/A</v>
      </c>
      <c r="BQ108" t="e">
        <v>#N/A</v>
      </c>
      <c r="BR108" t="e">
        <v>#N/A</v>
      </c>
      <c r="BS108" t="e">
        <v>#N/A</v>
      </c>
      <c r="BT108" t="e">
        <v>#N/A</v>
      </c>
      <c r="BU108" t="e">
        <v>#N/A</v>
      </c>
      <c r="BV108" t="e">
        <v>#N/A</v>
      </c>
      <c r="BW108" t="e">
        <v>#N/A</v>
      </c>
      <c r="BX108" t="e">
        <v>#N/A</v>
      </c>
      <c r="BY108" t="e">
        <v>#N/A</v>
      </c>
      <c r="BZ108" t="e">
        <v>#N/A</v>
      </c>
      <c r="CA108" t="e">
        <v>#N/A</v>
      </c>
      <c r="CB108" t="e">
        <v>#N/A</v>
      </c>
      <c r="CC108" t="e">
        <v>#N/A</v>
      </c>
      <c r="CD108" t="e">
        <v>#N/A</v>
      </c>
      <c r="CE108" t="e">
        <v>#N/A</v>
      </c>
      <c r="CF108" t="e">
        <v>#N/A</v>
      </c>
      <c r="CG108" t="e">
        <v>#N/A</v>
      </c>
      <c r="CH108" t="e">
        <v>#N/A</v>
      </c>
      <c r="CJ108"/>
    </row>
    <row r="109" spans="1:105" x14ac:dyDescent="0.25">
      <c r="A109" s="2">
        <v>45330</v>
      </c>
      <c r="B109" s="3" t="s">
        <v>354</v>
      </c>
      <c r="C109" s="3" t="s">
        <v>355</v>
      </c>
      <c r="D109" s="3" t="s">
        <v>2647</v>
      </c>
      <c r="E109" s="4" t="s">
        <v>356</v>
      </c>
      <c r="F109" s="3" t="s">
        <v>357</v>
      </c>
      <c r="G109" s="3" t="s">
        <v>358</v>
      </c>
      <c r="H109" s="3">
        <v>304</v>
      </c>
      <c r="I109" s="3">
        <v>1.18</v>
      </c>
      <c r="J109" s="5">
        <v>1270</v>
      </c>
      <c r="K109" s="3" t="s">
        <v>21</v>
      </c>
      <c r="L109" s="3" t="s">
        <v>183</v>
      </c>
      <c r="M109" s="3" t="s">
        <v>35</v>
      </c>
      <c r="N109" s="15"/>
      <c r="O109" s="3">
        <v>1.21</v>
      </c>
      <c r="P109" s="3">
        <v>12.68</v>
      </c>
      <c r="Q109" s="3">
        <v>256</v>
      </c>
      <c r="R109" s="3">
        <v>285</v>
      </c>
      <c r="S109" s="3">
        <v>638</v>
      </c>
      <c r="T109" s="3">
        <v>53.4</v>
      </c>
      <c r="U109" s="3">
        <v>85</v>
      </c>
      <c r="V109" s="3">
        <v>86</v>
      </c>
      <c r="W109" s="23"/>
      <c r="X109" s="24"/>
      <c r="Y109" s="25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t="e">
        <v>#N/A</v>
      </c>
      <c r="AP109" t="e">
        <v>#N/A</v>
      </c>
      <c r="AQ109" t="e">
        <v>#N/A</v>
      </c>
      <c r="AR109" t="e">
        <v>#N/A</v>
      </c>
      <c r="AS109" t="e">
        <v>#N/A</v>
      </c>
      <c r="AT109" t="e">
        <v>#N/A</v>
      </c>
      <c r="AU109" t="e">
        <v>#N/A</v>
      </c>
      <c r="AV109" t="e">
        <v>#N/A</v>
      </c>
      <c r="AW109" t="e">
        <v>#N/A</v>
      </c>
      <c r="AX109" t="e">
        <v>#N/A</v>
      </c>
      <c r="AY109" t="e">
        <v>#N/A</v>
      </c>
      <c r="AZ109" t="e">
        <v>#N/A</v>
      </c>
      <c r="BA109" t="e">
        <v>#N/A</v>
      </c>
      <c r="BB109" t="e">
        <v>#N/A</v>
      </c>
      <c r="BC109" t="e">
        <v>#N/A</v>
      </c>
      <c r="BD109" t="e">
        <v>#N/A</v>
      </c>
      <c r="BE109" t="e">
        <v>#N/A</v>
      </c>
      <c r="BF109" t="e">
        <v>#N/A</v>
      </c>
      <c r="BG109" t="e">
        <v>#N/A</v>
      </c>
      <c r="BH109" t="e">
        <v>#N/A</v>
      </c>
      <c r="BI109" t="e">
        <v>#N/A</v>
      </c>
      <c r="BJ109" t="e">
        <v>#N/A</v>
      </c>
      <c r="BK109" t="e">
        <v>#N/A</v>
      </c>
      <c r="BL109" t="e">
        <v>#N/A</v>
      </c>
      <c r="BM109" t="e">
        <v>#N/A</v>
      </c>
      <c r="BN109" t="e">
        <v>#N/A</v>
      </c>
      <c r="BO109" t="e">
        <v>#N/A</v>
      </c>
      <c r="BP109" t="e">
        <v>#N/A</v>
      </c>
      <c r="BQ109" t="e">
        <v>#N/A</v>
      </c>
      <c r="BR109" t="e">
        <v>#N/A</v>
      </c>
      <c r="BS109" t="e">
        <v>#N/A</v>
      </c>
      <c r="BT109" t="e">
        <v>#N/A</v>
      </c>
      <c r="BU109" t="e">
        <v>#N/A</v>
      </c>
      <c r="BV109" t="e">
        <v>#N/A</v>
      </c>
      <c r="BW109" t="e">
        <v>#N/A</v>
      </c>
      <c r="BX109" t="e">
        <v>#N/A</v>
      </c>
      <c r="BY109" t="e">
        <v>#N/A</v>
      </c>
      <c r="BZ109" t="e">
        <v>#N/A</v>
      </c>
      <c r="CA109" t="e">
        <v>#N/A</v>
      </c>
      <c r="CB109" t="e">
        <v>#N/A</v>
      </c>
      <c r="CC109" t="e">
        <v>#N/A</v>
      </c>
      <c r="CD109" t="e">
        <v>#N/A</v>
      </c>
      <c r="CE109" t="e">
        <v>#N/A</v>
      </c>
      <c r="CF109" t="e">
        <v>#N/A</v>
      </c>
      <c r="CG109" t="e">
        <v>#N/A</v>
      </c>
      <c r="CH109" t="e">
        <v>#N/A</v>
      </c>
      <c r="CJ109"/>
    </row>
    <row r="110" spans="1:105" x14ac:dyDescent="0.25">
      <c r="A110" s="2">
        <v>45330</v>
      </c>
      <c r="B110" s="3" t="s">
        <v>359</v>
      </c>
      <c r="C110" s="3" t="s">
        <v>360</v>
      </c>
      <c r="D110" s="3" t="s">
        <v>2648</v>
      </c>
      <c r="E110" s="4">
        <v>1240002710700</v>
      </c>
      <c r="F110" s="3" t="s">
        <v>361</v>
      </c>
      <c r="G110" s="3">
        <v>12400027</v>
      </c>
      <c r="H110" s="3">
        <v>304</v>
      </c>
      <c r="I110" s="3">
        <v>1</v>
      </c>
      <c r="J110" s="5">
        <v>1570</v>
      </c>
      <c r="K110" s="3" t="s">
        <v>21</v>
      </c>
      <c r="L110" s="3" t="s">
        <v>25</v>
      </c>
      <c r="M110" s="3" t="s">
        <v>35</v>
      </c>
      <c r="N110" s="15"/>
      <c r="O110" s="3">
        <v>0.98</v>
      </c>
      <c r="P110" s="3">
        <v>12.35</v>
      </c>
      <c r="Q110" s="3">
        <v>306</v>
      </c>
      <c r="R110" s="3">
        <v>332</v>
      </c>
      <c r="S110" s="3">
        <v>613</v>
      </c>
      <c r="T110" s="3">
        <v>43.88</v>
      </c>
      <c r="U110" s="3">
        <v>84</v>
      </c>
      <c r="V110" s="3">
        <v>85</v>
      </c>
      <c r="W110" s="23">
        <v>45298.068055555559</v>
      </c>
      <c r="X110" s="24">
        <v>304</v>
      </c>
      <c r="Y110" s="25">
        <v>0.13263888888888889</v>
      </c>
      <c r="Z110" s="26">
        <v>9.1999999999999993</v>
      </c>
      <c r="AA110" s="26">
        <v>1240</v>
      </c>
      <c r="AB110" s="26">
        <v>0</v>
      </c>
      <c r="AC110" s="26">
        <v>29</v>
      </c>
      <c r="AD110" s="26">
        <v>5</v>
      </c>
      <c r="AE110" s="26" t="s">
        <v>2646</v>
      </c>
      <c r="AF110" s="26">
        <v>0</v>
      </c>
      <c r="AG110" s="26">
        <v>3.05</v>
      </c>
      <c r="AH110" s="26">
        <v>1584</v>
      </c>
      <c r="AI110" s="26">
        <v>991</v>
      </c>
      <c r="AJ110" s="26">
        <v>721</v>
      </c>
      <c r="AK110" s="26">
        <v>16.690000000000001</v>
      </c>
      <c r="AL110" s="26">
        <v>601</v>
      </c>
      <c r="AM110" s="26">
        <v>0</v>
      </c>
      <c r="AN110" s="26">
        <v>0</v>
      </c>
      <c r="AO110">
        <v>5.6000000000000001E-2</v>
      </c>
      <c r="AP110">
        <v>1.1299999999999999</v>
      </c>
      <c r="AQ110">
        <v>2.0999999999999999E-3</v>
      </c>
      <c r="AR110">
        <v>0.04</v>
      </c>
      <c r="AS110">
        <v>0.3</v>
      </c>
      <c r="AT110">
        <v>8.0299999999999994</v>
      </c>
      <c r="AU110">
        <v>18.100000000000001</v>
      </c>
      <c r="AV110">
        <v>0.48</v>
      </c>
      <c r="AW110">
        <v>0.23</v>
      </c>
      <c r="AX110">
        <v>3.0000000000000001E-3</v>
      </c>
      <c r="AY110">
        <v>0.21</v>
      </c>
      <c r="AZ110">
        <v>0</v>
      </c>
      <c r="BA110">
        <v>450</v>
      </c>
      <c r="BB110">
        <v>55</v>
      </c>
      <c r="BC110">
        <v>151</v>
      </c>
      <c r="BD110">
        <v>3.0000000000000001E-3</v>
      </c>
      <c r="BE110">
        <v>19</v>
      </c>
      <c r="BF110">
        <v>7.4999999999999997E-2</v>
      </c>
      <c r="BG110">
        <v>6</v>
      </c>
      <c r="BH110">
        <v>6.0000000000000001E-3</v>
      </c>
      <c r="BI110">
        <v>2.8000000000000001E-2</v>
      </c>
      <c r="BJ110">
        <v>5.0000000000000001E-3</v>
      </c>
      <c r="BK110">
        <v>1E-3</v>
      </c>
      <c r="BL110" t="s">
        <v>2715</v>
      </c>
      <c r="BM110">
        <v>0</v>
      </c>
      <c r="BN110">
        <v>1.8314808994542704</v>
      </c>
      <c r="BO110">
        <v>5.2999999999999999E-2</v>
      </c>
      <c r="BP110">
        <v>0</v>
      </c>
      <c r="BQ110">
        <v>10.731299999999999</v>
      </c>
      <c r="BR110">
        <v>18.966100000000001</v>
      </c>
      <c r="BS110">
        <v>1.7673627612684393</v>
      </c>
      <c r="BT110">
        <v>0.56581479587263583</v>
      </c>
      <c r="BU110">
        <v>0</v>
      </c>
      <c r="BV110">
        <v>0</v>
      </c>
      <c r="BW110">
        <v>0</v>
      </c>
      <c r="BX110">
        <v>8.0000000000000002E-3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 t="s">
        <v>2750</v>
      </c>
      <c r="CJ110" s="37">
        <v>45301</v>
      </c>
      <c r="CK110">
        <v>0</v>
      </c>
      <c r="CL110" t="s">
        <v>2751</v>
      </c>
      <c r="CM110">
        <v>3.05</v>
      </c>
      <c r="CN110">
        <v>2.6</v>
      </c>
      <c r="CO110">
        <v>1570</v>
      </c>
      <c r="CP110">
        <v>991463</v>
      </c>
      <c r="CQ110" t="s">
        <v>2793</v>
      </c>
      <c r="CR110" t="s">
        <v>2752</v>
      </c>
      <c r="CS110" t="s">
        <v>2751</v>
      </c>
      <c r="CT110" t="s">
        <v>2915</v>
      </c>
      <c r="CU110">
        <v>2.6</v>
      </c>
      <c r="CV110">
        <v>1.413</v>
      </c>
      <c r="CW110">
        <v>1570</v>
      </c>
      <c r="CX110" t="e">
        <v>#N/A</v>
      </c>
      <c r="CY110" t="e">
        <v>#N/A</v>
      </c>
      <c r="CZ110" t="e">
        <v>#N/A</v>
      </c>
      <c r="DA110" t="e">
        <v>#N/A</v>
      </c>
    </row>
    <row r="111" spans="1:105" x14ac:dyDescent="0.25">
      <c r="A111" s="2">
        <v>45330</v>
      </c>
      <c r="B111" s="6" t="s">
        <v>362</v>
      </c>
      <c r="C111" s="3" t="s">
        <v>360</v>
      </c>
      <c r="D111" s="3" t="s">
        <v>2648</v>
      </c>
      <c r="E111" s="4">
        <v>1240002710700</v>
      </c>
      <c r="F111" s="3" t="s">
        <v>361</v>
      </c>
      <c r="G111" s="3">
        <v>12400027</v>
      </c>
      <c r="H111" s="3">
        <v>304</v>
      </c>
      <c r="I111" s="3">
        <v>1</v>
      </c>
      <c r="J111" s="5">
        <v>1570</v>
      </c>
      <c r="K111" s="3" t="s">
        <v>21</v>
      </c>
      <c r="L111" s="3" t="s">
        <v>25</v>
      </c>
      <c r="M111" s="3" t="s">
        <v>23</v>
      </c>
      <c r="N111" s="15"/>
      <c r="O111" s="3">
        <v>0.99</v>
      </c>
      <c r="P111" s="3">
        <v>12.45</v>
      </c>
      <c r="Q111" s="3">
        <v>302</v>
      </c>
      <c r="R111" s="3">
        <v>332</v>
      </c>
      <c r="S111" s="3">
        <v>625</v>
      </c>
      <c r="T111" s="3">
        <v>50.86</v>
      </c>
      <c r="U111" s="3">
        <v>84</v>
      </c>
      <c r="V111" s="3">
        <v>85</v>
      </c>
      <c r="W111" s="23">
        <v>45298.068055555559</v>
      </c>
      <c r="X111" s="24">
        <v>304</v>
      </c>
      <c r="Y111" s="25">
        <v>0.13263888888888889</v>
      </c>
      <c r="Z111" s="26">
        <v>9.1999999999999993</v>
      </c>
      <c r="AA111" s="26">
        <v>1240</v>
      </c>
      <c r="AB111" s="26">
        <v>0</v>
      </c>
      <c r="AC111" s="26">
        <v>29</v>
      </c>
      <c r="AD111" s="26">
        <v>5</v>
      </c>
      <c r="AE111" s="26" t="s">
        <v>2646</v>
      </c>
      <c r="AF111" s="26">
        <v>0</v>
      </c>
      <c r="AG111" s="26">
        <v>3.05</v>
      </c>
      <c r="AH111" s="26">
        <v>1584</v>
      </c>
      <c r="AI111" s="26">
        <v>991</v>
      </c>
      <c r="AJ111" s="26">
        <v>721</v>
      </c>
      <c r="AK111" s="26">
        <v>16.690000000000001</v>
      </c>
      <c r="AL111" s="26">
        <v>601</v>
      </c>
      <c r="AM111" s="26">
        <v>0</v>
      </c>
      <c r="AN111" s="26">
        <v>0</v>
      </c>
      <c r="AO111">
        <v>5.6000000000000001E-2</v>
      </c>
      <c r="AP111">
        <v>1.1299999999999999</v>
      </c>
      <c r="AQ111">
        <v>2.0999999999999999E-3</v>
      </c>
      <c r="AR111">
        <v>0.04</v>
      </c>
      <c r="AS111">
        <v>0.3</v>
      </c>
      <c r="AT111">
        <v>8.0299999999999994</v>
      </c>
      <c r="AU111">
        <v>18.100000000000001</v>
      </c>
      <c r="AV111">
        <v>0.48</v>
      </c>
      <c r="AW111">
        <v>0.23</v>
      </c>
      <c r="AX111">
        <v>3.0000000000000001E-3</v>
      </c>
      <c r="AY111">
        <v>0.21</v>
      </c>
      <c r="AZ111">
        <v>0</v>
      </c>
      <c r="BA111">
        <v>450</v>
      </c>
      <c r="BB111">
        <v>55</v>
      </c>
      <c r="BC111">
        <v>151</v>
      </c>
      <c r="BD111">
        <v>3.0000000000000001E-3</v>
      </c>
      <c r="BE111">
        <v>19</v>
      </c>
      <c r="BF111">
        <v>7.4999999999999997E-2</v>
      </c>
      <c r="BG111">
        <v>6</v>
      </c>
      <c r="BH111">
        <v>6.0000000000000001E-3</v>
      </c>
      <c r="BI111">
        <v>2.8000000000000001E-2</v>
      </c>
      <c r="BJ111">
        <v>5.0000000000000001E-3</v>
      </c>
      <c r="BK111">
        <v>1E-3</v>
      </c>
      <c r="BL111" t="s">
        <v>2715</v>
      </c>
      <c r="BM111">
        <v>0</v>
      </c>
      <c r="BN111">
        <v>1.8314808994542704</v>
      </c>
      <c r="BO111">
        <v>5.2999999999999999E-2</v>
      </c>
      <c r="BP111">
        <v>0</v>
      </c>
      <c r="BQ111">
        <v>10.731299999999999</v>
      </c>
      <c r="BR111">
        <v>18.966100000000001</v>
      </c>
      <c r="BS111">
        <v>1.7673627612684393</v>
      </c>
      <c r="BT111">
        <v>0.56581479587263583</v>
      </c>
      <c r="BU111">
        <v>0</v>
      </c>
      <c r="BV111">
        <v>0</v>
      </c>
      <c r="BW111">
        <v>0</v>
      </c>
      <c r="BX111">
        <v>8.0000000000000002E-3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 t="s">
        <v>2750</v>
      </c>
      <c r="CJ111" s="37">
        <v>45301</v>
      </c>
      <c r="CK111">
        <v>0</v>
      </c>
      <c r="CL111" t="s">
        <v>2751</v>
      </c>
      <c r="CM111">
        <v>3.05</v>
      </c>
      <c r="CN111">
        <v>2.6</v>
      </c>
      <c r="CO111">
        <v>1570</v>
      </c>
      <c r="CP111">
        <v>991463</v>
      </c>
      <c r="CQ111" t="s">
        <v>2793</v>
      </c>
      <c r="CR111" t="s">
        <v>2752</v>
      </c>
      <c r="CS111" t="s">
        <v>2751</v>
      </c>
      <c r="CT111" t="s">
        <v>2915</v>
      </c>
      <c r="CU111">
        <v>2.6</v>
      </c>
      <c r="CV111">
        <v>1.413</v>
      </c>
      <c r="CW111">
        <v>1570</v>
      </c>
      <c r="CX111" t="e">
        <v>#N/A</v>
      </c>
      <c r="CY111" t="e">
        <v>#N/A</v>
      </c>
      <c r="CZ111" t="e">
        <v>#N/A</v>
      </c>
      <c r="DA111" t="e">
        <v>#N/A</v>
      </c>
    </row>
    <row r="112" spans="1:105" x14ac:dyDescent="0.25">
      <c r="A112" s="2">
        <v>45330</v>
      </c>
      <c r="B112" s="3" t="s">
        <v>363</v>
      </c>
      <c r="C112" s="3" t="s">
        <v>364</v>
      </c>
      <c r="D112" s="3" t="s">
        <v>2648</v>
      </c>
      <c r="E112" s="4">
        <v>1240030810400</v>
      </c>
      <c r="F112" s="3" t="s">
        <v>365</v>
      </c>
      <c r="G112" s="3">
        <v>12400308</v>
      </c>
      <c r="H112" s="3">
        <v>304</v>
      </c>
      <c r="I112" s="3">
        <v>1.4</v>
      </c>
      <c r="J112" s="5">
        <v>1550</v>
      </c>
      <c r="K112" s="3" t="s">
        <v>21</v>
      </c>
      <c r="L112" s="3" t="s">
        <v>29</v>
      </c>
      <c r="M112" s="3" t="s">
        <v>35</v>
      </c>
      <c r="N112" s="15"/>
      <c r="O112" s="3">
        <v>1.41</v>
      </c>
      <c r="P112" s="3">
        <v>12.7</v>
      </c>
      <c r="Q112" s="3">
        <v>311</v>
      </c>
      <c r="R112" s="3">
        <v>339</v>
      </c>
      <c r="S112" s="3">
        <v>630</v>
      </c>
      <c r="T112" s="3">
        <v>53.42</v>
      </c>
      <c r="U112" s="3">
        <v>88</v>
      </c>
      <c r="V112" s="3">
        <v>89</v>
      </c>
      <c r="W112" s="23">
        <v>45315.777777777781</v>
      </c>
      <c r="X112" s="24">
        <v>304</v>
      </c>
      <c r="Y112" s="25">
        <v>0.13402777777777777</v>
      </c>
      <c r="Z112" s="26">
        <v>9.1999999999999993</v>
      </c>
      <c r="AA112" s="26">
        <v>1240</v>
      </c>
      <c r="AB112" s="26">
        <v>1144</v>
      </c>
      <c r="AC112" s="26">
        <v>30</v>
      </c>
      <c r="AD112" s="26">
        <v>5</v>
      </c>
      <c r="AE112" s="26" t="s">
        <v>2646</v>
      </c>
      <c r="AF112" s="26">
        <v>1115</v>
      </c>
      <c r="AG112" s="26">
        <v>3.12</v>
      </c>
      <c r="AH112" s="26">
        <v>1565</v>
      </c>
      <c r="AI112" s="26">
        <v>996</v>
      </c>
      <c r="AJ112" s="26">
        <v>716</v>
      </c>
      <c r="AK112" s="26">
        <v>28.35</v>
      </c>
      <c r="AL112" s="26">
        <v>591</v>
      </c>
      <c r="AM112" s="26">
        <v>0</v>
      </c>
      <c r="AN112" s="26">
        <v>0</v>
      </c>
      <c r="AO112">
        <v>5.7000000000000002E-2</v>
      </c>
      <c r="AP112">
        <v>1.1000000000000001</v>
      </c>
      <c r="AQ112">
        <v>3.5999999999999999E-3</v>
      </c>
      <c r="AR112">
        <v>3.9E-2</v>
      </c>
      <c r="AS112">
        <v>0.24</v>
      </c>
      <c r="AT112">
        <v>8.0399999999999991</v>
      </c>
      <c r="AU112">
        <v>18.239999999999998</v>
      </c>
      <c r="AV112">
        <v>0.43</v>
      </c>
      <c r="AW112">
        <v>0.22</v>
      </c>
      <c r="AX112">
        <v>3.0000000000000001E-3</v>
      </c>
      <c r="AY112">
        <v>0.2</v>
      </c>
      <c r="AZ112">
        <v>0</v>
      </c>
      <c r="BA112">
        <v>470</v>
      </c>
      <c r="BB112">
        <v>52</v>
      </c>
      <c r="BC112">
        <v>133</v>
      </c>
      <c r="BD112">
        <v>3.8999999999999998E-3</v>
      </c>
      <c r="BE112">
        <v>17</v>
      </c>
      <c r="BF112">
        <v>7.4999999999999997E-2</v>
      </c>
      <c r="BG112">
        <v>10</v>
      </c>
      <c r="BH112">
        <v>6.0000000000000001E-3</v>
      </c>
      <c r="BI112">
        <v>2.1999999999999999E-2</v>
      </c>
      <c r="BJ112">
        <v>4.0000000000000001E-3</v>
      </c>
      <c r="BK112">
        <v>1E-3</v>
      </c>
      <c r="BL112" t="s">
        <v>2715</v>
      </c>
      <c r="BM112">
        <v>0</v>
      </c>
      <c r="BN112">
        <v>1.8237660102503632</v>
      </c>
      <c r="BO112">
        <v>4.9000000000000004</v>
      </c>
      <c r="BP112">
        <v>0</v>
      </c>
      <c r="BQ112">
        <v>10.732399999999998</v>
      </c>
      <c r="BR112">
        <v>19.000399999999999</v>
      </c>
      <c r="BS112">
        <v>1.7703775483582425</v>
      </c>
      <c r="BT112">
        <v>0.56485126628913074</v>
      </c>
      <c r="BU112">
        <v>0</v>
      </c>
      <c r="BV112">
        <v>0</v>
      </c>
      <c r="BW112">
        <v>0</v>
      </c>
      <c r="BX112">
        <v>8.0000000000000002E-3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 t="s">
        <v>2750</v>
      </c>
      <c r="CJ112" s="37">
        <v>45319</v>
      </c>
      <c r="CK112">
        <v>0</v>
      </c>
      <c r="CL112" t="s">
        <v>2751</v>
      </c>
      <c r="CM112">
        <v>3.05</v>
      </c>
      <c r="CN112">
        <v>2.6</v>
      </c>
      <c r="CO112">
        <v>1550</v>
      </c>
      <c r="CP112">
        <v>998924</v>
      </c>
      <c r="CQ112" t="s">
        <v>365</v>
      </c>
      <c r="CR112" t="s">
        <v>2752</v>
      </c>
      <c r="CS112" t="s">
        <v>2751</v>
      </c>
      <c r="CT112" t="s">
        <v>2915</v>
      </c>
      <c r="CU112">
        <v>2.6</v>
      </c>
      <c r="CV112">
        <v>1.4039999999999999</v>
      </c>
      <c r="CW112">
        <v>1550</v>
      </c>
      <c r="CX112" t="e">
        <v>#N/A</v>
      </c>
      <c r="CY112" t="e">
        <v>#N/A</v>
      </c>
      <c r="CZ112" t="e">
        <v>#N/A</v>
      </c>
      <c r="DA112" t="e">
        <v>#N/A</v>
      </c>
    </row>
    <row r="113" spans="1:105" x14ac:dyDescent="0.25">
      <c r="A113" s="2">
        <v>45332</v>
      </c>
      <c r="B113" s="6" t="s">
        <v>366</v>
      </c>
      <c r="C113" s="3" t="s">
        <v>367</v>
      </c>
      <c r="D113" s="3" t="s">
        <v>2647</v>
      </c>
      <c r="E113" s="4" t="s">
        <v>368</v>
      </c>
      <c r="F113" s="3" t="s">
        <v>369</v>
      </c>
      <c r="G113" s="3" t="s">
        <v>370</v>
      </c>
      <c r="H113" s="3">
        <v>304</v>
      </c>
      <c r="I113" s="3">
        <v>1.45</v>
      </c>
      <c r="J113" s="5">
        <v>1270</v>
      </c>
      <c r="K113" s="3" t="s">
        <v>85</v>
      </c>
      <c r="L113" s="3" t="s">
        <v>371</v>
      </c>
      <c r="M113" s="3" t="s">
        <v>41</v>
      </c>
      <c r="N113" s="15"/>
      <c r="O113" s="3">
        <v>1.49</v>
      </c>
      <c r="P113" s="3">
        <v>12.68</v>
      </c>
      <c r="Q113" s="3">
        <v>323</v>
      </c>
      <c r="R113" s="3">
        <v>351</v>
      </c>
      <c r="S113" s="3">
        <v>671</v>
      </c>
      <c r="T113" s="3">
        <v>50.98</v>
      </c>
      <c r="U113" s="3">
        <v>90</v>
      </c>
      <c r="V113" s="3">
        <v>91</v>
      </c>
      <c r="W113" s="23"/>
      <c r="X113" s="24"/>
      <c r="Y113" s="25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t="e">
        <v>#N/A</v>
      </c>
      <c r="AP113" t="e">
        <v>#N/A</v>
      </c>
      <c r="AQ113" t="e">
        <v>#N/A</v>
      </c>
      <c r="AR113" t="e">
        <v>#N/A</v>
      </c>
      <c r="AS113" t="e">
        <v>#N/A</v>
      </c>
      <c r="AT113" t="e">
        <v>#N/A</v>
      </c>
      <c r="AU113" t="e">
        <v>#N/A</v>
      </c>
      <c r="AV113" t="e">
        <v>#N/A</v>
      </c>
      <c r="AW113" t="e">
        <v>#N/A</v>
      </c>
      <c r="AX113" t="e">
        <v>#N/A</v>
      </c>
      <c r="AY113" t="e">
        <v>#N/A</v>
      </c>
      <c r="AZ113" t="e">
        <v>#N/A</v>
      </c>
      <c r="BA113" t="e">
        <v>#N/A</v>
      </c>
      <c r="BB113" t="e">
        <v>#N/A</v>
      </c>
      <c r="BC113" t="e">
        <v>#N/A</v>
      </c>
      <c r="BD113" t="e">
        <v>#N/A</v>
      </c>
      <c r="BE113" t="e">
        <v>#N/A</v>
      </c>
      <c r="BF113" t="e">
        <v>#N/A</v>
      </c>
      <c r="BG113" t="e">
        <v>#N/A</v>
      </c>
      <c r="BH113" t="e">
        <v>#N/A</v>
      </c>
      <c r="BI113" t="e">
        <v>#N/A</v>
      </c>
      <c r="BJ113" t="e">
        <v>#N/A</v>
      </c>
      <c r="BK113" t="e">
        <v>#N/A</v>
      </c>
      <c r="BL113" t="e">
        <v>#N/A</v>
      </c>
      <c r="BM113" t="e">
        <v>#N/A</v>
      </c>
      <c r="BN113" t="e">
        <v>#N/A</v>
      </c>
      <c r="BO113" t="e">
        <v>#N/A</v>
      </c>
      <c r="BP113" t="e">
        <v>#N/A</v>
      </c>
      <c r="BQ113" t="e">
        <v>#N/A</v>
      </c>
      <c r="BR113" t="e">
        <v>#N/A</v>
      </c>
      <c r="BS113" t="e">
        <v>#N/A</v>
      </c>
      <c r="BT113" t="e">
        <v>#N/A</v>
      </c>
      <c r="BU113" t="e">
        <v>#N/A</v>
      </c>
      <c r="BV113" t="e">
        <v>#N/A</v>
      </c>
      <c r="BW113" t="e">
        <v>#N/A</v>
      </c>
      <c r="BX113" t="e">
        <v>#N/A</v>
      </c>
      <c r="BY113" t="e">
        <v>#N/A</v>
      </c>
      <c r="BZ113" t="e">
        <v>#N/A</v>
      </c>
      <c r="CA113" t="e">
        <v>#N/A</v>
      </c>
      <c r="CB113" t="e">
        <v>#N/A</v>
      </c>
      <c r="CC113" t="e">
        <v>#N/A</v>
      </c>
      <c r="CD113" t="e">
        <v>#N/A</v>
      </c>
      <c r="CE113" t="e">
        <v>#N/A</v>
      </c>
      <c r="CF113" t="e">
        <v>#N/A</v>
      </c>
      <c r="CG113" t="e">
        <v>#N/A</v>
      </c>
      <c r="CH113" t="e">
        <v>#N/A</v>
      </c>
      <c r="CJ113"/>
    </row>
    <row r="114" spans="1:105" x14ac:dyDescent="0.25">
      <c r="A114" s="2">
        <v>45333</v>
      </c>
      <c r="B114" s="6" t="s">
        <v>372</v>
      </c>
      <c r="C114" s="3" t="s">
        <v>373</v>
      </c>
      <c r="D114" s="3" t="s">
        <v>2648</v>
      </c>
      <c r="E114" s="4">
        <v>1240002420400</v>
      </c>
      <c r="F114" s="3" t="s">
        <v>374</v>
      </c>
      <c r="G114" s="3">
        <v>12400024</v>
      </c>
      <c r="H114" s="3">
        <v>304</v>
      </c>
      <c r="I114" s="3">
        <v>2</v>
      </c>
      <c r="J114" s="5">
        <v>1540</v>
      </c>
      <c r="K114" s="3" t="s">
        <v>21</v>
      </c>
      <c r="L114" s="3" t="s">
        <v>29</v>
      </c>
      <c r="M114" s="3" t="s">
        <v>35</v>
      </c>
      <c r="N114" s="15"/>
      <c r="O114" s="3">
        <v>1.98</v>
      </c>
      <c r="P114" s="3">
        <v>12.66</v>
      </c>
      <c r="Q114" s="3">
        <v>331</v>
      </c>
      <c r="R114" s="3">
        <v>359</v>
      </c>
      <c r="S114" s="3">
        <v>614</v>
      </c>
      <c r="T114" s="3">
        <v>55.74</v>
      </c>
      <c r="U114" s="3">
        <v>79</v>
      </c>
      <c r="V114" s="3">
        <v>80</v>
      </c>
      <c r="W114" s="23">
        <v>45298.008333333331</v>
      </c>
      <c r="X114" s="24" t="s">
        <v>2666</v>
      </c>
      <c r="Y114" s="25">
        <v>0.14027777777777778</v>
      </c>
      <c r="Z114" s="26">
        <v>9.1999999999999993</v>
      </c>
      <c r="AA114" s="26">
        <v>1236</v>
      </c>
      <c r="AB114" s="26">
        <v>0</v>
      </c>
      <c r="AC114" s="26">
        <v>29</v>
      </c>
      <c r="AD114" s="26">
        <v>5</v>
      </c>
      <c r="AE114" s="26" t="s">
        <v>2646</v>
      </c>
      <c r="AF114" s="26">
        <v>0</v>
      </c>
      <c r="AG114" s="26">
        <v>4.2</v>
      </c>
      <c r="AH114" s="26">
        <v>1556</v>
      </c>
      <c r="AI114" s="26">
        <v>977</v>
      </c>
      <c r="AJ114" s="26">
        <v>749</v>
      </c>
      <c r="AK114" s="26">
        <v>15.54</v>
      </c>
      <c r="AL114" s="26">
        <v>438</v>
      </c>
      <c r="AM114" s="26">
        <v>0</v>
      </c>
      <c r="AN114" s="26">
        <v>0</v>
      </c>
      <c r="AO114">
        <v>2.1999999999999999E-2</v>
      </c>
      <c r="AP114">
        <v>1.34</v>
      </c>
      <c r="AQ114">
        <v>2.5000000000000001E-3</v>
      </c>
      <c r="AR114">
        <v>3.9E-2</v>
      </c>
      <c r="AS114">
        <v>0.26</v>
      </c>
      <c r="AT114">
        <v>8.0299999999999994</v>
      </c>
      <c r="AU114">
        <v>18.05</v>
      </c>
      <c r="AV114">
        <v>0.46</v>
      </c>
      <c r="AW114">
        <v>0.22</v>
      </c>
      <c r="AX114">
        <v>3.0000000000000001E-3</v>
      </c>
      <c r="AY114">
        <v>0.21</v>
      </c>
      <c r="AZ114">
        <v>0</v>
      </c>
      <c r="BA114">
        <v>685</v>
      </c>
      <c r="BB114">
        <v>55</v>
      </c>
      <c r="BC114">
        <v>160</v>
      </c>
      <c r="BD114">
        <v>3.0000000000000001E-3</v>
      </c>
      <c r="BE114">
        <v>26</v>
      </c>
      <c r="BF114">
        <v>7.5999999999999998E-2</v>
      </c>
      <c r="BG114">
        <v>6</v>
      </c>
      <c r="BH114">
        <v>4.0000000000000001E-3</v>
      </c>
      <c r="BI114">
        <v>2.3E-2</v>
      </c>
      <c r="BJ114">
        <v>5.0000000000000001E-3</v>
      </c>
      <c r="BK114">
        <v>1E-3</v>
      </c>
      <c r="BL114" t="s">
        <v>2715</v>
      </c>
      <c r="BM114">
        <v>0</v>
      </c>
      <c r="BN114">
        <v>1.8764498160488174</v>
      </c>
      <c r="BO114">
        <v>4.9000000000000002E-2</v>
      </c>
      <c r="BP114">
        <v>0</v>
      </c>
      <c r="BQ114">
        <v>10.3621</v>
      </c>
      <c r="BR114">
        <v>18.836400000000001</v>
      </c>
      <c r="BS114">
        <v>1.8178168517964506</v>
      </c>
      <c r="BT114">
        <v>0.55011042449725001</v>
      </c>
      <c r="BU114">
        <v>0</v>
      </c>
      <c r="BV114" t="s">
        <v>2717</v>
      </c>
      <c r="BW114">
        <v>0</v>
      </c>
      <c r="BX114">
        <v>2.1999999999999999E-2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 t="s">
        <v>2750</v>
      </c>
      <c r="CJ114" s="37">
        <v>45301</v>
      </c>
      <c r="CK114">
        <v>0</v>
      </c>
      <c r="CL114" t="s">
        <v>2751</v>
      </c>
      <c r="CM114">
        <v>4.2</v>
      </c>
      <c r="CN114">
        <v>3.55</v>
      </c>
      <c r="CO114">
        <v>1540</v>
      </c>
      <c r="CP114">
        <v>991447</v>
      </c>
      <c r="CQ114" t="s">
        <v>2794</v>
      </c>
      <c r="CR114" t="s">
        <v>2752</v>
      </c>
      <c r="CS114" t="s">
        <v>2751</v>
      </c>
      <c r="CT114" t="s">
        <v>2915</v>
      </c>
      <c r="CU114">
        <v>3.55</v>
      </c>
      <c r="CV114">
        <v>2</v>
      </c>
      <c r="CW114">
        <v>1540</v>
      </c>
      <c r="CX114" t="e">
        <v>#N/A</v>
      </c>
      <c r="CY114" t="e">
        <v>#N/A</v>
      </c>
      <c r="CZ114" t="e">
        <v>#N/A</v>
      </c>
      <c r="DA114" t="e">
        <v>#N/A</v>
      </c>
    </row>
    <row r="115" spans="1:105" x14ac:dyDescent="0.25">
      <c r="A115" s="2">
        <v>45333</v>
      </c>
      <c r="B115" s="6" t="s">
        <v>375</v>
      </c>
      <c r="C115" s="3" t="s">
        <v>376</v>
      </c>
      <c r="D115" s="3" t="s">
        <v>2647</v>
      </c>
      <c r="E115" s="4" t="s">
        <v>377</v>
      </c>
      <c r="F115" s="3" t="s">
        <v>378</v>
      </c>
      <c r="G115" s="3" t="s">
        <v>379</v>
      </c>
      <c r="H115" s="3">
        <v>304</v>
      </c>
      <c r="I115" s="3">
        <v>1</v>
      </c>
      <c r="J115" s="5">
        <v>1255</v>
      </c>
      <c r="K115" s="3" t="s">
        <v>46</v>
      </c>
      <c r="L115" s="3" t="s">
        <v>94</v>
      </c>
      <c r="M115" s="3" t="s">
        <v>23</v>
      </c>
      <c r="N115" s="15"/>
      <c r="O115" s="3">
        <v>1.02</v>
      </c>
      <c r="P115" s="3">
        <v>12.69</v>
      </c>
      <c r="Q115" s="3">
        <v>312</v>
      </c>
      <c r="R115" s="3">
        <v>343</v>
      </c>
      <c r="S115" s="3">
        <v>660</v>
      </c>
      <c r="T115" s="3">
        <v>55.02</v>
      </c>
      <c r="U115" s="3">
        <v>85</v>
      </c>
      <c r="V115" s="3">
        <v>86</v>
      </c>
      <c r="W115" s="23"/>
      <c r="X115" s="24"/>
      <c r="Y115" s="25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t="e">
        <v>#N/A</v>
      </c>
      <c r="AP115" t="e">
        <v>#N/A</v>
      </c>
      <c r="AQ115" t="e">
        <v>#N/A</v>
      </c>
      <c r="AR115" t="e">
        <v>#N/A</v>
      </c>
      <c r="AS115" t="e">
        <v>#N/A</v>
      </c>
      <c r="AT115" t="e">
        <v>#N/A</v>
      </c>
      <c r="AU115" t="e">
        <v>#N/A</v>
      </c>
      <c r="AV115" t="e">
        <v>#N/A</v>
      </c>
      <c r="AW115" t="e">
        <v>#N/A</v>
      </c>
      <c r="AX115" t="e">
        <v>#N/A</v>
      </c>
      <c r="AY115" t="e">
        <v>#N/A</v>
      </c>
      <c r="AZ115" t="e">
        <v>#N/A</v>
      </c>
      <c r="BA115" t="e">
        <v>#N/A</v>
      </c>
      <c r="BB115" t="e">
        <v>#N/A</v>
      </c>
      <c r="BC115" t="e">
        <v>#N/A</v>
      </c>
      <c r="BD115" t="e">
        <v>#N/A</v>
      </c>
      <c r="BE115" t="e">
        <v>#N/A</v>
      </c>
      <c r="BF115" t="e">
        <v>#N/A</v>
      </c>
      <c r="BG115" t="e">
        <v>#N/A</v>
      </c>
      <c r="BH115" t="e">
        <v>#N/A</v>
      </c>
      <c r="BI115" t="e">
        <v>#N/A</v>
      </c>
      <c r="BJ115" t="e">
        <v>#N/A</v>
      </c>
      <c r="BK115" t="e">
        <v>#N/A</v>
      </c>
      <c r="BL115" t="e">
        <v>#N/A</v>
      </c>
      <c r="BM115" t="e">
        <v>#N/A</v>
      </c>
      <c r="BN115" t="e">
        <v>#N/A</v>
      </c>
      <c r="BO115" t="e">
        <v>#N/A</v>
      </c>
      <c r="BP115" t="e">
        <v>#N/A</v>
      </c>
      <c r="BQ115" t="e">
        <v>#N/A</v>
      </c>
      <c r="BR115" t="e">
        <v>#N/A</v>
      </c>
      <c r="BS115" t="e">
        <v>#N/A</v>
      </c>
      <c r="BT115" t="e">
        <v>#N/A</v>
      </c>
      <c r="BU115" t="e">
        <v>#N/A</v>
      </c>
      <c r="BV115" t="e">
        <v>#N/A</v>
      </c>
      <c r="BW115" t="e">
        <v>#N/A</v>
      </c>
      <c r="BX115" t="e">
        <v>#N/A</v>
      </c>
      <c r="BY115" t="e">
        <v>#N/A</v>
      </c>
      <c r="BZ115" t="e">
        <v>#N/A</v>
      </c>
      <c r="CA115" t="e">
        <v>#N/A</v>
      </c>
      <c r="CB115" t="e">
        <v>#N/A</v>
      </c>
      <c r="CC115" t="e">
        <v>#N/A</v>
      </c>
      <c r="CD115" t="e">
        <v>#N/A</v>
      </c>
      <c r="CE115" t="e">
        <v>#N/A</v>
      </c>
      <c r="CF115" t="e">
        <v>#N/A</v>
      </c>
      <c r="CG115" t="e">
        <v>#N/A</v>
      </c>
      <c r="CH115" t="e">
        <v>#N/A</v>
      </c>
      <c r="CJ115"/>
    </row>
    <row r="116" spans="1:105" x14ac:dyDescent="0.25">
      <c r="A116" s="2">
        <v>45333</v>
      </c>
      <c r="B116" s="3" t="s">
        <v>380</v>
      </c>
      <c r="C116" s="3" t="s">
        <v>376</v>
      </c>
      <c r="D116" s="3" t="s">
        <v>2647</v>
      </c>
      <c r="E116" s="4" t="s">
        <v>377</v>
      </c>
      <c r="F116" s="3" t="s">
        <v>378</v>
      </c>
      <c r="G116" s="3" t="s">
        <v>379</v>
      </c>
      <c r="H116" s="3">
        <v>304</v>
      </c>
      <c r="I116" s="3">
        <v>1</v>
      </c>
      <c r="J116" s="5">
        <v>1255</v>
      </c>
      <c r="K116" s="3" t="s">
        <v>46</v>
      </c>
      <c r="L116" s="3" t="s">
        <v>94</v>
      </c>
      <c r="M116" s="3" t="s">
        <v>35</v>
      </c>
      <c r="N116" s="15"/>
      <c r="O116" s="3">
        <v>1.03</v>
      </c>
      <c r="P116" s="3">
        <v>12.69</v>
      </c>
      <c r="Q116" s="3">
        <v>310</v>
      </c>
      <c r="R116" s="3">
        <v>337</v>
      </c>
      <c r="S116" s="3">
        <v>658</v>
      </c>
      <c r="T116" s="3">
        <v>56.28</v>
      </c>
      <c r="U116" s="3">
        <v>86</v>
      </c>
      <c r="V116" s="3">
        <v>87</v>
      </c>
      <c r="W116" s="23"/>
      <c r="X116" s="24"/>
      <c r="Y116" s="25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t="e">
        <v>#N/A</v>
      </c>
      <c r="AP116" t="e">
        <v>#N/A</v>
      </c>
      <c r="AQ116" t="e">
        <v>#N/A</v>
      </c>
      <c r="AR116" t="e">
        <v>#N/A</v>
      </c>
      <c r="AS116" t="e">
        <v>#N/A</v>
      </c>
      <c r="AT116" t="e">
        <v>#N/A</v>
      </c>
      <c r="AU116" t="e">
        <v>#N/A</v>
      </c>
      <c r="AV116" t="e">
        <v>#N/A</v>
      </c>
      <c r="AW116" t="e">
        <v>#N/A</v>
      </c>
      <c r="AX116" t="e">
        <v>#N/A</v>
      </c>
      <c r="AY116" t="e">
        <v>#N/A</v>
      </c>
      <c r="AZ116" t="e">
        <v>#N/A</v>
      </c>
      <c r="BA116" t="e">
        <v>#N/A</v>
      </c>
      <c r="BB116" t="e">
        <v>#N/A</v>
      </c>
      <c r="BC116" t="e">
        <v>#N/A</v>
      </c>
      <c r="BD116" t="e">
        <v>#N/A</v>
      </c>
      <c r="BE116" t="e">
        <v>#N/A</v>
      </c>
      <c r="BF116" t="e">
        <v>#N/A</v>
      </c>
      <c r="BG116" t="e">
        <v>#N/A</v>
      </c>
      <c r="BH116" t="e">
        <v>#N/A</v>
      </c>
      <c r="BI116" t="e">
        <v>#N/A</v>
      </c>
      <c r="BJ116" t="e">
        <v>#N/A</v>
      </c>
      <c r="BK116" t="e">
        <v>#N/A</v>
      </c>
      <c r="BL116" t="e">
        <v>#N/A</v>
      </c>
      <c r="BM116" t="e">
        <v>#N/A</v>
      </c>
      <c r="BN116" t="e">
        <v>#N/A</v>
      </c>
      <c r="BO116" t="e">
        <v>#N/A</v>
      </c>
      <c r="BP116" t="e">
        <v>#N/A</v>
      </c>
      <c r="BQ116" t="e">
        <v>#N/A</v>
      </c>
      <c r="BR116" t="e">
        <v>#N/A</v>
      </c>
      <c r="BS116" t="e">
        <v>#N/A</v>
      </c>
      <c r="BT116" t="e">
        <v>#N/A</v>
      </c>
      <c r="BU116" t="e">
        <v>#N/A</v>
      </c>
      <c r="BV116" t="e">
        <v>#N/A</v>
      </c>
      <c r="BW116" t="e">
        <v>#N/A</v>
      </c>
      <c r="BX116" t="e">
        <v>#N/A</v>
      </c>
      <c r="BY116" t="e">
        <v>#N/A</v>
      </c>
      <c r="BZ116" t="e">
        <v>#N/A</v>
      </c>
      <c r="CA116" t="e">
        <v>#N/A</v>
      </c>
      <c r="CB116" t="e">
        <v>#N/A</v>
      </c>
      <c r="CC116" t="e">
        <v>#N/A</v>
      </c>
      <c r="CD116" t="e">
        <v>#N/A</v>
      </c>
      <c r="CE116" t="e">
        <v>#N/A</v>
      </c>
      <c r="CF116" t="e">
        <v>#N/A</v>
      </c>
      <c r="CG116" t="e">
        <v>#N/A</v>
      </c>
      <c r="CH116" t="e">
        <v>#N/A</v>
      </c>
      <c r="CJ116"/>
    </row>
    <row r="117" spans="1:105" x14ac:dyDescent="0.25">
      <c r="A117" s="2">
        <v>45333</v>
      </c>
      <c r="B117" s="3" t="s">
        <v>381</v>
      </c>
      <c r="C117" s="3" t="s">
        <v>373</v>
      </c>
      <c r="D117" s="3" t="s">
        <v>2648</v>
      </c>
      <c r="E117" s="4">
        <v>1240002420400</v>
      </c>
      <c r="F117" s="3" t="s">
        <v>374</v>
      </c>
      <c r="G117" s="3">
        <v>12400024</v>
      </c>
      <c r="H117" s="3">
        <v>304</v>
      </c>
      <c r="I117" s="3">
        <v>2</v>
      </c>
      <c r="J117" s="5">
        <v>1540</v>
      </c>
      <c r="K117" s="3" t="s">
        <v>21</v>
      </c>
      <c r="L117" s="3" t="s">
        <v>29</v>
      </c>
      <c r="M117" s="3" t="s">
        <v>41</v>
      </c>
      <c r="N117" s="15"/>
      <c r="O117" s="3">
        <v>1.96</v>
      </c>
      <c r="P117" s="3">
        <v>12.66</v>
      </c>
      <c r="Q117" s="3">
        <v>344</v>
      </c>
      <c r="R117" s="3">
        <v>373</v>
      </c>
      <c r="S117" s="3">
        <v>617</v>
      </c>
      <c r="T117" s="3">
        <v>46.9</v>
      </c>
      <c r="U117" s="3">
        <v>79</v>
      </c>
      <c r="V117" s="3">
        <v>80</v>
      </c>
      <c r="W117" s="23">
        <v>45298.008333333331</v>
      </c>
      <c r="X117" s="24" t="s">
        <v>2666</v>
      </c>
      <c r="Y117" s="25">
        <v>0.14027777777777778</v>
      </c>
      <c r="Z117" s="26">
        <v>9.1999999999999993</v>
      </c>
      <c r="AA117" s="26">
        <v>1236</v>
      </c>
      <c r="AB117" s="26">
        <v>0</v>
      </c>
      <c r="AC117" s="26">
        <v>29</v>
      </c>
      <c r="AD117" s="26">
        <v>5</v>
      </c>
      <c r="AE117" s="26" t="s">
        <v>2646</v>
      </c>
      <c r="AF117" s="26">
        <v>0</v>
      </c>
      <c r="AG117" s="26">
        <v>4.2</v>
      </c>
      <c r="AH117" s="26">
        <v>1556</v>
      </c>
      <c r="AI117" s="26">
        <v>977</v>
      </c>
      <c r="AJ117" s="26">
        <v>749</v>
      </c>
      <c r="AK117" s="26">
        <v>15.54</v>
      </c>
      <c r="AL117" s="26">
        <v>438</v>
      </c>
      <c r="AM117" s="26">
        <v>0</v>
      </c>
      <c r="AN117" s="26">
        <v>0</v>
      </c>
      <c r="AO117">
        <v>2.1999999999999999E-2</v>
      </c>
      <c r="AP117">
        <v>1.34</v>
      </c>
      <c r="AQ117">
        <v>2.5000000000000001E-3</v>
      </c>
      <c r="AR117">
        <v>3.9E-2</v>
      </c>
      <c r="AS117">
        <v>0.26</v>
      </c>
      <c r="AT117">
        <v>8.0299999999999994</v>
      </c>
      <c r="AU117">
        <v>18.05</v>
      </c>
      <c r="AV117">
        <v>0.46</v>
      </c>
      <c r="AW117">
        <v>0.22</v>
      </c>
      <c r="AX117">
        <v>3.0000000000000001E-3</v>
      </c>
      <c r="AY117">
        <v>0.21</v>
      </c>
      <c r="AZ117">
        <v>0</v>
      </c>
      <c r="BA117">
        <v>685</v>
      </c>
      <c r="BB117">
        <v>55</v>
      </c>
      <c r="BC117">
        <v>160</v>
      </c>
      <c r="BD117">
        <v>3.0000000000000001E-3</v>
      </c>
      <c r="BE117">
        <v>26</v>
      </c>
      <c r="BF117">
        <v>7.5999999999999998E-2</v>
      </c>
      <c r="BG117">
        <v>6</v>
      </c>
      <c r="BH117">
        <v>4.0000000000000001E-3</v>
      </c>
      <c r="BI117">
        <v>2.3E-2</v>
      </c>
      <c r="BJ117">
        <v>5.0000000000000001E-3</v>
      </c>
      <c r="BK117">
        <v>1E-3</v>
      </c>
      <c r="BL117" t="s">
        <v>2715</v>
      </c>
      <c r="BM117">
        <v>0</v>
      </c>
      <c r="BN117">
        <v>1.8764498160488174</v>
      </c>
      <c r="BO117">
        <v>4.9000000000000002E-2</v>
      </c>
      <c r="BP117">
        <v>0</v>
      </c>
      <c r="BQ117">
        <v>10.3621</v>
      </c>
      <c r="BR117">
        <v>18.836400000000001</v>
      </c>
      <c r="BS117">
        <v>1.8178168517964506</v>
      </c>
      <c r="BT117">
        <v>0.55011042449725001</v>
      </c>
      <c r="BU117">
        <v>0</v>
      </c>
      <c r="BV117" t="s">
        <v>2717</v>
      </c>
      <c r="BW117">
        <v>0</v>
      </c>
      <c r="BX117">
        <v>2.1999999999999999E-2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 t="s">
        <v>2750</v>
      </c>
      <c r="CJ117" s="37">
        <v>45301</v>
      </c>
      <c r="CK117">
        <v>0</v>
      </c>
      <c r="CL117" t="s">
        <v>2751</v>
      </c>
      <c r="CM117">
        <v>4.2</v>
      </c>
      <c r="CN117">
        <v>3.55</v>
      </c>
      <c r="CO117">
        <v>1540</v>
      </c>
      <c r="CP117">
        <v>991447</v>
      </c>
      <c r="CQ117" t="s">
        <v>2794</v>
      </c>
      <c r="CR117" t="s">
        <v>2752</v>
      </c>
      <c r="CS117" t="s">
        <v>2751</v>
      </c>
      <c r="CT117" t="s">
        <v>2915</v>
      </c>
      <c r="CU117">
        <v>3.55</v>
      </c>
      <c r="CV117">
        <v>2</v>
      </c>
      <c r="CW117">
        <v>1540</v>
      </c>
      <c r="CX117" t="e">
        <v>#N/A</v>
      </c>
      <c r="CY117" t="e">
        <v>#N/A</v>
      </c>
      <c r="CZ117" t="e">
        <v>#N/A</v>
      </c>
      <c r="DA117" t="e">
        <v>#N/A</v>
      </c>
    </row>
    <row r="118" spans="1:105" x14ac:dyDescent="0.25">
      <c r="A118" s="2">
        <v>45333</v>
      </c>
      <c r="B118" s="3" t="s">
        <v>382</v>
      </c>
      <c r="C118" s="3" t="s">
        <v>373</v>
      </c>
      <c r="D118" s="3" t="s">
        <v>2648</v>
      </c>
      <c r="E118" s="4">
        <v>1240002420400</v>
      </c>
      <c r="F118" s="3" t="s">
        <v>374</v>
      </c>
      <c r="G118" s="3">
        <v>12400024</v>
      </c>
      <c r="H118" s="3">
        <v>304</v>
      </c>
      <c r="I118" s="3">
        <v>2</v>
      </c>
      <c r="J118" s="5">
        <v>1540</v>
      </c>
      <c r="K118" s="3" t="s">
        <v>21</v>
      </c>
      <c r="L118" s="3" t="s">
        <v>29</v>
      </c>
      <c r="M118" s="3" t="s">
        <v>23</v>
      </c>
      <c r="N118" s="15"/>
      <c r="O118" s="3">
        <v>2</v>
      </c>
      <c r="P118" s="3">
        <v>12.62</v>
      </c>
      <c r="Q118" s="3">
        <v>324</v>
      </c>
      <c r="R118" s="3">
        <v>353</v>
      </c>
      <c r="S118" s="3">
        <v>605</v>
      </c>
      <c r="T118" s="3">
        <v>55</v>
      </c>
      <c r="U118" s="3">
        <v>84</v>
      </c>
      <c r="V118" s="3">
        <v>85</v>
      </c>
      <c r="W118" s="23">
        <v>45298.008333333331</v>
      </c>
      <c r="X118" s="24" t="s">
        <v>2666</v>
      </c>
      <c r="Y118" s="25">
        <v>0.14027777777777778</v>
      </c>
      <c r="Z118" s="26">
        <v>9.1999999999999993</v>
      </c>
      <c r="AA118" s="26">
        <v>1236</v>
      </c>
      <c r="AB118" s="26">
        <v>0</v>
      </c>
      <c r="AC118" s="26">
        <v>29</v>
      </c>
      <c r="AD118" s="26">
        <v>5</v>
      </c>
      <c r="AE118" s="26" t="s">
        <v>2646</v>
      </c>
      <c r="AF118" s="26">
        <v>0</v>
      </c>
      <c r="AG118" s="26">
        <v>4.2</v>
      </c>
      <c r="AH118" s="26">
        <v>1556</v>
      </c>
      <c r="AI118" s="26">
        <v>977</v>
      </c>
      <c r="AJ118" s="26">
        <v>749</v>
      </c>
      <c r="AK118" s="26">
        <v>15.54</v>
      </c>
      <c r="AL118" s="26">
        <v>438</v>
      </c>
      <c r="AM118" s="26">
        <v>0</v>
      </c>
      <c r="AN118" s="26">
        <v>0</v>
      </c>
      <c r="AO118">
        <v>2.1999999999999999E-2</v>
      </c>
      <c r="AP118">
        <v>1.34</v>
      </c>
      <c r="AQ118">
        <v>2.5000000000000001E-3</v>
      </c>
      <c r="AR118">
        <v>3.9E-2</v>
      </c>
      <c r="AS118">
        <v>0.26</v>
      </c>
      <c r="AT118">
        <v>8.0299999999999994</v>
      </c>
      <c r="AU118">
        <v>18.05</v>
      </c>
      <c r="AV118">
        <v>0.46</v>
      </c>
      <c r="AW118">
        <v>0.22</v>
      </c>
      <c r="AX118">
        <v>3.0000000000000001E-3</v>
      </c>
      <c r="AY118">
        <v>0.21</v>
      </c>
      <c r="AZ118">
        <v>0</v>
      </c>
      <c r="BA118">
        <v>685</v>
      </c>
      <c r="BB118">
        <v>55</v>
      </c>
      <c r="BC118">
        <v>160</v>
      </c>
      <c r="BD118">
        <v>3.0000000000000001E-3</v>
      </c>
      <c r="BE118">
        <v>26</v>
      </c>
      <c r="BF118">
        <v>7.5999999999999998E-2</v>
      </c>
      <c r="BG118">
        <v>6</v>
      </c>
      <c r="BH118">
        <v>4.0000000000000001E-3</v>
      </c>
      <c r="BI118">
        <v>2.3E-2</v>
      </c>
      <c r="BJ118">
        <v>5.0000000000000001E-3</v>
      </c>
      <c r="BK118">
        <v>1E-3</v>
      </c>
      <c r="BL118" t="s">
        <v>2715</v>
      </c>
      <c r="BM118">
        <v>0</v>
      </c>
      <c r="BN118">
        <v>1.8764498160488174</v>
      </c>
      <c r="BO118">
        <v>4.9000000000000002E-2</v>
      </c>
      <c r="BP118">
        <v>0</v>
      </c>
      <c r="BQ118">
        <v>10.3621</v>
      </c>
      <c r="BR118">
        <v>18.836400000000001</v>
      </c>
      <c r="BS118">
        <v>1.8178168517964506</v>
      </c>
      <c r="BT118">
        <v>0.55011042449725001</v>
      </c>
      <c r="BU118">
        <v>0</v>
      </c>
      <c r="BV118" t="s">
        <v>2717</v>
      </c>
      <c r="BW118">
        <v>0</v>
      </c>
      <c r="BX118">
        <v>2.1999999999999999E-2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 t="s">
        <v>2750</v>
      </c>
      <c r="CJ118" s="37">
        <v>45301</v>
      </c>
      <c r="CK118">
        <v>0</v>
      </c>
      <c r="CL118" t="s">
        <v>2751</v>
      </c>
      <c r="CM118">
        <v>4.2</v>
      </c>
      <c r="CN118">
        <v>3.55</v>
      </c>
      <c r="CO118">
        <v>1540</v>
      </c>
      <c r="CP118">
        <v>991447</v>
      </c>
      <c r="CQ118" t="s">
        <v>2794</v>
      </c>
      <c r="CR118" t="s">
        <v>2752</v>
      </c>
      <c r="CS118" t="s">
        <v>2751</v>
      </c>
      <c r="CT118" t="s">
        <v>2915</v>
      </c>
      <c r="CU118">
        <v>3.55</v>
      </c>
      <c r="CV118">
        <v>2</v>
      </c>
      <c r="CW118">
        <v>1540</v>
      </c>
      <c r="CX118" t="e">
        <v>#N/A</v>
      </c>
      <c r="CY118" t="e">
        <v>#N/A</v>
      </c>
      <c r="CZ118" t="e">
        <v>#N/A</v>
      </c>
      <c r="DA118" t="e">
        <v>#N/A</v>
      </c>
    </row>
    <row r="119" spans="1:105" x14ac:dyDescent="0.25">
      <c r="A119" s="2">
        <v>45334</v>
      </c>
      <c r="B119" s="3" t="s">
        <v>383</v>
      </c>
      <c r="C119" s="3" t="s">
        <v>384</v>
      </c>
      <c r="D119" s="3" t="s">
        <v>2648</v>
      </c>
      <c r="E119" s="4">
        <v>1230425610400</v>
      </c>
      <c r="F119" s="3" t="s">
        <v>385</v>
      </c>
      <c r="G119" s="3">
        <v>12304256</v>
      </c>
      <c r="H119" s="3">
        <v>304</v>
      </c>
      <c r="I119" s="3">
        <v>1.5</v>
      </c>
      <c r="J119" s="5">
        <v>1600</v>
      </c>
      <c r="K119" s="3" t="s">
        <v>21</v>
      </c>
      <c r="L119" s="3" t="s">
        <v>29</v>
      </c>
      <c r="M119" s="3" t="s">
        <v>23</v>
      </c>
      <c r="N119" s="15"/>
      <c r="O119" s="3">
        <v>1.52</v>
      </c>
      <c r="P119" s="3">
        <v>12.3</v>
      </c>
      <c r="Q119" s="3">
        <v>327</v>
      </c>
      <c r="R119" s="3">
        <v>352</v>
      </c>
      <c r="S119" s="3">
        <v>621</v>
      </c>
      <c r="T119" s="3">
        <v>52.04</v>
      </c>
      <c r="U119" s="3">
        <v>87</v>
      </c>
      <c r="V119" s="3">
        <v>88</v>
      </c>
      <c r="W119" s="23">
        <v>45285.338194444441</v>
      </c>
      <c r="X119" s="24">
        <v>304</v>
      </c>
      <c r="Y119" s="25">
        <v>0.13749999999999998</v>
      </c>
      <c r="Z119" s="26">
        <v>8.1999999999999993</v>
      </c>
      <c r="AA119" s="26">
        <v>1230</v>
      </c>
      <c r="AB119" s="26">
        <v>0</v>
      </c>
      <c r="AC119" s="26">
        <v>30</v>
      </c>
      <c r="AD119" s="26">
        <v>5</v>
      </c>
      <c r="AE119" s="26" t="s">
        <v>2646</v>
      </c>
      <c r="AF119" s="26">
        <v>0</v>
      </c>
      <c r="AG119" s="26">
        <v>4.45</v>
      </c>
      <c r="AH119" s="26">
        <v>1626</v>
      </c>
      <c r="AI119" s="26">
        <v>962</v>
      </c>
      <c r="AJ119" s="26">
        <v>740</v>
      </c>
      <c r="AK119" s="26">
        <v>27.12</v>
      </c>
      <c r="AL119" s="26">
        <v>366</v>
      </c>
      <c r="AM119" s="26">
        <v>0</v>
      </c>
      <c r="AN119" s="26">
        <v>0</v>
      </c>
      <c r="AO119">
        <v>5.8000000000000003E-2</v>
      </c>
      <c r="AP119">
        <v>0.98</v>
      </c>
      <c r="AQ119">
        <v>5.0000000000000001E-3</v>
      </c>
      <c r="AR119">
        <v>4.1000000000000002E-2</v>
      </c>
      <c r="AS119">
        <v>0.27</v>
      </c>
      <c r="AT119">
        <v>8.0500000000000007</v>
      </c>
      <c r="AU119">
        <v>18.12</v>
      </c>
      <c r="AV119">
        <v>0.45</v>
      </c>
      <c r="AW119">
        <v>0.24</v>
      </c>
      <c r="AX119">
        <v>4.0000000000000001E-3</v>
      </c>
      <c r="AY119">
        <v>0.2</v>
      </c>
      <c r="AZ119">
        <v>6.7</v>
      </c>
      <c r="BA119">
        <v>430</v>
      </c>
      <c r="BB119">
        <v>46</v>
      </c>
      <c r="BC119">
        <v>168</v>
      </c>
      <c r="BD119">
        <v>5.0000000000000001E-3</v>
      </c>
      <c r="BE119">
        <v>5</v>
      </c>
      <c r="BF119">
        <v>7.0999999999999994E-2</v>
      </c>
      <c r="BG119">
        <v>8</v>
      </c>
      <c r="BH119">
        <v>3.0000000000000001E-3</v>
      </c>
      <c r="BI119">
        <v>2.5000000000000001E-2</v>
      </c>
      <c r="BJ119">
        <v>5.0000000000000001E-3</v>
      </c>
      <c r="BK119">
        <v>2E-3</v>
      </c>
      <c r="BL119" t="s">
        <v>2715</v>
      </c>
      <c r="BM119">
        <v>0</v>
      </c>
      <c r="BN119">
        <v>1.8343619922491743</v>
      </c>
      <c r="BO119">
        <v>4.9000000000000002E-2</v>
      </c>
      <c r="BP119">
        <v>0</v>
      </c>
      <c r="BQ119">
        <v>10.6904</v>
      </c>
      <c r="BR119">
        <v>18.953800000000005</v>
      </c>
      <c r="BS119">
        <v>1.7729738831100805</v>
      </c>
      <c r="BT119">
        <v>0.56402410070803732</v>
      </c>
      <c r="BU119">
        <v>0</v>
      </c>
      <c r="BV119">
        <v>0</v>
      </c>
      <c r="BW119">
        <v>0</v>
      </c>
      <c r="BX119">
        <v>1.7999999999999999E-2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 t="s">
        <v>2750</v>
      </c>
      <c r="CJ119" s="37">
        <v>45289</v>
      </c>
      <c r="CK119">
        <v>0</v>
      </c>
      <c r="CL119" t="s">
        <v>2751</v>
      </c>
      <c r="CM119">
        <v>4.3499999999999996</v>
      </c>
      <c r="CN119">
        <v>4.3499999999999996</v>
      </c>
      <c r="CO119">
        <v>1620</v>
      </c>
      <c r="CP119">
        <v>987089</v>
      </c>
      <c r="CQ119" t="s">
        <v>2795</v>
      </c>
      <c r="CR119" t="s">
        <v>2752</v>
      </c>
      <c r="CS119" t="s">
        <v>2751</v>
      </c>
      <c r="CT119" t="s">
        <v>2915</v>
      </c>
      <c r="CU119">
        <v>4.3499999999999996</v>
      </c>
      <c r="CV119">
        <v>2.5</v>
      </c>
      <c r="CW119">
        <v>1620</v>
      </c>
      <c r="CX119" t="e">
        <v>#N/A</v>
      </c>
      <c r="CY119" t="e">
        <v>#N/A</v>
      </c>
      <c r="CZ119" t="e">
        <v>#N/A</v>
      </c>
      <c r="DA119" t="e">
        <v>#N/A</v>
      </c>
    </row>
    <row r="120" spans="1:105" x14ac:dyDescent="0.25">
      <c r="A120" s="2">
        <v>45335</v>
      </c>
      <c r="B120" s="3" t="s">
        <v>386</v>
      </c>
      <c r="C120" s="3" t="s">
        <v>387</v>
      </c>
      <c r="D120" s="3" t="s">
        <v>2648</v>
      </c>
      <c r="E120" s="4">
        <v>1230304020400</v>
      </c>
      <c r="F120" s="3" t="s">
        <v>388</v>
      </c>
      <c r="G120" s="3">
        <v>12303040</v>
      </c>
      <c r="H120" s="3">
        <v>304</v>
      </c>
      <c r="I120" s="3">
        <v>0.9</v>
      </c>
      <c r="J120" s="5">
        <v>1260</v>
      </c>
      <c r="K120" s="3" t="s">
        <v>79</v>
      </c>
      <c r="L120" s="3" t="s">
        <v>137</v>
      </c>
      <c r="M120" s="3" t="s">
        <v>23</v>
      </c>
      <c r="N120" s="15"/>
      <c r="O120" s="3">
        <v>0.93</v>
      </c>
      <c r="P120" s="3">
        <v>12.59</v>
      </c>
      <c r="Q120" s="3">
        <v>260</v>
      </c>
      <c r="R120" s="3">
        <v>288</v>
      </c>
      <c r="S120" s="3">
        <v>634</v>
      </c>
      <c r="T120" s="3">
        <v>55.5</v>
      </c>
      <c r="U120" s="3">
        <v>82</v>
      </c>
      <c r="V120" s="3">
        <v>83</v>
      </c>
      <c r="W120" s="23">
        <v>45209.663194444445</v>
      </c>
      <c r="X120" s="24">
        <v>304</v>
      </c>
      <c r="Y120" s="25">
        <v>0.13680555555555554</v>
      </c>
      <c r="Z120" s="26">
        <v>9.5</v>
      </c>
      <c r="AA120" s="26">
        <v>1239</v>
      </c>
      <c r="AB120" s="26">
        <v>0</v>
      </c>
      <c r="AC120" s="26">
        <v>29</v>
      </c>
      <c r="AD120" s="26">
        <v>5</v>
      </c>
      <c r="AE120" s="26" t="s">
        <v>2646</v>
      </c>
      <c r="AF120" s="26">
        <v>0</v>
      </c>
      <c r="AG120" s="26">
        <v>2.2999999999999998</v>
      </c>
      <c r="AH120" s="26">
        <v>1279</v>
      </c>
      <c r="AI120" s="26">
        <v>989</v>
      </c>
      <c r="AJ120" s="26">
        <v>588</v>
      </c>
      <c r="AK120" s="26">
        <v>14.57</v>
      </c>
      <c r="AL120" s="26">
        <v>813</v>
      </c>
      <c r="AM120" s="26">
        <v>0</v>
      </c>
      <c r="AN120" s="26">
        <v>0</v>
      </c>
      <c r="AO120">
        <v>5.5E-2</v>
      </c>
      <c r="AP120">
        <v>1.01</v>
      </c>
      <c r="AQ120">
        <v>3.0999999999999999E-3</v>
      </c>
      <c r="AR120">
        <v>3.5000000000000003E-2</v>
      </c>
      <c r="AS120">
        <v>0.3</v>
      </c>
      <c r="AT120">
        <v>8.0399999999999991</v>
      </c>
      <c r="AU120">
        <v>18.100000000000001</v>
      </c>
      <c r="AV120">
        <v>0.37</v>
      </c>
      <c r="AW120">
        <v>0.12</v>
      </c>
      <c r="AX120">
        <v>2E-3</v>
      </c>
      <c r="AY120">
        <v>0.18</v>
      </c>
      <c r="AZ120">
        <v>0</v>
      </c>
      <c r="BA120">
        <v>432</v>
      </c>
      <c r="BB120">
        <v>45</v>
      </c>
      <c r="BC120">
        <v>76</v>
      </c>
      <c r="BD120">
        <v>6.0000000000000001E-3</v>
      </c>
      <c r="BE120">
        <v>12</v>
      </c>
      <c r="BF120">
        <v>0.08</v>
      </c>
      <c r="BG120">
        <v>6</v>
      </c>
      <c r="BH120">
        <v>4.0000000000000001E-3</v>
      </c>
      <c r="BI120">
        <v>1.7000000000000001E-2</v>
      </c>
      <c r="BJ120">
        <v>5.0000000000000001E-3</v>
      </c>
      <c r="BK120">
        <v>1E-3</v>
      </c>
      <c r="BL120" t="s">
        <v>2721</v>
      </c>
      <c r="BM120">
        <v>0</v>
      </c>
      <c r="BN120">
        <v>1.8456311054480872</v>
      </c>
      <c r="BO120">
        <v>4.9000000000000002E-2</v>
      </c>
      <c r="BP120">
        <v>0</v>
      </c>
      <c r="BQ120">
        <v>10.546539999999998</v>
      </c>
      <c r="BR120">
        <v>18.950400000000002</v>
      </c>
      <c r="BS120">
        <v>1.7968357394937111</v>
      </c>
      <c r="BT120">
        <v>0.55653389902060102</v>
      </c>
      <c r="BU120">
        <v>0.96503169115163856</v>
      </c>
      <c r="BV120" t="s">
        <v>2717</v>
      </c>
      <c r="BW120">
        <v>0</v>
      </c>
      <c r="BX120">
        <v>3.3000000000000002E-2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 t="s">
        <v>2750</v>
      </c>
      <c r="CJ120" s="37">
        <v>45214</v>
      </c>
      <c r="CK120">
        <v>0</v>
      </c>
      <c r="CL120" t="s">
        <v>2751</v>
      </c>
      <c r="CM120">
        <v>2.2000000000000002</v>
      </c>
      <c r="CN120">
        <v>1.8</v>
      </c>
      <c r="CO120">
        <v>1260</v>
      </c>
      <c r="CP120">
        <v>961496</v>
      </c>
      <c r="CQ120" t="s">
        <v>388</v>
      </c>
      <c r="CR120" t="s">
        <v>2752</v>
      </c>
      <c r="CS120" t="s">
        <v>2751</v>
      </c>
      <c r="CT120" t="s">
        <v>2915</v>
      </c>
      <c r="CU120">
        <v>1.8</v>
      </c>
      <c r="CV120">
        <v>0.9</v>
      </c>
      <c r="CW120">
        <v>1260</v>
      </c>
      <c r="CX120" t="e">
        <v>#N/A</v>
      </c>
      <c r="CY120" t="e">
        <v>#N/A</v>
      </c>
      <c r="CZ120" t="e">
        <v>#N/A</v>
      </c>
      <c r="DA120" t="e">
        <v>#N/A</v>
      </c>
    </row>
    <row r="121" spans="1:105" x14ac:dyDescent="0.25">
      <c r="A121" s="2">
        <v>45335</v>
      </c>
      <c r="B121" s="3" t="s">
        <v>389</v>
      </c>
      <c r="C121" s="3" t="s">
        <v>390</v>
      </c>
      <c r="D121" s="3" t="s">
        <v>2648</v>
      </c>
      <c r="E121" s="4">
        <v>1240029810700</v>
      </c>
      <c r="F121" s="3" t="s">
        <v>391</v>
      </c>
      <c r="G121" s="3">
        <v>12400298</v>
      </c>
      <c r="H121" s="3">
        <v>304</v>
      </c>
      <c r="I121" s="3">
        <v>1.89</v>
      </c>
      <c r="J121" s="5">
        <v>1240</v>
      </c>
      <c r="K121" s="3" t="s">
        <v>21</v>
      </c>
      <c r="L121" s="3" t="s">
        <v>29</v>
      </c>
      <c r="M121" s="3" t="s">
        <v>41</v>
      </c>
      <c r="N121" s="15"/>
      <c r="O121" s="3">
        <v>1.92</v>
      </c>
      <c r="P121" s="3">
        <v>12.3</v>
      </c>
      <c r="Q121" s="3">
        <v>343</v>
      </c>
      <c r="R121" s="3">
        <v>374</v>
      </c>
      <c r="S121" s="3">
        <v>646</v>
      </c>
      <c r="T121" s="3">
        <v>48.58</v>
      </c>
      <c r="U121" s="3">
        <v>82</v>
      </c>
      <c r="V121" s="3">
        <v>83</v>
      </c>
      <c r="W121" s="23">
        <v>45318.314583333333</v>
      </c>
      <c r="X121" s="24">
        <v>304</v>
      </c>
      <c r="Y121" s="25">
        <v>0.13402777777777777</v>
      </c>
      <c r="Z121" s="26">
        <v>11.1</v>
      </c>
      <c r="AA121" s="26">
        <v>1239</v>
      </c>
      <c r="AB121" s="26">
        <v>1149</v>
      </c>
      <c r="AC121" s="26">
        <v>29</v>
      </c>
      <c r="AD121" s="26">
        <v>5</v>
      </c>
      <c r="AE121" s="26" t="s">
        <v>2646</v>
      </c>
      <c r="AF121" s="26">
        <v>1142</v>
      </c>
      <c r="AG121" s="26">
        <v>4.62</v>
      </c>
      <c r="AH121" s="26">
        <v>1262</v>
      </c>
      <c r="AI121" s="26">
        <v>980</v>
      </c>
      <c r="AJ121" s="26">
        <v>591</v>
      </c>
      <c r="AK121" s="26">
        <v>25.88</v>
      </c>
      <c r="AL121" s="26">
        <v>478</v>
      </c>
      <c r="AM121" s="26">
        <v>0</v>
      </c>
      <c r="AN121" s="26">
        <v>0</v>
      </c>
      <c r="AO121">
        <v>5.6000000000000001E-2</v>
      </c>
      <c r="AP121">
        <v>1.07</v>
      </c>
      <c r="AQ121">
        <v>2.5999999999999999E-3</v>
      </c>
      <c r="AR121">
        <v>0.04</v>
      </c>
      <c r="AS121">
        <v>0.23</v>
      </c>
      <c r="AT121">
        <v>8.0399999999999991</v>
      </c>
      <c r="AU121">
        <v>18.25</v>
      </c>
      <c r="AV121">
        <v>0.42</v>
      </c>
      <c r="AW121">
        <v>0.19</v>
      </c>
      <c r="AX121">
        <v>3.5999999999999999E-3</v>
      </c>
      <c r="AY121">
        <v>0.2</v>
      </c>
      <c r="AZ121">
        <v>6.7</v>
      </c>
      <c r="BA121">
        <v>520</v>
      </c>
      <c r="BB121">
        <v>46</v>
      </c>
      <c r="BC121">
        <v>143</v>
      </c>
      <c r="BD121">
        <v>5.7999999999999996E-3</v>
      </c>
      <c r="BE121">
        <v>6</v>
      </c>
      <c r="BF121">
        <v>7.5999999999999998E-2</v>
      </c>
      <c r="BG121">
        <v>11</v>
      </c>
      <c r="BH121">
        <v>6.0000000000000001E-3</v>
      </c>
      <c r="BI121">
        <v>2.3E-2</v>
      </c>
      <c r="BJ121">
        <v>6.3E-3</v>
      </c>
      <c r="BK121">
        <v>1.1000000000000001E-3</v>
      </c>
      <c r="BL121" t="s">
        <v>2715</v>
      </c>
      <c r="BM121">
        <v>0</v>
      </c>
      <c r="BN121">
        <v>1.816058782205852</v>
      </c>
      <c r="BO121">
        <v>4.8</v>
      </c>
      <c r="BP121">
        <v>0</v>
      </c>
      <c r="BQ121">
        <v>10.762099999999998</v>
      </c>
      <c r="BR121">
        <v>18.958099999999998</v>
      </c>
      <c r="BS121">
        <v>1.7615614053019393</v>
      </c>
      <c r="BT121">
        <v>0.56767819559976995</v>
      </c>
      <c r="BU121">
        <v>0</v>
      </c>
      <c r="BV121">
        <v>0</v>
      </c>
      <c r="BW121">
        <v>0</v>
      </c>
      <c r="BX121">
        <v>1.4999999999999999E-2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 t="s">
        <v>2776</v>
      </c>
      <c r="CJ121" s="37">
        <v>45327</v>
      </c>
      <c r="CK121">
        <v>0</v>
      </c>
      <c r="CL121" t="s">
        <v>2751</v>
      </c>
      <c r="CM121">
        <v>4.55</v>
      </c>
      <c r="CN121">
        <v>3.5</v>
      </c>
      <c r="CO121">
        <v>1240</v>
      </c>
      <c r="CP121">
        <v>999408</v>
      </c>
      <c r="CQ121" t="s">
        <v>391</v>
      </c>
      <c r="CR121" t="s">
        <v>2752</v>
      </c>
      <c r="CS121" t="s">
        <v>2796</v>
      </c>
      <c r="CT121" t="s">
        <v>2915</v>
      </c>
      <c r="CU121">
        <v>3.5</v>
      </c>
      <c r="CV121">
        <v>1.893</v>
      </c>
      <c r="CW121">
        <v>1240</v>
      </c>
      <c r="CX121" t="e">
        <v>#N/A</v>
      </c>
      <c r="CY121" t="e">
        <v>#N/A</v>
      </c>
      <c r="CZ121" t="e">
        <v>#N/A</v>
      </c>
      <c r="DA121" t="e">
        <v>#N/A</v>
      </c>
    </row>
    <row r="122" spans="1:105" x14ac:dyDescent="0.25">
      <c r="A122" s="2">
        <v>45336</v>
      </c>
      <c r="B122" s="3" t="s">
        <v>392</v>
      </c>
      <c r="C122" s="3" t="s">
        <v>393</v>
      </c>
      <c r="D122" s="3" t="s">
        <v>2648</v>
      </c>
      <c r="E122" s="4">
        <v>1240049010500</v>
      </c>
      <c r="F122" s="3" t="s">
        <v>394</v>
      </c>
      <c r="G122" s="3">
        <v>12400490</v>
      </c>
      <c r="H122" s="3" t="s">
        <v>395</v>
      </c>
      <c r="I122" s="3">
        <v>2</v>
      </c>
      <c r="J122" s="5">
        <v>1520</v>
      </c>
      <c r="K122" s="3" t="s">
        <v>21</v>
      </c>
      <c r="L122" s="3" t="s">
        <v>29</v>
      </c>
      <c r="M122" s="3" t="s">
        <v>35</v>
      </c>
      <c r="N122" s="15"/>
      <c r="O122" s="3">
        <v>2.0299999999999998</v>
      </c>
      <c r="P122" s="3">
        <v>12.5</v>
      </c>
      <c r="Q122" s="3">
        <v>362</v>
      </c>
      <c r="R122" s="3">
        <v>391</v>
      </c>
      <c r="S122" s="3">
        <v>656</v>
      </c>
      <c r="T122" s="3">
        <v>49.8</v>
      </c>
      <c r="U122" s="3">
        <v>84</v>
      </c>
      <c r="V122" s="3">
        <v>85</v>
      </c>
      <c r="W122" s="23" t="e">
        <v>#N/A</v>
      </c>
      <c r="X122" s="24" t="e">
        <v>#N/A</v>
      </c>
      <c r="Y122" s="25" t="e">
        <v>#N/A</v>
      </c>
      <c r="Z122" s="26" t="e">
        <v>#N/A</v>
      </c>
      <c r="AA122" s="26" t="e">
        <v>#N/A</v>
      </c>
      <c r="AB122" s="26" t="e">
        <v>#N/A</v>
      </c>
      <c r="AC122" s="26" t="e">
        <v>#N/A</v>
      </c>
      <c r="AD122" s="26" t="e">
        <v>#N/A</v>
      </c>
      <c r="AE122" s="26" t="e">
        <v>#N/A</v>
      </c>
      <c r="AF122" s="26" t="e">
        <v>#N/A</v>
      </c>
      <c r="AG122" s="26" t="e">
        <v>#N/A</v>
      </c>
      <c r="AH122" s="26" t="e">
        <v>#N/A</v>
      </c>
      <c r="AI122" s="26" t="e">
        <v>#N/A</v>
      </c>
      <c r="AJ122" s="26" t="e">
        <v>#N/A</v>
      </c>
      <c r="AK122" s="26" t="e">
        <v>#N/A</v>
      </c>
      <c r="AL122" s="26" t="e">
        <v>#N/A</v>
      </c>
      <c r="AM122" s="26" t="e">
        <v>#N/A</v>
      </c>
      <c r="AN122" s="26" t="e">
        <v>#N/A</v>
      </c>
      <c r="AO122" t="e">
        <v>#N/A</v>
      </c>
      <c r="AP122" t="e">
        <v>#N/A</v>
      </c>
      <c r="AQ122" t="e">
        <v>#N/A</v>
      </c>
      <c r="AR122" t="e">
        <v>#N/A</v>
      </c>
      <c r="AS122" t="e">
        <v>#N/A</v>
      </c>
      <c r="AT122" t="e">
        <v>#N/A</v>
      </c>
      <c r="AU122" t="e">
        <v>#N/A</v>
      </c>
      <c r="AV122" t="e">
        <v>#N/A</v>
      </c>
      <c r="AW122" t="e">
        <v>#N/A</v>
      </c>
      <c r="AX122" t="e">
        <v>#N/A</v>
      </c>
      <c r="AY122" t="e">
        <v>#N/A</v>
      </c>
      <c r="AZ122" t="e">
        <v>#N/A</v>
      </c>
      <c r="BA122" t="e">
        <v>#N/A</v>
      </c>
      <c r="BB122" t="e">
        <v>#N/A</v>
      </c>
      <c r="BC122" t="e">
        <v>#N/A</v>
      </c>
      <c r="BD122" t="e">
        <v>#N/A</v>
      </c>
      <c r="BE122" t="e">
        <v>#N/A</v>
      </c>
      <c r="BF122" t="e">
        <v>#N/A</v>
      </c>
      <c r="BG122" t="e">
        <v>#N/A</v>
      </c>
      <c r="BH122" t="e">
        <v>#N/A</v>
      </c>
      <c r="BI122" t="e">
        <v>#N/A</v>
      </c>
      <c r="BJ122" t="e">
        <v>#N/A</v>
      </c>
      <c r="BK122" t="e">
        <v>#N/A</v>
      </c>
      <c r="BL122" t="e">
        <v>#N/A</v>
      </c>
      <c r="BM122" t="e">
        <v>#N/A</v>
      </c>
      <c r="BN122" t="e">
        <v>#N/A</v>
      </c>
      <c r="BO122" t="e">
        <v>#N/A</v>
      </c>
      <c r="BP122" t="e">
        <v>#N/A</v>
      </c>
      <c r="BQ122" t="e">
        <v>#N/A</v>
      </c>
      <c r="BR122" t="e">
        <v>#N/A</v>
      </c>
      <c r="BS122" t="e">
        <v>#N/A</v>
      </c>
      <c r="BT122" t="e">
        <v>#N/A</v>
      </c>
      <c r="BU122" t="e">
        <v>#N/A</v>
      </c>
      <c r="BV122" t="e">
        <v>#N/A</v>
      </c>
      <c r="BW122" t="e">
        <v>#N/A</v>
      </c>
      <c r="BX122" t="e">
        <v>#N/A</v>
      </c>
      <c r="BY122" t="e">
        <v>#N/A</v>
      </c>
      <c r="BZ122" t="e">
        <v>#N/A</v>
      </c>
      <c r="CA122" t="e">
        <v>#N/A</v>
      </c>
      <c r="CB122" t="e">
        <v>#N/A</v>
      </c>
      <c r="CC122" t="e">
        <v>#N/A</v>
      </c>
      <c r="CD122" t="e">
        <v>#N/A</v>
      </c>
      <c r="CE122" t="e">
        <v>#N/A</v>
      </c>
      <c r="CF122" t="e">
        <v>#N/A</v>
      </c>
      <c r="CG122" t="e">
        <v>#N/A</v>
      </c>
      <c r="CH122" t="e">
        <v>#N/A</v>
      </c>
      <c r="CI122" t="s">
        <v>2750</v>
      </c>
      <c r="CJ122" s="37">
        <v>45329</v>
      </c>
      <c r="CK122">
        <v>0</v>
      </c>
      <c r="CL122" t="s">
        <v>2751</v>
      </c>
      <c r="CM122">
        <v>4.2</v>
      </c>
      <c r="CN122">
        <v>3.55</v>
      </c>
      <c r="CO122">
        <v>1520</v>
      </c>
      <c r="CP122">
        <v>1003539</v>
      </c>
      <c r="CQ122" t="s">
        <v>394</v>
      </c>
      <c r="CR122" t="s">
        <v>2752</v>
      </c>
      <c r="CS122" t="s">
        <v>2751</v>
      </c>
      <c r="CT122" t="s">
        <v>2915</v>
      </c>
      <c r="CU122">
        <v>3.55</v>
      </c>
      <c r="CV122">
        <v>2</v>
      </c>
      <c r="CW122">
        <v>1520</v>
      </c>
      <c r="CX122" t="e">
        <v>#N/A</v>
      </c>
      <c r="CY122" t="e">
        <v>#N/A</v>
      </c>
      <c r="CZ122" t="e">
        <v>#N/A</v>
      </c>
      <c r="DA122" t="e">
        <v>#N/A</v>
      </c>
    </row>
    <row r="123" spans="1:105" x14ac:dyDescent="0.25">
      <c r="A123" s="2">
        <v>45336</v>
      </c>
      <c r="B123" s="6" t="s">
        <v>396</v>
      </c>
      <c r="C123" s="3" t="s">
        <v>397</v>
      </c>
      <c r="D123" s="3" t="s">
        <v>2647</v>
      </c>
      <c r="E123" s="4" t="s">
        <v>398</v>
      </c>
      <c r="F123" s="3" t="s">
        <v>399</v>
      </c>
      <c r="G123" s="3" t="s">
        <v>400</v>
      </c>
      <c r="H123" s="3">
        <v>304</v>
      </c>
      <c r="I123" s="3">
        <v>1</v>
      </c>
      <c r="J123" s="5">
        <v>1250</v>
      </c>
      <c r="K123" s="3" t="s">
        <v>79</v>
      </c>
      <c r="L123" s="3" t="s">
        <v>25</v>
      </c>
      <c r="M123" s="3" t="s">
        <v>35</v>
      </c>
      <c r="N123" s="15"/>
      <c r="O123" s="3">
        <v>1.01</v>
      </c>
      <c r="P123" s="3">
        <v>12.5</v>
      </c>
      <c r="Q123" s="3">
        <v>306</v>
      </c>
      <c r="R123" s="3">
        <v>337</v>
      </c>
      <c r="S123" s="3">
        <v>665</v>
      </c>
      <c r="T123" s="3">
        <v>49.15</v>
      </c>
      <c r="U123" s="3">
        <v>80</v>
      </c>
      <c r="V123" s="3">
        <v>81</v>
      </c>
      <c r="W123" s="23"/>
      <c r="X123" s="24"/>
      <c r="Y123" s="25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t="e">
        <v>#N/A</v>
      </c>
      <c r="AP123" t="e">
        <v>#N/A</v>
      </c>
      <c r="AQ123" t="e">
        <v>#N/A</v>
      </c>
      <c r="AR123" t="e">
        <v>#N/A</v>
      </c>
      <c r="AS123" t="e">
        <v>#N/A</v>
      </c>
      <c r="AT123" t="e">
        <v>#N/A</v>
      </c>
      <c r="AU123" t="e">
        <v>#N/A</v>
      </c>
      <c r="AV123" t="e">
        <v>#N/A</v>
      </c>
      <c r="AW123" t="e">
        <v>#N/A</v>
      </c>
      <c r="AX123" t="e">
        <v>#N/A</v>
      </c>
      <c r="AY123" t="e">
        <v>#N/A</v>
      </c>
      <c r="AZ123" t="e">
        <v>#N/A</v>
      </c>
      <c r="BA123" t="e">
        <v>#N/A</v>
      </c>
      <c r="BB123" t="e">
        <v>#N/A</v>
      </c>
      <c r="BC123" t="e">
        <v>#N/A</v>
      </c>
      <c r="BD123" t="e">
        <v>#N/A</v>
      </c>
      <c r="BE123" t="e">
        <v>#N/A</v>
      </c>
      <c r="BF123" t="e">
        <v>#N/A</v>
      </c>
      <c r="BG123" t="e">
        <v>#N/A</v>
      </c>
      <c r="BH123" t="e">
        <v>#N/A</v>
      </c>
      <c r="BI123" t="e">
        <v>#N/A</v>
      </c>
      <c r="BJ123" t="e">
        <v>#N/A</v>
      </c>
      <c r="BK123" t="e">
        <v>#N/A</v>
      </c>
      <c r="BL123" t="e">
        <v>#N/A</v>
      </c>
      <c r="BM123" t="e">
        <v>#N/A</v>
      </c>
      <c r="BN123" t="e">
        <v>#N/A</v>
      </c>
      <c r="BO123" t="e">
        <v>#N/A</v>
      </c>
      <c r="BP123" t="e">
        <v>#N/A</v>
      </c>
      <c r="BQ123" t="e">
        <v>#N/A</v>
      </c>
      <c r="BR123" t="e">
        <v>#N/A</v>
      </c>
      <c r="BS123" t="e">
        <v>#N/A</v>
      </c>
      <c r="BT123" t="e">
        <v>#N/A</v>
      </c>
      <c r="BU123" t="e">
        <v>#N/A</v>
      </c>
      <c r="BV123" t="e">
        <v>#N/A</v>
      </c>
      <c r="BW123" t="e">
        <v>#N/A</v>
      </c>
      <c r="BX123" t="e">
        <v>#N/A</v>
      </c>
      <c r="BY123" t="e">
        <v>#N/A</v>
      </c>
      <c r="BZ123" t="e">
        <v>#N/A</v>
      </c>
      <c r="CA123" t="e">
        <v>#N/A</v>
      </c>
      <c r="CB123" t="e">
        <v>#N/A</v>
      </c>
      <c r="CC123" t="e">
        <v>#N/A</v>
      </c>
      <c r="CD123" t="e">
        <v>#N/A</v>
      </c>
      <c r="CE123" t="e">
        <v>#N/A</v>
      </c>
      <c r="CF123" t="e">
        <v>#N/A</v>
      </c>
      <c r="CG123" t="e">
        <v>#N/A</v>
      </c>
      <c r="CH123" t="e">
        <v>#N/A</v>
      </c>
      <c r="CJ123"/>
    </row>
    <row r="124" spans="1:105" x14ac:dyDescent="0.25">
      <c r="A124" s="2">
        <v>45336</v>
      </c>
      <c r="B124" s="3" t="s">
        <v>401</v>
      </c>
      <c r="C124" s="3" t="s">
        <v>387</v>
      </c>
      <c r="D124" s="3" t="s">
        <v>2648</v>
      </c>
      <c r="E124" s="4">
        <v>1230304020400</v>
      </c>
      <c r="F124" s="3" t="s">
        <v>388</v>
      </c>
      <c r="G124" s="3">
        <v>12303040</v>
      </c>
      <c r="H124" s="3">
        <v>304</v>
      </c>
      <c r="I124" s="3">
        <v>0.9</v>
      </c>
      <c r="J124" s="5">
        <v>1260</v>
      </c>
      <c r="K124" s="3" t="s">
        <v>79</v>
      </c>
      <c r="L124" s="3" t="s">
        <v>137</v>
      </c>
      <c r="M124" s="3" t="s">
        <v>41</v>
      </c>
      <c r="N124" s="15"/>
      <c r="O124" s="3">
        <v>0.95</v>
      </c>
      <c r="P124" s="3">
        <v>12.5</v>
      </c>
      <c r="Q124" s="3">
        <v>259</v>
      </c>
      <c r="R124" s="3">
        <v>286</v>
      </c>
      <c r="S124" s="3">
        <v>613</v>
      </c>
      <c r="T124" s="3">
        <v>59.22</v>
      </c>
      <c r="U124" s="3">
        <v>79</v>
      </c>
      <c r="V124" s="3">
        <v>80</v>
      </c>
      <c r="W124" s="23">
        <v>45209.663194444445</v>
      </c>
      <c r="X124" s="24">
        <v>304</v>
      </c>
      <c r="Y124" s="25">
        <v>0.13680555555555554</v>
      </c>
      <c r="Z124" s="26">
        <v>9.5</v>
      </c>
      <c r="AA124" s="26">
        <v>1239</v>
      </c>
      <c r="AB124" s="26">
        <v>0</v>
      </c>
      <c r="AC124" s="26">
        <v>29</v>
      </c>
      <c r="AD124" s="26">
        <v>5</v>
      </c>
      <c r="AE124" s="26" t="s">
        <v>2646</v>
      </c>
      <c r="AF124" s="26">
        <v>0</v>
      </c>
      <c r="AG124" s="26">
        <v>2.2999999999999998</v>
      </c>
      <c r="AH124" s="26">
        <v>1279</v>
      </c>
      <c r="AI124" s="26">
        <v>989</v>
      </c>
      <c r="AJ124" s="26">
        <v>588</v>
      </c>
      <c r="AK124" s="26">
        <v>14.57</v>
      </c>
      <c r="AL124" s="26">
        <v>813</v>
      </c>
      <c r="AM124" s="26">
        <v>0</v>
      </c>
      <c r="AN124" s="26">
        <v>0</v>
      </c>
      <c r="AO124">
        <v>5.5E-2</v>
      </c>
      <c r="AP124">
        <v>1.01</v>
      </c>
      <c r="AQ124">
        <v>3.0999999999999999E-3</v>
      </c>
      <c r="AR124">
        <v>3.5000000000000003E-2</v>
      </c>
      <c r="AS124">
        <v>0.3</v>
      </c>
      <c r="AT124">
        <v>8.0399999999999991</v>
      </c>
      <c r="AU124">
        <v>18.100000000000001</v>
      </c>
      <c r="AV124">
        <v>0.37</v>
      </c>
      <c r="AW124">
        <v>0.12</v>
      </c>
      <c r="AX124">
        <v>2E-3</v>
      </c>
      <c r="AY124">
        <v>0.18</v>
      </c>
      <c r="AZ124">
        <v>0</v>
      </c>
      <c r="BA124">
        <v>432</v>
      </c>
      <c r="BB124">
        <v>45</v>
      </c>
      <c r="BC124">
        <v>76</v>
      </c>
      <c r="BD124">
        <v>6.0000000000000001E-3</v>
      </c>
      <c r="BE124">
        <v>12</v>
      </c>
      <c r="BF124">
        <v>0.08</v>
      </c>
      <c r="BG124">
        <v>6</v>
      </c>
      <c r="BH124">
        <v>4.0000000000000001E-3</v>
      </c>
      <c r="BI124">
        <v>1.7000000000000001E-2</v>
      </c>
      <c r="BJ124">
        <v>5.0000000000000001E-3</v>
      </c>
      <c r="BK124">
        <v>1E-3</v>
      </c>
      <c r="BL124" t="s">
        <v>2721</v>
      </c>
      <c r="BM124">
        <v>0</v>
      </c>
      <c r="BN124">
        <v>1.8456311054480872</v>
      </c>
      <c r="BO124">
        <v>4.9000000000000002E-2</v>
      </c>
      <c r="BP124">
        <v>0</v>
      </c>
      <c r="BQ124">
        <v>10.546539999999998</v>
      </c>
      <c r="BR124">
        <v>18.950400000000002</v>
      </c>
      <c r="BS124">
        <v>1.7968357394937111</v>
      </c>
      <c r="BT124">
        <v>0.55653389902060102</v>
      </c>
      <c r="BU124">
        <v>0.96503169115163856</v>
      </c>
      <c r="BV124" t="s">
        <v>2717</v>
      </c>
      <c r="BW124">
        <v>0</v>
      </c>
      <c r="BX124">
        <v>3.3000000000000002E-2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 t="s">
        <v>2750</v>
      </c>
      <c r="CJ124" s="37">
        <v>45214</v>
      </c>
      <c r="CK124">
        <v>0</v>
      </c>
      <c r="CL124" t="s">
        <v>2751</v>
      </c>
      <c r="CM124">
        <v>2.2000000000000002</v>
      </c>
      <c r="CN124">
        <v>1.8</v>
      </c>
      <c r="CO124">
        <v>1260</v>
      </c>
      <c r="CP124">
        <v>961496</v>
      </c>
      <c r="CQ124" t="s">
        <v>388</v>
      </c>
      <c r="CR124" t="s">
        <v>2752</v>
      </c>
      <c r="CS124" t="s">
        <v>2751</v>
      </c>
      <c r="CT124" t="s">
        <v>2915</v>
      </c>
      <c r="CU124">
        <v>1.8</v>
      </c>
      <c r="CV124">
        <v>0.9</v>
      </c>
      <c r="CW124">
        <v>1260</v>
      </c>
      <c r="CX124" t="e">
        <v>#N/A</v>
      </c>
      <c r="CY124" t="e">
        <v>#N/A</v>
      </c>
      <c r="CZ124" t="e">
        <v>#N/A</v>
      </c>
      <c r="DA124" t="e">
        <v>#N/A</v>
      </c>
    </row>
    <row r="125" spans="1:105" x14ac:dyDescent="0.25">
      <c r="A125" s="2">
        <v>45336</v>
      </c>
      <c r="B125" s="3" t="s">
        <v>402</v>
      </c>
      <c r="C125" s="3" t="s">
        <v>403</v>
      </c>
      <c r="D125" s="3" t="s">
        <v>2647</v>
      </c>
      <c r="E125" s="4" t="s">
        <v>404</v>
      </c>
      <c r="F125" s="3" t="s">
        <v>405</v>
      </c>
      <c r="G125" s="3" t="s">
        <v>406</v>
      </c>
      <c r="H125" s="3">
        <v>304</v>
      </c>
      <c r="I125" s="3">
        <v>1.45</v>
      </c>
      <c r="J125" s="5">
        <v>1270</v>
      </c>
      <c r="K125" s="3" t="s">
        <v>85</v>
      </c>
      <c r="L125" s="3" t="s">
        <v>243</v>
      </c>
      <c r="M125" s="3" t="s">
        <v>35</v>
      </c>
      <c r="N125" s="15"/>
      <c r="O125" s="3">
        <v>1.48</v>
      </c>
      <c r="P125" s="3">
        <v>12.42</v>
      </c>
      <c r="Q125" s="3">
        <v>360</v>
      </c>
      <c r="R125" s="3">
        <v>388</v>
      </c>
      <c r="S125" s="3">
        <v>687</v>
      </c>
      <c r="T125" s="3">
        <v>46.56</v>
      </c>
      <c r="U125" s="3">
        <v>88</v>
      </c>
      <c r="V125" s="3">
        <v>89</v>
      </c>
      <c r="W125" s="23"/>
      <c r="X125" s="24"/>
      <c r="Y125" s="25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t="e">
        <v>#N/A</v>
      </c>
      <c r="AP125" t="e">
        <v>#N/A</v>
      </c>
      <c r="AQ125" t="e">
        <v>#N/A</v>
      </c>
      <c r="AR125" t="e">
        <v>#N/A</v>
      </c>
      <c r="AS125" t="e">
        <v>#N/A</v>
      </c>
      <c r="AT125" t="e">
        <v>#N/A</v>
      </c>
      <c r="AU125" t="e">
        <v>#N/A</v>
      </c>
      <c r="AV125" t="e">
        <v>#N/A</v>
      </c>
      <c r="AW125" t="e">
        <v>#N/A</v>
      </c>
      <c r="AX125" t="e">
        <v>#N/A</v>
      </c>
      <c r="AY125" t="e">
        <v>#N/A</v>
      </c>
      <c r="AZ125" t="e">
        <v>#N/A</v>
      </c>
      <c r="BA125" t="e">
        <v>#N/A</v>
      </c>
      <c r="BB125" t="e">
        <v>#N/A</v>
      </c>
      <c r="BC125" t="e">
        <v>#N/A</v>
      </c>
      <c r="BD125" t="e">
        <v>#N/A</v>
      </c>
      <c r="BE125" t="e">
        <v>#N/A</v>
      </c>
      <c r="BF125" t="e">
        <v>#N/A</v>
      </c>
      <c r="BG125" t="e">
        <v>#N/A</v>
      </c>
      <c r="BH125" t="e">
        <v>#N/A</v>
      </c>
      <c r="BI125" t="e">
        <v>#N/A</v>
      </c>
      <c r="BJ125" t="e">
        <v>#N/A</v>
      </c>
      <c r="BK125" t="e">
        <v>#N/A</v>
      </c>
      <c r="BL125" t="e">
        <v>#N/A</v>
      </c>
      <c r="BM125" t="e">
        <v>#N/A</v>
      </c>
      <c r="BN125" t="e">
        <v>#N/A</v>
      </c>
      <c r="BO125" t="e">
        <v>#N/A</v>
      </c>
      <c r="BP125" t="e">
        <v>#N/A</v>
      </c>
      <c r="BQ125" t="e">
        <v>#N/A</v>
      </c>
      <c r="BR125" t="e">
        <v>#N/A</v>
      </c>
      <c r="BS125" t="e">
        <v>#N/A</v>
      </c>
      <c r="BT125" t="e">
        <v>#N/A</v>
      </c>
      <c r="BU125" t="e">
        <v>#N/A</v>
      </c>
      <c r="BV125" t="e">
        <v>#N/A</v>
      </c>
      <c r="BW125" t="e">
        <v>#N/A</v>
      </c>
      <c r="BX125" t="e">
        <v>#N/A</v>
      </c>
      <c r="BY125" t="e">
        <v>#N/A</v>
      </c>
      <c r="BZ125" t="e">
        <v>#N/A</v>
      </c>
      <c r="CA125" t="e">
        <v>#N/A</v>
      </c>
      <c r="CB125" t="e">
        <v>#N/A</v>
      </c>
      <c r="CC125" t="e">
        <v>#N/A</v>
      </c>
      <c r="CD125" t="e">
        <v>#N/A</v>
      </c>
      <c r="CE125" t="e">
        <v>#N/A</v>
      </c>
      <c r="CF125" t="e">
        <v>#N/A</v>
      </c>
      <c r="CG125" t="e">
        <v>#N/A</v>
      </c>
      <c r="CH125" t="e">
        <v>#N/A</v>
      </c>
      <c r="CJ125"/>
    </row>
    <row r="126" spans="1:105" x14ac:dyDescent="0.25">
      <c r="A126" s="2">
        <v>45336</v>
      </c>
      <c r="B126" s="3" t="s">
        <v>407</v>
      </c>
      <c r="C126" s="3" t="s">
        <v>408</v>
      </c>
      <c r="D126" s="3" t="s">
        <v>2647</v>
      </c>
      <c r="E126" s="4" t="s">
        <v>409</v>
      </c>
      <c r="F126" s="3" t="s">
        <v>410</v>
      </c>
      <c r="G126" s="3" t="s">
        <v>411</v>
      </c>
      <c r="H126" s="3">
        <v>304</v>
      </c>
      <c r="I126" s="3">
        <v>2</v>
      </c>
      <c r="J126" s="3">
        <v>625</v>
      </c>
      <c r="K126" s="3" t="s">
        <v>21</v>
      </c>
      <c r="L126" s="3" t="s">
        <v>25</v>
      </c>
      <c r="M126" s="3" t="s">
        <v>23</v>
      </c>
      <c r="N126" s="15"/>
      <c r="O126" s="3">
        <v>2.04</v>
      </c>
      <c r="P126" s="3">
        <v>12.44</v>
      </c>
      <c r="Q126" s="3">
        <v>362</v>
      </c>
      <c r="R126" s="3">
        <v>396</v>
      </c>
      <c r="S126" s="3">
        <v>697</v>
      </c>
      <c r="T126" s="3">
        <v>47.74</v>
      </c>
      <c r="U126" s="3">
        <v>87</v>
      </c>
      <c r="V126" s="3">
        <v>88</v>
      </c>
      <c r="W126" s="23"/>
      <c r="X126" s="24"/>
      <c r="Y126" s="25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t="e">
        <v>#N/A</v>
      </c>
      <c r="AP126" t="e">
        <v>#N/A</v>
      </c>
      <c r="AQ126" t="e">
        <v>#N/A</v>
      </c>
      <c r="AR126" t="e">
        <v>#N/A</v>
      </c>
      <c r="AS126" t="e">
        <v>#N/A</v>
      </c>
      <c r="AT126" t="e">
        <v>#N/A</v>
      </c>
      <c r="AU126" t="e">
        <v>#N/A</v>
      </c>
      <c r="AV126" t="e">
        <v>#N/A</v>
      </c>
      <c r="AW126" t="e">
        <v>#N/A</v>
      </c>
      <c r="AX126" t="e">
        <v>#N/A</v>
      </c>
      <c r="AY126" t="e">
        <v>#N/A</v>
      </c>
      <c r="AZ126" t="e">
        <v>#N/A</v>
      </c>
      <c r="BA126" t="e">
        <v>#N/A</v>
      </c>
      <c r="BB126" t="e">
        <v>#N/A</v>
      </c>
      <c r="BC126" t="e">
        <v>#N/A</v>
      </c>
      <c r="BD126" t="e">
        <v>#N/A</v>
      </c>
      <c r="BE126" t="e">
        <v>#N/A</v>
      </c>
      <c r="BF126" t="e">
        <v>#N/A</v>
      </c>
      <c r="BG126" t="e">
        <v>#N/A</v>
      </c>
      <c r="BH126" t="e">
        <v>#N/A</v>
      </c>
      <c r="BI126" t="e">
        <v>#N/A</v>
      </c>
      <c r="BJ126" t="e">
        <v>#N/A</v>
      </c>
      <c r="BK126" t="e">
        <v>#N/A</v>
      </c>
      <c r="BL126" t="e">
        <v>#N/A</v>
      </c>
      <c r="BM126" t="e">
        <v>#N/A</v>
      </c>
      <c r="BN126" t="e">
        <v>#N/A</v>
      </c>
      <c r="BO126" t="e">
        <v>#N/A</v>
      </c>
      <c r="BP126" t="e">
        <v>#N/A</v>
      </c>
      <c r="BQ126" t="e">
        <v>#N/A</v>
      </c>
      <c r="BR126" t="e">
        <v>#N/A</v>
      </c>
      <c r="BS126" t="e">
        <v>#N/A</v>
      </c>
      <c r="BT126" t="e">
        <v>#N/A</v>
      </c>
      <c r="BU126" t="e">
        <v>#N/A</v>
      </c>
      <c r="BV126" t="e">
        <v>#N/A</v>
      </c>
      <c r="BW126" t="e">
        <v>#N/A</v>
      </c>
      <c r="BX126" t="e">
        <v>#N/A</v>
      </c>
      <c r="BY126" t="e">
        <v>#N/A</v>
      </c>
      <c r="BZ126" t="e">
        <v>#N/A</v>
      </c>
      <c r="CA126" t="e">
        <v>#N/A</v>
      </c>
      <c r="CB126" t="e">
        <v>#N/A</v>
      </c>
      <c r="CC126" t="e">
        <v>#N/A</v>
      </c>
      <c r="CD126" t="e">
        <v>#N/A</v>
      </c>
      <c r="CE126" t="e">
        <v>#N/A</v>
      </c>
      <c r="CF126" t="e">
        <v>#N/A</v>
      </c>
      <c r="CG126" t="e">
        <v>#N/A</v>
      </c>
      <c r="CH126" t="e">
        <v>#N/A</v>
      </c>
      <c r="CJ126"/>
    </row>
    <row r="127" spans="1:105" x14ac:dyDescent="0.25">
      <c r="A127" s="2">
        <v>45336</v>
      </c>
      <c r="B127" s="3" t="s">
        <v>412</v>
      </c>
      <c r="C127" s="3" t="s">
        <v>413</v>
      </c>
      <c r="D127" s="3" t="s">
        <v>2648</v>
      </c>
      <c r="E127" s="4">
        <v>2240014020500</v>
      </c>
      <c r="F127" s="3" t="s">
        <v>414</v>
      </c>
      <c r="G127" s="3">
        <v>22400140</v>
      </c>
      <c r="H127" s="3" t="s">
        <v>395</v>
      </c>
      <c r="I127" s="3">
        <v>0.89</v>
      </c>
      <c r="J127" s="5">
        <v>1219</v>
      </c>
      <c r="K127" s="3" t="s">
        <v>21</v>
      </c>
      <c r="L127" s="3" t="s">
        <v>47</v>
      </c>
      <c r="M127" s="3" t="s">
        <v>41</v>
      </c>
      <c r="N127" s="15"/>
      <c r="O127" s="3">
        <v>0.93</v>
      </c>
      <c r="P127" s="3">
        <v>12.48</v>
      </c>
      <c r="Q127" s="3">
        <v>313</v>
      </c>
      <c r="R127" s="3">
        <v>340</v>
      </c>
      <c r="S127" s="3">
        <v>612</v>
      </c>
      <c r="T127" s="3">
        <v>50</v>
      </c>
      <c r="U127" s="3">
        <v>88</v>
      </c>
      <c r="V127" s="3">
        <v>89</v>
      </c>
      <c r="W127" s="23">
        <v>45308.705555555556</v>
      </c>
      <c r="X127" s="24" t="s">
        <v>2666</v>
      </c>
      <c r="Y127" s="25">
        <v>0.14722222222222223</v>
      </c>
      <c r="Z127" s="26">
        <v>10.7</v>
      </c>
      <c r="AA127" s="26">
        <v>1247</v>
      </c>
      <c r="AB127" s="26">
        <v>1144</v>
      </c>
      <c r="AC127" s="26">
        <v>29</v>
      </c>
      <c r="AD127" s="26">
        <v>5</v>
      </c>
      <c r="AE127" s="26" t="s">
        <v>2646</v>
      </c>
      <c r="AF127" s="26">
        <v>1116</v>
      </c>
      <c r="AG127" s="26">
        <v>3.65</v>
      </c>
      <c r="AH127" s="26">
        <v>1262</v>
      </c>
      <c r="AI127" s="26">
        <v>983</v>
      </c>
      <c r="AJ127" s="26">
        <v>717</v>
      </c>
      <c r="AK127" s="26">
        <v>-27.89</v>
      </c>
      <c r="AL127" s="26">
        <v>586</v>
      </c>
      <c r="AM127" s="26">
        <v>0</v>
      </c>
      <c r="AN127" s="26">
        <v>0</v>
      </c>
      <c r="AO127">
        <v>0.02</v>
      </c>
      <c r="AP127">
        <v>1.34</v>
      </c>
      <c r="AQ127">
        <v>3.0000000000000001E-3</v>
      </c>
      <c r="AR127">
        <v>3.9E-2</v>
      </c>
      <c r="AS127">
        <v>0.24</v>
      </c>
      <c r="AT127">
        <v>8.0399999999999991</v>
      </c>
      <c r="AU127">
        <v>18.12</v>
      </c>
      <c r="AV127">
        <v>0.5</v>
      </c>
      <c r="AW127">
        <v>0.21</v>
      </c>
      <c r="AX127">
        <v>2E-3</v>
      </c>
      <c r="AY127">
        <v>0.2</v>
      </c>
      <c r="AZ127">
        <v>0</v>
      </c>
      <c r="BA127">
        <v>590</v>
      </c>
      <c r="BB127">
        <v>42</v>
      </c>
      <c r="BC127">
        <v>157</v>
      </c>
      <c r="BD127">
        <v>4.0000000000000001E-3</v>
      </c>
      <c r="BE127">
        <v>15</v>
      </c>
      <c r="BF127">
        <v>7.0999999999999994E-2</v>
      </c>
      <c r="BG127">
        <v>7</v>
      </c>
      <c r="BH127">
        <v>6.0000000000000001E-3</v>
      </c>
      <c r="BI127">
        <v>1.9E-2</v>
      </c>
      <c r="BJ127">
        <v>6.0000000000000001E-3</v>
      </c>
      <c r="BK127">
        <v>3.0000000000000001E-3</v>
      </c>
      <c r="BL127" t="s">
        <v>2724</v>
      </c>
      <c r="BM127">
        <v>0</v>
      </c>
      <c r="BN127">
        <v>1.8995861793887423</v>
      </c>
      <c r="BO127">
        <v>5.7</v>
      </c>
      <c r="BP127">
        <v>0</v>
      </c>
      <c r="BQ127">
        <v>10.233199999999998</v>
      </c>
      <c r="BR127">
        <v>18.863700000000001</v>
      </c>
      <c r="BS127">
        <v>1.8433823241996643</v>
      </c>
      <c r="BT127">
        <v>0.5424810615096719</v>
      </c>
      <c r="BU127">
        <v>0</v>
      </c>
      <c r="BV127" t="s">
        <v>2725</v>
      </c>
      <c r="BW127">
        <v>0</v>
      </c>
      <c r="BX127">
        <v>0.02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 t="s">
        <v>2750</v>
      </c>
      <c r="CJ127" s="37">
        <v>45311</v>
      </c>
      <c r="CK127">
        <v>0</v>
      </c>
      <c r="CL127" t="s">
        <v>2751</v>
      </c>
      <c r="CM127">
        <v>3.65</v>
      </c>
      <c r="CN127">
        <v>3.1</v>
      </c>
      <c r="CO127">
        <v>1240</v>
      </c>
      <c r="CP127">
        <v>995595</v>
      </c>
      <c r="CQ127" t="s">
        <v>2797</v>
      </c>
      <c r="CR127" t="s">
        <v>2752</v>
      </c>
      <c r="CS127" t="s">
        <v>2751</v>
      </c>
      <c r="CT127" t="s">
        <v>2919</v>
      </c>
      <c r="CU127">
        <v>0.88900000000000001</v>
      </c>
      <c r="CV127">
        <v>0.88900000000000001</v>
      </c>
      <c r="CW127">
        <v>1240</v>
      </c>
      <c r="CX127" t="s">
        <v>2916</v>
      </c>
      <c r="CY127">
        <v>3.1</v>
      </c>
      <c r="CZ127">
        <v>0.88900000000000001</v>
      </c>
      <c r="DA127">
        <v>1240</v>
      </c>
    </row>
    <row r="128" spans="1:105" x14ac:dyDescent="0.25">
      <c r="A128" s="2">
        <v>45337</v>
      </c>
      <c r="B128" s="3" t="s">
        <v>415</v>
      </c>
      <c r="C128" s="3" t="s">
        <v>416</v>
      </c>
      <c r="D128" s="3" t="s">
        <v>2648</v>
      </c>
      <c r="E128" s="4">
        <v>1240046010400</v>
      </c>
      <c r="F128" s="3" t="s">
        <v>417</v>
      </c>
      <c r="G128" s="3">
        <v>12400460</v>
      </c>
      <c r="H128" s="3">
        <v>304</v>
      </c>
      <c r="I128" s="3">
        <v>2.33</v>
      </c>
      <c r="J128" s="5">
        <v>1240</v>
      </c>
      <c r="K128" s="3" t="s">
        <v>21</v>
      </c>
      <c r="L128" s="3" t="s">
        <v>47</v>
      </c>
      <c r="M128" s="3" t="s">
        <v>35</v>
      </c>
      <c r="N128" s="15"/>
      <c r="O128" s="3">
        <v>2.31</v>
      </c>
      <c r="P128" s="3">
        <v>12.63</v>
      </c>
      <c r="Q128" s="3">
        <v>314</v>
      </c>
      <c r="R128" s="3">
        <v>356</v>
      </c>
      <c r="S128" s="3">
        <v>641</v>
      </c>
      <c r="T128" s="3">
        <v>54.88</v>
      </c>
      <c r="U128" s="3">
        <v>82</v>
      </c>
      <c r="V128" s="3">
        <v>83</v>
      </c>
      <c r="W128" s="23">
        <v>45329.188888888886</v>
      </c>
      <c r="X128" s="24">
        <v>304</v>
      </c>
      <c r="Y128" s="25">
        <v>0.14305555555555557</v>
      </c>
      <c r="Z128" s="26">
        <v>11.1</v>
      </c>
      <c r="AA128" s="26">
        <v>1241</v>
      </c>
      <c r="AB128" s="26">
        <v>1146</v>
      </c>
      <c r="AC128" s="26">
        <v>30</v>
      </c>
      <c r="AD128" s="26">
        <v>5</v>
      </c>
      <c r="AE128" s="26" t="s">
        <v>2646</v>
      </c>
      <c r="AF128" s="26">
        <v>1124</v>
      </c>
      <c r="AG128" s="26">
        <v>4.62</v>
      </c>
      <c r="AH128" s="26">
        <v>1266</v>
      </c>
      <c r="AI128" s="26">
        <v>973</v>
      </c>
      <c r="AJ128" s="26">
        <v>753</v>
      </c>
      <c r="AK128" s="26">
        <v>53.39</v>
      </c>
      <c r="AL128" s="26">
        <v>475</v>
      </c>
      <c r="AM128" s="26">
        <v>0</v>
      </c>
      <c r="AN128" s="26">
        <v>0</v>
      </c>
      <c r="AO128">
        <v>5.8000000000000003E-2</v>
      </c>
      <c r="AP128">
        <v>1.1299999999999999</v>
      </c>
      <c r="AQ128">
        <v>4.0000000000000001E-3</v>
      </c>
      <c r="AR128">
        <v>3.9E-2</v>
      </c>
      <c r="AS128">
        <v>0.23</v>
      </c>
      <c r="AT128">
        <v>8.02</v>
      </c>
      <c r="AU128">
        <v>18.14</v>
      </c>
      <c r="AV128">
        <v>0.37</v>
      </c>
      <c r="AW128">
        <v>0.19</v>
      </c>
      <c r="AX128">
        <v>3.0000000000000001E-3</v>
      </c>
      <c r="AY128">
        <v>0.21</v>
      </c>
      <c r="AZ128">
        <v>7.2</v>
      </c>
      <c r="BA128">
        <v>493</v>
      </c>
      <c r="BB128">
        <v>49</v>
      </c>
      <c r="BC128">
        <v>153</v>
      </c>
      <c r="BD128">
        <v>5.4999999999999997E-3</v>
      </c>
      <c r="BE128">
        <v>12</v>
      </c>
      <c r="BF128">
        <v>7.0000000000000007E-2</v>
      </c>
      <c r="BG128">
        <v>9</v>
      </c>
      <c r="BH128">
        <v>3.0000000000000001E-3</v>
      </c>
      <c r="BI128">
        <v>1.7999999999999999E-2</v>
      </c>
      <c r="BJ128">
        <v>2E-3</v>
      </c>
      <c r="BK128">
        <v>1E-3</v>
      </c>
      <c r="BL128" t="s">
        <v>2715</v>
      </c>
      <c r="BM128">
        <v>0</v>
      </c>
      <c r="BN128">
        <v>1.8057962070684297</v>
      </c>
      <c r="BO128">
        <v>4.8</v>
      </c>
      <c r="BP128">
        <v>0</v>
      </c>
      <c r="BQ128">
        <v>10.71636</v>
      </c>
      <c r="BR128">
        <v>18.8383</v>
      </c>
      <c r="BS128">
        <v>1.7579010036990173</v>
      </c>
      <c r="BT128">
        <v>0.56886024747455977</v>
      </c>
      <c r="BU128">
        <v>0</v>
      </c>
      <c r="BV128">
        <v>0</v>
      </c>
      <c r="BW128">
        <v>0</v>
      </c>
      <c r="BX128">
        <v>2.9000000000000001E-2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 t="s">
        <v>2750</v>
      </c>
      <c r="CJ128" s="37">
        <v>45331</v>
      </c>
      <c r="CK128">
        <v>0</v>
      </c>
      <c r="CL128" t="s">
        <v>2751</v>
      </c>
      <c r="CM128">
        <v>4.55</v>
      </c>
      <c r="CN128">
        <v>4.1500000000000004</v>
      </c>
      <c r="CO128">
        <v>1240</v>
      </c>
      <c r="CP128">
        <v>1003683</v>
      </c>
      <c r="CQ128" t="s">
        <v>417</v>
      </c>
      <c r="CR128" t="s">
        <v>2752</v>
      </c>
      <c r="CS128" t="s">
        <v>2751</v>
      </c>
      <c r="CT128" t="s">
        <v>2915</v>
      </c>
      <c r="CU128">
        <v>4.1500000000000004</v>
      </c>
      <c r="CV128">
        <v>2.3250000000000002</v>
      </c>
      <c r="CW128">
        <v>1240</v>
      </c>
      <c r="CX128" t="e">
        <v>#N/A</v>
      </c>
      <c r="CY128" t="e">
        <v>#N/A</v>
      </c>
      <c r="CZ128" t="e">
        <v>#N/A</v>
      </c>
      <c r="DA128" t="e">
        <v>#N/A</v>
      </c>
    </row>
    <row r="129" spans="1:105" x14ac:dyDescent="0.25">
      <c r="A129" s="2">
        <v>45337</v>
      </c>
      <c r="B129" s="3" t="s">
        <v>418</v>
      </c>
      <c r="C129" s="3" t="s">
        <v>416</v>
      </c>
      <c r="D129" s="3" t="s">
        <v>2648</v>
      </c>
      <c r="E129" s="4">
        <v>1240046010400</v>
      </c>
      <c r="F129" s="3" t="s">
        <v>417</v>
      </c>
      <c r="G129" s="3">
        <v>12400460</v>
      </c>
      <c r="H129" s="3">
        <v>304</v>
      </c>
      <c r="I129" s="3">
        <v>2.33</v>
      </c>
      <c r="J129" s="5">
        <v>1240</v>
      </c>
      <c r="K129" s="3" t="s">
        <v>21</v>
      </c>
      <c r="L129" s="3" t="s">
        <v>47</v>
      </c>
      <c r="M129" s="3" t="s">
        <v>41</v>
      </c>
      <c r="N129" s="15"/>
      <c r="O129" s="3">
        <v>2.3199999999999998</v>
      </c>
      <c r="P129" s="3">
        <v>12.66</v>
      </c>
      <c r="Q129" s="3">
        <v>323</v>
      </c>
      <c r="R129" s="3">
        <v>360</v>
      </c>
      <c r="S129" s="3">
        <v>641</v>
      </c>
      <c r="T129" s="3">
        <v>56.86</v>
      </c>
      <c r="U129" s="3">
        <v>83</v>
      </c>
      <c r="V129" s="3">
        <v>84</v>
      </c>
      <c r="W129" s="23">
        <v>45329.188888888886</v>
      </c>
      <c r="X129" s="24">
        <v>304</v>
      </c>
      <c r="Y129" s="25">
        <v>0.14305555555555557</v>
      </c>
      <c r="Z129" s="26">
        <v>11.1</v>
      </c>
      <c r="AA129" s="26">
        <v>1241</v>
      </c>
      <c r="AB129" s="26">
        <v>1146</v>
      </c>
      <c r="AC129" s="26">
        <v>30</v>
      </c>
      <c r="AD129" s="26">
        <v>5</v>
      </c>
      <c r="AE129" s="26" t="s">
        <v>2646</v>
      </c>
      <c r="AF129" s="26">
        <v>1124</v>
      </c>
      <c r="AG129" s="26">
        <v>4.62</v>
      </c>
      <c r="AH129" s="26">
        <v>1266</v>
      </c>
      <c r="AI129" s="26">
        <v>973</v>
      </c>
      <c r="AJ129" s="26">
        <v>753</v>
      </c>
      <c r="AK129" s="26">
        <v>53.39</v>
      </c>
      <c r="AL129" s="26">
        <v>475</v>
      </c>
      <c r="AM129" s="26">
        <v>0</v>
      </c>
      <c r="AN129" s="26">
        <v>0</v>
      </c>
      <c r="AO129">
        <v>5.8000000000000003E-2</v>
      </c>
      <c r="AP129">
        <v>1.1299999999999999</v>
      </c>
      <c r="AQ129">
        <v>4.0000000000000001E-3</v>
      </c>
      <c r="AR129">
        <v>3.9E-2</v>
      </c>
      <c r="AS129">
        <v>0.23</v>
      </c>
      <c r="AT129">
        <v>8.02</v>
      </c>
      <c r="AU129">
        <v>18.14</v>
      </c>
      <c r="AV129">
        <v>0.37</v>
      </c>
      <c r="AW129">
        <v>0.19</v>
      </c>
      <c r="AX129">
        <v>3.0000000000000001E-3</v>
      </c>
      <c r="AY129">
        <v>0.21</v>
      </c>
      <c r="AZ129">
        <v>7.2</v>
      </c>
      <c r="BA129">
        <v>493</v>
      </c>
      <c r="BB129">
        <v>49</v>
      </c>
      <c r="BC129">
        <v>153</v>
      </c>
      <c r="BD129">
        <v>5.4999999999999997E-3</v>
      </c>
      <c r="BE129">
        <v>12</v>
      </c>
      <c r="BF129">
        <v>7.0000000000000007E-2</v>
      </c>
      <c r="BG129">
        <v>9</v>
      </c>
      <c r="BH129">
        <v>3.0000000000000001E-3</v>
      </c>
      <c r="BI129">
        <v>1.7999999999999999E-2</v>
      </c>
      <c r="BJ129">
        <v>2E-3</v>
      </c>
      <c r="BK129">
        <v>1E-3</v>
      </c>
      <c r="BL129" t="s">
        <v>2715</v>
      </c>
      <c r="BM129">
        <v>0</v>
      </c>
      <c r="BN129">
        <v>1.8057962070684297</v>
      </c>
      <c r="BO129">
        <v>4.8</v>
      </c>
      <c r="BP129">
        <v>0</v>
      </c>
      <c r="BQ129">
        <v>10.71636</v>
      </c>
      <c r="BR129">
        <v>18.8383</v>
      </c>
      <c r="BS129">
        <v>1.7579010036990173</v>
      </c>
      <c r="BT129">
        <v>0.56886024747455977</v>
      </c>
      <c r="BU129">
        <v>0</v>
      </c>
      <c r="BV129">
        <v>0</v>
      </c>
      <c r="BW129">
        <v>0</v>
      </c>
      <c r="BX129">
        <v>2.9000000000000001E-2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 t="s">
        <v>2750</v>
      </c>
      <c r="CJ129" s="37">
        <v>45331</v>
      </c>
      <c r="CK129">
        <v>0</v>
      </c>
      <c r="CL129" t="s">
        <v>2751</v>
      </c>
      <c r="CM129">
        <v>4.55</v>
      </c>
      <c r="CN129">
        <v>4.1500000000000004</v>
      </c>
      <c r="CO129">
        <v>1240</v>
      </c>
      <c r="CP129">
        <v>1003683</v>
      </c>
      <c r="CQ129" t="s">
        <v>417</v>
      </c>
      <c r="CR129" t="s">
        <v>2752</v>
      </c>
      <c r="CS129" t="s">
        <v>2751</v>
      </c>
      <c r="CT129" t="s">
        <v>2915</v>
      </c>
      <c r="CU129">
        <v>4.1500000000000004</v>
      </c>
      <c r="CV129">
        <v>2.3250000000000002</v>
      </c>
      <c r="CW129">
        <v>1240</v>
      </c>
      <c r="CX129" t="e">
        <v>#N/A</v>
      </c>
      <c r="CY129" t="e">
        <v>#N/A</v>
      </c>
      <c r="CZ129" t="e">
        <v>#N/A</v>
      </c>
      <c r="DA129" t="e">
        <v>#N/A</v>
      </c>
    </row>
    <row r="130" spans="1:105" x14ac:dyDescent="0.25">
      <c r="A130" s="2">
        <v>45337</v>
      </c>
      <c r="B130" s="3" t="s">
        <v>419</v>
      </c>
      <c r="C130" s="3" t="s">
        <v>416</v>
      </c>
      <c r="D130" s="3" t="s">
        <v>2648</v>
      </c>
      <c r="E130" s="4">
        <v>1240046010400</v>
      </c>
      <c r="F130" s="3" t="s">
        <v>417</v>
      </c>
      <c r="G130" s="3">
        <v>12400460</v>
      </c>
      <c r="H130" s="3">
        <v>304</v>
      </c>
      <c r="I130" s="3">
        <v>2.33</v>
      </c>
      <c r="J130" s="5">
        <v>1240</v>
      </c>
      <c r="K130" s="3" t="s">
        <v>21</v>
      </c>
      <c r="L130" s="3" t="s">
        <v>47</v>
      </c>
      <c r="M130" s="3" t="s">
        <v>23</v>
      </c>
      <c r="N130" s="15"/>
      <c r="O130" s="3">
        <v>2.38</v>
      </c>
      <c r="P130" s="3">
        <v>12.57</v>
      </c>
      <c r="Q130" s="3">
        <v>311</v>
      </c>
      <c r="R130" s="3">
        <v>341</v>
      </c>
      <c r="S130" s="3">
        <v>639</v>
      </c>
      <c r="T130" s="3">
        <v>58.18</v>
      </c>
      <c r="U130" s="3">
        <v>78</v>
      </c>
      <c r="V130" s="3">
        <v>79</v>
      </c>
      <c r="W130" s="23">
        <v>45329.188888888886</v>
      </c>
      <c r="X130" s="24">
        <v>304</v>
      </c>
      <c r="Y130" s="25">
        <v>0.14305555555555557</v>
      </c>
      <c r="Z130" s="26">
        <v>11.1</v>
      </c>
      <c r="AA130" s="26">
        <v>1241</v>
      </c>
      <c r="AB130" s="26">
        <v>1146</v>
      </c>
      <c r="AC130" s="26">
        <v>30</v>
      </c>
      <c r="AD130" s="26">
        <v>5</v>
      </c>
      <c r="AE130" s="26" t="s">
        <v>2646</v>
      </c>
      <c r="AF130" s="26">
        <v>1124</v>
      </c>
      <c r="AG130" s="26">
        <v>4.62</v>
      </c>
      <c r="AH130" s="26">
        <v>1266</v>
      </c>
      <c r="AI130" s="26">
        <v>973</v>
      </c>
      <c r="AJ130" s="26">
        <v>753</v>
      </c>
      <c r="AK130" s="26">
        <v>53.39</v>
      </c>
      <c r="AL130" s="26">
        <v>475</v>
      </c>
      <c r="AM130" s="26">
        <v>0</v>
      </c>
      <c r="AN130" s="26">
        <v>0</v>
      </c>
      <c r="AO130">
        <v>5.8000000000000003E-2</v>
      </c>
      <c r="AP130">
        <v>1.1299999999999999</v>
      </c>
      <c r="AQ130">
        <v>4.0000000000000001E-3</v>
      </c>
      <c r="AR130">
        <v>3.9E-2</v>
      </c>
      <c r="AS130">
        <v>0.23</v>
      </c>
      <c r="AT130">
        <v>8.02</v>
      </c>
      <c r="AU130">
        <v>18.14</v>
      </c>
      <c r="AV130">
        <v>0.37</v>
      </c>
      <c r="AW130">
        <v>0.19</v>
      </c>
      <c r="AX130">
        <v>3.0000000000000001E-3</v>
      </c>
      <c r="AY130">
        <v>0.21</v>
      </c>
      <c r="AZ130">
        <v>7.2</v>
      </c>
      <c r="BA130">
        <v>493</v>
      </c>
      <c r="BB130">
        <v>49</v>
      </c>
      <c r="BC130">
        <v>153</v>
      </c>
      <c r="BD130">
        <v>5.4999999999999997E-3</v>
      </c>
      <c r="BE130">
        <v>12</v>
      </c>
      <c r="BF130">
        <v>7.0000000000000007E-2</v>
      </c>
      <c r="BG130">
        <v>9</v>
      </c>
      <c r="BH130">
        <v>3.0000000000000001E-3</v>
      </c>
      <c r="BI130">
        <v>1.7999999999999999E-2</v>
      </c>
      <c r="BJ130">
        <v>2E-3</v>
      </c>
      <c r="BK130">
        <v>1E-3</v>
      </c>
      <c r="BL130" t="s">
        <v>2715</v>
      </c>
      <c r="BM130">
        <v>0</v>
      </c>
      <c r="BN130">
        <v>1.8057962070684297</v>
      </c>
      <c r="BO130">
        <v>4.8</v>
      </c>
      <c r="BP130">
        <v>0</v>
      </c>
      <c r="BQ130">
        <v>10.71636</v>
      </c>
      <c r="BR130">
        <v>18.8383</v>
      </c>
      <c r="BS130">
        <v>1.7579010036990173</v>
      </c>
      <c r="BT130">
        <v>0.56886024747455977</v>
      </c>
      <c r="BU130">
        <v>0</v>
      </c>
      <c r="BV130">
        <v>0</v>
      </c>
      <c r="BW130">
        <v>0</v>
      </c>
      <c r="BX130">
        <v>2.9000000000000001E-2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 t="s">
        <v>2750</v>
      </c>
      <c r="CJ130" s="37">
        <v>45331</v>
      </c>
      <c r="CK130">
        <v>0</v>
      </c>
      <c r="CL130" t="s">
        <v>2751</v>
      </c>
      <c r="CM130">
        <v>4.55</v>
      </c>
      <c r="CN130">
        <v>4.1500000000000004</v>
      </c>
      <c r="CO130">
        <v>1240</v>
      </c>
      <c r="CP130">
        <v>1003683</v>
      </c>
      <c r="CQ130" t="s">
        <v>417</v>
      </c>
      <c r="CR130" t="s">
        <v>2752</v>
      </c>
      <c r="CS130" t="s">
        <v>2751</v>
      </c>
      <c r="CT130" t="s">
        <v>2915</v>
      </c>
      <c r="CU130">
        <v>4.1500000000000004</v>
      </c>
      <c r="CV130">
        <v>2.3250000000000002</v>
      </c>
      <c r="CW130">
        <v>1240</v>
      </c>
      <c r="CX130" t="e">
        <v>#N/A</v>
      </c>
      <c r="CY130" t="e">
        <v>#N/A</v>
      </c>
      <c r="CZ130" t="e">
        <v>#N/A</v>
      </c>
      <c r="DA130" t="e">
        <v>#N/A</v>
      </c>
    </row>
    <row r="131" spans="1:105" x14ac:dyDescent="0.25">
      <c r="A131" s="2">
        <v>45337</v>
      </c>
      <c r="B131" s="3" t="s">
        <v>420</v>
      </c>
      <c r="C131" s="3" t="s">
        <v>421</v>
      </c>
      <c r="D131" s="3" t="s">
        <v>2648</v>
      </c>
      <c r="E131" s="4">
        <v>1240021820500</v>
      </c>
      <c r="F131" s="3" t="s">
        <v>422</v>
      </c>
      <c r="G131" s="3">
        <v>12400218</v>
      </c>
      <c r="H131" s="3">
        <v>304</v>
      </c>
      <c r="I131" s="3">
        <v>2.38</v>
      </c>
      <c r="J131" s="5">
        <v>1235</v>
      </c>
      <c r="K131" s="3" t="s">
        <v>21</v>
      </c>
      <c r="L131" s="3" t="s">
        <v>47</v>
      </c>
      <c r="M131" s="3" t="s">
        <v>23</v>
      </c>
      <c r="N131" s="15"/>
      <c r="O131" s="3">
        <v>2.4</v>
      </c>
      <c r="P131" s="3">
        <v>12.5</v>
      </c>
      <c r="Q131" s="3">
        <v>316</v>
      </c>
      <c r="R131" s="3">
        <v>360</v>
      </c>
      <c r="S131" s="3">
        <v>635</v>
      </c>
      <c r="T131" s="3">
        <v>56.46</v>
      </c>
      <c r="U131" s="3">
        <v>82</v>
      </c>
      <c r="V131" s="3">
        <v>83</v>
      </c>
      <c r="W131" s="23">
        <v>45309.216666666667</v>
      </c>
      <c r="X131" s="24">
        <v>304</v>
      </c>
      <c r="Y131" s="25">
        <v>0.13749999999999998</v>
      </c>
      <c r="Z131" s="26">
        <v>11.1</v>
      </c>
      <c r="AA131" s="26">
        <v>1239</v>
      </c>
      <c r="AB131" s="26">
        <v>1120</v>
      </c>
      <c r="AC131" s="26">
        <v>32</v>
      </c>
      <c r="AD131" s="26">
        <v>7</v>
      </c>
      <c r="AE131" s="26" t="s">
        <v>2646</v>
      </c>
      <c r="AF131" s="26">
        <v>1079</v>
      </c>
      <c r="AG131" s="26">
        <v>6.4</v>
      </c>
      <c r="AH131" s="26">
        <v>1253</v>
      </c>
      <c r="AI131" s="26">
        <v>984</v>
      </c>
      <c r="AJ131" s="26">
        <v>843</v>
      </c>
      <c r="AK131" s="26">
        <v>-17.64</v>
      </c>
      <c r="AL131" s="26">
        <v>346</v>
      </c>
      <c r="AM131" s="26">
        <v>0</v>
      </c>
      <c r="AN131" s="26">
        <v>0</v>
      </c>
      <c r="AO131">
        <v>5.8999999999999997E-2</v>
      </c>
      <c r="AP131">
        <v>1.1499999999999999</v>
      </c>
      <c r="AQ131">
        <v>3.5000000000000001E-3</v>
      </c>
      <c r="AR131">
        <v>4.1000000000000002E-2</v>
      </c>
      <c r="AS131">
        <v>0.25</v>
      </c>
      <c r="AT131">
        <v>8.0399999999999991</v>
      </c>
      <c r="AU131">
        <v>18.05</v>
      </c>
      <c r="AV131">
        <v>0.51</v>
      </c>
      <c r="AW131">
        <v>0.24</v>
      </c>
      <c r="AX131">
        <v>3.0000000000000001E-3</v>
      </c>
      <c r="AY131">
        <v>0.21</v>
      </c>
      <c r="AZ131">
        <v>0</v>
      </c>
      <c r="BA131">
        <v>415</v>
      </c>
      <c r="BB131">
        <v>54</v>
      </c>
      <c r="BC131">
        <v>166</v>
      </c>
      <c r="BD131">
        <v>4.4999999999999997E-3</v>
      </c>
      <c r="BE131">
        <v>20</v>
      </c>
      <c r="BF131">
        <v>7.2999999999999995E-2</v>
      </c>
      <c r="BG131">
        <v>10</v>
      </c>
      <c r="BH131">
        <v>4.0000000000000001E-3</v>
      </c>
      <c r="BI131">
        <v>2.7E-2</v>
      </c>
      <c r="BJ131">
        <v>6.0000000000000001E-3</v>
      </c>
      <c r="BK131">
        <v>2E-3</v>
      </c>
      <c r="BL131" t="s">
        <v>2724</v>
      </c>
      <c r="BM131">
        <v>0</v>
      </c>
      <c r="BN131">
        <v>1.8037733346596372</v>
      </c>
      <c r="BO131">
        <v>5.3</v>
      </c>
      <c r="BP131">
        <v>0</v>
      </c>
      <c r="BQ131">
        <v>10.793799999999999</v>
      </c>
      <c r="BR131">
        <v>18.852800000000002</v>
      </c>
      <c r="BS131">
        <v>1.7466323259649061</v>
      </c>
      <c r="BT131">
        <v>0.57253034032080108</v>
      </c>
      <c r="BU131">
        <v>0</v>
      </c>
      <c r="BV131" t="s">
        <v>2725</v>
      </c>
      <c r="BW131">
        <v>0</v>
      </c>
      <c r="BX131">
        <v>6.0000000000000001E-3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 t="s">
        <v>2750</v>
      </c>
      <c r="CJ131" s="37">
        <v>45313</v>
      </c>
      <c r="CK131">
        <v>0</v>
      </c>
      <c r="CL131" t="s">
        <v>2751</v>
      </c>
      <c r="CM131">
        <v>6.3</v>
      </c>
      <c r="CN131">
        <v>5.6</v>
      </c>
      <c r="CO131">
        <v>1235</v>
      </c>
      <c r="CP131">
        <v>995847</v>
      </c>
      <c r="CQ131" t="s">
        <v>2798</v>
      </c>
      <c r="CR131" t="s">
        <v>2752</v>
      </c>
      <c r="CS131" t="s">
        <v>2751</v>
      </c>
      <c r="CT131" t="s">
        <v>2915</v>
      </c>
      <c r="CU131">
        <v>5.6</v>
      </c>
      <c r="CV131">
        <v>4</v>
      </c>
      <c r="CW131">
        <v>1235</v>
      </c>
      <c r="CX131" t="e">
        <v>#N/A</v>
      </c>
      <c r="CY131" t="e">
        <v>#N/A</v>
      </c>
      <c r="CZ131" t="e">
        <v>#N/A</v>
      </c>
      <c r="DA131" t="e">
        <v>#N/A</v>
      </c>
    </row>
    <row r="132" spans="1:105" x14ac:dyDescent="0.25">
      <c r="A132" s="2">
        <v>45337</v>
      </c>
      <c r="B132" s="3" t="s">
        <v>423</v>
      </c>
      <c r="C132" s="3" t="s">
        <v>424</v>
      </c>
      <c r="D132" s="3" t="s">
        <v>2648</v>
      </c>
      <c r="E132" s="4">
        <v>1230414510500</v>
      </c>
      <c r="F132" s="3" t="s">
        <v>425</v>
      </c>
      <c r="G132" s="3">
        <v>12304145</v>
      </c>
      <c r="H132" s="3">
        <v>304</v>
      </c>
      <c r="I132" s="3">
        <v>0.75</v>
      </c>
      <c r="J132" s="5">
        <v>1270</v>
      </c>
      <c r="K132" s="3" t="s">
        <v>21</v>
      </c>
      <c r="L132" s="3" t="s">
        <v>29</v>
      </c>
      <c r="M132" s="3" t="s">
        <v>35</v>
      </c>
      <c r="N132" s="15"/>
      <c r="O132" s="3">
        <v>0.77</v>
      </c>
      <c r="P132" s="3">
        <v>12.52</v>
      </c>
      <c r="Q132" s="3">
        <v>309</v>
      </c>
      <c r="R132" s="3">
        <v>335</v>
      </c>
      <c r="S132" s="3">
        <v>665</v>
      </c>
      <c r="T132" s="3">
        <v>52.04</v>
      </c>
      <c r="U132" s="3">
        <v>84</v>
      </c>
      <c r="V132" s="3">
        <v>85</v>
      </c>
      <c r="W132" s="23" t="e">
        <v>#N/A</v>
      </c>
      <c r="X132" s="24" t="e">
        <v>#N/A</v>
      </c>
      <c r="Y132" s="25" t="e">
        <v>#N/A</v>
      </c>
      <c r="Z132" s="26" t="e">
        <v>#N/A</v>
      </c>
      <c r="AA132" s="26" t="e">
        <v>#N/A</v>
      </c>
      <c r="AB132" s="26" t="e">
        <v>#N/A</v>
      </c>
      <c r="AC132" s="26" t="e">
        <v>#N/A</v>
      </c>
      <c r="AD132" s="26" t="e">
        <v>#N/A</v>
      </c>
      <c r="AE132" s="26" t="e">
        <v>#N/A</v>
      </c>
      <c r="AF132" s="26" t="e">
        <v>#N/A</v>
      </c>
      <c r="AG132" s="26" t="e">
        <v>#N/A</v>
      </c>
      <c r="AH132" s="26" t="e">
        <v>#N/A</v>
      </c>
      <c r="AI132" s="26" t="e">
        <v>#N/A</v>
      </c>
      <c r="AJ132" s="26" t="e">
        <v>#N/A</v>
      </c>
      <c r="AK132" s="26" t="e">
        <v>#N/A</v>
      </c>
      <c r="AL132" s="26" t="e">
        <v>#N/A</v>
      </c>
      <c r="AM132" s="26" t="e">
        <v>#N/A</v>
      </c>
      <c r="AN132" s="26" t="e">
        <v>#N/A</v>
      </c>
      <c r="AO132" t="e">
        <v>#N/A</v>
      </c>
      <c r="AP132" t="e">
        <v>#N/A</v>
      </c>
      <c r="AQ132" t="e">
        <v>#N/A</v>
      </c>
      <c r="AR132" t="e">
        <v>#N/A</v>
      </c>
      <c r="AS132" t="e">
        <v>#N/A</v>
      </c>
      <c r="AT132" t="e">
        <v>#N/A</v>
      </c>
      <c r="AU132" t="e">
        <v>#N/A</v>
      </c>
      <c r="AV132" t="e">
        <v>#N/A</v>
      </c>
      <c r="AW132" t="e">
        <v>#N/A</v>
      </c>
      <c r="AX132" t="e">
        <v>#N/A</v>
      </c>
      <c r="AY132" t="e">
        <v>#N/A</v>
      </c>
      <c r="AZ132" t="e">
        <v>#N/A</v>
      </c>
      <c r="BA132" t="e">
        <v>#N/A</v>
      </c>
      <c r="BB132" t="e">
        <v>#N/A</v>
      </c>
      <c r="BC132" t="e">
        <v>#N/A</v>
      </c>
      <c r="BD132" t="e">
        <v>#N/A</v>
      </c>
      <c r="BE132" t="e">
        <v>#N/A</v>
      </c>
      <c r="BF132" t="e">
        <v>#N/A</v>
      </c>
      <c r="BG132" t="e">
        <v>#N/A</v>
      </c>
      <c r="BH132" t="e">
        <v>#N/A</v>
      </c>
      <c r="BI132" t="e">
        <v>#N/A</v>
      </c>
      <c r="BJ132" t="e">
        <v>#N/A</v>
      </c>
      <c r="BK132" t="e">
        <v>#N/A</v>
      </c>
      <c r="BL132" t="e">
        <v>#N/A</v>
      </c>
      <c r="BM132" t="e">
        <v>#N/A</v>
      </c>
      <c r="BN132" t="e">
        <v>#N/A</v>
      </c>
      <c r="BO132" t="e">
        <v>#N/A</v>
      </c>
      <c r="BP132" t="e">
        <v>#N/A</v>
      </c>
      <c r="BQ132" t="e">
        <v>#N/A</v>
      </c>
      <c r="BR132" t="e">
        <v>#N/A</v>
      </c>
      <c r="BS132" t="e">
        <v>#N/A</v>
      </c>
      <c r="BT132" t="e">
        <v>#N/A</v>
      </c>
      <c r="BU132" t="e">
        <v>#N/A</v>
      </c>
      <c r="BV132" t="e">
        <v>#N/A</v>
      </c>
      <c r="BW132" t="e">
        <v>#N/A</v>
      </c>
      <c r="BX132" t="e">
        <v>#N/A</v>
      </c>
      <c r="BY132" t="e">
        <v>#N/A</v>
      </c>
      <c r="BZ132" t="e">
        <v>#N/A</v>
      </c>
      <c r="CA132" t="e">
        <v>#N/A</v>
      </c>
      <c r="CB132" t="e">
        <v>#N/A</v>
      </c>
      <c r="CC132" t="e">
        <v>#N/A</v>
      </c>
      <c r="CD132" t="e">
        <v>#N/A</v>
      </c>
      <c r="CE132" t="e">
        <v>#N/A</v>
      </c>
      <c r="CF132" t="e">
        <v>#N/A</v>
      </c>
      <c r="CG132" t="e">
        <v>#N/A</v>
      </c>
      <c r="CH132" t="e">
        <v>#N/A</v>
      </c>
      <c r="CI132" t="s">
        <v>2776</v>
      </c>
      <c r="CJ132" s="37">
        <v>45281</v>
      </c>
      <c r="CK132">
        <v>0</v>
      </c>
      <c r="CL132" t="s">
        <v>2751</v>
      </c>
      <c r="CM132">
        <v>2</v>
      </c>
      <c r="CN132">
        <v>1.6</v>
      </c>
      <c r="CO132">
        <v>1270</v>
      </c>
      <c r="CP132">
        <v>983177</v>
      </c>
      <c r="CQ132" t="s">
        <v>2799</v>
      </c>
      <c r="CR132" t="s">
        <v>2752</v>
      </c>
      <c r="CS132" t="s">
        <v>2777</v>
      </c>
      <c r="CT132" t="s">
        <v>2915</v>
      </c>
      <c r="CU132">
        <v>1.6</v>
      </c>
      <c r="CV132">
        <v>0.748</v>
      </c>
      <c r="CW132">
        <v>1270</v>
      </c>
      <c r="CX132" t="e">
        <v>#N/A</v>
      </c>
      <c r="CY132" t="e">
        <v>#N/A</v>
      </c>
      <c r="CZ132" t="e">
        <v>#N/A</v>
      </c>
      <c r="DA132" t="e">
        <v>#N/A</v>
      </c>
    </row>
    <row r="133" spans="1:105" x14ac:dyDescent="0.25">
      <c r="A133" s="2">
        <v>45337</v>
      </c>
      <c r="B133" s="3" t="s">
        <v>426</v>
      </c>
      <c r="C133" s="3" t="s">
        <v>427</v>
      </c>
      <c r="D133" s="3" t="s">
        <v>2647</v>
      </c>
      <c r="E133" s="4" t="s">
        <v>428</v>
      </c>
      <c r="F133" s="3" t="s">
        <v>429</v>
      </c>
      <c r="G133" s="3" t="s">
        <v>430</v>
      </c>
      <c r="H133" s="3">
        <v>304</v>
      </c>
      <c r="I133" s="3">
        <v>1</v>
      </c>
      <c r="J133" s="5">
        <v>1250</v>
      </c>
      <c r="K133" s="3" t="s">
        <v>21</v>
      </c>
      <c r="L133" s="3" t="s">
        <v>39</v>
      </c>
      <c r="M133" s="3" t="s">
        <v>23</v>
      </c>
      <c r="N133" s="15"/>
      <c r="O133" s="3">
        <v>0.97</v>
      </c>
      <c r="P133" s="3">
        <v>12.61</v>
      </c>
      <c r="Q133" s="3">
        <v>311</v>
      </c>
      <c r="R133" s="3">
        <v>339</v>
      </c>
      <c r="S133" s="3">
        <v>667</v>
      </c>
      <c r="T133" s="3">
        <v>50.16</v>
      </c>
      <c r="U133" s="3">
        <v>84</v>
      </c>
      <c r="V133" s="3">
        <v>85</v>
      </c>
      <c r="W133" s="23"/>
      <c r="X133" s="24"/>
      <c r="Y133" s="25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t="e">
        <v>#N/A</v>
      </c>
      <c r="AP133" t="e">
        <v>#N/A</v>
      </c>
      <c r="AQ133" t="e">
        <v>#N/A</v>
      </c>
      <c r="AR133" t="e">
        <v>#N/A</v>
      </c>
      <c r="AS133" t="e">
        <v>#N/A</v>
      </c>
      <c r="AT133" t="e">
        <v>#N/A</v>
      </c>
      <c r="AU133" t="e">
        <v>#N/A</v>
      </c>
      <c r="AV133" t="e">
        <v>#N/A</v>
      </c>
      <c r="AW133" t="e">
        <v>#N/A</v>
      </c>
      <c r="AX133" t="e">
        <v>#N/A</v>
      </c>
      <c r="AY133" t="e">
        <v>#N/A</v>
      </c>
      <c r="AZ133" t="e">
        <v>#N/A</v>
      </c>
      <c r="BA133" t="e">
        <v>#N/A</v>
      </c>
      <c r="BB133" t="e">
        <v>#N/A</v>
      </c>
      <c r="BC133" t="e">
        <v>#N/A</v>
      </c>
      <c r="BD133" t="e">
        <v>#N/A</v>
      </c>
      <c r="BE133" t="e">
        <v>#N/A</v>
      </c>
      <c r="BF133" t="e">
        <v>#N/A</v>
      </c>
      <c r="BG133" t="e">
        <v>#N/A</v>
      </c>
      <c r="BH133" t="e">
        <v>#N/A</v>
      </c>
      <c r="BI133" t="e">
        <v>#N/A</v>
      </c>
      <c r="BJ133" t="e">
        <v>#N/A</v>
      </c>
      <c r="BK133" t="e">
        <v>#N/A</v>
      </c>
      <c r="BL133" t="e">
        <v>#N/A</v>
      </c>
      <c r="BM133" t="e">
        <v>#N/A</v>
      </c>
      <c r="BN133" t="e">
        <v>#N/A</v>
      </c>
      <c r="BO133" t="e">
        <v>#N/A</v>
      </c>
      <c r="BP133" t="e">
        <v>#N/A</v>
      </c>
      <c r="BQ133" t="e">
        <v>#N/A</v>
      </c>
      <c r="BR133" t="e">
        <v>#N/A</v>
      </c>
      <c r="BS133" t="e">
        <v>#N/A</v>
      </c>
      <c r="BT133" t="e">
        <v>#N/A</v>
      </c>
      <c r="BU133" t="e">
        <v>#N/A</v>
      </c>
      <c r="BV133" t="e">
        <v>#N/A</v>
      </c>
      <c r="BW133" t="e">
        <v>#N/A</v>
      </c>
      <c r="BX133" t="e">
        <v>#N/A</v>
      </c>
      <c r="BY133" t="e">
        <v>#N/A</v>
      </c>
      <c r="BZ133" t="e">
        <v>#N/A</v>
      </c>
      <c r="CA133" t="e">
        <v>#N/A</v>
      </c>
      <c r="CB133" t="e">
        <v>#N/A</v>
      </c>
      <c r="CC133" t="e">
        <v>#N/A</v>
      </c>
      <c r="CD133" t="e">
        <v>#N/A</v>
      </c>
      <c r="CE133" t="e">
        <v>#N/A</v>
      </c>
      <c r="CF133" t="e">
        <v>#N/A</v>
      </c>
      <c r="CG133" t="e">
        <v>#N/A</v>
      </c>
      <c r="CH133" t="e">
        <v>#N/A</v>
      </c>
      <c r="CJ133"/>
    </row>
    <row r="134" spans="1:105" x14ac:dyDescent="0.25">
      <c r="A134" s="2">
        <v>45337</v>
      </c>
      <c r="B134" s="3" t="s">
        <v>431</v>
      </c>
      <c r="C134" s="3" t="s">
        <v>432</v>
      </c>
      <c r="D134" s="3" t="s">
        <v>2648</v>
      </c>
      <c r="E134" s="4">
        <v>1230435910300</v>
      </c>
      <c r="F134" s="3" t="s">
        <v>433</v>
      </c>
      <c r="G134" s="3">
        <v>12304359</v>
      </c>
      <c r="H134" s="3">
        <v>304</v>
      </c>
      <c r="I134" s="3">
        <v>0.56000000000000005</v>
      </c>
      <c r="J134" s="5">
        <v>1265</v>
      </c>
      <c r="K134" s="3" t="s">
        <v>85</v>
      </c>
      <c r="L134" s="3" t="s">
        <v>47</v>
      </c>
      <c r="M134" s="3" t="s">
        <v>35</v>
      </c>
      <c r="N134" s="15"/>
      <c r="O134" s="3">
        <v>0.56999999999999995</v>
      </c>
      <c r="P134" s="3">
        <v>12.37</v>
      </c>
      <c r="Q134" s="3">
        <v>325</v>
      </c>
      <c r="R134" s="3">
        <v>350</v>
      </c>
      <c r="S134" s="3">
        <v>684</v>
      </c>
      <c r="T134" s="3">
        <v>48.5</v>
      </c>
      <c r="U134" s="3">
        <v>84</v>
      </c>
      <c r="V134" s="3">
        <v>85</v>
      </c>
      <c r="W134" s="23">
        <v>45291.026388888888</v>
      </c>
      <c r="X134" s="24">
        <v>304</v>
      </c>
      <c r="Y134" s="25">
        <v>0.13194444444444445</v>
      </c>
      <c r="Z134" s="26">
        <v>11.1</v>
      </c>
      <c r="AA134" s="26">
        <v>1238</v>
      </c>
      <c r="AB134" s="26">
        <v>0</v>
      </c>
      <c r="AC134" s="26">
        <v>29</v>
      </c>
      <c r="AD134" s="26">
        <v>5</v>
      </c>
      <c r="AE134" s="26" t="s">
        <v>2646</v>
      </c>
      <c r="AF134" s="26">
        <v>0</v>
      </c>
      <c r="AG134" s="26">
        <v>2.7</v>
      </c>
      <c r="AH134" s="26">
        <v>1277</v>
      </c>
      <c r="AI134" s="26">
        <v>994</v>
      </c>
      <c r="AJ134" s="26">
        <v>714</v>
      </c>
      <c r="AK134" s="26">
        <v>0.52</v>
      </c>
      <c r="AL134" s="26">
        <v>817</v>
      </c>
      <c r="AM134" s="26">
        <v>0</v>
      </c>
      <c r="AN134" s="26">
        <v>0</v>
      </c>
      <c r="AO134">
        <v>5.5E-2</v>
      </c>
      <c r="AP134">
        <v>1</v>
      </c>
      <c r="AQ134">
        <v>4.0000000000000001E-3</v>
      </c>
      <c r="AR134">
        <v>0.04</v>
      </c>
      <c r="AS134">
        <v>0.24</v>
      </c>
      <c r="AT134">
        <v>8.02</v>
      </c>
      <c r="AU134">
        <v>18.100000000000001</v>
      </c>
      <c r="AV134">
        <v>0.38</v>
      </c>
      <c r="AW134">
        <v>0.14000000000000001</v>
      </c>
      <c r="AX134">
        <v>3.0000000000000001E-3</v>
      </c>
      <c r="AY134">
        <v>0.21</v>
      </c>
      <c r="AZ134">
        <v>7.1</v>
      </c>
      <c r="BA134">
        <v>490</v>
      </c>
      <c r="BB134">
        <v>51</v>
      </c>
      <c r="BC134">
        <v>157</v>
      </c>
      <c r="BD134">
        <v>5.4000000000000003E-3</v>
      </c>
      <c r="BE134">
        <v>16</v>
      </c>
      <c r="BF134">
        <v>0.08</v>
      </c>
      <c r="BG134">
        <v>9</v>
      </c>
      <c r="BH134">
        <v>3.0000000000000001E-3</v>
      </c>
      <c r="BI134">
        <v>1.6E-2</v>
      </c>
      <c r="BJ134">
        <v>3.0000000000000001E-3</v>
      </c>
      <c r="BK134">
        <v>2E-3</v>
      </c>
      <c r="BL134" t="s">
        <v>2715</v>
      </c>
      <c r="BM134">
        <v>0</v>
      </c>
      <c r="BN134">
        <v>1.8220782840174137</v>
      </c>
      <c r="BO134">
        <v>4.7E-2</v>
      </c>
      <c r="BP134">
        <v>0</v>
      </c>
      <c r="BQ134">
        <v>10.6158</v>
      </c>
      <c r="BR134">
        <v>18.7468</v>
      </c>
      <c r="BS134">
        <v>1.7659337967934587</v>
      </c>
      <c r="BT134">
        <v>0.56627264386455289</v>
      </c>
      <c r="BU134">
        <v>0</v>
      </c>
      <c r="BV134">
        <v>0</v>
      </c>
      <c r="BW134">
        <v>0</v>
      </c>
      <c r="BX134">
        <v>3.3000000000000002E-2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 t="s">
        <v>2750</v>
      </c>
      <c r="CJ134" s="37">
        <v>45295</v>
      </c>
      <c r="CK134">
        <v>0</v>
      </c>
      <c r="CL134" t="s">
        <v>2751</v>
      </c>
      <c r="CM134">
        <v>2.8</v>
      </c>
      <c r="CN134">
        <v>2.2999999999999998</v>
      </c>
      <c r="CO134">
        <v>1260</v>
      </c>
      <c r="CP134">
        <v>989206</v>
      </c>
      <c r="CQ134" t="s">
        <v>2800</v>
      </c>
      <c r="CR134" t="s">
        <v>2752</v>
      </c>
      <c r="CS134" t="s">
        <v>2751</v>
      </c>
      <c r="CT134" t="s">
        <v>2919</v>
      </c>
      <c r="CU134">
        <v>0.56399999999999995</v>
      </c>
      <c r="CV134">
        <v>0.56399999999999995</v>
      </c>
      <c r="CW134">
        <v>1260</v>
      </c>
      <c r="CX134" t="s">
        <v>2917</v>
      </c>
      <c r="CY134">
        <v>2.2999999999999998</v>
      </c>
      <c r="CZ134">
        <v>0.56399999999999995</v>
      </c>
      <c r="DA134">
        <v>1260</v>
      </c>
    </row>
    <row r="135" spans="1:105" x14ac:dyDescent="0.25">
      <c r="A135" s="2">
        <v>45338</v>
      </c>
      <c r="B135" s="3" t="s">
        <v>434</v>
      </c>
      <c r="C135" s="3" t="s">
        <v>435</v>
      </c>
      <c r="D135" s="3" t="s">
        <v>2647</v>
      </c>
      <c r="E135" s="4" t="s">
        <v>436</v>
      </c>
      <c r="F135" s="3" t="s">
        <v>437</v>
      </c>
      <c r="G135" s="3" t="s">
        <v>438</v>
      </c>
      <c r="H135" s="3">
        <v>304</v>
      </c>
      <c r="I135" s="3">
        <v>1.2</v>
      </c>
      <c r="J135" s="5">
        <v>1250</v>
      </c>
      <c r="K135" s="3" t="s">
        <v>46</v>
      </c>
      <c r="L135" s="3" t="s">
        <v>229</v>
      </c>
      <c r="M135" s="3" t="s">
        <v>23</v>
      </c>
      <c r="N135" s="15"/>
      <c r="O135" s="3">
        <v>1.25</v>
      </c>
      <c r="P135" s="3">
        <v>12.47</v>
      </c>
      <c r="Q135" s="3">
        <v>334</v>
      </c>
      <c r="R135" s="3">
        <v>376</v>
      </c>
      <c r="S135" s="3">
        <v>678</v>
      </c>
      <c r="T135" s="3">
        <v>45.86</v>
      </c>
      <c r="U135" s="3">
        <v>88</v>
      </c>
      <c r="V135" s="3">
        <v>89</v>
      </c>
      <c r="W135" s="23"/>
      <c r="X135" s="24"/>
      <c r="Y135" s="25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t="e">
        <v>#N/A</v>
      </c>
      <c r="AP135" t="e">
        <v>#N/A</v>
      </c>
      <c r="AQ135" t="e">
        <v>#N/A</v>
      </c>
      <c r="AR135" t="e">
        <v>#N/A</v>
      </c>
      <c r="AS135" t="e">
        <v>#N/A</v>
      </c>
      <c r="AT135" t="e">
        <v>#N/A</v>
      </c>
      <c r="AU135" t="e">
        <v>#N/A</v>
      </c>
      <c r="AV135" t="e">
        <v>#N/A</v>
      </c>
      <c r="AW135" t="e">
        <v>#N/A</v>
      </c>
      <c r="AX135" t="e">
        <v>#N/A</v>
      </c>
      <c r="AY135" t="e">
        <v>#N/A</v>
      </c>
      <c r="AZ135" t="e">
        <v>#N/A</v>
      </c>
      <c r="BA135" t="e">
        <v>#N/A</v>
      </c>
      <c r="BB135" t="e">
        <v>#N/A</v>
      </c>
      <c r="BC135" t="e">
        <v>#N/A</v>
      </c>
      <c r="BD135" t="e">
        <v>#N/A</v>
      </c>
      <c r="BE135" t="e">
        <v>#N/A</v>
      </c>
      <c r="BF135" t="e">
        <v>#N/A</v>
      </c>
      <c r="BG135" t="e">
        <v>#N/A</v>
      </c>
      <c r="BH135" t="e">
        <v>#N/A</v>
      </c>
      <c r="BI135" t="e">
        <v>#N/A</v>
      </c>
      <c r="BJ135" t="e">
        <v>#N/A</v>
      </c>
      <c r="BK135" t="e">
        <v>#N/A</v>
      </c>
      <c r="BL135" t="e">
        <v>#N/A</v>
      </c>
      <c r="BM135" t="e">
        <v>#N/A</v>
      </c>
      <c r="BN135" t="e">
        <v>#N/A</v>
      </c>
      <c r="BO135" t="e">
        <v>#N/A</v>
      </c>
      <c r="BP135" t="e">
        <v>#N/A</v>
      </c>
      <c r="BQ135" t="e">
        <v>#N/A</v>
      </c>
      <c r="BR135" t="e">
        <v>#N/A</v>
      </c>
      <c r="BS135" t="e">
        <v>#N/A</v>
      </c>
      <c r="BT135" t="e">
        <v>#N/A</v>
      </c>
      <c r="BU135" t="e">
        <v>#N/A</v>
      </c>
      <c r="BV135" t="e">
        <v>#N/A</v>
      </c>
      <c r="BW135" t="e">
        <v>#N/A</v>
      </c>
      <c r="BX135" t="e">
        <v>#N/A</v>
      </c>
      <c r="BY135" t="e">
        <v>#N/A</v>
      </c>
      <c r="BZ135" t="e">
        <v>#N/A</v>
      </c>
      <c r="CA135" t="e">
        <v>#N/A</v>
      </c>
      <c r="CB135" t="e">
        <v>#N/A</v>
      </c>
      <c r="CC135" t="e">
        <v>#N/A</v>
      </c>
      <c r="CD135" t="e">
        <v>#N/A</v>
      </c>
      <c r="CE135" t="e">
        <v>#N/A</v>
      </c>
      <c r="CF135" t="e">
        <v>#N/A</v>
      </c>
      <c r="CG135" t="e">
        <v>#N/A</v>
      </c>
      <c r="CH135" t="e">
        <v>#N/A</v>
      </c>
      <c r="CJ135"/>
    </row>
    <row r="136" spans="1:105" x14ac:dyDescent="0.25">
      <c r="A136" s="2">
        <v>45338</v>
      </c>
      <c r="B136" s="3" t="s">
        <v>439</v>
      </c>
      <c r="C136" s="3" t="s">
        <v>440</v>
      </c>
      <c r="D136" s="3" t="s">
        <v>2647</v>
      </c>
      <c r="E136" s="4" t="s">
        <v>441</v>
      </c>
      <c r="F136" s="3" t="s">
        <v>442</v>
      </c>
      <c r="G136" s="3" t="s">
        <v>24</v>
      </c>
      <c r="H136" s="3">
        <v>304</v>
      </c>
      <c r="I136" s="3">
        <v>0.8</v>
      </c>
      <c r="J136" s="5">
        <v>1250</v>
      </c>
      <c r="K136" s="3" t="s">
        <v>46</v>
      </c>
      <c r="L136" s="3" t="s">
        <v>39</v>
      </c>
      <c r="M136" s="3" t="s">
        <v>23</v>
      </c>
      <c r="N136" s="15"/>
      <c r="O136" s="3">
        <v>0.84</v>
      </c>
      <c r="P136" s="3">
        <v>12.41</v>
      </c>
      <c r="Q136" s="3">
        <v>317</v>
      </c>
      <c r="R136" s="3">
        <v>351</v>
      </c>
      <c r="S136" s="3">
        <v>637</v>
      </c>
      <c r="T136" s="3">
        <v>49.58</v>
      </c>
      <c r="U136" s="3">
        <v>83</v>
      </c>
      <c r="V136" s="3">
        <v>84</v>
      </c>
      <c r="W136" s="23"/>
      <c r="X136" s="24"/>
      <c r="Y136" s="25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t="e">
        <v>#N/A</v>
      </c>
      <c r="AP136" t="e">
        <v>#N/A</v>
      </c>
      <c r="AQ136" t="e">
        <v>#N/A</v>
      </c>
      <c r="AR136" t="e">
        <v>#N/A</v>
      </c>
      <c r="AS136" t="e">
        <v>#N/A</v>
      </c>
      <c r="AT136" t="e">
        <v>#N/A</v>
      </c>
      <c r="AU136" t="e">
        <v>#N/A</v>
      </c>
      <c r="AV136" t="e">
        <v>#N/A</v>
      </c>
      <c r="AW136" t="e">
        <v>#N/A</v>
      </c>
      <c r="AX136" t="e">
        <v>#N/A</v>
      </c>
      <c r="AY136" t="e">
        <v>#N/A</v>
      </c>
      <c r="AZ136" t="e">
        <v>#N/A</v>
      </c>
      <c r="BA136" t="e">
        <v>#N/A</v>
      </c>
      <c r="BB136" t="e">
        <v>#N/A</v>
      </c>
      <c r="BC136" t="e">
        <v>#N/A</v>
      </c>
      <c r="BD136" t="e">
        <v>#N/A</v>
      </c>
      <c r="BE136" t="e">
        <v>#N/A</v>
      </c>
      <c r="BF136" t="e">
        <v>#N/A</v>
      </c>
      <c r="BG136" t="e">
        <v>#N/A</v>
      </c>
      <c r="BH136" t="e">
        <v>#N/A</v>
      </c>
      <c r="BI136" t="e">
        <v>#N/A</v>
      </c>
      <c r="BJ136" t="e">
        <v>#N/A</v>
      </c>
      <c r="BK136" t="e">
        <v>#N/A</v>
      </c>
      <c r="BL136" t="e">
        <v>#N/A</v>
      </c>
      <c r="BM136" t="e">
        <v>#N/A</v>
      </c>
      <c r="BN136" t="e">
        <v>#N/A</v>
      </c>
      <c r="BO136" t="e">
        <v>#N/A</v>
      </c>
      <c r="BP136" t="e">
        <v>#N/A</v>
      </c>
      <c r="BQ136" t="e">
        <v>#N/A</v>
      </c>
      <c r="BR136" t="e">
        <v>#N/A</v>
      </c>
      <c r="BS136" t="e">
        <v>#N/A</v>
      </c>
      <c r="BT136" t="e">
        <v>#N/A</v>
      </c>
      <c r="BU136" t="e">
        <v>#N/A</v>
      </c>
      <c r="BV136" t="e">
        <v>#N/A</v>
      </c>
      <c r="BW136" t="e">
        <v>#N/A</v>
      </c>
      <c r="BX136" t="e">
        <v>#N/A</v>
      </c>
      <c r="BY136" t="e">
        <v>#N/A</v>
      </c>
      <c r="BZ136" t="e">
        <v>#N/A</v>
      </c>
      <c r="CA136" t="e">
        <v>#N/A</v>
      </c>
      <c r="CB136" t="e">
        <v>#N/A</v>
      </c>
      <c r="CC136" t="e">
        <v>#N/A</v>
      </c>
      <c r="CD136" t="e">
        <v>#N/A</v>
      </c>
      <c r="CE136" t="e">
        <v>#N/A</v>
      </c>
      <c r="CF136" t="e">
        <v>#N/A</v>
      </c>
      <c r="CG136" t="e">
        <v>#N/A</v>
      </c>
      <c r="CH136" t="e">
        <v>#N/A</v>
      </c>
      <c r="CJ136"/>
    </row>
    <row r="137" spans="1:105" x14ac:dyDescent="0.25">
      <c r="A137" s="2">
        <v>45338</v>
      </c>
      <c r="B137" s="3" t="s">
        <v>443</v>
      </c>
      <c r="C137" s="3" t="s">
        <v>444</v>
      </c>
      <c r="D137" s="3" t="s">
        <v>2647</v>
      </c>
      <c r="E137" s="4" t="s">
        <v>445</v>
      </c>
      <c r="F137" s="3" t="s">
        <v>446</v>
      </c>
      <c r="G137" s="3" t="s">
        <v>447</v>
      </c>
      <c r="H137" s="3" t="s">
        <v>395</v>
      </c>
      <c r="I137" s="3">
        <v>0.96</v>
      </c>
      <c r="J137" s="5">
        <v>1270</v>
      </c>
      <c r="K137" s="3" t="s">
        <v>21</v>
      </c>
      <c r="L137" s="3" t="s">
        <v>183</v>
      </c>
      <c r="M137" s="3" t="s">
        <v>23</v>
      </c>
      <c r="N137" s="15"/>
      <c r="O137" s="3">
        <v>0.9</v>
      </c>
      <c r="P137" s="3">
        <v>12.3</v>
      </c>
      <c r="Q137" s="3">
        <v>308</v>
      </c>
      <c r="R137" s="3">
        <v>336</v>
      </c>
      <c r="S137" s="3">
        <v>681</v>
      </c>
      <c r="T137" s="3">
        <v>48.48</v>
      </c>
      <c r="U137" s="3">
        <v>87</v>
      </c>
      <c r="V137" s="3">
        <v>88</v>
      </c>
      <c r="W137" s="23"/>
      <c r="X137" s="24"/>
      <c r="Y137" s="25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t="e">
        <v>#N/A</v>
      </c>
      <c r="AP137" t="e">
        <v>#N/A</v>
      </c>
      <c r="AQ137" t="e">
        <v>#N/A</v>
      </c>
      <c r="AR137" t="e">
        <v>#N/A</v>
      </c>
      <c r="AS137" t="e">
        <v>#N/A</v>
      </c>
      <c r="AT137" t="e">
        <v>#N/A</v>
      </c>
      <c r="AU137" t="e">
        <v>#N/A</v>
      </c>
      <c r="AV137" t="e">
        <v>#N/A</v>
      </c>
      <c r="AW137" t="e">
        <v>#N/A</v>
      </c>
      <c r="AX137" t="e">
        <v>#N/A</v>
      </c>
      <c r="AY137" t="e">
        <v>#N/A</v>
      </c>
      <c r="AZ137" t="e">
        <v>#N/A</v>
      </c>
      <c r="BA137" t="e">
        <v>#N/A</v>
      </c>
      <c r="BB137" t="e">
        <v>#N/A</v>
      </c>
      <c r="BC137" t="e">
        <v>#N/A</v>
      </c>
      <c r="BD137" t="e">
        <v>#N/A</v>
      </c>
      <c r="BE137" t="e">
        <v>#N/A</v>
      </c>
      <c r="BF137" t="e">
        <v>#N/A</v>
      </c>
      <c r="BG137" t="e">
        <v>#N/A</v>
      </c>
      <c r="BH137" t="e">
        <v>#N/A</v>
      </c>
      <c r="BI137" t="e">
        <v>#N/A</v>
      </c>
      <c r="BJ137" t="e">
        <v>#N/A</v>
      </c>
      <c r="BK137" t="e">
        <v>#N/A</v>
      </c>
      <c r="BL137" t="e">
        <v>#N/A</v>
      </c>
      <c r="BM137" t="e">
        <v>#N/A</v>
      </c>
      <c r="BN137" t="e">
        <v>#N/A</v>
      </c>
      <c r="BO137" t="e">
        <v>#N/A</v>
      </c>
      <c r="BP137" t="e">
        <v>#N/A</v>
      </c>
      <c r="BQ137" t="e">
        <v>#N/A</v>
      </c>
      <c r="BR137" t="e">
        <v>#N/A</v>
      </c>
      <c r="BS137" t="e">
        <v>#N/A</v>
      </c>
      <c r="BT137" t="e">
        <v>#N/A</v>
      </c>
      <c r="BU137" t="e">
        <v>#N/A</v>
      </c>
      <c r="BV137" t="e">
        <v>#N/A</v>
      </c>
      <c r="BW137" t="e">
        <v>#N/A</v>
      </c>
      <c r="BX137" t="e">
        <v>#N/A</v>
      </c>
      <c r="BY137" t="e">
        <v>#N/A</v>
      </c>
      <c r="BZ137" t="e">
        <v>#N/A</v>
      </c>
      <c r="CA137" t="e">
        <v>#N/A</v>
      </c>
      <c r="CB137" t="e">
        <v>#N/A</v>
      </c>
      <c r="CC137" t="e">
        <v>#N/A</v>
      </c>
      <c r="CD137" t="e">
        <v>#N/A</v>
      </c>
      <c r="CE137" t="e">
        <v>#N/A</v>
      </c>
      <c r="CF137" t="e">
        <v>#N/A</v>
      </c>
      <c r="CG137" t="e">
        <v>#N/A</v>
      </c>
      <c r="CH137" t="e">
        <v>#N/A</v>
      </c>
      <c r="CJ137"/>
    </row>
    <row r="138" spans="1:105" x14ac:dyDescent="0.25">
      <c r="A138" s="2">
        <v>45338</v>
      </c>
      <c r="B138" s="6" t="s">
        <v>448</v>
      </c>
      <c r="C138" s="3" t="s">
        <v>449</v>
      </c>
      <c r="D138" s="3" t="s">
        <v>2648</v>
      </c>
      <c r="E138" s="4">
        <v>1240005010500</v>
      </c>
      <c r="F138" s="3" t="s">
        <v>450</v>
      </c>
      <c r="G138" s="3">
        <v>12400050</v>
      </c>
      <c r="H138" s="3">
        <v>304</v>
      </c>
      <c r="I138" s="3">
        <v>0.5</v>
      </c>
      <c r="J138" s="5">
        <v>1270</v>
      </c>
      <c r="K138" s="3" t="s">
        <v>21</v>
      </c>
      <c r="L138" s="3" t="s">
        <v>47</v>
      </c>
      <c r="M138" s="3" t="s">
        <v>41</v>
      </c>
      <c r="N138" s="15"/>
      <c r="O138" s="3">
        <v>0.56000000000000005</v>
      </c>
      <c r="P138" s="3">
        <v>12.53</v>
      </c>
      <c r="Q138" s="3">
        <v>311</v>
      </c>
      <c r="R138" s="3">
        <v>337</v>
      </c>
      <c r="S138" s="3">
        <v>626</v>
      </c>
      <c r="T138" s="3">
        <v>53.5</v>
      </c>
      <c r="U138" s="3">
        <v>82</v>
      </c>
      <c r="V138" s="3">
        <v>83</v>
      </c>
      <c r="W138" s="23">
        <v>45314.663194444445</v>
      </c>
      <c r="X138" s="24">
        <v>304</v>
      </c>
      <c r="Y138" s="25">
        <v>0.1388888888888889</v>
      </c>
      <c r="Z138" s="26">
        <v>11.1</v>
      </c>
      <c r="AA138" s="26">
        <v>1243</v>
      </c>
      <c r="AB138" s="26">
        <v>1143</v>
      </c>
      <c r="AC138" s="26">
        <v>29</v>
      </c>
      <c r="AD138" s="26">
        <v>5</v>
      </c>
      <c r="AE138" s="26" t="s">
        <v>2646</v>
      </c>
      <c r="AF138" s="26">
        <v>1107</v>
      </c>
      <c r="AG138" s="26">
        <v>2.2999999999999998</v>
      </c>
      <c r="AH138" s="26">
        <v>1304</v>
      </c>
      <c r="AI138" s="26">
        <v>992</v>
      </c>
      <c r="AJ138" s="26">
        <v>718</v>
      </c>
      <c r="AK138" s="26">
        <v>-12.55</v>
      </c>
      <c r="AL138" s="26">
        <v>956</v>
      </c>
      <c r="AM138" s="26">
        <v>0</v>
      </c>
      <c r="AN138" s="26">
        <v>0</v>
      </c>
      <c r="AO138">
        <v>5.8000000000000003E-2</v>
      </c>
      <c r="AP138">
        <v>1.0900000000000001</v>
      </c>
      <c r="AQ138">
        <v>4.3E-3</v>
      </c>
      <c r="AR138">
        <v>4.1000000000000002E-2</v>
      </c>
      <c r="AS138">
        <v>0.26</v>
      </c>
      <c r="AT138">
        <v>8.02</v>
      </c>
      <c r="AU138">
        <v>18.079999999999998</v>
      </c>
      <c r="AV138">
        <v>0.42</v>
      </c>
      <c r="AW138">
        <v>0.21</v>
      </c>
      <c r="AX138">
        <v>3.0000000000000001E-3</v>
      </c>
      <c r="AY138">
        <v>0.2</v>
      </c>
      <c r="AZ138">
        <v>6.8</v>
      </c>
      <c r="BA138">
        <v>500</v>
      </c>
      <c r="BB138">
        <v>54</v>
      </c>
      <c r="BC138">
        <v>163</v>
      </c>
      <c r="BD138">
        <v>4.7000000000000002E-3</v>
      </c>
      <c r="BE138">
        <v>20</v>
      </c>
      <c r="BF138">
        <v>7.0999999999999994E-2</v>
      </c>
      <c r="BG138">
        <v>10</v>
      </c>
      <c r="BH138">
        <v>4.0000000000000001E-3</v>
      </c>
      <c r="BI138">
        <v>2.3E-2</v>
      </c>
      <c r="BJ138">
        <v>5.0000000000000001E-3</v>
      </c>
      <c r="BK138">
        <v>2E-3</v>
      </c>
      <c r="BL138" t="s">
        <v>2715</v>
      </c>
      <c r="BM138">
        <v>0</v>
      </c>
      <c r="BN138">
        <v>1.8088173919641841</v>
      </c>
      <c r="BO138">
        <v>5.3999999999999999E-2</v>
      </c>
      <c r="BP138">
        <v>0</v>
      </c>
      <c r="BQ138">
        <v>10.763899999999998</v>
      </c>
      <c r="BR138">
        <v>18.8567</v>
      </c>
      <c r="BS138">
        <v>1.7518464497068911</v>
      </c>
      <c r="BT138">
        <v>0.57082628455668261</v>
      </c>
      <c r="BU138">
        <v>0</v>
      </c>
      <c r="BV138">
        <v>0</v>
      </c>
      <c r="BW138">
        <v>0</v>
      </c>
      <c r="BX138">
        <v>1.4E-2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 t="s">
        <v>2750</v>
      </c>
      <c r="CJ138" s="37">
        <v>45318</v>
      </c>
      <c r="CK138">
        <v>0</v>
      </c>
      <c r="CL138" t="s">
        <v>2751</v>
      </c>
      <c r="CM138">
        <v>2.2999999999999998</v>
      </c>
      <c r="CN138">
        <v>1.85</v>
      </c>
      <c r="CO138">
        <v>1270</v>
      </c>
      <c r="CP138">
        <v>997989</v>
      </c>
      <c r="CQ138" t="s">
        <v>2801</v>
      </c>
      <c r="CR138" t="s">
        <v>2752</v>
      </c>
      <c r="CS138" t="s">
        <v>2751</v>
      </c>
      <c r="CT138" t="s">
        <v>2915</v>
      </c>
      <c r="CU138">
        <v>1.85</v>
      </c>
      <c r="CV138">
        <v>0.9</v>
      </c>
      <c r="CW138">
        <v>1270</v>
      </c>
      <c r="CX138" t="e">
        <v>#N/A</v>
      </c>
      <c r="CY138" t="e">
        <v>#N/A</v>
      </c>
      <c r="CZ138" t="e">
        <v>#N/A</v>
      </c>
      <c r="DA138" t="e">
        <v>#N/A</v>
      </c>
    </row>
    <row r="139" spans="1:105" x14ac:dyDescent="0.25">
      <c r="A139" s="2">
        <v>45338</v>
      </c>
      <c r="B139" s="3" t="s">
        <v>451</v>
      </c>
      <c r="C139" s="3" t="s">
        <v>452</v>
      </c>
      <c r="D139" s="3" t="s">
        <v>2648</v>
      </c>
      <c r="E139" s="4">
        <v>1240029910200</v>
      </c>
      <c r="F139" s="3" t="s">
        <v>453</v>
      </c>
      <c r="G139" s="3">
        <v>12400299</v>
      </c>
      <c r="H139" s="3">
        <v>304</v>
      </c>
      <c r="I139" s="3">
        <v>1.89</v>
      </c>
      <c r="J139" s="5">
        <v>1240</v>
      </c>
      <c r="K139" s="3" t="s">
        <v>21</v>
      </c>
      <c r="L139" s="3" t="s">
        <v>29</v>
      </c>
      <c r="M139" s="3" t="s">
        <v>23</v>
      </c>
      <c r="N139" s="15"/>
      <c r="O139" s="3">
        <v>1.95</v>
      </c>
      <c r="P139" s="3">
        <v>12.48</v>
      </c>
      <c r="Q139" s="3">
        <v>316</v>
      </c>
      <c r="R139" s="3">
        <v>362</v>
      </c>
      <c r="S139" s="3">
        <v>646</v>
      </c>
      <c r="T139" s="3">
        <v>57.4</v>
      </c>
      <c r="U139" s="3">
        <v>80</v>
      </c>
      <c r="V139" s="3">
        <v>81</v>
      </c>
      <c r="W139" s="23">
        <v>45318.816666666666</v>
      </c>
      <c r="X139" s="24">
        <v>304</v>
      </c>
      <c r="Y139" s="25">
        <v>0.15416666666666667</v>
      </c>
      <c r="Z139" s="26">
        <v>11.1</v>
      </c>
      <c r="AA139" s="26">
        <v>1241</v>
      </c>
      <c r="AB139" s="26">
        <v>1144</v>
      </c>
      <c r="AC139" s="26">
        <v>32</v>
      </c>
      <c r="AD139" s="26">
        <v>5</v>
      </c>
      <c r="AE139" s="26" t="s">
        <v>2646</v>
      </c>
      <c r="AF139" s="26">
        <v>1112</v>
      </c>
      <c r="AG139" s="26">
        <v>4.5999999999999996</v>
      </c>
      <c r="AH139" s="26">
        <v>1256</v>
      </c>
      <c r="AI139" s="26">
        <v>1003</v>
      </c>
      <c r="AJ139" s="26">
        <v>745</v>
      </c>
      <c r="AK139" s="26">
        <v>14.47</v>
      </c>
      <c r="AL139" s="26">
        <v>480</v>
      </c>
      <c r="AM139" s="26">
        <v>0</v>
      </c>
      <c r="AN139" s="26">
        <v>0</v>
      </c>
      <c r="AO139">
        <v>5.8000000000000003E-2</v>
      </c>
      <c r="AP139">
        <v>1.05</v>
      </c>
      <c r="AQ139">
        <v>4.0000000000000001E-3</v>
      </c>
      <c r="AR139">
        <v>4.3999999999999997E-2</v>
      </c>
      <c r="AS139">
        <v>0.42</v>
      </c>
      <c r="AT139">
        <v>8.0399999999999991</v>
      </c>
      <c r="AU139">
        <v>18.05</v>
      </c>
      <c r="AV139">
        <v>0.46</v>
      </c>
      <c r="AW139">
        <v>0.22</v>
      </c>
      <c r="AX139">
        <v>3.0000000000000001E-3</v>
      </c>
      <c r="AY139">
        <v>0.21</v>
      </c>
      <c r="AZ139">
        <v>0</v>
      </c>
      <c r="BA139">
        <v>490</v>
      </c>
      <c r="BB139">
        <v>52</v>
      </c>
      <c r="BC139">
        <v>162</v>
      </c>
      <c r="BD139">
        <v>5.7999999999999996E-3</v>
      </c>
      <c r="BE139">
        <v>6</v>
      </c>
      <c r="BF139">
        <v>7.9000000000000001E-2</v>
      </c>
      <c r="BG139">
        <v>8</v>
      </c>
      <c r="BH139">
        <v>6.0000000000000001E-3</v>
      </c>
      <c r="BI139">
        <v>2.3E-2</v>
      </c>
      <c r="BJ139">
        <v>7.0000000000000001E-3</v>
      </c>
      <c r="BK139">
        <v>1E-3</v>
      </c>
      <c r="BL139" t="s">
        <v>2715</v>
      </c>
      <c r="BM139">
        <v>0</v>
      </c>
      <c r="BN139">
        <v>1.8513778687825273</v>
      </c>
      <c r="BO139">
        <v>4.9000000000000004</v>
      </c>
      <c r="BP139">
        <v>0</v>
      </c>
      <c r="BQ139">
        <v>10.7973</v>
      </c>
      <c r="BR139">
        <v>19.090400000000002</v>
      </c>
      <c r="BS139">
        <v>1.7680716475415152</v>
      </c>
      <c r="BT139">
        <v>0.56558793948791009</v>
      </c>
      <c r="BU139">
        <v>0</v>
      </c>
      <c r="BV139">
        <v>0</v>
      </c>
      <c r="BW139">
        <v>0</v>
      </c>
      <c r="BX139">
        <v>1.4E-2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 t="s">
        <v>2776</v>
      </c>
      <c r="CJ139" s="37">
        <v>45327</v>
      </c>
      <c r="CK139">
        <v>0</v>
      </c>
      <c r="CL139" t="s">
        <v>2751</v>
      </c>
      <c r="CM139">
        <v>4.55</v>
      </c>
      <c r="CN139">
        <v>3.5</v>
      </c>
      <c r="CO139">
        <v>1240</v>
      </c>
      <c r="CP139">
        <v>999427</v>
      </c>
      <c r="CQ139" t="s">
        <v>453</v>
      </c>
      <c r="CR139" t="s">
        <v>2752</v>
      </c>
      <c r="CS139" t="s">
        <v>2751</v>
      </c>
      <c r="CT139" t="s">
        <v>2915</v>
      </c>
      <c r="CU139">
        <v>3.5</v>
      </c>
      <c r="CV139">
        <v>1.893</v>
      </c>
      <c r="CW139">
        <v>1240</v>
      </c>
      <c r="CX139" t="e">
        <v>#N/A</v>
      </c>
      <c r="CY139" t="e">
        <v>#N/A</v>
      </c>
      <c r="CZ139" t="e">
        <v>#N/A</v>
      </c>
      <c r="DA139" t="e">
        <v>#N/A</v>
      </c>
    </row>
    <row r="140" spans="1:105" x14ac:dyDescent="0.25">
      <c r="A140" s="2">
        <v>45338</v>
      </c>
      <c r="B140" s="3" t="s">
        <v>454</v>
      </c>
      <c r="C140" s="3" t="s">
        <v>452</v>
      </c>
      <c r="D140" s="3" t="s">
        <v>2648</v>
      </c>
      <c r="E140" s="4">
        <v>1240029910200</v>
      </c>
      <c r="F140" s="3" t="s">
        <v>453</v>
      </c>
      <c r="G140" s="3">
        <v>12400299</v>
      </c>
      <c r="H140" s="3">
        <v>304</v>
      </c>
      <c r="I140" s="3">
        <v>1.89</v>
      </c>
      <c r="J140" s="5">
        <v>1240</v>
      </c>
      <c r="K140" s="3" t="s">
        <v>21</v>
      </c>
      <c r="L140" s="3" t="s">
        <v>29</v>
      </c>
      <c r="M140" s="3" t="s">
        <v>41</v>
      </c>
      <c r="N140" s="15"/>
      <c r="O140" s="3">
        <v>2.0299999999999998</v>
      </c>
      <c r="P140" s="3">
        <v>12.42</v>
      </c>
      <c r="Q140" s="3">
        <v>311</v>
      </c>
      <c r="R140" s="3">
        <v>348</v>
      </c>
      <c r="S140" s="3">
        <v>629</v>
      </c>
      <c r="T140" s="3">
        <v>57.7</v>
      </c>
      <c r="U140" s="3">
        <v>79</v>
      </c>
      <c r="V140" s="3">
        <v>80</v>
      </c>
      <c r="W140" s="23">
        <v>45318.816666666666</v>
      </c>
      <c r="X140" s="24">
        <v>304</v>
      </c>
      <c r="Y140" s="25">
        <v>0.15416666666666667</v>
      </c>
      <c r="Z140" s="26">
        <v>11.1</v>
      </c>
      <c r="AA140" s="26">
        <v>1241</v>
      </c>
      <c r="AB140" s="26">
        <v>1144</v>
      </c>
      <c r="AC140" s="26">
        <v>32</v>
      </c>
      <c r="AD140" s="26">
        <v>5</v>
      </c>
      <c r="AE140" s="26" t="s">
        <v>2646</v>
      </c>
      <c r="AF140" s="26">
        <v>1112</v>
      </c>
      <c r="AG140" s="26">
        <v>4.5999999999999996</v>
      </c>
      <c r="AH140" s="26">
        <v>1256</v>
      </c>
      <c r="AI140" s="26">
        <v>1003</v>
      </c>
      <c r="AJ140" s="26">
        <v>745</v>
      </c>
      <c r="AK140" s="26">
        <v>14.47</v>
      </c>
      <c r="AL140" s="26">
        <v>480</v>
      </c>
      <c r="AM140" s="26">
        <v>0</v>
      </c>
      <c r="AN140" s="26">
        <v>0</v>
      </c>
      <c r="AO140">
        <v>5.8000000000000003E-2</v>
      </c>
      <c r="AP140">
        <v>1.05</v>
      </c>
      <c r="AQ140">
        <v>4.0000000000000001E-3</v>
      </c>
      <c r="AR140">
        <v>4.3999999999999997E-2</v>
      </c>
      <c r="AS140">
        <v>0.42</v>
      </c>
      <c r="AT140">
        <v>8.0399999999999991</v>
      </c>
      <c r="AU140">
        <v>18.05</v>
      </c>
      <c r="AV140">
        <v>0.46</v>
      </c>
      <c r="AW140">
        <v>0.22</v>
      </c>
      <c r="AX140">
        <v>3.0000000000000001E-3</v>
      </c>
      <c r="AY140">
        <v>0.21</v>
      </c>
      <c r="AZ140">
        <v>0</v>
      </c>
      <c r="BA140">
        <v>490</v>
      </c>
      <c r="BB140">
        <v>52</v>
      </c>
      <c r="BC140">
        <v>162</v>
      </c>
      <c r="BD140">
        <v>5.7999999999999996E-3</v>
      </c>
      <c r="BE140">
        <v>6</v>
      </c>
      <c r="BF140">
        <v>7.9000000000000001E-2</v>
      </c>
      <c r="BG140">
        <v>8</v>
      </c>
      <c r="BH140">
        <v>6.0000000000000001E-3</v>
      </c>
      <c r="BI140">
        <v>2.3E-2</v>
      </c>
      <c r="BJ140">
        <v>7.0000000000000001E-3</v>
      </c>
      <c r="BK140">
        <v>1E-3</v>
      </c>
      <c r="BL140" t="s">
        <v>2715</v>
      </c>
      <c r="BM140">
        <v>0</v>
      </c>
      <c r="BN140">
        <v>1.8513778687825273</v>
      </c>
      <c r="BO140">
        <v>4.9000000000000004</v>
      </c>
      <c r="BP140">
        <v>0</v>
      </c>
      <c r="BQ140">
        <v>10.7973</v>
      </c>
      <c r="BR140">
        <v>19.090400000000002</v>
      </c>
      <c r="BS140">
        <v>1.7680716475415152</v>
      </c>
      <c r="BT140">
        <v>0.56558793948791009</v>
      </c>
      <c r="BU140">
        <v>0</v>
      </c>
      <c r="BV140">
        <v>0</v>
      </c>
      <c r="BW140">
        <v>0</v>
      </c>
      <c r="BX140">
        <v>1.4E-2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 t="s">
        <v>2776</v>
      </c>
      <c r="CJ140" s="37">
        <v>45327</v>
      </c>
      <c r="CK140">
        <v>0</v>
      </c>
      <c r="CL140" t="s">
        <v>2751</v>
      </c>
      <c r="CM140">
        <v>4.55</v>
      </c>
      <c r="CN140">
        <v>3.5</v>
      </c>
      <c r="CO140">
        <v>1240</v>
      </c>
      <c r="CP140">
        <v>999427</v>
      </c>
      <c r="CQ140" t="s">
        <v>453</v>
      </c>
      <c r="CR140" t="s">
        <v>2752</v>
      </c>
      <c r="CS140" t="s">
        <v>2751</v>
      </c>
      <c r="CT140" t="s">
        <v>2915</v>
      </c>
      <c r="CU140">
        <v>3.5</v>
      </c>
      <c r="CV140">
        <v>1.893</v>
      </c>
      <c r="CW140">
        <v>1240</v>
      </c>
      <c r="CX140" t="e">
        <v>#N/A</v>
      </c>
      <c r="CY140" t="e">
        <v>#N/A</v>
      </c>
      <c r="CZ140" t="e">
        <v>#N/A</v>
      </c>
      <c r="DA140" t="e">
        <v>#N/A</v>
      </c>
    </row>
    <row r="141" spans="1:105" x14ac:dyDescent="0.25">
      <c r="A141" s="2">
        <v>45338</v>
      </c>
      <c r="B141" s="6" t="s">
        <v>455</v>
      </c>
      <c r="C141" s="3" t="s">
        <v>456</v>
      </c>
      <c r="D141" s="3" t="s">
        <v>2648</v>
      </c>
      <c r="E141" s="4">
        <v>1230387810600</v>
      </c>
      <c r="F141" s="3" t="s">
        <v>457</v>
      </c>
      <c r="G141" s="3">
        <v>12303878</v>
      </c>
      <c r="H141" s="3">
        <v>304</v>
      </c>
      <c r="I141" s="3">
        <v>1.5</v>
      </c>
      <c r="J141" s="5">
        <v>1250</v>
      </c>
      <c r="K141" s="3" t="s">
        <v>46</v>
      </c>
      <c r="L141" s="3" t="s">
        <v>94</v>
      </c>
      <c r="M141" s="3" t="s">
        <v>35</v>
      </c>
      <c r="N141" s="15"/>
      <c r="O141" s="3">
        <v>1.5</v>
      </c>
      <c r="P141" s="3">
        <v>12.6</v>
      </c>
      <c r="Q141" s="3">
        <v>320</v>
      </c>
      <c r="R141" s="3">
        <v>356</v>
      </c>
      <c r="S141" s="3">
        <v>655</v>
      </c>
      <c r="T141" s="3">
        <v>51.3</v>
      </c>
      <c r="U141" s="3">
        <v>86</v>
      </c>
      <c r="V141" s="3">
        <v>87</v>
      </c>
      <c r="W141" s="23" t="e">
        <v>#N/A</v>
      </c>
      <c r="X141" s="24" t="e">
        <v>#N/A</v>
      </c>
      <c r="Y141" s="25" t="e">
        <v>#N/A</v>
      </c>
      <c r="Z141" s="26" t="e">
        <v>#N/A</v>
      </c>
      <c r="AA141" s="26" t="e">
        <v>#N/A</v>
      </c>
      <c r="AB141" s="26" t="e">
        <v>#N/A</v>
      </c>
      <c r="AC141" s="26" t="e">
        <v>#N/A</v>
      </c>
      <c r="AD141" s="26" t="e">
        <v>#N/A</v>
      </c>
      <c r="AE141" s="26" t="e">
        <v>#N/A</v>
      </c>
      <c r="AF141" s="26" t="e">
        <v>#N/A</v>
      </c>
      <c r="AG141" s="26" t="e">
        <v>#N/A</v>
      </c>
      <c r="AH141" s="26" t="e">
        <v>#N/A</v>
      </c>
      <c r="AI141" s="26" t="e">
        <v>#N/A</v>
      </c>
      <c r="AJ141" s="26" t="e">
        <v>#N/A</v>
      </c>
      <c r="AK141" s="26" t="e">
        <v>#N/A</v>
      </c>
      <c r="AL141" s="26" t="e">
        <v>#N/A</v>
      </c>
      <c r="AM141" s="26" t="e">
        <v>#N/A</v>
      </c>
      <c r="AN141" s="26" t="e">
        <v>#N/A</v>
      </c>
      <c r="AO141" t="e">
        <v>#N/A</v>
      </c>
      <c r="AP141" t="e">
        <v>#N/A</v>
      </c>
      <c r="AQ141" t="e">
        <v>#N/A</v>
      </c>
      <c r="AR141" t="e">
        <v>#N/A</v>
      </c>
      <c r="AS141" t="e">
        <v>#N/A</v>
      </c>
      <c r="AT141" t="e">
        <v>#N/A</v>
      </c>
      <c r="AU141" t="e">
        <v>#N/A</v>
      </c>
      <c r="AV141" t="e">
        <v>#N/A</v>
      </c>
      <c r="AW141" t="e">
        <v>#N/A</v>
      </c>
      <c r="AX141" t="e">
        <v>#N/A</v>
      </c>
      <c r="AY141" t="e">
        <v>#N/A</v>
      </c>
      <c r="AZ141" t="e">
        <v>#N/A</v>
      </c>
      <c r="BA141" t="e">
        <v>#N/A</v>
      </c>
      <c r="BB141" t="e">
        <v>#N/A</v>
      </c>
      <c r="BC141" t="e">
        <v>#N/A</v>
      </c>
      <c r="BD141" t="e">
        <v>#N/A</v>
      </c>
      <c r="BE141" t="e">
        <v>#N/A</v>
      </c>
      <c r="BF141" t="e">
        <v>#N/A</v>
      </c>
      <c r="BG141" t="e">
        <v>#N/A</v>
      </c>
      <c r="BH141" t="e">
        <v>#N/A</v>
      </c>
      <c r="BI141" t="e">
        <v>#N/A</v>
      </c>
      <c r="BJ141" t="e">
        <v>#N/A</v>
      </c>
      <c r="BK141" t="e">
        <v>#N/A</v>
      </c>
      <c r="BL141" t="e">
        <v>#N/A</v>
      </c>
      <c r="BM141" t="e">
        <v>#N/A</v>
      </c>
      <c r="BN141" t="e">
        <v>#N/A</v>
      </c>
      <c r="BO141" t="e">
        <v>#N/A</v>
      </c>
      <c r="BP141" t="e">
        <v>#N/A</v>
      </c>
      <c r="BQ141" t="e">
        <v>#N/A</v>
      </c>
      <c r="BR141" t="e">
        <v>#N/A</v>
      </c>
      <c r="BS141" t="e">
        <v>#N/A</v>
      </c>
      <c r="BT141" t="e">
        <v>#N/A</v>
      </c>
      <c r="BU141" t="e">
        <v>#N/A</v>
      </c>
      <c r="BV141" t="e">
        <v>#N/A</v>
      </c>
      <c r="BW141" t="e">
        <v>#N/A</v>
      </c>
      <c r="BX141" t="e">
        <v>#N/A</v>
      </c>
      <c r="BY141" t="e">
        <v>#N/A</v>
      </c>
      <c r="BZ141" t="e">
        <v>#N/A</v>
      </c>
      <c r="CA141" t="e">
        <v>#N/A</v>
      </c>
      <c r="CB141" t="e">
        <v>#N/A</v>
      </c>
      <c r="CC141" t="e">
        <v>#N/A</v>
      </c>
      <c r="CD141" t="e">
        <v>#N/A</v>
      </c>
      <c r="CE141" t="e">
        <v>#N/A</v>
      </c>
      <c r="CF141" t="e">
        <v>#N/A</v>
      </c>
      <c r="CG141" t="e">
        <v>#N/A</v>
      </c>
      <c r="CH141" t="e">
        <v>#N/A</v>
      </c>
      <c r="CI141" t="s">
        <v>2750</v>
      </c>
      <c r="CJ141" s="37">
        <v>45247</v>
      </c>
      <c r="CK141">
        <v>0</v>
      </c>
      <c r="CL141" t="s">
        <v>2751</v>
      </c>
      <c r="CM141">
        <v>3.2</v>
      </c>
      <c r="CN141">
        <v>2.7</v>
      </c>
      <c r="CO141">
        <v>1270</v>
      </c>
      <c r="CP141">
        <v>974249</v>
      </c>
      <c r="CQ141" t="s">
        <v>2802</v>
      </c>
      <c r="CR141" t="s">
        <v>2752</v>
      </c>
      <c r="CS141" t="s">
        <v>2751</v>
      </c>
      <c r="CT141" t="s">
        <v>2915</v>
      </c>
      <c r="CU141">
        <v>2.7</v>
      </c>
      <c r="CV141">
        <v>1.5</v>
      </c>
      <c r="CW141">
        <v>1270</v>
      </c>
      <c r="CX141" t="e">
        <v>#N/A</v>
      </c>
      <c r="CY141" t="e">
        <v>#N/A</v>
      </c>
      <c r="CZ141" t="e">
        <v>#N/A</v>
      </c>
      <c r="DA141" t="e">
        <v>#N/A</v>
      </c>
    </row>
    <row r="142" spans="1:105" x14ac:dyDescent="0.25">
      <c r="A142" s="2">
        <v>45338</v>
      </c>
      <c r="B142" s="3" t="s">
        <v>458</v>
      </c>
      <c r="C142" s="3" t="s">
        <v>432</v>
      </c>
      <c r="D142" s="3" t="s">
        <v>2648</v>
      </c>
      <c r="E142" s="4">
        <v>1230435910300</v>
      </c>
      <c r="F142" s="3" t="s">
        <v>433</v>
      </c>
      <c r="G142" s="3">
        <v>12304359</v>
      </c>
      <c r="H142" s="3">
        <v>304</v>
      </c>
      <c r="I142" s="3">
        <v>0.56000000000000005</v>
      </c>
      <c r="J142" s="5">
        <v>1265</v>
      </c>
      <c r="K142" s="3" t="s">
        <v>85</v>
      </c>
      <c r="L142" s="3" t="s">
        <v>47</v>
      </c>
      <c r="M142" s="3" t="s">
        <v>41</v>
      </c>
      <c r="N142" s="15"/>
      <c r="O142" s="3">
        <v>0.56000000000000005</v>
      </c>
      <c r="P142" s="3">
        <v>12.46</v>
      </c>
      <c r="Q142" s="3">
        <v>304</v>
      </c>
      <c r="R142" s="3">
        <v>328</v>
      </c>
      <c r="S142" s="3">
        <v>649</v>
      </c>
      <c r="T142" s="3">
        <v>51.6</v>
      </c>
      <c r="U142" s="3">
        <v>83</v>
      </c>
      <c r="V142" s="3">
        <v>84</v>
      </c>
      <c r="W142" s="23">
        <v>45291.026388888888</v>
      </c>
      <c r="X142" s="24">
        <v>304</v>
      </c>
      <c r="Y142" s="25">
        <v>0.13194444444444445</v>
      </c>
      <c r="Z142" s="26">
        <v>11.1</v>
      </c>
      <c r="AA142" s="26">
        <v>1238</v>
      </c>
      <c r="AB142" s="26">
        <v>0</v>
      </c>
      <c r="AC142" s="26">
        <v>29</v>
      </c>
      <c r="AD142" s="26">
        <v>5</v>
      </c>
      <c r="AE142" s="26" t="s">
        <v>2646</v>
      </c>
      <c r="AF142" s="26">
        <v>0</v>
      </c>
      <c r="AG142" s="26">
        <v>2.7</v>
      </c>
      <c r="AH142" s="26">
        <v>1277</v>
      </c>
      <c r="AI142" s="26">
        <v>994</v>
      </c>
      <c r="AJ142" s="26">
        <v>714</v>
      </c>
      <c r="AK142" s="26">
        <v>0.52</v>
      </c>
      <c r="AL142" s="26">
        <v>817</v>
      </c>
      <c r="AM142" s="26">
        <v>0</v>
      </c>
      <c r="AN142" s="26">
        <v>0</v>
      </c>
      <c r="AO142">
        <v>5.5E-2</v>
      </c>
      <c r="AP142">
        <v>1</v>
      </c>
      <c r="AQ142">
        <v>4.0000000000000001E-3</v>
      </c>
      <c r="AR142">
        <v>0.04</v>
      </c>
      <c r="AS142">
        <v>0.24</v>
      </c>
      <c r="AT142">
        <v>8.02</v>
      </c>
      <c r="AU142">
        <v>18.100000000000001</v>
      </c>
      <c r="AV142">
        <v>0.38</v>
      </c>
      <c r="AW142">
        <v>0.14000000000000001</v>
      </c>
      <c r="AX142">
        <v>3.0000000000000001E-3</v>
      </c>
      <c r="AY142">
        <v>0.21</v>
      </c>
      <c r="AZ142">
        <v>7.1</v>
      </c>
      <c r="BA142">
        <v>490</v>
      </c>
      <c r="BB142">
        <v>51</v>
      </c>
      <c r="BC142">
        <v>157</v>
      </c>
      <c r="BD142">
        <v>5.4000000000000003E-3</v>
      </c>
      <c r="BE142">
        <v>16</v>
      </c>
      <c r="BF142">
        <v>0.08</v>
      </c>
      <c r="BG142">
        <v>9</v>
      </c>
      <c r="BH142">
        <v>3.0000000000000001E-3</v>
      </c>
      <c r="BI142">
        <v>1.6E-2</v>
      </c>
      <c r="BJ142">
        <v>3.0000000000000001E-3</v>
      </c>
      <c r="BK142">
        <v>2E-3</v>
      </c>
      <c r="BL142" t="s">
        <v>2715</v>
      </c>
      <c r="BM142">
        <v>0</v>
      </c>
      <c r="BN142">
        <v>1.8220782840174137</v>
      </c>
      <c r="BO142">
        <v>4.7E-2</v>
      </c>
      <c r="BP142">
        <v>0</v>
      </c>
      <c r="BQ142">
        <v>10.6158</v>
      </c>
      <c r="BR142">
        <v>18.7468</v>
      </c>
      <c r="BS142">
        <v>1.7659337967934587</v>
      </c>
      <c r="BT142">
        <v>0.56627264386455289</v>
      </c>
      <c r="BU142">
        <v>0</v>
      </c>
      <c r="BV142">
        <v>0</v>
      </c>
      <c r="BW142">
        <v>0</v>
      </c>
      <c r="BX142">
        <v>3.3000000000000002E-2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 t="s">
        <v>2750</v>
      </c>
      <c r="CJ142" s="37">
        <v>45295</v>
      </c>
      <c r="CK142">
        <v>0</v>
      </c>
      <c r="CL142" t="s">
        <v>2751</v>
      </c>
      <c r="CM142">
        <v>2.8</v>
      </c>
      <c r="CN142">
        <v>2.2999999999999998</v>
      </c>
      <c r="CO142">
        <v>1260</v>
      </c>
      <c r="CP142">
        <v>989206</v>
      </c>
      <c r="CQ142" t="s">
        <v>2800</v>
      </c>
      <c r="CR142" t="s">
        <v>2752</v>
      </c>
      <c r="CS142" t="s">
        <v>2751</v>
      </c>
      <c r="CT142" t="s">
        <v>2919</v>
      </c>
      <c r="CU142">
        <v>0.56399999999999995</v>
      </c>
      <c r="CV142">
        <v>0.56399999999999995</v>
      </c>
      <c r="CW142">
        <v>1260</v>
      </c>
      <c r="CX142" t="s">
        <v>2917</v>
      </c>
      <c r="CY142">
        <v>2.2999999999999998</v>
      </c>
      <c r="CZ142">
        <v>0.56399999999999995</v>
      </c>
      <c r="DA142">
        <v>1260</v>
      </c>
    </row>
    <row r="143" spans="1:105" x14ac:dyDescent="0.25">
      <c r="A143" s="2">
        <v>45338</v>
      </c>
      <c r="B143" s="3" t="s">
        <v>459</v>
      </c>
      <c r="C143" s="3" t="s">
        <v>460</v>
      </c>
      <c r="D143" s="3" t="s">
        <v>2648</v>
      </c>
      <c r="E143" s="4">
        <v>2240020010100</v>
      </c>
      <c r="F143" s="3" t="s">
        <v>461</v>
      </c>
      <c r="G143" s="3">
        <v>22400200</v>
      </c>
      <c r="H143" s="3">
        <v>304</v>
      </c>
      <c r="I143" s="3">
        <v>1.87</v>
      </c>
      <c r="J143" s="5">
        <v>1240</v>
      </c>
      <c r="K143" s="3" t="s">
        <v>21</v>
      </c>
      <c r="L143" s="3" t="s">
        <v>29</v>
      </c>
      <c r="M143" s="3" t="s">
        <v>35</v>
      </c>
      <c r="N143" s="15"/>
      <c r="O143" s="3">
        <v>1.88</v>
      </c>
      <c r="P143" s="3">
        <v>12.55</v>
      </c>
      <c r="Q143" s="3">
        <v>299</v>
      </c>
      <c r="R143" s="3">
        <v>369</v>
      </c>
      <c r="S143" s="3">
        <v>647</v>
      </c>
      <c r="T143" s="3">
        <v>48.3</v>
      </c>
      <c r="U143" s="3">
        <v>81</v>
      </c>
      <c r="V143" s="3">
        <v>82</v>
      </c>
      <c r="W143" s="23">
        <v>45318.319444444445</v>
      </c>
      <c r="X143" s="24">
        <v>304</v>
      </c>
      <c r="Y143" s="25">
        <v>0.13541666666666666</v>
      </c>
      <c r="Z143" s="26">
        <v>11.1</v>
      </c>
      <c r="AA143" s="26">
        <v>1239</v>
      </c>
      <c r="AB143" s="26">
        <v>1150</v>
      </c>
      <c r="AC143" s="26">
        <v>29</v>
      </c>
      <c r="AD143" s="26">
        <v>5</v>
      </c>
      <c r="AE143" s="26" t="s">
        <v>2646</v>
      </c>
      <c r="AF143" s="26">
        <v>1136</v>
      </c>
      <c r="AG143" s="26">
        <v>4.62</v>
      </c>
      <c r="AH143" s="26">
        <v>1276</v>
      </c>
      <c r="AI143" s="26">
        <v>980</v>
      </c>
      <c r="AJ143" s="26">
        <v>587</v>
      </c>
      <c r="AK143" s="26">
        <v>37.15</v>
      </c>
      <c r="AL143" s="26">
        <v>478</v>
      </c>
      <c r="AM143" s="26">
        <v>0</v>
      </c>
      <c r="AN143" s="26">
        <v>0</v>
      </c>
      <c r="AO143">
        <v>6.0999999999999999E-2</v>
      </c>
      <c r="AP143">
        <v>1.1499999999999999</v>
      </c>
      <c r="AQ143">
        <v>5.0000000000000001E-3</v>
      </c>
      <c r="AR143">
        <v>3.9E-2</v>
      </c>
      <c r="AS143">
        <v>0.25</v>
      </c>
      <c r="AT143">
        <v>8.0500000000000007</v>
      </c>
      <c r="AU143">
        <v>18.149999999999999</v>
      </c>
      <c r="AV143">
        <v>0.42</v>
      </c>
      <c r="AW143">
        <v>0.22</v>
      </c>
      <c r="AX143">
        <v>4.0000000000000001E-3</v>
      </c>
      <c r="AY143">
        <v>0.2</v>
      </c>
      <c r="AZ143">
        <v>0</v>
      </c>
      <c r="BA143">
        <v>530</v>
      </c>
      <c r="BB143">
        <v>46</v>
      </c>
      <c r="BC143">
        <v>124</v>
      </c>
      <c r="BD143">
        <v>3.7000000000000002E-3</v>
      </c>
      <c r="BE143">
        <v>6</v>
      </c>
      <c r="BF143">
        <v>7.1999999999999995E-2</v>
      </c>
      <c r="BG143">
        <v>10</v>
      </c>
      <c r="BH143">
        <v>5.0000000000000001E-3</v>
      </c>
      <c r="BI143">
        <v>2.3E-2</v>
      </c>
      <c r="BJ143">
        <v>6.6E-3</v>
      </c>
      <c r="BK143">
        <v>1E-3</v>
      </c>
      <c r="BL143" t="s">
        <v>2715</v>
      </c>
      <c r="BM143">
        <v>0</v>
      </c>
      <c r="BN143">
        <v>1.7868657888096593</v>
      </c>
      <c r="BO143">
        <v>5.0999999999999996</v>
      </c>
      <c r="BP143">
        <v>0</v>
      </c>
      <c r="BQ143">
        <v>10.921100000000001</v>
      </c>
      <c r="BR143">
        <v>18.926400000000001</v>
      </c>
      <c r="BS143">
        <v>1.7330122423565391</v>
      </c>
      <c r="BT143">
        <v>0.57702996872094003</v>
      </c>
      <c r="BU143">
        <v>0</v>
      </c>
      <c r="BV143">
        <v>0</v>
      </c>
      <c r="BW143">
        <v>0</v>
      </c>
      <c r="BX143">
        <v>1.2999999999999999E-2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 t="s">
        <v>2776</v>
      </c>
      <c r="CJ143" s="37">
        <v>45327</v>
      </c>
      <c r="CK143">
        <v>0</v>
      </c>
      <c r="CL143" t="s">
        <v>2751</v>
      </c>
      <c r="CM143">
        <v>4.55</v>
      </c>
      <c r="CN143">
        <v>3.5</v>
      </c>
      <c r="CO143">
        <v>1240</v>
      </c>
      <c r="CP143">
        <v>999409</v>
      </c>
      <c r="CQ143" t="s">
        <v>461</v>
      </c>
      <c r="CR143" t="s">
        <v>2752</v>
      </c>
      <c r="CS143" t="s">
        <v>2777</v>
      </c>
      <c r="CT143" t="s">
        <v>2915</v>
      </c>
      <c r="CU143">
        <v>3.5</v>
      </c>
      <c r="CV143">
        <v>1.873</v>
      </c>
      <c r="CW143">
        <v>1240</v>
      </c>
      <c r="CX143" t="e">
        <v>#N/A</v>
      </c>
      <c r="CY143" t="e">
        <v>#N/A</v>
      </c>
      <c r="CZ143" t="e">
        <v>#N/A</v>
      </c>
      <c r="DA143" t="e">
        <v>#N/A</v>
      </c>
    </row>
    <row r="144" spans="1:105" x14ac:dyDescent="0.25">
      <c r="A144" s="2">
        <v>45338</v>
      </c>
      <c r="B144" s="3" t="s">
        <v>462</v>
      </c>
      <c r="C144" s="3" t="s">
        <v>460</v>
      </c>
      <c r="D144" s="3" t="s">
        <v>2648</v>
      </c>
      <c r="E144" s="4">
        <v>2240020010100</v>
      </c>
      <c r="F144" s="3" t="s">
        <v>461</v>
      </c>
      <c r="G144" s="3">
        <v>22400200</v>
      </c>
      <c r="H144" s="3">
        <v>304</v>
      </c>
      <c r="I144" s="3">
        <v>1.87</v>
      </c>
      <c r="J144" s="5">
        <v>1240</v>
      </c>
      <c r="K144" s="3" t="s">
        <v>21</v>
      </c>
      <c r="L144" s="3" t="s">
        <v>29</v>
      </c>
      <c r="M144" s="3" t="s">
        <v>23</v>
      </c>
      <c r="N144" s="15"/>
      <c r="O144" s="3">
        <v>1.9</v>
      </c>
      <c r="P144" s="3">
        <v>12.68</v>
      </c>
      <c r="Q144" s="3">
        <v>349</v>
      </c>
      <c r="R144" s="3">
        <v>376</v>
      </c>
      <c r="S144" s="3">
        <v>640</v>
      </c>
      <c r="T144" s="3">
        <v>47.9</v>
      </c>
      <c r="U144" s="3">
        <v>81</v>
      </c>
      <c r="V144" s="3">
        <v>82</v>
      </c>
      <c r="W144" s="23">
        <v>45318.319444444445</v>
      </c>
      <c r="X144" s="24">
        <v>304</v>
      </c>
      <c r="Y144" s="25">
        <v>0.13541666666666666</v>
      </c>
      <c r="Z144" s="26">
        <v>11.1</v>
      </c>
      <c r="AA144" s="26">
        <v>1239</v>
      </c>
      <c r="AB144" s="26">
        <v>1150</v>
      </c>
      <c r="AC144" s="26">
        <v>29</v>
      </c>
      <c r="AD144" s="26">
        <v>5</v>
      </c>
      <c r="AE144" s="26" t="s">
        <v>2646</v>
      </c>
      <c r="AF144" s="26">
        <v>1136</v>
      </c>
      <c r="AG144" s="26">
        <v>4.62</v>
      </c>
      <c r="AH144" s="26">
        <v>1276</v>
      </c>
      <c r="AI144" s="26">
        <v>980</v>
      </c>
      <c r="AJ144" s="26">
        <v>587</v>
      </c>
      <c r="AK144" s="26">
        <v>37.15</v>
      </c>
      <c r="AL144" s="26">
        <v>478</v>
      </c>
      <c r="AM144" s="26">
        <v>0</v>
      </c>
      <c r="AN144" s="26">
        <v>0</v>
      </c>
      <c r="AO144">
        <v>6.0999999999999999E-2</v>
      </c>
      <c r="AP144">
        <v>1.1499999999999999</v>
      </c>
      <c r="AQ144">
        <v>5.0000000000000001E-3</v>
      </c>
      <c r="AR144">
        <v>3.9E-2</v>
      </c>
      <c r="AS144">
        <v>0.25</v>
      </c>
      <c r="AT144">
        <v>8.0500000000000007</v>
      </c>
      <c r="AU144">
        <v>18.149999999999999</v>
      </c>
      <c r="AV144">
        <v>0.42</v>
      </c>
      <c r="AW144">
        <v>0.22</v>
      </c>
      <c r="AX144">
        <v>4.0000000000000001E-3</v>
      </c>
      <c r="AY144">
        <v>0.2</v>
      </c>
      <c r="AZ144">
        <v>0</v>
      </c>
      <c r="BA144">
        <v>530</v>
      </c>
      <c r="BB144">
        <v>46</v>
      </c>
      <c r="BC144">
        <v>124</v>
      </c>
      <c r="BD144">
        <v>3.7000000000000002E-3</v>
      </c>
      <c r="BE144">
        <v>6</v>
      </c>
      <c r="BF144">
        <v>7.1999999999999995E-2</v>
      </c>
      <c r="BG144">
        <v>10</v>
      </c>
      <c r="BH144">
        <v>5.0000000000000001E-3</v>
      </c>
      <c r="BI144">
        <v>2.3E-2</v>
      </c>
      <c r="BJ144">
        <v>6.6E-3</v>
      </c>
      <c r="BK144">
        <v>1E-3</v>
      </c>
      <c r="BL144" t="s">
        <v>2715</v>
      </c>
      <c r="BM144">
        <v>0</v>
      </c>
      <c r="BN144">
        <v>1.7868657888096593</v>
      </c>
      <c r="BO144">
        <v>5.0999999999999996</v>
      </c>
      <c r="BP144">
        <v>0</v>
      </c>
      <c r="BQ144">
        <v>10.921100000000001</v>
      </c>
      <c r="BR144">
        <v>18.926400000000001</v>
      </c>
      <c r="BS144">
        <v>1.7330122423565391</v>
      </c>
      <c r="BT144">
        <v>0.57702996872094003</v>
      </c>
      <c r="BU144">
        <v>0</v>
      </c>
      <c r="BV144">
        <v>0</v>
      </c>
      <c r="BW144">
        <v>0</v>
      </c>
      <c r="BX144">
        <v>1.2999999999999999E-2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 t="s">
        <v>2776</v>
      </c>
      <c r="CJ144" s="37">
        <v>45327</v>
      </c>
      <c r="CK144">
        <v>0</v>
      </c>
      <c r="CL144" t="s">
        <v>2751</v>
      </c>
      <c r="CM144">
        <v>4.55</v>
      </c>
      <c r="CN144">
        <v>3.5</v>
      </c>
      <c r="CO144">
        <v>1240</v>
      </c>
      <c r="CP144">
        <v>999409</v>
      </c>
      <c r="CQ144" t="s">
        <v>461</v>
      </c>
      <c r="CR144" t="s">
        <v>2752</v>
      </c>
      <c r="CS144" t="s">
        <v>2777</v>
      </c>
      <c r="CT144" t="s">
        <v>2915</v>
      </c>
      <c r="CU144">
        <v>3.5</v>
      </c>
      <c r="CV144">
        <v>1.873</v>
      </c>
      <c r="CW144">
        <v>1240</v>
      </c>
      <c r="CX144" t="e">
        <v>#N/A</v>
      </c>
      <c r="CY144" t="e">
        <v>#N/A</v>
      </c>
      <c r="CZ144" t="e">
        <v>#N/A</v>
      </c>
      <c r="DA144" t="e">
        <v>#N/A</v>
      </c>
    </row>
    <row r="145" spans="1:105" x14ac:dyDescent="0.25">
      <c r="A145" s="2">
        <v>45338</v>
      </c>
      <c r="B145" s="3" t="s">
        <v>463</v>
      </c>
      <c r="C145" s="3" t="s">
        <v>464</v>
      </c>
      <c r="D145" s="3" t="s">
        <v>2647</v>
      </c>
      <c r="E145" s="4" t="s">
        <v>465</v>
      </c>
      <c r="F145" s="3" t="s">
        <v>466</v>
      </c>
      <c r="G145" s="3" t="s">
        <v>467</v>
      </c>
      <c r="H145" s="3">
        <v>304</v>
      </c>
      <c r="I145" s="3">
        <v>0.6</v>
      </c>
      <c r="J145" s="5">
        <v>1273</v>
      </c>
      <c r="K145" s="3" t="s">
        <v>21</v>
      </c>
      <c r="L145" s="3" t="s">
        <v>183</v>
      </c>
      <c r="M145" s="3" t="s">
        <v>35</v>
      </c>
      <c r="N145" s="15"/>
      <c r="O145" s="3">
        <v>0.6</v>
      </c>
      <c r="P145" s="3">
        <v>12.41</v>
      </c>
      <c r="Q145" s="3">
        <v>326</v>
      </c>
      <c r="R145" s="3">
        <v>354</v>
      </c>
      <c r="S145" s="3">
        <v>635</v>
      </c>
      <c r="T145" s="3">
        <v>48.24</v>
      </c>
      <c r="U145" s="3">
        <v>81</v>
      </c>
      <c r="V145" s="3">
        <v>82</v>
      </c>
      <c r="W145" s="23"/>
      <c r="X145" s="24"/>
      <c r="Y145" s="25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t="e">
        <v>#N/A</v>
      </c>
      <c r="AP145" t="e">
        <v>#N/A</v>
      </c>
      <c r="AQ145" t="e">
        <v>#N/A</v>
      </c>
      <c r="AR145" t="e">
        <v>#N/A</v>
      </c>
      <c r="AS145" t="e">
        <v>#N/A</v>
      </c>
      <c r="AT145" t="e">
        <v>#N/A</v>
      </c>
      <c r="AU145" t="e">
        <v>#N/A</v>
      </c>
      <c r="AV145" t="e">
        <v>#N/A</v>
      </c>
      <c r="AW145" t="e">
        <v>#N/A</v>
      </c>
      <c r="AX145" t="e">
        <v>#N/A</v>
      </c>
      <c r="AY145" t="e">
        <v>#N/A</v>
      </c>
      <c r="AZ145" t="e">
        <v>#N/A</v>
      </c>
      <c r="BA145" t="e">
        <v>#N/A</v>
      </c>
      <c r="BB145" t="e">
        <v>#N/A</v>
      </c>
      <c r="BC145" t="e">
        <v>#N/A</v>
      </c>
      <c r="BD145" t="e">
        <v>#N/A</v>
      </c>
      <c r="BE145" t="e">
        <v>#N/A</v>
      </c>
      <c r="BF145" t="e">
        <v>#N/A</v>
      </c>
      <c r="BG145" t="e">
        <v>#N/A</v>
      </c>
      <c r="BH145" t="e">
        <v>#N/A</v>
      </c>
      <c r="BI145" t="e">
        <v>#N/A</v>
      </c>
      <c r="BJ145" t="e">
        <v>#N/A</v>
      </c>
      <c r="BK145" t="e">
        <v>#N/A</v>
      </c>
      <c r="BL145" t="e">
        <v>#N/A</v>
      </c>
      <c r="BM145" t="e">
        <v>#N/A</v>
      </c>
      <c r="BN145" t="e">
        <v>#N/A</v>
      </c>
      <c r="BO145" t="e">
        <v>#N/A</v>
      </c>
      <c r="BP145" t="e">
        <v>#N/A</v>
      </c>
      <c r="BQ145" t="e">
        <v>#N/A</v>
      </c>
      <c r="BR145" t="e">
        <v>#N/A</v>
      </c>
      <c r="BS145" t="e">
        <v>#N/A</v>
      </c>
      <c r="BT145" t="e">
        <v>#N/A</v>
      </c>
      <c r="BU145" t="e">
        <v>#N/A</v>
      </c>
      <c r="BV145" t="e">
        <v>#N/A</v>
      </c>
      <c r="BW145" t="e">
        <v>#N/A</v>
      </c>
      <c r="BX145" t="e">
        <v>#N/A</v>
      </c>
      <c r="BY145" t="e">
        <v>#N/A</v>
      </c>
      <c r="BZ145" t="e">
        <v>#N/A</v>
      </c>
      <c r="CA145" t="e">
        <v>#N/A</v>
      </c>
      <c r="CB145" t="e">
        <v>#N/A</v>
      </c>
      <c r="CC145" t="e">
        <v>#N/A</v>
      </c>
      <c r="CD145" t="e">
        <v>#N/A</v>
      </c>
      <c r="CE145" t="e">
        <v>#N/A</v>
      </c>
      <c r="CF145" t="e">
        <v>#N/A</v>
      </c>
      <c r="CG145" t="e">
        <v>#N/A</v>
      </c>
      <c r="CH145" t="e">
        <v>#N/A</v>
      </c>
      <c r="CJ145"/>
    </row>
    <row r="146" spans="1:105" x14ac:dyDescent="0.25">
      <c r="A146" s="2">
        <v>45340</v>
      </c>
      <c r="B146" s="3" t="s">
        <v>468</v>
      </c>
      <c r="C146" s="3" t="s">
        <v>469</v>
      </c>
      <c r="D146" s="3" t="s">
        <v>2648</v>
      </c>
      <c r="E146" s="4">
        <v>2240033120200</v>
      </c>
      <c r="F146" s="3">
        <v>1005456</v>
      </c>
      <c r="G146" s="3">
        <v>22400331</v>
      </c>
      <c r="H146" s="3">
        <v>304</v>
      </c>
      <c r="I146" s="3">
        <v>2.8</v>
      </c>
      <c r="J146" s="5">
        <v>1550</v>
      </c>
      <c r="K146" s="3" t="s">
        <v>112</v>
      </c>
      <c r="L146" s="3" t="s">
        <v>22</v>
      </c>
      <c r="M146" s="3" t="s">
        <v>41</v>
      </c>
      <c r="N146" s="16"/>
      <c r="O146" s="3">
        <v>2.81</v>
      </c>
      <c r="P146" s="3">
        <v>12.4</v>
      </c>
      <c r="Q146" s="3">
        <v>364</v>
      </c>
      <c r="R146" s="3">
        <v>390</v>
      </c>
      <c r="S146" s="3">
        <v>616</v>
      </c>
      <c r="T146" s="3">
        <v>49.66</v>
      </c>
      <c r="U146" s="3">
        <v>83</v>
      </c>
      <c r="V146" s="3">
        <v>84</v>
      </c>
      <c r="W146" s="23">
        <v>45334.256249999999</v>
      </c>
      <c r="X146" s="24">
        <v>304</v>
      </c>
      <c r="Y146" s="25">
        <v>0.14027777777777778</v>
      </c>
      <c r="Z146" s="26">
        <v>9.1999999999999993</v>
      </c>
      <c r="AA146" s="26">
        <v>1237</v>
      </c>
      <c r="AB146" s="26">
        <v>1148</v>
      </c>
      <c r="AC146" s="26">
        <v>29</v>
      </c>
      <c r="AD146" s="26">
        <v>5</v>
      </c>
      <c r="AE146" s="26" t="s">
        <v>2646</v>
      </c>
      <c r="AF146" s="26">
        <v>1106</v>
      </c>
      <c r="AG146" s="26">
        <v>3.4</v>
      </c>
      <c r="AH146" s="26">
        <v>1558</v>
      </c>
      <c r="AI146" s="26">
        <v>979</v>
      </c>
      <c r="AJ146" s="26">
        <v>720</v>
      </c>
      <c r="AK146" s="26">
        <v>10.24</v>
      </c>
      <c r="AL146" s="26">
        <v>541</v>
      </c>
      <c r="AM146" s="26">
        <v>0</v>
      </c>
      <c r="AN146" s="26">
        <v>0</v>
      </c>
      <c r="AO146">
        <v>5.8000000000000003E-2</v>
      </c>
      <c r="AP146">
        <v>1.08</v>
      </c>
      <c r="AQ146">
        <v>5.0000000000000001E-3</v>
      </c>
      <c r="AR146">
        <v>4.2000000000000003E-2</v>
      </c>
      <c r="AS146">
        <v>0.27</v>
      </c>
      <c r="AT146">
        <v>8.0399999999999991</v>
      </c>
      <c r="AU146">
        <v>18.149999999999999</v>
      </c>
      <c r="AV146">
        <v>0.56000000000000005</v>
      </c>
      <c r="AW146">
        <v>0.25</v>
      </c>
      <c r="AX146">
        <v>3.0000000000000001E-3</v>
      </c>
      <c r="AY146">
        <v>0.19</v>
      </c>
      <c r="AZ146">
        <v>0</v>
      </c>
      <c r="BA146">
        <v>440</v>
      </c>
      <c r="BB146">
        <v>53</v>
      </c>
      <c r="BC146">
        <v>156</v>
      </c>
      <c r="BD146">
        <v>5.0000000000000001E-3</v>
      </c>
      <c r="BE146">
        <v>15</v>
      </c>
      <c r="BF146">
        <v>7.3999999999999996E-2</v>
      </c>
      <c r="BG146">
        <v>10</v>
      </c>
      <c r="BH146">
        <v>1.0999999999999999E-2</v>
      </c>
      <c r="BI146">
        <v>2.5999999999999999E-2</v>
      </c>
      <c r="BJ146">
        <v>3.0000000000000001E-3</v>
      </c>
      <c r="BK146">
        <v>2E-3</v>
      </c>
      <c r="BL146" t="s">
        <v>2715</v>
      </c>
      <c r="BM146">
        <v>0</v>
      </c>
      <c r="BN146">
        <v>1.8207840461025173</v>
      </c>
      <c r="BO146">
        <v>4.9000000000000004</v>
      </c>
      <c r="BP146">
        <v>0</v>
      </c>
      <c r="BQ146">
        <v>10.835599999999999</v>
      </c>
      <c r="BR146">
        <v>19.012499999999999</v>
      </c>
      <c r="BS146">
        <v>1.7546328768134667</v>
      </c>
      <c r="BT146">
        <v>0.56991978961209733</v>
      </c>
      <c r="BU146">
        <v>0</v>
      </c>
      <c r="BV146" t="s">
        <v>2717</v>
      </c>
      <c r="BW146">
        <v>0</v>
      </c>
      <c r="BX146">
        <v>2.1999999999999999E-2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 t="s">
        <v>2750</v>
      </c>
      <c r="CJ146" s="37">
        <v>45337</v>
      </c>
      <c r="CK146">
        <v>0</v>
      </c>
      <c r="CL146" t="s">
        <v>2751</v>
      </c>
      <c r="CM146">
        <v>3.3</v>
      </c>
      <c r="CN146">
        <v>2.8</v>
      </c>
      <c r="CO146">
        <v>1550</v>
      </c>
      <c r="CP146">
        <v>1005456</v>
      </c>
      <c r="CQ146" t="s">
        <v>469</v>
      </c>
      <c r="CR146" t="s">
        <v>2752</v>
      </c>
      <c r="CS146" t="s">
        <v>2756</v>
      </c>
      <c r="CT146" t="e">
        <v>#N/A</v>
      </c>
      <c r="CU146" t="e">
        <v>#N/A</v>
      </c>
      <c r="CV146" t="e">
        <v>#N/A</v>
      </c>
      <c r="CW146" t="e">
        <v>#N/A</v>
      </c>
      <c r="CX146" t="e">
        <v>#N/A</v>
      </c>
      <c r="CY146" t="e">
        <v>#N/A</v>
      </c>
      <c r="CZ146" t="e">
        <v>#N/A</v>
      </c>
      <c r="DA146" t="e">
        <v>#N/A</v>
      </c>
    </row>
    <row r="147" spans="1:105" x14ac:dyDescent="0.25">
      <c r="A147" s="2">
        <v>45340</v>
      </c>
      <c r="B147" s="3" t="s">
        <v>470</v>
      </c>
      <c r="C147" s="3" t="s">
        <v>471</v>
      </c>
      <c r="D147" s="3" t="s">
        <v>2647</v>
      </c>
      <c r="E147" s="4" t="s">
        <v>472</v>
      </c>
      <c r="F147" s="3">
        <v>1000987</v>
      </c>
      <c r="G147" s="3" t="s">
        <v>473</v>
      </c>
      <c r="H147" s="3">
        <v>304</v>
      </c>
      <c r="I147" s="3">
        <v>1.45</v>
      </c>
      <c r="J147" s="5">
        <v>1270</v>
      </c>
      <c r="K147" s="3" t="s">
        <v>21</v>
      </c>
      <c r="L147" s="3" t="s">
        <v>70</v>
      </c>
      <c r="M147" s="3" t="s">
        <v>35</v>
      </c>
      <c r="N147" s="16"/>
      <c r="O147" s="3">
        <v>1.44</v>
      </c>
      <c r="P147" s="3">
        <v>12.55</v>
      </c>
      <c r="Q147" s="3">
        <v>304</v>
      </c>
      <c r="R147" s="3">
        <v>332</v>
      </c>
      <c r="S147" s="3">
        <v>659</v>
      </c>
      <c r="T147" s="3">
        <v>50.88</v>
      </c>
      <c r="U147" s="3">
        <v>88</v>
      </c>
      <c r="V147" s="3">
        <v>89</v>
      </c>
      <c r="W147" s="23"/>
      <c r="X147" s="24"/>
      <c r="Y147" s="25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t="e">
        <v>#N/A</v>
      </c>
      <c r="AP147" t="e">
        <v>#N/A</v>
      </c>
      <c r="AQ147" t="e">
        <v>#N/A</v>
      </c>
      <c r="AR147" t="e">
        <v>#N/A</v>
      </c>
      <c r="AS147" t="e">
        <v>#N/A</v>
      </c>
      <c r="AT147" t="e">
        <v>#N/A</v>
      </c>
      <c r="AU147" t="e">
        <v>#N/A</v>
      </c>
      <c r="AV147" t="e">
        <v>#N/A</v>
      </c>
      <c r="AW147" t="e">
        <v>#N/A</v>
      </c>
      <c r="AX147" t="e">
        <v>#N/A</v>
      </c>
      <c r="AY147" t="e">
        <v>#N/A</v>
      </c>
      <c r="AZ147" t="e">
        <v>#N/A</v>
      </c>
      <c r="BA147" t="e">
        <v>#N/A</v>
      </c>
      <c r="BB147" t="e">
        <v>#N/A</v>
      </c>
      <c r="BC147" t="e">
        <v>#N/A</v>
      </c>
      <c r="BD147" t="e">
        <v>#N/A</v>
      </c>
      <c r="BE147" t="e">
        <v>#N/A</v>
      </c>
      <c r="BF147" t="e">
        <v>#N/A</v>
      </c>
      <c r="BG147" t="e">
        <v>#N/A</v>
      </c>
      <c r="BH147" t="e">
        <v>#N/A</v>
      </c>
      <c r="BI147" t="e">
        <v>#N/A</v>
      </c>
      <c r="BJ147" t="e">
        <v>#N/A</v>
      </c>
      <c r="BK147" t="e">
        <v>#N/A</v>
      </c>
      <c r="BL147" t="e">
        <v>#N/A</v>
      </c>
      <c r="BM147" t="e">
        <v>#N/A</v>
      </c>
      <c r="BN147" t="e">
        <v>#N/A</v>
      </c>
      <c r="BO147" t="e">
        <v>#N/A</v>
      </c>
      <c r="BP147" t="e">
        <v>#N/A</v>
      </c>
      <c r="BQ147" t="e">
        <v>#N/A</v>
      </c>
      <c r="BR147" t="e">
        <v>#N/A</v>
      </c>
      <c r="BS147" t="e">
        <v>#N/A</v>
      </c>
      <c r="BT147" t="e">
        <v>#N/A</v>
      </c>
      <c r="BU147" t="e">
        <v>#N/A</v>
      </c>
      <c r="BV147" t="e">
        <v>#N/A</v>
      </c>
      <c r="BW147" t="e">
        <v>#N/A</v>
      </c>
      <c r="BX147" t="e">
        <v>#N/A</v>
      </c>
      <c r="BY147" t="e">
        <v>#N/A</v>
      </c>
      <c r="BZ147" t="e">
        <v>#N/A</v>
      </c>
      <c r="CA147" t="e">
        <v>#N/A</v>
      </c>
      <c r="CB147" t="e">
        <v>#N/A</v>
      </c>
      <c r="CC147" t="e">
        <v>#N/A</v>
      </c>
      <c r="CD147" t="e">
        <v>#N/A</v>
      </c>
      <c r="CE147" t="e">
        <v>#N/A</v>
      </c>
      <c r="CF147" t="e">
        <v>#N/A</v>
      </c>
      <c r="CG147" t="e">
        <v>#N/A</v>
      </c>
      <c r="CH147" t="e">
        <v>#N/A</v>
      </c>
      <c r="CJ147"/>
    </row>
    <row r="148" spans="1:105" x14ac:dyDescent="0.25">
      <c r="A148" s="2">
        <v>45340</v>
      </c>
      <c r="B148" s="3" t="s">
        <v>474</v>
      </c>
      <c r="C148" s="3" t="s">
        <v>475</v>
      </c>
      <c r="D148" s="3" t="s">
        <v>2648</v>
      </c>
      <c r="E148" s="4">
        <v>1230415520400</v>
      </c>
      <c r="F148" s="3" t="s">
        <v>476</v>
      </c>
      <c r="G148" s="3">
        <v>12304155</v>
      </c>
      <c r="H148" s="3" t="s">
        <v>395</v>
      </c>
      <c r="I148" s="3">
        <v>1</v>
      </c>
      <c r="J148" s="5">
        <v>1500</v>
      </c>
      <c r="K148" s="3" t="s">
        <v>46</v>
      </c>
      <c r="L148" s="3" t="s">
        <v>94</v>
      </c>
      <c r="M148" s="3" t="s">
        <v>23</v>
      </c>
      <c r="N148" s="15"/>
      <c r="O148" s="3">
        <v>0.99</v>
      </c>
      <c r="P148" s="3">
        <v>12.65</v>
      </c>
      <c r="Q148" s="3">
        <v>314</v>
      </c>
      <c r="R148" s="3">
        <v>343</v>
      </c>
      <c r="S148" s="3">
        <v>610</v>
      </c>
      <c r="T148" s="3">
        <v>49.04</v>
      </c>
      <c r="U148" s="3">
        <v>86</v>
      </c>
      <c r="V148" s="3">
        <v>87</v>
      </c>
      <c r="W148" s="23">
        <v>45274.965277777781</v>
      </c>
      <c r="X148" s="24" t="s">
        <v>2666</v>
      </c>
      <c r="Y148" s="25">
        <v>0.13680555555555554</v>
      </c>
      <c r="Z148" s="26">
        <v>10.3</v>
      </c>
      <c r="AA148" s="26">
        <v>1245</v>
      </c>
      <c r="AB148" s="26">
        <v>0</v>
      </c>
      <c r="AC148" s="26">
        <v>29</v>
      </c>
      <c r="AD148" s="26">
        <v>5</v>
      </c>
      <c r="AE148" s="26" t="s">
        <v>2646</v>
      </c>
      <c r="AF148" s="26">
        <v>0</v>
      </c>
      <c r="AG148" s="26">
        <v>2.6</v>
      </c>
      <c r="AH148" s="26">
        <v>1531</v>
      </c>
      <c r="AI148" s="26">
        <v>995</v>
      </c>
      <c r="AJ148" s="26">
        <v>716</v>
      </c>
      <c r="AK148" s="26">
        <v>29.33</v>
      </c>
      <c r="AL148" s="26">
        <v>797</v>
      </c>
      <c r="AM148" s="26">
        <v>0</v>
      </c>
      <c r="AN148" s="26">
        <v>0</v>
      </c>
      <c r="AO148">
        <v>2.3E-2</v>
      </c>
      <c r="AP148">
        <v>1.31</v>
      </c>
      <c r="AQ148">
        <v>2.8999999999999998E-3</v>
      </c>
      <c r="AR148">
        <v>3.9E-2</v>
      </c>
      <c r="AS148">
        <v>0.21</v>
      </c>
      <c r="AT148">
        <v>8.0299999999999994</v>
      </c>
      <c r="AU148">
        <v>18.11</v>
      </c>
      <c r="AV148">
        <v>0.43</v>
      </c>
      <c r="AW148">
        <v>0.2</v>
      </c>
      <c r="AX148">
        <v>3.0000000000000001E-3</v>
      </c>
      <c r="AY148">
        <v>0.22</v>
      </c>
      <c r="AZ148">
        <v>7</v>
      </c>
      <c r="BA148">
        <v>682</v>
      </c>
      <c r="BB148">
        <v>48</v>
      </c>
      <c r="BC148">
        <v>133</v>
      </c>
      <c r="BD148">
        <v>3.0000000000000001E-3</v>
      </c>
      <c r="BE148">
        <v>21</v>
      </c>
      <c r="BF148">
        <v>7.6999999999999999E-2</v>
      </c>
      <c r="BG148">
        <v>7</v>
      </c>
      <c r="BH148">
        <v>4.0000000000000001E-3</v>
      </c>
      <c r="BI148">
        <v>2.4500000000000001E-2</v>
      </c>
      <c r="BJ148">
        <v>5.0000000000000001E-3</v>
      </c>
      <c r="BK148">
        <v>1E-3</v>
      </c>
      <c r="BL148" t="s">
        <v>2718</v>
      </c>
      <c r="BM148">
        <v>0</v>
      </c>
      <c r="BN148">
        <v>1.8675738303012375</v>
      </c>
      <c r="BO148">
        <v>5.1999999999999998E-2</v>
      </c>
      <c r="BP148">
        <v>0</v>
      </c>
      <c r="BQ148">
        <v>10.340539999999999</v>
      </c>
      <c r="BR148">
        <v>18.794</v>
      </c>
      <c r="BS148">
        <v>1.8175066292476023</v>
      </c>
      <c r="BT148">
        <v>0.55020432052782797</v>
      </c>
      <c r="BU148">
        <v>0</v>
      </c>
      <c r="BV148" t="s">
        <v>2717</v>
      </c>
      <c r="BW148">
        <v>0</v>
      </c>
      <c r="BX148">
        <v>2.1999999999999999E-2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 t="s">
        <v>2750</v>
      </c>
      <c r="CJ148" s="37">
        <v>45277</v>
      </c>
      <c r="CK148">
        <v>0</v>
      </c>
      <c r="CL148" t="s">
        <v>2751</v>
      </c>
      <c r="CM148">
        <v>2.5</v>
      </c>
      <c r="CN148">
        <v>2.1</v>
      </c>
      <c r="CO148">
        <v>1520</v>
      </c>
      <c r="CP148">
        <v>984065</v>
      </c>
      <c r="CQ148" t="s">
        <v>2803</v>
      </c>
      <c r="CR148" t="s">
        <v>2804</v>
      </c>
      <c r="CS148" t="s">
        <v>2751</v>
      </c>
      <c r="CT148" t="s">
        <v>2915</v>
      </c>
      <c r="CU148">
        <v>2.1</v>
      </c>
      <c r="CV148">
        <v>1</v>
      </c>
      <c r="CW148">
        <v>1520</v>
      </c>
      <c r="CX148" t="e">
        <v>#N/A</v>
      </c>
      <c r="CY148" t="e">
        <v>#N/A</v>
      </c>
      <c r="CZ148" t="e">
        <v>#N/A</v>
      </c>
      <c r="DA148" t="e">
        <v>#N/A</v>
      </c>
    </row>
    <row r="149" spans="1:105" x14ac:dyDescent="0.25">
      <c r="A149" s="2">
        <v>45341</v>
      </c>
      <c r="B149" s="3" t="s">
        <v>477</v>
      </c>
      <c r="C149" s="3" t="s">
        <v>478</v>
      </c>
      <c r="D149" s="3" t="s">
        <v>2648</v>
      </c>
      <c r="E149" s="4">
        <v>2240019810500</v>
      </c>
      <c r="F149" s="3" t="s">
        <v>479</v>
      </c>
      <c r="G149" s="3">
        <v>22400198</v>
      </c>
      <c r="H149" s="3">
        <v>304</v>
      </c>
      <c r="I149" s="3">
        <v>1.2</v>
      </c>
      <c r="J149" s="5">
        <v>1240</v>
      </c>
      <c r="K149" s="3" t="s">
        <v>21</v>
      </c>
      <c r="L149" s="3" t="s">
        <v>47</v>
      </c>
      <c r="M149" s="3" t="s">
        <v>41</v>
      </c>
      <c r="N149" s="15"/>
      <c r="O149" s="3">
        <v>1.1599999999999999</v>
      </c>
      <c r="P149" s="3">
        <v>12.49</v>
      </c>
      <c r="Q149" s="3">
        <v>287</v>
      </c>
      <c r="R149" s="3">
        <v>309</v>
      </c>
      <c r="S149" s="3">
        <v>607</v>
      </c>
      <c r="T149" s="3">
        <v>55.04</v>
      </c>
      <c r="U149" s="3">
        <v>80</v>
      </c>
      <c r="V149" s="3">
        <v>81</v>
      </c>
      <c r="W149" s="23">
        <v>45318.354166666664</v>
      </c>
      <c r="X149" s="24">
        <v>304</v>
      </c>
      <c r="Y149" s="25">
        <v>0.13125000000000001</v>
      </c>
      <c r="Z149" s="26">
        <v>11.1</v>
      </c>
      <c r="AA149" s="26">
        <v>1240</v>
      </c>
      <c r="AB149" s="26">
        <v>1144</v>
      </c>
      <c r="AC149" s="26">
        <v>29</v>
      </c>
      <c r="AD149" s="26">
        <v>5</v>
      </c>
      <c r="AE149" s="26" t="s">
        <v>2646</v>
      </c>
      <c r="AF149" s="26">
        <v>1134</v>
      </c>
      <c r="AG149" s="26">
        <v>3.87</v>
      </c>
      <c r="AH149" s="26">
        <v>1270</v>
      </c>
      <c r="AI149" s="26">
        <v>996</v>
      </c>
      <c r="AJ149" s="26">
        <v>584</v>
      </c>
      <c r="AK149" s="26">
        <v>12.01</v>
      </c>
      <c r="AL149" s="26">
        <v>569</v>
      </c>
      <c r="AM149" s="26">
        <v>0</v>
      </c>
      <c r="AN149" s="26">
        <v>0</v>
      </c>
      <c r="AO149">
        <v>6.0999999999999999E-2</v>
      </c>
      <c r="AP149">
        <v>1.08</v>
      </c>
      <c r="AQ149">
        <v>3.0000000000000001E-3</v>
      </c>
      <c r="AR149">
        <v>0.04</v>
      </c>
      <c r="AS149">
        <v>0.33</v>
      </c>
      <c r="AT149">
        <v>8.0399999999999991</v>
      </c>
      <c r="AU149">
        <v>18.2</v>
      </c>
      <c r="AV149">
        <v>0.44</v>
      </c>
      <c r="AW149">
        <v>0.24</v>
      </c>
      <c r="AX149">
        <v>3.0000000000000001E-3</v>
      </c>
      <c r="AY149">
        <v>0.19</v>
      </c>
      <c r="AZ149">
        <v>0</v>
      </c>
      <c r="BA149">
        <v>514</v>
      </c>
      <c r="BB149">
        <v>47</v>
      </c>
      <c r="BC149">
        <v>152</v>
      </c>
      <c r="BD149">
        <v>4.5999999999999999E-3</v>
      </c>
      <c r="BE149">
        <v>22</v>
      </c>
      <c r="BF149">
        <v>7.3999999999999996E-2</v>
      </c>
      <c r="BG149">
        <v>9</v>
      </c>
      <c r="BH149">
        <v>6.0000000000000001E-3</v>
      </c>
      <c r="BI149">
        <v>2.5000000000000001E-2</v>
      </c>
      <c r="BJ149">
        <v>5.0000000000000001E-3</v>
      </c>
      <c r="BK149">
        <v>1E-3</v>
      </c>
      <c r="BL149" t="s">
        <v>2715</v>
      </c>
      <c r="BM149">
        <v>0</v>
      </c>
      <c r="BN149">
        <v>1.825150060587843</v>
      </c>
      <c r="BO149">
        <v>4.9000000000000004</v>
      </c>
      <c r="BP149">
        <v>0</v>
      </c>
      <c r="BQ149">
        <v>10.886679999999998</v>
      </c>
      <c r="BR149">
        <v>19.1248</v>
      </c>
      <c r="BS149">
        <v>1.756715545969938</v>
      </c>
      <c r="BT149">
        <v>0.5692441228143561</v>
      </c>
      <c r="BU149">
        <v>0</v>
      </c>
      <c r="BV149">
        <v>0</v>
      </c>
      <c r="BW149">
        <v>0</v>
      </c>
      <c r="BX149">
        <v>0.01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 t="s">
        <v>2776</v>
      </c>
      <c r="CJ149" s="37">
        <v>45327</v>
      </c>
      <c r="CK149">
        <v>0</v>
      </c>
      <c r="CL149" t="s">
        <v>2751</v>
      </c>
      <c r="CM149">
        <v>3.8</v>
      </c>
      <c r="CN149">
        <v>2.2999999999999998</v>
      </c>
      <c r="CO149">
        <v>1240</v>
      </c>
      <c r="CP149">
        <v>999363</v>
      </c>
      <c r="CQ149" t="s">
        <v>479</v>
      </c>
      <c r="CR149" t="s">
        <v>2752</v>
      </c>
      <c r="CS149" t="s">
        <v>2777</v>
      </c>
      <c r="CT149" t="s">
        <v>2915</v>
      </c>
      <c r="CU149">
        <v>2.2999999999999998</v>
      </c>
      <c r="CV149">
        <v>1.1259999999999999</v>
      </c>
      <c r="CW149">
        <v>1240</v>
      </c>
      <c r="CX149" t="e">
        <v>#N/A</v>
      </c>
      <c r="CY149" t="e">
        <v>#N/A</v>
      </c>
      <c r="CZ149" t="e">
        <v>#N/A</v>
      </c>
      <c r="DA149" t="e">
        <v>#N/A</v>
      </c>
    </row>
    <row r="150" spans="1:105" x14ac:dyDescent="0.25">
      <c r="A150" s="2">
        <v>45341</v>
      </c>
      <c r="B150" s="3" t="s">
        <v>480</v>
      </c>
      <c r="C150" s="3" t="s">
        <v>481</v>
      </c>
      <c r="D150" s="3" t="s">
        <v>2647</v>
      </c>
      <c r="E150" s="4" t="s">
        <v>482</v>
      </c>
      <c r="F150" s="3" t="s">
        <v>483</v>
      </c>
      <c r="G150" s="3" t="s">
        <v>484</v>
      </c>
      <c r="H150" s="3">
        <v>304</v>
      </c>
      <c r="I150" s="3">
        <v>0.88</v>
      </c>
      <c r="J150" s="5">
        <v>1270</v>
      </c>
      <c r="K150" s="3" t="s">
        <v>21</v>
      </c>
      <c r="L150" s="3" t="s">
        <v>47</v>
      </c>
      <c r="M150" s="3" t="s">
        <v>41</v>
      </c>
      <c r="N150" s="15"/>
      <c r="O150" s="3">
        <v>0.94</v>
      </c>
      <c r="P150" s="3">
        <v>12.35</v>
      </c>
      <c r="Q150" s="3">
        <v>267</v>
      </c>
      <c r="R150" s="3">
        <v>291</v>
      </c>
      <c r="S150" s="3">
        <v>638</v>
      </c>
      <c r="T150" s="3">
        <v>55.86</v>
      </c>
      <c r="U150" s="3">
        <v>84</v>
      </c>
      <c r="V150" s="3">
        <v>85</v>
      </c>
      <c r="W150" s="23"/>
      <c r="X150" s="24"/>
      <c r="Y150" s="25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t="e">
        <v>#N/A</v>
      </c>
      <c r="AP150" t="e">
        <v>#N/A</v>
      </c>
      <c r="AQ150" t="e">
        <v>#N/A</v>
      </c>
      <c r="AR150" t="e">
        <v>#N/A</v>
      </c>
      <c r="AS150" t="e">
        <v>#N/A</v>
      </c>
      <c r="AT150" t="e">
        <v>#N/A</v>
      </c>
      <c r="AU150" t="e">
        <v>#N/A</v>
      </c>
      <c r="AV150" t="e">
        <v>#N/A</v>
      </c>
      <c r="AW150" t="e">
        <v>#N/A</v>
      </c>
      <c r="AX150" t="e">
        <v>#N/A</v>
      </c>
      <c r="AY150" t="e">
        <v>#N/A</v>
      </c>
      <c r="AZ150" t="e">
        <v>#N/A</v>
      </c>
      <c r="BA150" t="e">
        <v>#N/A</v>
      </c>
      <c r="BB150" t="e">
        <v>#N/A</v>
      </c>
      <c r="BC150" t="e">
        <v>#N/A</v>
      </c>
      <c r="BD150" t="e">
        <v>#N/A</v>
      </c>
      <c r="BE150" t="e">
        <v>#N/A</v>
      </c>
      <c r="BF150" t="e">
        <v>#N/A</v>
      </c>
      <c r="BG150" t="e">
        <v>#N/A</v>
      </c>
      <c r="BH150" t="e">
        <v>#N/A</v>
      </c>
      <c r="BI150" t="e">
        <v>#N/A</v>
      </c>
      <c r="BJ150" t="e">
        <v>#N/A</v>
      </c>
      <c r="BK150" t="e">
        <v>#N/A</v>
      </c>
      <c r="BL150" t="e">
        <v>#N/A</v>
      </c>
      <c r="BM150" t="e">
        <v>#N/A</v>
      </c>
      <c r="BN150" t="e">
        <v>#N/A</v>
      </c>
      <c r="BO150" t="e">
        <v>#N/A</v>
      </c>
      <c r="BP150" t="e">
        <v>#N/A</v>
      </c>
      <c r="BQ150" t="e">
        <v>#N/A</v>
      </c>
      <c r="BR150" t="e">
        <v>#N/A</v>
      </c>
      <c r="BS150" t="e">
        <v>#N/A</v>
      </c>
      <c r="BT150" t="e">
        <v>#N/A</v>
      </c>
      <c r="BU150" t="e">
        <v>#N/A</v>
      </c>
      <c r="BV150" t="e">
        <v>#N/A</v>
      </c>
      <c r="BW150" t="e">
        <v>#N/A</v>
      </c>
      <c r="BX150" t="e">
        <v>#N/A</v>
      </c>
      <c r="BY150" t="e">
        <v>#N/A</v>
      </c>
      <c r="BZ150" t="e">
        <v>#N/A</v>
      </c>
      <c r="CA150" t="e">
        <v>#N/A</v>
      </c>
      <c r="CB150" t="e">
        <v>#N/A</v>
      </c>
      <c r="CC150" t="e">
        <v>#N/A</v>
      </c>
      <c r="CD150" t="e">
        <v>#N/A</v>
      </c>
      <c r="CE150" t="e">
        <v>#N/A</v>
      </c>
      <c r="CF150" t="e">
        <v>#N/A</v>
      </c>
      <c r="CG150" t="e">
        <v>#N/A</v>
      </c>
      <c r="CH150" t="e">
        <v>#N/A</v>
      </c>
      <c r="CJ150"/>
    </row>
    <row r="151" spans="1:105" x14ac:dyDescent="0.25">
      <c r="A151" s="2">
        <v>45341</v>
      </c>
      <c r="B151" s="3" t="s">
        <v>485</v>
      </c>
      <c r="C151" s="3" t="s">
        <v>478</v>
      </c>
      <c r="D151" s="3" t="s">
        <v>2648</v>
      </c>
      <c r="E151" s="4">
        <v>2240019810500</v>
      </c>
      <c r="F151" s="3" t="s">
        <v>479</v>
      </c>
      <c r="G151" s="3">
        <v>22400198</v>
      </c>
      <c r="H151" s="3">
        <v>304</v>
      </c>
      <c r="I151" s="3">
        <v>1.2</v>
      </c>
      <c r="J151" s="5">
        <v>1240</v>
      </c>
      <c r="K151" s="3" t="s">
        <v>21</v>
      </c>
      <c r="L151" s="3" t="s">
        <v>47</v>
      </c>
      <c r="M151" s="3" t="s">
        <v>23</v>
      </c>
      <c r="N151" s="15"/>
      <c r="O151" s="3">
        <v>1.1599999999999999</v>
      </c>
      <c r="P151" s="3">
        <v>12.66</v>
      </c>
      <c r="Q151" s="3">
        <v>310</v>
      </c>
      <c r="R151" s="3">
        <v>333</v>
      </c>
      <c r="S151" s="3">
        <v>615</v>
      </c>
      <c r="T151" s="3">
        <v>55.88</v>
      </c>
      <c r="U151" s="3">
        <v>83</v>
      </c>
      <c r="V151" s="3">
        <v>84</v>
      </c>
      <c r="W151" s="23">
        <v>45318.354166666664</v>
      </c>
      <c r="X151" s="24">
        <v>304</v>
      </c>
      <c r="Y151" s="25">
        <v>0.13125000000000001</v>
      </c>
      <c r="Z151" s="26">
        <v>11.1</v>
      </c>
      <c r="AA151" s="26">
        <v>1240</v>
      </c>
      <c r="AB151" s="26">
        <v>1144</v>
      </c>
      <c r="AC151" s="26">
        <v>29</v>
      </c>
      <c r="AD151" s="26">
        <v>5</v>
      </c>
      <c r="AE151" s="26" t="s">
        <v>2646</v>
      </c>
      <c r="AF151" s="26">
        <v>1134</v>
      </c>
      <c r="AG151" s="26">
        <v>3.87</v>
      </c>
      <c r="AH151" s="26">
        <v>1270</v>
      </c>
      <c r="AI151" s="26">
        <v>996</v>
      </c>
      <c r="AJ151" s="26">
        <v>584</v>
      </c>
      <c r="AK151" s="26">
        <v>12.01</v>
      </c>
      <c r="AL151" s="26">
        <v>569</v>
      </c>
      <c r="AM151" s="26">
        <v>0</v>
      </c>
      <c r="AN151" s="26">
        <v>0</v>
      </c>
      <c r="AO151">
        <v>6.0999999999999999E-2</v>
      </c>
      <c r="AP151">
        <v>1.08</v>
      </c>
      <c r="AQ151">
        <v>3.0000000000000001E-3</v>
      </c>
      <c r="AR151">
        <v>0.04</v>
      </c>
      <c r="AS151">
        <v>0.33</v>
      </c>
      <c r="AT151">
        <v>8.0399999999999991</v>
      </c>
      <c r="AU151">
        <v>18.2</v>
      </c>
      <c r="AV151">
        <v>0.44</v>
      </c>
      <c r="AW151">
        <v>0.24</v>
      </c>
      <c r="AX151">
        <v>3.0000000000000001E-3</v>
      </c>
      <c r="AY151">
        <v>0.19</v>
      </c>
      <c r="AZ151">
        <v>0</v>
      </c>
      <c r="BA151">
        <v>514</v>
      </c>
      <c r="BB151">
        <v>47</v>
      </c>
      <c r="BC151">
        <v>152</v>
      </c>
      <c r="BD151">
        <v>4.5999999999999999E-3</v>
      </c>
      <c r="BE151">
        <v>22</v>
      </c>
      <c r="BF151">
        <v>7.3999999999999996E-2</v>
      </c>
      <c r="BG151">
        <v>9</v>
      </c>
      <c r="BH151">
        <v>6.0000000000000001E-3</v>
      </c>
      <c r="BI151">
        <v>2.5000000000000001E-2</v>
      </c>
      <c r="BJ151">
        <v>5.0000000000000001E-3</v>
      </c>
      <c r="BK151">
        <v>1E-3</v>
      </c>
      <c r="BL151" t="s">
        <v>2715</v>
      </c>
      <c r="BM151">
        <v>0</v>
      </c>
      <c r="BN151">
        <v>1.825150060587843</v>
      </c>
      <c r="BO151">
        <v>4.9000000000000004</v>
      </c>
      <c r="BP151">
        <v>0</v>
      </c>
      <c r="BQ151">
        <v>10.886679999999998</v>
      </c>
      <c r="BR151">
        <v>19.1248</v>
      </c>
      <c r="BS151">
        <v>1.756715545969938</v>
      </c>
      <c r="BT151">
        <v>0.5692441228143561</v>
      </c>
      <c r="BU151">
        <v>0</v>
      </c>
      <c r="BV151">
        <v>0</v>
      </c>
      <c r="BW151">
        <v>0</v>
      </c>
      <c r="BX151">
        <v>0.01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 t="s">
        <v>2776</v>
      </c>
      <c r="CJ151" s="37">
        <v>45327</v>
      </c>
      <c r="CK151">
        <v>0</v>
      </c>
      <c r="CL151" t="s">
        <v>2751</v>
      </c>
      <c r="CM151">
        <v>3.8</v>
      </c>
      <c r="CN151">
        <v>2.2999999999999998</v>
      </c>
      <c r="CO151">
        <v>1240</v>
      </c>
      <c r="CP151">
        <v>999363</v>
      </c>
      <c r="CQ151" t="s">
        <v>479</v>
      </c>
      <c r="CR151" t="s">
        <v>2752</v>
      </c>
      <c r="CS151" t="s">
        <v>2777</v>
      </c>
      <c r="CT151" t="s">
        <v>2915</v>
      </c>
      <c r="CU151">
        <v>2.2999999999999998</v>
      </c>
      <c r="CV151">
        <v>1.1259999999999999</v>
      </c>
      <c r="CW151">
        <v>1240</v>
      </c>
      <c r="CX151" t="e">
        <v>#N/A</v>
      </c>
      <c r="CY151" t="e">
        <v>#N/A</v>
      </c>
      <c r="CZ151" t="e">
        <v>#N/A</v>
      </c>
      <c r="DA151" t="e">
        <v>#N/A</v>
      </c>
    </row>
    <row r="152" spans="1:105" x14ac:dyDescent="0.25">
      <c r="A152" s="2">
        <v>45341</v>
      </c>
      <c r="B152" s="3" t="s">
        <v>486</v>
      </c>
      <c r="C152" s="3" t="s">
        <v>481</v>
      </c>
      <c r="D152" s="3" t="s">
        <v>2647</v>
      </c>
      <c r="E152" s="4" t="s">
        <v>482</v>
      </c>
      <c r="F152" s="3" t="s">
        <v>483</v>
      </c>
      <c r="G152" s="3" t="s">
        <v>484</v>
      </c>
      <c r="H152" s="3">
        <v>304</v>
      </c>
      <c r="I152" s="3">
        <v>0.88</v>
      </c>
      <c r="J152" s="5">
        <v>1270</v>
      </c>
      <c r="K152" s="3" t="s">
        <v>21</v>
      </c>
      <c r="L152" s="3" t="s">
        <v>47</v>
      </c>
      <c r="M152" s="3" t="s">
        <v>23</v>
      </c>
      <c r="N152" s="15"/>
      <c r="O152" s="3">
        <v>0.94</v>
      </c>
      <c r="P152" s="3">
        <v>12.55</v>
      </c>
      <c r="Q152" s="3">
        <v>283</v>
      </c>
      <c r="R152" s="3">
        <v>312</v>
      </c>
      <c r="S152" s="3">
        <v>644</v>
      </c>
      <c r="T152" s="3">
        <v>51.3</v>
      </c>
      <c r="U152" s="3">
        <v>87</v>
      </c>
      <c r="V152" s="3">
        <v>88</v>
      </c>
      <c r="W152" s="23"/>
      <c r="X152" s="24"/>
      <c r="Y152" s="25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t="e">
        <v>#N/A</v>
      </c>
      <c r="AP152" t="e">
        <v>#N/A</v>
      </c>
      <c r="AQ152" t="e">
        <v>#N/A</v>
      </c>
      <c r="AR152" t="e">
        <v>#N/A</v>
      </c>
      <c r="AS152" t="e">
        <v>#N/A</v>
      </c>
      <c r="AT152" t="e">
        <v>#N/A</v>
      </c>
      <c r="AU152" t="e">
        <v>#N/A</v>
      </c>
      <c r="AV152" t="e">
        <v>#N/A</v>
      </c>
      <c r="AW152" t="e">
        <v>#N/A</v>
      </c>
      <c r="AX152" t="e">
        <v>#N/A</v>
      </c>
      <c r="AY152" t="e">
        <v>#N/A</v>
      </c>
      <c r="AZ152" t="e">
        <v>#N/A</v>
      </c>
      <c r="BA152" t="e">
        <v>#N/A</v>
      </c>
      <c r="BB152" t="e">
        <v>#N/A</v>
      </c>
      <c r="BC152" t="e">
        <v>#N/A</v>
      </c>
      <c r="BD152" t="e">
        <v>#N/A</v>
      </c>
      <c r="BE152" t="e">
        <v>#N/A</v>
      </c>
      <c r="BF152" t="e">
        <v>#N/A</v>
      </c>
      <c r="BG152" t="e">
        <v>#N/A</v>
      </c>
      <c r="BH152" t="e">
        <v>#N/A</v>
      </c>
      <c r="BI152" t="e">
        <v>#N/A</v>
      </c>
      <c r="BJ152" t="e">
        <v>#N/A</v>
      </c>
      <c r="BK152" t="e">
        <v>#N/A</v>
      </c>
      <c r="BL152" t="e">
        <v>#N/A</v>
      </c>
      <c r="BM152" t="e">
        <v>#N/A</v>
      </c>
      <c r="BN152" t="e">
        <v>#N/A</v>
      </c>
      <c r="BO152" t="e">
        <v>#N/A</v>
      </c>
      <c r="BP152" t="e">
        <v>#N/A</v>
      </c>
      <c r="BQ152" t="e">
        <v>#N/A</v>
      </c>
      <c r="BR152" t="e">
        <v>#N/A</v>
      </c>
      <c r="BS152" t="e">
        <v>#N/A</v>
      </c>
      <c r="BT152" t="e">
        <v>#N/A</v>
      </c>
      <c r="BU152" t="e">
        <v>#N/A</v>
      </c>
      <c r="BV152" t="e">
        <v>#N/A</v>
      </c>
      <c r="BW152" t="e">
        <v>#N/A</v>
      </c>
      <c r="BX152" t="e">
        <v>#N/A</v>
      </c>
      <c r="BY152" t="e">
        <v>#N/A</v>
      </c>
      <c r="BZ152" t="e">
        <v>#N/A</v>
      </c>
      <c r="CA152" t="e">
        <v>#N/A</v>
      </c>
      <c r="CB152" t="e">
        <v>#N/A</v>
      </c>
      <c r="CC152" t="e">
        <v>#N/A</v>
      </c>
      <c r="CD152" t="e">
        <v>#N/A</v>
      </c>
      <c r="CE152" t="e">
        <v>#N/A</v>
      </c>
      <c r="CF152" t="e">
        <v>#N/A</v>
      </c>
      <c r="CG152" t="e">
        <v>#N/A</v>
      </c>
      <c r="CH152" t="e">
        <v>#N/A</v>
      </c>
      <c r="CJ152"/>
    </row>
    <row r="153" spans="1:105" x14ac:dyDescent="0.25">
      <c r="A153" s="2">
        <v>45342</v>
      </c>
      <c r="B153" s="3" t="s">
        <v>487</v>
      </c>
      <c r="C153" s="3" t="s">
        <v>488</v>
      </c>
      <c r="D153" s="3" t="s">
        <v>2647</v>
      </c>
      <c r="E153" s="4" t="s">
        <v>489</v>
      </c>
      <c r="F153" s="3" t="s">
        <v>490</v>
      </c>
      <c r="G153" s="3" t="s">
        <v>491</v>
      </c>
      <c r="H153" s="3">
        <v>304</v>
      </c>
      <c r="I153" s="3">
        <v>1.1499999999999999</v>
      </c>
      <c r="J153" s="5">
        <v>1270</v>
      </c>
      <c r="K153" s="3" t="s">
        <v>21</v>
      </c>
      <c r="L153" s="3" t="s">
        <v>25</v>
      </c>
      <c r="M153" s="3" t="s">
        <v>41</v>
      </c>
      <c r="N153" s="15"/>
      <c r="O153" s="3">
        <v>1.1599999999999999</v>
      </c>
      <c r="P153" s="3">
        <v>12.48</v>
      </c>
      <c r="Q153" s="3">
        <v>296</v>
      </c>
      <c r="R153" s="3">
        <v>326</v>
      </c>
      <c r="S153" s="3">
        <v>637</v>
      </c>
      <c r="T153" s="3">
        <v>51</v>
      </c>
      <c r="U153" s="3">
        <v>85</v>
      </c>
      <c r="V153" s="3">
        <v>86</v>
      </c>
      <c r="W153" s="23"/>
      <c r="X153" s="24"/>
      <c r="Y153" s="25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t="e">
        <v>#N/A</v>
      </c>
      <c r="AP153" t="e">
        <v>#N/A</v>
      </c>
      <c r="AQ153" t="e">
        <v>#N/A</v>
      </c>
      <c r="AR153" t="e">
        <v>#N/A</v>
      </c>
      <c r="AS153" t="e">
        <v>#N/A</v>
      </c>
      <c r="AT153" t="e">
        <v>#N/A</v>
      </c>
      <c r="AU153" t="e">
        <v>#N/A</v>
      </c>
      <c r="AV153" t="e">
        <v>#N/A</v>
      </c>
      <c r="AW153" t="e">
        <v>#N/A</v>
      </c>
      <c r="AX153" t="e">
        <v>#N/A</v>
      </c>
      <c r="AY153" t="e">
        <v>#N/A</v>
      </c>
      <c r="AZ153" t="e">
        <v>#N/A</v>
      </c>
      <c r="BA153" t="e">
        <v>#N/A</v>
      </c>
      <c r="BB153" t="e">
        <v>#N/A</v>
      </c>
      <c r="BC153" t="e">
        <v>#N/A</v>
      </c>
      <c r="BD153" t="e">
        <v>#N/A</v>
      </c>
      <c r="BE153" t="e">
        <v>#N/A</v>
      </c>
      <c r="BF153" t="e">
        <v>#N/A</v>
      </c>
      <c r="BG153" t="e">
        <v>#N/A</v>
      </c>
      <c r="BH153" t="e">
        <v>#N/A</v>
      </c>
      <c r="BI153" t="e">
        <v>#N/A</v>
      </c>
      <c r="BJ153" t="e">
        <v>#N/A</v>
      </c>
      <c r="BK153" t="e">
        <v>#N/A</v>
      </c>
      <c r="BL153" t="e">
        <v>#N/A</v>
      </c>
      <c r="BM153" t="e">
        <v>#N/A</v>
      </c>
      <c r="BN153" t="e">
        <v>#N/A</v>
      </c>
      <c r="BO153" t="e">
        <v>#N/A</v>
      </c>
      <c r="BP153" t="e">
        <v>#N/A</v>
      </c>
      <c r="BQ153" t="e">
        <v>#N/A</v>
      </c>
      <c r="BR153" t="e">
        <v>#N/A</v>
      </c>
      <c r="BS153" t="e">
        <v>#N/A</v>
      </c>
      <c r="BT153" t="e">
        <v>#N/A</v>
      </c>
      <c r="BU153" t="e">
        <v>#N/A</v>
      </c>
      <c r="BV153" t="e">
        <v>#N/A</v>
      </c>
      <c r="BW153" t="e">
        <v>#N/A</v>
      </c>
      <c r="BX153" t="e">
        <v>#N/A</v>
      </c>
      <c r="BY153" t="e">
        <v>#N/A</v>
      </c>
      <c r="BZ153" t="e">
        <v>#N/A</v>
      </c>
      <c r="CA153" t="e">
        <v>#N/A</v>
      </c>
      <c r="CB153" t="e">
        <v>#N/A</v>
      </c>
      <c r="CC153" t="e">
        <v>#N/A</v>
      </c>
      <c r="CD153" t="e">
        <v>#N/A</v>
      </c>
      <c r="CE153" t="e">
        <v>#N/A</v>
      </c>
      <c r="CF153" t="e">
        <v>#N/A</v>
      </c>
      <c r="CG153" t="e">
        <v>#N/A</v>
      </c>
      <c r="CH153" t="e">
        <v>#N/A</v>
      </c>
      <c r="CJ153"/>
    </row>
    <row r="154" spans="1:105" x14ac:dyDescent="0.25">
      <c r="A154" s="2">
        <v>45342</v>
      </c>
      <c r="B154" s="3" t="s">
        <v>492</v>
      </c>
      <c r="C154" s="3" t="s">
        <v>493</v>
      </c>
      <c r="D154" s="3" t="s">
        <v>2648</v>
      </c>
      <c r="E154" s="4">
        <v>1230427920300</v>
      </c>
      <c r="F154" s="3" t="s">
        <v>494</v>
      </c>
      <c r="G154" s="3">
        <v>12304279</v>
      </c>
      <c r="H154" s="3">
        <v>304</v>
      </c>
      <c r="I154" s="3">
        <v>1.47</v>
      </c>
      <c r="J154" s="5">
        <v>1270</v>
      </c>
      <c r="K154" s="3" t="s">
        <v>21</v>
      </c>
      <c r="L154" s="3" t="s">
        <v>29</v>
      </c>
      <c r="M154" s="3" t="s">
        <v>23</v>
      </c>
      <c r="N154" s="15"/>
      <c r="O154" s="3">
        <v>1.45</v>
      </c>
      <c r="P154" s="3">
        <v>12.55</v>
      </c>
      <c r="Q154" s="3">
        <v>340</v>
      </c>
      <c r="R154" s="3">
        <v>374</v>
      </c>
      <c r="S154" s="3">
        <v>676</v>
      </c>
      <c r="T154" s="3">
        <v>45.42</v>
      </c>
      <c r="U154" s="3">
        <v>89</v>
      </c>
      <c r="V154" s="3">
        <v>89</v>
      </c>
      <c r="W154" s="23">
        <v>45290.782638888886</v>
      </c>
      <c r="X154" s="24">
        <v>304</v>
      </c>
      <c r="Y154" s="25">
        <v>0.13333333333333333</v>
      </c>
      <c r="Z154" s="26">
        <v>11.1</v>
      </c>
      <c r="AA154" s="26">
        <v>1239</v>
      </c>
      <c r="AB154" s="26">
        <v>0</v>
      </c>
      <c r="AC154" s="26">
        <v>32</v>
      </c>
      <c r="AD154" s="26">
        <v>7</v>
      </c>
      <c r="AE154" s="26" t="s">
        <v>2646</v>
      </c>
      <c r="AF154" s="26">
        <v>0</v>
      </c>
      <c r="AG154" s="26">
        <v>6.4</v>
      </c>
      <c r="AH154" s="26">
        <v>1288</v>
      </c>
      <c r="AI154" s="26">
        <v>960</v>
      </c>
      <c r="AJ154" s="26">
        <v>802</v>
      </c>
      <c r="AK154" s="26">
        <v>-10.65</v>
      </c>
      <c r="AL154" s="26">
        <v>348</v>
      </c>
      <c r="AM154" s="26">
        <v>0</v>
      </c>
      <c r="AN154" s="26">
        <v>0</v>
      </c>
      <c r="AO154">
        <v>5.7000000000000002E-2</v>
      </c>
      <c r="AP154">
        <v>0.94</v>
      </c>
      <c r="AQ154">
        <v>4.5999999999999999E-3</v>
      </c>
      <c r="AR154">
        <v>0.04</v>
      </c>
      <c r="AS154">
        <v>0.26</v>
      </c>
      <c r="AT154">
        <v>8.02</v>
      </c>
      <c r="AU154">
        <v>18.13</v>
      </c>
      <c r="AV154">
        <v>0.38</v>
      </c>
      <c r="AW154">
        <v>0.19</v>
      </c>
      <c r="AX154">
        <v>3.0000000000000001E-3</v>
      </c>
      <c r="AY154">
        <v>0.21</v>
      </c>
      <c r="AZ154">
        <v>0</v>
      </c>
      <c r="BA154">
        <v>428</v>
      </c>
      <c r="BB154">
        <v>56</v>
      </c>
      <c r="BC154">
        <v>124</v>
      </c>
      <c r="BD154">
        <v>4.7000000000000002E-3</v>
      </c>
      <c r="BE154">
        <v>13</v>
      </c>
      <c r="BF154">
        <v>7.5999999999999998E-2</v>
      </c>
      <c r="BG154">
        <v>10</v>
      </c>
      <c r="BH154">
        <v>7.0000000000000001E-3</v>
      </c>
      <c r="BI154">
        <v>2.1000000000000001E-2</v>
      </c>
      <c r="BJ154">
        <v>5.0000000000000001E-3</v>
      </c>
      <c r="BK154">
        <v>1E-3</v>
      </c>
      <c r="BL154" t="s">
        <v>2715</v>
      </c>
      <c r="BM154">
        <v>0</v>
      </c>
      <c r="BN154">
        <v>1.8460527333178693</v>
      </c>
      <c r="BO154">
        <v>0.05</v>
      </c>
      <c r="BP154">
        <v>0</v>
      </c>
      <c r="BQ154">
        <v>10.55316</v>
      </c>
      <c r="BR154">
        <v>18.883299999999998</v>
      </c>
      <c r="BS154">
        <v>1.7893502988678271</v>
      </c>
      <c r="BT154">
        <v>0.55886206330461308</v>
      </c>
      <c r="BU154">
        <v>0</v>
      </c>
      <c r="BV154" t="s">
        <v>2717</v>
      </c>
      <c r="BW154">
        <v>0</v>
      </c>
      <c r="BX154">
        <v>1.83E-2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 t="s">
        <v>2750</v>
      </c>
      <c r="CJ154" s="37">
        <v>45294</v>
      </c>
      <c r="CK154">
        <v>0</v>
      </c>
      <c r="CL154" t="s">
        <v>2751</v>
      </c>
      <c r="CM154">
        <v>6.3</v>
      </c>
      <c r="CN154">
        <v>5.7</v>
      </c>
      <c r="CO154">
        <v>1270</v>
      </c>
      <c r="CP154">
        <v>989111</v>
      </c>
      <c r="CQ154" t="s">
        <v>2805</v>
      </c>
      <c r="CR154" t="s">
        <v>2752</v>
      </c>
      <c r="CS154" t="s">
        <v>2751</v>
      </c>
      <c r="CT154" t="s">
        <v>2915</v>
      </c>
      <c r="CU154">
        <v>5.7</v>
      </c>
      <c r="CV154">
        <v>4</v>
      </c>
      <c r="CW154">
        <v>1270</v>
      </c>
      <c r="CX154" t="e">
        <v>#N/A</v>
      </c>
      <c r="CY154" t="e">
        <v>#N/A</v>
      </c>
      <c r="CZ154" t="e">
        <v>#N/A</v>
      </c>
      <c r="DA154" t="e">
        <v>#N/A</v>
      </c>
    </row>
    <row r="155" spans="1:105" x14ac:dyDescent="0.25">
      <c r="A155" s="2">
        <v>45342</v>
      </c>
      <c r="B155" s="3" t="s">
        <v>495</v>
      </c>
      <c r="C155" s="3" t="s">
        <v>478</v>
      </c>
      <c r="D155" s="3" t="s">
        <v>2648</v>
      </c>
      <c r="E155" s="4">
        <v>2240019810500</v>
      </c>
      <c r="F155" s="3" t="s">
        <v>479</v>
      </c>
      <c r="G155" s="3">
        <v>22400198</v>
      </c>
      <c r="H155" s="3">
        <v>304</v>
      </c>
      <c r="I155" s="3">
        <v>1.2</v>
      </c>
      <c r="J155" s="5">
        <v>1240</v>
      </c>
      <c r="K155" s="3" t="s">
        <v>21</v>
      </c>
      <c r="L155" s="3" t="s">
        <v>47</v>
      </c>
      <c r="M155" s="3" t="s">
        <v>35</v>
      </c>
      <c r="N155" s="15"/>
      <c r="O155" s="3">
        <v>1.1399999999999999</v>
      </c>
      <c r="P155" s="3">
        <v>12.3</v>
      </c>
      <c r="Q155" s="3">
        <v>308</v>
      </c>
      <c r="R155" s="3">
        <v>337</v>
      </c>
      <c r="S155" s="3">
        <v>629</v>
      </c>
      <c r="T155" s="3">
        <v>52.86</v>
      </c>
      <c r="U155" s="3">
        <v>85</v>
      </c>
      <c r="V155" s="3">
        <v>86</v>
      </c>
      <c r="W155" s="23">
        <v>45318.354166666664</v>
      </c>
      <c r="X155" s="24">
        <v>304</v>
      </c>
      <c r="Y155" s="25">
        <v>0.13125000000000001</v>
      </c>
      <c r="Z155" s="26">
        <v>11.1</v>
      </c>
      <c r="AA155" s="26">
        <v>1240</v>
      </c>
      <c r="AB155" s="26">
        <v>1144</v>
      </c>
      <c r="AC155" s="26">
        <v>29</v>
      </c>
      <c r="AD155" s="26">
        <v>5</v>
      </c>
      <c r="AE155" s="26" t="s">
        <v>2646</v>
      </c>
      <c r="AF155" s="26">
        <v>1134</v>
      </c>
      <c r="AG155" s="26">
        <v>3.87</v>
      </c>
      <c r="AH155" s="26">
        <v>1270</v>
      </c>
      <c r="AI155" s="26">
        <v>996</v>
      </c>
      <c r="AJ155" s="26">
        <v>584</v>
      </c>
      <c r="AK155" s="26">
        <v>12.01</v>
      </c>
      <c r="AL155" s="26">
        <v>569</v>
      </c>
      <c r="AM155" s="26">
        <v>0</v>
      </c>
      <c r="AN155" s="26">
        <v>0</v>
      </c>
      <c r="AO155">
        <v>6.0999999999999999E-2</v>
      </c>
      <c r="AP155">
        <v>1.08</v>
      </c>
      <c r="AQ155">
        <v>3.0000000000000001E-3</v>
      </c>
      <c r="AR155">
        <v>0.04</v>
      </c>
      <c r="AS155">
        <v>0.33</v>
      </c>
      <c r="AT155">
        <v>8.0399999999999991</v>
      </c>
      <c r="AU155">
        <v>18.2</v>
      </c>
      <c r="AV155">
        <v>0.44</v>
      </c>
      <c r="AW155">
        <v>0.24</v>
      </c>
      <c r="AX155">
        <v>3.0000000000000001E-3</v>
      </c>
      <c r="AY155">
        <v>0.19</v>
      </c>
      <c r="AZ155">
        <v>0</v>
      </c>
      <c r="BA155">
        <v>514</v>
      </c>
      <c r="BB155">
        <v>47</v>
      </c>
      <c r="BC155">
        <v>152</v>
      </c>
      <c r="BD155">
        <v>4.5999999999999999E-3</v>
      </c>
      <c r="BE155">
        <v>22</v>
      </c>
      <c r="BF155">
        <v>7.3999999999999996E-2</v>
      </c>
      <c r="BG155">
        <v>9</v>
      </c>
      <c r="BH155">
        <v>6.0000000000000001E-3</v>
      </c>
      <c r="BI155">
        <v>2.5000000000000001E-2</v>
      </c>
      <c r="BJ155">
        <v>5.0000000000000001E-3</v>
      </c>
      <c r="BK155">
        <v>1E-3</v>
      </c>
      <c r="BL155" t="s">
        <v>2715</v>
      </c>
      <c r="BM155">
        <v>0</v>
      </c>
      <c r="BN155">
        <v>1.825150060587843</v>
      </c>
      <c r="BO155">
        <v>4.9000000000000004</v>
      </c>
      <c r="BP155">
        <v>0</v>
      </c>
      <c r="BQ155">
        <v>10.886679999999998</v>
      </c>
      <c r="BR155">
        <v>19.1248</v>
      </c>
      <c r="BS155">
        <v>1.756715545969938</v>
      </c>
      <c r="BT155">
        <v>0.5692441228143561</v>
      </c>
      <c r="BU155">
        <v>0</v>
      </c>
      <c r="BV155">
        <v>0</v>
      </c>
      <c r="BW155">
        <v>0</v>
      </c>
      <c r="BX155">
        <v>0.01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 t="s">
        <v>2776</v>
      </c>
      <c r="CJ155" s="37">
        <v>45327</v>
      </c>
      <c r="CK155">
        <v>0</v>
      </c>
      <c r="CL155" t="s">
        <v>2751</v>
      </c>
      <c r="CM155">
        <v>3.8</v>
      </c>
      <c r="CN155">
        <v>2.2999999999999998</v>
      </c>
      <c r="CO155">
        <v>1240</v>
      </c>
      <c r="CP155">
        <v>999363</v>
      </c>
      <c r="CQ155" t="s">
        <v>479</v>
      </c>
      <c r="CR155" t="s">
        <v>2752</v>
      </c>
      <c r="CS155" t="s">
        <v>2777</v>
      </c>
      <c r="CT155" t="s">
        <v>2915</v>
      </c>
      <c r="CU155">
        <v>2.2999999999999998</v>
      </c>
      <c r="CV155">
        <v>1.1259999999999999</v>
      </c>
      <c r="CW155">
        <v>1240</v>
      </c>
      <c r="CX155" t="e">
        <v>#N/A</v>
      </c>
      <c r="CY155" t="e">
        <v>#N/A</v>
      </c>
      <c r="CZ155" t="e">
        <v>#N/A</v>
      </c>
      <c r="DA155" t="e">
        <v>#N/A</v>
      </c>
    </row>
    <row r="156" spans="1:105" x14ac:dyDescent="0.25">
      <c r="A156" s="2">
        <v>45342</v>
      </c>
      <c r="B156" s="6" t="s">
        <v>496</v>
      </c>
      <c r="C156" s="3" t="s">
        <v>497</v>
      </c>
      <c r="D156" s="3" t="s">
        <v>2648</v>
      </c>
      <c r="E156" s="4">
        <v>2230196710600</v>
      </c>
      <c r="F156" s="3" t="s">
        <v>498</v>
      </c>
      <c r="G156" s="3">
        <v>22301967</v>
      </c>
      <c r="H156" s="3" t="s">
        <v>395</v>
      </c>
      <c r="I156" s="3">
        <v>0.8</v>
      </c>
      <c r="J156" s="5">
        <v>1250</v>
      </c>
      <c r="K156" s="3" t="s">
        <v>46</v>
      </c>
      <c r="L156" s="3" t="s">
        <v>39</v>
      </c>
      <c r="M156" s="3" t="s">
        <v>23</v>
      </c>
      <c r="N156" s="15"/>
      <c r="O156" s="3">
        <v>0.82</v>
      </c>
      <c r="P156" s="3">
        <v>12.52</v>
      </c>
      <c r="Q156" s="3">
        <v>371</v>
      </c>
      <c r="R156" s="3">
        <v>400</v>
      </c>
      <c r="S156" s="3">
        <v>655</v>
      </c>
      <c r="T156" s="3">
        <v>53.08</v>
      </c>
      <c r="U156" s="3">
        <v>86</v>
      </c>
      <c r="V156" s="3">
        <v>87</v>
      </c>
      <c r="W156" s="23">
        <v>45223.085416666669</v>
      </c>
      <c r="X156" s="24" t="s">
        <v>2666</v>
      </c>
      <c r="Y156" s="25">
        <v>0.15763888888888888</v>
      </c>
      <c r="Z156" s="26">
        <v>11</v>
      </c>
      <c r="AA156" s="26">
        <v>1244</v>
      </c>
      <c r="AB156" s="26">
        <v>0</v>
      </c>
      <c r="AC156" s="26">
        <v>29</v>
      </c>
      <c r="AD156" s="26">
        <v>5</v>
      </c>
      <c r="AE156" s="26" t="s">
        <v>2646</v>
      </c>
      <c r="AF156" s="26">
        <v>0</v>
      </c>
      <c r="AG156" s="26">
        <v>3.12</v>
      </c>
      <c r="AH156" s="26">
        <v>1275</v>
      </c>
      <c r="AI156" s="26">
        <v>976</v>
      </c>
      <c r="AJ156" s="26">
        <v>718</v>
      </c>
      <c r="AK156" s="26">
        <v>6.53</v>
      </c>
      <c r="AL156" s="26">
        <v>695</v>
      </c>
      <c r="AM156" s="26">
        <v>0</v>
      </c>
      <c r="AN156" s="26">
        <v>0</v>
      </c>
      <c r="AO156">
        <v>2.1000000000000001E-2</v>
      </c>
      <c r="AP156">
        <v>1.34</v>
      </c>
      <c r="AQ156">
        <v>2.5999999999999999E-3</v>
      </c>
      <c r="AR156">
        <v>3.6999999999999998E-2</v>
      </c>
      <c r="AS156">
        <v>0.26</v>
      </c>
      <c r="AT156">
        <v>8.0399999999999991</v>
      </c>
      <c r="AU156">
        <v>18.170000000000002</v>
      </c>
      <c r="AV156">
        <v>0.51</v>
      </c>
      <c r="AW156">
        <v>0.19</v>
      </c>
      <c r="AX156">
        <v>2E-3</v>
      </c>
      <c r="AY156">
        <v>0.2</v>
      </c>
      <c r="AZ156">
        <v>0</v>
      </c>
      <c r="BA156">
        <v>685</v>
      </c>
      <c r="BB156">
        <v>49</v>
      </c>
      <c r="BC156">
        <v>150</v>
      </c>
      <c r="BD156">
        <v>4.5999999999999999E-3</v>
      </c>
      <c r="BE156">
        <v>12</v>
      </c>
      <c r="BF156">
        <v>6.7000000000000004E-2</v>
      </c>
      <c r="BG156">
        <v>7</v>
      </c>
      <c r="BH156">
        <v>3.0000000000000001E-3</v>
      </c>
      <c r="BI156">
        <v>2.1999999999999999E-2</v>
      </c>
      <c r="BJ156">
        <v>6.0000000000000001E-3</v>
      </c>
      <c r="BK156">
        <v>1E-3</v>
      </c>
      <c r="BL156" t="s">
        <v>2726</v>
      </c>
      <c r="BM156">
        <v>0</v>
      </c>
      <c r="BN156">
        <v>1.8832743785145361</v>
      </c>
      <c r="BO156">
        <v>5.1999999999999998E-2</v>
      </c>
      <c r="BP156">
        <v>0</v>
      </c>
      <c r="BQ156">
        <v>10.400099999999998</v>
      </c>
      <c r="BR156">
        <v>18.906300000000005</v>
      </c>
      <c r="BS156">
        <v>1.8178959817694069</v>
      </c>
      <c r="BT156">
        <v>0.55008647911013764</v>
      </c>
      <c r="BU156">
        <v>0.99894511988067591</v>
      </c>
      <c r="BV156">
        <v>0</v>
      </c>
      <c r="BW156">
        <v>0</v>
      </c>
      <c r="BX156">
        <v>1.6E-2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 t="s">
        <v>2750</v>
      </c>
      <c r="CJ156" s="37">
        <v>45228</v>
      </c>
      <c r="CK156">
        <v>0</v>
      </c>
      <c r="CL156" t="s">
        <v>2751</v>
      </c>
      <c r="CM156">
        <v>3.05</v>
      </c>
      <c r="CN156">
        <v>2.6</v>
      </c>
      <c r="CO156">
        <v>1240</v>
      </c>
      <c r="CP156">
        <v>966009</v>
      </c>
      <c r="CQ156" t="s">
        <v>2806</v>
      </c>
      <c r="CR156" t="s">
        <v>2752</v>
      </c>
      <c r="CS156" t="s">
        <v>2751</v>
      </c>
      <c r="CT156" t="s">
        <v>2915</v>
      </c>
      <c r="CU156">
        <v>2.6</v>
      </c>
      <c r="CV156">
        <v>1.4</v>
      </c>
      <c r="CW156">
        <v>1240</v>
      </c>
      <c r="CX156" t="e">
        <v>#N/A</v>
      </c>
      <c r="CY156" t="e">
        <v>#N/A</v>
      </c>
      <c r="CZ156" t="e">
        <v>#N/A</v>
      </c>
      <c r="DA156" t="e">
        <v>#N/A</v>
      </c>
    </row>
    <row r="157" spans="1:105" x14ac:dyDescent="0.25">
      <c r="A157" s="2">
        <v>45343</v>
      </c>
      <c r="B157" s="3" t="s">
        <v>499</v>
      </c>
      <c r="C157" s="3" t="s">
        <v>500</v>
      </c>
      <c r="D157" s="3" t="s">
        <v>2648</v>
      </c>
      <c r="E157" s="4">
        <v>2240033120500</v>
      </c>
      <c r="F157" s="3" t="s">
        <v>501</v>
      </c>
      <c r="G157" s="3">
        <v>22400331</v>
      </c>
      <c r="H157" s="3">
        <v>304</v>
      </c>
      <c r="I157" s="3">
        <v>1.89</v>
      </c>
      <c r="J157" s="5">
        <v>1550</v>
      </c>
      <c r="K157" s="3" t="s">
        <v>21</v>
      </c>
      <c r="L157" s="3" t="s">
        <v>47</v>
      </c>
      <c r="M157" s="3" t="s">
        <v>23</v>
      </c>
      <c r="N157" s="15"/>
      <c r="O157" s="3">
        <v>1.94</v>
      </c>
      <c r="P157" s="3">
        <v>12.54</v>
      </c>
      <c r="Q157" s="3">
        <v>327</v>
      </c>
      <c r="R157" s="3">
        <v>352</v>
      </c>
      <c r="S157" s="3">
        <v>625</v>
      </c>
      <c r="T157" s="3">
        <v>54</v>
      </c>
      <c r="U157" s="3">
        <v>79</v>
      </c>
      <c r="V157" s="3">
        <v>80</v>
      </c>
      <c r="W157" s="23">
        <v>45334.260416666664</v>
      </c>
      <c r="X157" s="24">
        <v>304</v>
      </c>
      <c r="Y157" s="25">
        <v>0.13819444444444443</v>
      </c>
      <c r="Z157" s="26">
        <v>9.1999999999999993</v>
      </c>
      <c r="AA157" s="26">
        <v>1240</v>
      </c>
      <c r="AB157" s="26">
        <v>1148</v>
      </c>
      <c r="AC157" s="26">
        <v>29</v>
      </c>
      <c r="AD157" s="26">
        <v>5</v>
      </c>
      <c r="AE157" s="26" t="s">
        <v>2646</v>
      </c>
      <c r="AF157" s="26">
        <v>1109</v>
      </c>
      <c r="AG157" s="26">
        <v>3.95</v>
      </c>
      <c r="AH157" s="26">
        <v>1556</v>
      </c>
      <c r="AI157" s="26">
        <v>974</v>
      </c>
      <c r="AJ157" s="26">
        <v>714</v>
      </c>
      <c r="AK157" s="26">
        <v>15</v>
      </c>
      <c r="AL157" s="26">
        <v>466</v>
      </c>
      <c r="AM157" s="26">
        <v>0</v>
      </c>
      <c r="AN157" s="26">
        <v>0</v>
      </c>
      <c r="AO157">
        <v>5.8000000000000003E-2</v>
      </c>
      <c r="AP157">
        <v>1.08</v>
      </c>
      <c r="AQ157">
        <v>5.0000000000000001E-3</v>
      </c>
      <c r="AR157">
        <v>4.2000000000000003E-2</v>
      </c>
      <c r="AS157">
        <v>0.27</v>
      </c>
      <c r="AT157">
        <v>8.0399999999999991</v>
      </c>
      <c r="AU157">
        <v>18.149999999999999</v>
      </c>
      <c r="AV157">
        <v>0.56000000000000005</v>
      </c>
      <c r="AW157">
        <v>0.25</v>
      </c>
      <c r="AX157">
        <v>3.0000000000000001E-3</v>
      </c>
      <c r="AY157">
        <v>0.19</v>
      </c>
      <c r="AZ157">
        <v>0</v>
      </c>
      <c r="BA157">
        <v>440</v>
      </c>
      <c r="BB157">
        <v>53</v>
      </c>
      <c r="BC157">
        <v>156</v>
      </c>
      <c r="BD157">
        <v>5.0000000000000001E-3</v>
      </c>
      <c r="BE157">
        <v>15</v>
      </c>
      <c r="BF157">
        <v>7.3999999999999996E-2</v>
      </c>
      <c r="BG157">
        <v>10</v>
      </c>
      <c r="BH157">
        <v>1.0999999999999999E-2</v>
      </c>
      <c r="BI157">
        <v>2.5999999999999999E-2</v>
      </c>
      <c r="BJ157">
        <v>3.0000000000000001E-3</v>
      </c>
      <c r="BK157">
        <v>2E-3</v>
      </c>
      <c r="BL157" t="s">
        <v>2715</v>
      </c>
      <c r="BM157">
        <v>0</v>
      </c>
      <c r="BN157">
        <v>1.8207840461025173</v>
      </c>
      <c r="BO157">
        <v>4.9000000000000004</v>
      </c>
      <c r="BP157">
        <v>0</v>
      </c>
      <c r="BQ157">
        <v>10.835599999999999</v>
      </c>
      <c r="BR157">
        <v>19.012499999999999</v>
      </c>
      <c r="BS157">
        <v>1.7546328768134667</v>
      </c>
      <c r="BT157">
        <v>0.56991978961209733</v>
      </c>
      <c r="BU157">
        <v>0</v>
      </c>
      <c r="BV157" t="s">
        <v>2717</v>
      </c>
      <c r="BW157">
        <v>0</v>
      </c>
      <c r="BX157">
        <v>2.1999999999999999E-2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 t="s">
        <v>2750</v>
      </c>
      <c r="CJ157" s="37">
        <v>45336</v>
      </c>
      <c r="CK157">
        <v>0</v>
      </c>
      <c r="CL157" t="s">
        <v>2751</v>
      </c>
      <c r="CM157">
        <v>3.95</v>
      </c>
      <c r="CN157">
        <v>3.4</v>
      </c>
      <c r="CO157">
        <v>1550</v>
      </c>
      <c r="CP157">
        <v>1005458</v>
      </c>
      <c r="CQ157" t="s">
        <v>501</v>
      </c>
      <c r="CR157" t="s">
        <v>2752</v>
      </c>
      <c r="CS157" t="s">
        <v>2751</v>
      </c>
      <c r="CT157" t="e">
        <v>#N/A</v>
      </c>
      <c r="CU157" t="e">
        <v>#N/A</v>
      </c>
      <c r="CV157" t="e">
        <v>#N/A</v>
      </c>
      <c r="CW157" t="e">
        <v>#N/A</v>
      </c>
      <c r="CX157" t="e">
        <v>#N/A</v>
      </c>
      <c r="CY157" t="e">
        <v>#N/A</v>
      </c>
      <c r="CZ157" t="e">
        <v>#N/A</v>
      </c>
      <c r="DA157" t="e">
        <v>#N/A</v>
      </c>
    </row>
    <row r="158" spans="1:105" x14ac:dyDescent="0.25">
      <c r="A158" s="2">
        <v>45343</v>
      </c>
      <c r="B158" s="3" t="s">
        <v>502</v>
      </c>
      <c r="C158" s="3" t="s">
        <v>503</v>
      </c>
      <c r="D158" s="3" t="s">
        <v>2648</v>
      </c>
      <c r="E158" s="4">
        <v>2240020110700</v>
      </c>
      <c r="F158" s="3" t="s">
        <v>504</v>
      </c>
      <c r="G158" s="3">
        <v>22400201</v>
      </c>
      <c r="H158" s="3">
        <v>304</v>
      </c>
      <c r="I158" s="3">
        <v>1.89</v>
      </c>
      <c r="J158" s="5">
        <v>1240</v>
      </c>
      <c r="K158" s="3" t="s">
        <v>21</v>
      </c>
      <c r="L158" s="3" t="s">
        <v>229</v>
      </c>
      <c r="M158" s="3" t="s">
        <v>35</v>
      </c>
      <c r="N158" s="15"/>
      <c r="O158" s="3">
        <v>1.92</v>
      </c>
      <c r="P158" s="3">
        <v>12.5</v>
      </c>
      <c r="Q158" s="3">
        <v>313</v>
      </c>
      <c r="R158" s="3">
        <v>341</v>
      </c>
      <c r="S158" s="3">
        <v>635</v>
      </c>
      <c r="T158" s="3">
        <v>52</v>
      </c>
      <c r="U158" s="3">
        <v>80</v>
      </c>
      <c r="V158" s="3">
        <v>81</v>
      </c>
      <c r="W158" s="23">
        <v>45319.167361111111</v>
      </c>
      <c r="X158" s="24">
        <v>304</v>
      </c>
      <c r="Y158" s="25">
        <v>0.15277777777777776</v>
      </c>
      <c r="Z158" s="26">
        <v>11.1</v>
      </c>
      <c r="AA158" s="26">
        <v>1243</v>
      </c>
      <c r="AB158" s="26">
        <v>1139</v>
      </c>
      <c r="AC158" s="26">
        <v>29</v>
      </c>
      <c r="AD158" s="26">
        <v>5</v>
      </c>
      <c r="AE158" s="26" t="s">
        <v>2646</v>
      </c>
      <c r="AF158" s="26">
        <v>1100</v>
      </c>
      <c r="AG158" s="26">
        <v>4.55</v>
      </c>
      <c r="AH158" s="26">
        <v>1258</v>
      </c>
      <c r="AI158" s="26">
        <v>984</v>
      </c>
      <c r="AJ158" s="26">
        <v>608</v>
      </c>
      <c r="AK158" s="26">
        <v>11.11</v>
      </c>
      <c r="AL158" s="26">
        <v>473</v>
      </c>
      <c r="AM158" s="26">
        <v>0</v>
      </c>
      <c r="AN158" s="26">
        <v>0</v>
      </c>
      <c r="AO158">
        <v>5.7000000000000002E-2</v>
      </c>
      <c r="AP158">
        <v>1.18</v>
      </c>
      <c r="AQ158">
        <v>4.1000000000000003E-3</v>
      </c>
      <c r="AR158">
        <v>4.1000000000000002E-2</v>
      </c>
      <c r="AS158">
        <v>0.33</v>
      </c>
      <c r="AT158">
        <v>8.0500000000000007</v>
      </c>
      <c r="AU158">
        <v>18.07</v>
      </c>
      <c r="AV158">
        <v>0.44</v>
      </c>
      <c r="AW158">
        <v>0.2</v>
      </c>
      <c r="AX158">
        <v>4.0000000000000001E-3</v>
      </c>
      <c r="AY158">
        <v>0.2</v>
      </c>
      <c r="AZ158">
        <v>0</v>
      </c>
      <c r="BA158">
        <v>485</v>
      </c>
      <c r="BB158">
        <v>53</v>
      </c>
      <c r="BC158">
        <v>150</v>
      </c>
      <c r="BD158">
        <v>4.7000000000000002E-3</v>
      </c>
      <c r="BE158">
        <v>5</v>
      </c>
      <c r="BF158">
        <v>7.4999999999999997E-2</v>
      </c>
      <c r="BG158">
        <v>6</v>
      </c>
      <c r="BH158">
        <v>5.0000000000000001E-3</v>
      </c>
      <c r="BI158">
        <v>2.1999999999999999E-2</v>
      </c>
      <c r="BJ158">
        <v>8.0000000000000002E-3</v>
      </c>
      <c r="BK158">
        <v>1E-3</v>
      </c>
      <c r="BL158" t="s">
        <v>2715</v>
      </c>
      <c r="BM158">
        <v>0</v>
      </c>
      <c r="BN158">
        <v>1.8189802943801441</v>
      </c>
      <c r="BO158">
        <v>5.2</v>
      </c>
      <c r="BP158">
        <v>0</v>
      </c>
      <c r="BQ158">
        <v>10.798500000000001</v>
      </c>
      <c r="BR158">
        <v>18.943000000000005</v>
      </c>
      <c r="BS158">
        <v>1.7542251238597957</v>
      </c>
      <c r="BT158">
        <v>0.5700522620493057</v>
      </c>
      <c r="BU158">
        <v>0</v>
      </c>
      <c r="BV158">
        <v>0</v>
      </c>
      <c r="BW158">
        <v>0</v>
      </c>
      <c r="BX158">
        <v>1.4E-2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 t="s">
        <v>2776</v>
      </c>
      <c r="CJ158" s="37">
        <v>45327</v>
      </c>
      <c r="CK158">
        <v>0</v>
      </c>
      <c r="CL158" t="s">
        <v>2751</v>
      </c>
      <c r="CM158">
        <v>4.55</v>
      </c>
      <c r="CN158">
        <v>3.5</v>
      </c>
      <c r="CO158">
        <v>1240</v>
      </c>
      <c r="CP158">
        <v>999586</v>
      </c>
      <c r="CQ158" t="s">
        <v>504</v>
      </c>
      <c r="CR158" t="s">
        <v>2807</v>
      </c>
      <c r="CS158" t="s">
        <v>2751</v>
      </c>
      <c r="CT158" t="s">
        <v>2915</v>
      </c>
      <c r="CU158">
        <v>3.5</v>
      </c>
      <c r="CV158">
        <v>1.893</v>
      </c>
      <c r="CW158">
        <v>1240</v>
      </c>
      <c r="CX158" t="e">
        <v>#N/A</v>
      </c>
      <c r="CY158" t="e">
        <v>#N/A</v>
      </c>
      <c r="CZ158" t="e">
        <v>#N/A</v>
      </c>
      <c r="DA158" t="e">
        <v>#N/A</v>
      </c>
    </row>
    <row r="159" spans="1:105" x14ac:dyDescent="0.25">
      <c r="A159" s="2">
        <v>45344</v>
      </c>
      <c r="B159" s="6" t="s">
        <v>505</v>
      </c>
      <c r="C159" s="3" t="s">
        <v>506</v>
      </c>
      <c r="D159" s="3" t="s">
        <v>2648</v>
      </c>
      <c r="E159" s="4">
        <v>2240019910300</v>
      </c>
      <c r="F159" s="3" t="s">
        <v>507</v>
      </c>
      <c r="G159" s="3">
        <v>22400199</v>
      </c>
      <c r="H159" s="3">
        <v>304</v>
      </c>
      <c r="I159" s="3">
        <v>1.89</v>
      </c>
      <c r="J159" s="5">
        <v>1240</v>
      </c>
      <c r="K159" s="3" t="s">
        <v>21</v>
      </c>
      <c r="L159" s="3" t="s">
        <v>29</v>
      </c>
      <c r="M159" s="3" t="s">
        <v>35</v>
      </c>
      <c r="N159" s="15"/>
      <c r="O159" s="3">
        <v>1.91</v>
      </c>
      <c r="P159" s="3">
        <v>12.3</v>
      </c>
      <c r="Q159" s="3">
        <v>300</v>
      </c>
      <c r="R159" s="3">
        <v>327</v>
      </c>
      <c r="S159" s="3">
        <v>603</v>
      </c>
      <c r="T159" s="3">
        <v>49.1</v>
      </c>
      <c r="U159" s="3">
        <v>80</v>
      </c>
      <c r="V159" s="3">
        <v>81</v>
      </c>
      <c r="W159" s="23" t="e">
        <v>#N/A</v>
      </c>
      <c r="X159" s="24" t="e">
        <v>#N/A</v>
      </c>
      <c r="Y159" s="25" t="e">
        <v>#N/A</v>
      </c>
      <c r="Z159" s="26" t="e">
        <v>#N/A</v>
      </c>
      <c r="AA159" s="26" t="e">
        <v>#N/A</v>
      </c>
      <c r="AB159" s="26" t="e">
        <v>#N/A</v>
      </c>
      <c r="AC159" s="26" t="e">
        <v>#N/A</v>
      </c>
      <c r="AD159" s="26" t="e">
        <v>#N/A</v>
      </c>
      <c r="AE159" s="26" t="e">
        <v>#N/A</v>
      </c>
      <c r="AF159" s="26" t="e">
        <v>#N/A</v>
      </c>
      <c r="AG159" s="26" t="e">
        <v>#N/A</v>
      </c>
      <c r="AH159" s="26" t="e">
        <v>#N/A</v>
      </c>
      <c r="AI159" s="26" t="e">
        <v>#N/A</v>
      </c>
      <c r="AJ159" s="26" t="e">
        <v>#N/A</v>
      </c>
      <c r="AK159" s="26" t="e">
        <v>#N/A</v>
      </c>
      <c r="AL159" s="26" t="e">
        <v>#N/A</v>
      </c>
      <c r="AM159" s="26" t="e">
        <v>#N/A</v>
      </c>
      <c r="AN159" s="26" t="e">
        <v>#N/A</v>
      </c>
      <c r="AO159">
        <v>6.2E-2</v>
      </c>
      <c r="AP159">
        <v>1.05</v>
      </c>
      <c r="AQ159">
        <v>3.8E-3</v>
      </c>
      <c r="AR159">
        <v>4.1000000000000002E-2</v>
      </c>
      <c r="AS159">
        <v>0.25</v>
      </c>
      <c r="AT159">
        <v>8.0399999999999991</v>
      </c>
      <c r="AU159">
        <v>18.16</v>
      </c>
      <c r="AV159">
        <v>0.46</v>
      </c>
      <c r="AW159">
        <v>0.21</v>
      </c>
      <c r="AX159">
        <v>2E-3</v>
      </c>
      <c r="AY159">
        <v>0.2</v>
      </c>
      <c r="AZ159">
        <v>0</v>
      </c>
      <c r="BA159">
        <v>490</v>
      </c>
      <c r="BB159">
        <v>53</v>
      </c>
      <c r="BC159">
        <v>126</v>
      </c>
      <c r="BD159">
        <v>3.8E-3</v>
      </c>
      <c r="BE159">
        <v>5</v>
      </c>
      <c r="BF159">
        <v>7.2999999999999995E-2</v>
      </c>
      <c r="BG159">
        <v>6</v>
      </c>
      <c r="BH159">
        <v>3.0000000000000001E-3</v>
      </c>
      <c r="BI159">
        <v>2.8000000000000001E-2</v>
      </c>
      <c r="BJ159">
        <v>6.0000000000000001E-3</v>
      </c>
      <c r="BK159">
        <v>1E-3</v>
      </c>
      <c r="BL159" t="s">
        <v>2715</v>
      </c>
      <c r="BM159">
        <v>0</v>
      </c>
      <c r="BN159">
        <v>1.7981924028251937</v>
      </c>
      <c r="BO159">
        <v>5.2</v>
      </c>
      <c r="BP159">
        <v>0</v>
      </c>
      <c r="BQ159">
        <v>10.885299999999999</v>
      </c>
      <c r="BR159">
        <v>18.916700000000002</v>
      </c>
      <c r="BS159">
        <v>1.7378207307102242</v>
      </c>
      <c r="BT159">
        <v>0.57543334725401352</v>
      </c>
      <c r="BU159">
        <v>0</v>
      </c>
      <c r="BV159">
        <v>0</v>
      </c>
      <c r="BW159">
        <v>0</v>
      </c>
      <c r="BX159">
        <v>8.9999999999999993E-3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 t="s">
        <v>2776</v>
      </c>
      <c r="CJ159" s="37">
        <v>45327</v>
      </c>
      <c r="CK159">
        <v>0</v>
      </c>
      <c r="CL159" t="s">
        <v>2751</v>
      </c>
      <c r="CM159">
        <v>4.55</v>
      </c>
      <c r="CN159">
        <v>3.5</v>
      </c>
      <c r="CO159">
        <v>1240</v>
      </c>
      <c r="CP159">
        <v>999430</v>
      </c>
      <c r="CQ159" t="s">
        <v>507</v>
      </c>
      <c r="CR159" t="s">
        <v>2752</v>
      </c>
      <c r="CS159" t="s">
        <v>2751</v>
      </c>
      <c r="CT159" t="s">
        <v>2915</v>
      </c>
      <c r="CU159">
        <v>3.5</v>
      </c>
      <c r="CV159">
        <v>1.893</v>
      </c>
      <c r="CW159">
        <v>1240</v>
      </c>
      <c r="CX159" t="e">
        <v>#N/A</v>
      </c>
      <c r="CY159" t="e">
        <v>#N/A</v>
      </c>
      <c r="CZ159" t="e">
        <v>#N/A</v>
      </c>
      <c r="DA159" t="e">
        <v>#N/A</v>
      </c>
    </row>
    <row r="160" spans="1:105" x14ac:dyDescent="0.25">
      <c r="A160" s="2">
        <v>45344</v>
      </c>
      <c r="B160" s="3" t="s">
        <v>508</v>
      </c>
      <c r="C160" s="3" t="s">
        <v>509</v>
      </c>
      <c r="D160" s="3" t="s">
        <v>2648</v>
      </c>
      <c r="E160" s="4">
        <v>1240057720300</v>
      </c>
      <c r="F160" s="3" t="s">
        <v>510</v>
      </c>
      <c r="G160" s="3">
        <v>12400577</v>
      </c>
      <c r="H160" s="3">
        <v>304</v>
      </c>
      <c r="I160" s="3">
        <v>3</v>
      </c>
      <c r="J160" s="5">
        <v>1524</v>
      </c>
      <c r="K160" s="3" t="s">
        <v>103</v>
      </c>
      <c r="L160" s="3" t="s">
        <v>263</v>
      </c>
      <c r="M160" s="3" t="s">
        <v>41</v>
      </c>
      <c r="N160" s="15"/>
      <c r="O160" s="14">
        <v>2.79</v>
      </c>
      <c r="P160" s="3">
        <v>12.3</v>
      </c>
      <c r="Q160" s="3">
        <v>360</v>
      </c>
      <c r="R160" s="3">
        <v>388</v>
      </c>
      <c r="S160" s="3">
        <v>645</v>
      </c>
      <c r="T160" s="3">
        <v>52.82</v>
      </c>
      <c r="U160" s="3">
        <v>85</v>
      </c>
      <c r="V160" s="3">
        <v>86</v>
      </c>
      <c r="W160" s="23">
        <v>45335.76666666667</v>
      </c>
      <c r="X160" s="24">
        <v>304</v>
      </c>
      <c r="Y160" s="25">
        <v>0.13125000000000001</v>
      </c>
      <c r="Z160" s="26">
        <v>9.1999999999999993</v>
      </c>
      <c r="AA160" s="26">
        <v>1242</v>
      </c>
      <c r="AB160" s="26">
        <v>1148</v>
      </c>
      <c r="AC160" s="26">
        <v>29</v>
      </c>
      <c r="AD160" s="26">
        <v>5</v>
      </c>
      <c r="AE160" s="26" t="s">
        <v>2646</v>
      </c>
      <c r="AF160" s="26">
        <v>1102</v>
      </c>
      <c r="AG160" s="26">
        <v>3.37</v>
      </c>
      <c r="AH160" s="26">
        <v>1563</v>
      </c>
      <c r="AI160" s="26">
        <v>985</v>
      </c>
      <c r="AJ160" s="26">
        <v>718</v>
      </c>
      <c r="AK160" s="26">
        <v>10.57</v>
      </c>
      <c r="AL160" s="26">
        <v>541</v>
      </c>
      <c r="AM160" s="26">
        <v>0</v>
      </c>
      <c r="AN160" s="26">
        <v>0</v>
      </c>
      <c r="AO160">
        <v>5.5E-2</v>
      </c>
      <c r="AP160">
        <v>0.93</v>
      </c>
      <c r="AQ160">
        <v>3.8E-3</v>
      </c>
      <c r="AR160">
        <v>3.9E-2</v>
      </c>
      <c r="AS160">
        <v>0.32</v>
      </c>
      <c r="AT160">
        <v>8.02</v>
      </c>
      <c r="AU160">
        <v>18.100000000000001</v>
      </c>
      <c r="AV160">
        <v>0.41</v>
      </c>
      <c r="AW160">
        <v>0.15</v>
      </c>
      <c r="AX160">
        <v>4.0000000000000001E-3</v>
      </c>
      <c r="AY160">
        <v>0.19</v>
      </c>
      <c r="AZ160">
        <v>0</v>
      </c>
      <c r="BA160">
        <v>360</v>
      </c>
      <c r="BB160">
        <v>42</v>
      </c>
      <c r="BC160">
        <v>73</v>
      </c>
      <c r="BD160">
        <v>5.0000000000000001E-3</v>
      </c>
      <c r="BE160">
        <v>20</v>
      </c>
      <c r="BF160">
        <v>8.3000000000000004E-2</v>
      </c>
      <c r="BG160">
        <v>11</v>
      </c>
      <c r="BH160">
        <v>4.0000000000000001E-3</v>
      </c>
      <c r="BI160">
        <v>1.7000000000000001E-2</v>
      </c>
      <c r="BJ160">
        <v>8.0000000000000002E-3</v>
      </c>
      <c r="BK160">
        <v>4.0000000000000001E-3</v>
      </c>
      <c r="BL160" t="s">
        <v>2727</v>
      </c>
      <c r="BM160">
        <v>0</v>
      </c>
      <c r="BN160">
        <v>1.8770030485421714</v>
      </c>
      <c r="BO160">
        <v>4.3</v>
      </c>
      <c r="BP160">
        <v>0</v>
      </c>
      <c r="BQ160">
        <v>10.439500000000001</v>
      </c>
      <c r="BR160">
        <v>18.883500000000002</v>
      </c>
      <c r="BS160">
        <v>1.8088509986110446</v>
      </c>
      <c r="BT160">
        <v>0.55283713294675241</v>
      </c>
      <c r="BU160">
        <v>0</v>
      </c>
      <c r="BV160" t="s">
        <v>2717</v>
      </c>
      <c r="BW160">
        <v>0</v>
      </c>
      <c r="BX160">
        <v>1.7999999999999999E-2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 t="s">
        <v>2750</v>
      </c>
      <c r="CJ160" s="37">
        <v>45337</v>
      </c>
      <c r="CK160">
        <v>0</v>
      </c>
      <c r="CL160" t="s">
        <v>2751</v>
      </c>
      <c r="CM160">
        <v>3.3</v>
      </c>
      <c r="CN160">
        <v>2.8</v>
      </c>
      <c r="CO160">
        <v>1550</v>
      </c>
      <c r="CP160">
        <v>1006156</v>
      </c>
      <c r="CQ160" t="s">
        <v>2808</v>
      </c>
      <c r="CR160" t="s">
        <v>2809</v>
      </c>
      <c r="CS160" t="s">
        <v>2756</v>
      </c>
      <c r="CT160" t="e">
        <v>#N/A</v>
      </c>
      <c r="CU160" t="e">
        <v>#N/A</v>
      </c>
      <c r="CV160" t="e">
        <v>#N/A</v>
      </c>
      <c r="CW160" t="e">
        <v>#N/A</v>
      </c>
      <c r="CX160" t="e">
        <v>#N/A</v>
      </c>
      <c r="CY160" t="e">
        <v>#N/A</v>
      </c>
      <c r="CZ160" t="e">
        <v>#N/A</v>
      </c>
      <c r="DA160" t="e">
        <v>#N/A</v>
      </c>
    </row>
    <row r="161" spans="1:105" x14ac:dyDescent="0.25">
      <c r="A161" s="2">
        <v>45344</v>
      </c>
      <c r="B161" s="6" t="s">
        <v>511</v>
      </c>
      <c r="C161" s="3" t="s">
        <v>512</v>
      </c>
      <c r="D161" s="3" t="s">
        <v>2648</v>
      </c>
      <c r="E161" s="4">
        <v>1240029810300</v>
      </c>
      <c r="F161" s="3" t="s">
        <v>513</v>
      </c>
      <c r="G161" s="3">
        <v>12400298</v>
      </c>
      <c r="H161" s="3">
        <v>304</v>
      </c>
      <c r="I161" s="3">
        <v>1.89</v>
      </c>
      <c r="J161" s="5">
        <v>1240</v>
      </c>
      <c r="K161" s="3" t="s">
        <v>21</v>
      </c>
      <c r="L161" s="3" t="s">
        <v>183</v>
      </c>
      <c r="M161" s="3" t="s">
        <v>23</v>
      </c>
      <c r="N161" s="15"/>
      <c r="O161" s="3">
        <v>1.93</v>
      </c>
      <c r="P161" s="3">
        <v>12.52</v>
      </c>
      <c r="Q161" s="3">
        <v>307</v>
      </c>
      <c r="R161" s="3">
        <v>337</v>
      </c>
      <c r="S161" s="3">
        <v>627</v>
      </c>
      <c r="T161" s="3">
        <v>48.14</v>
      </c>
      <c r="U161" s="3">
        <v>82</v>
      </c>
      <c r="V161" s="3">
        <v>83</v>
      </c>
      <c r="W161" s="23">
        <v>45318.814583333333</v>
      </c>
      <c r="X161" s="24">
        <v>304</v>
      </c>
      <c r="Y161" s="25">
        <v>0.15555555555555556</v>
      </c>
      <c r="Z161" s="26">
        <v>11.1</v>
      </c>
      <c r="AA161" s="26">
        <v>1240</v>
      </c>
      <c r="AB161" s="26">
        <v>1142</v>
      </c>
      <c r="AC161" s="26">
        <v>32</v>
      </c>
      <c r="AD161" s="26">
        <v>5</v>
      </c>
      <c r="AE161" s="26" t="s">
        <v>2646</v>
      </c>
      <c r="AF161" s="26">
        <v>1087</v>
      </c>
      <c r="AG161" s="26">
        <v>4.5999999999999996</v>
      </c>
      <c r="AH161" s="26">
        <v>1257</v>
      </c>
      <c r="AI161" s="26">
        <v>1008</v>
      </c>
      <c r="AJ161" s="26">
        <v>745</v>
      </c>
      <c r="AK161" s="26">
        <v>6.65</v>
      </c>
      <c r="AL161" s="26">
        <v>481</v>
      </c>
      <c r="AM161" s="26">
        <v>0</v>
      </c>
      <c r="AN161" s="26">
        <v>0</v>
      </c>
      <c r="AO161">
        <v>5.6000000000000001E-2</v>
      </c>
      <c r="AP161">
        <v>1.07</v>
      </c>
      <c r="AQ161">
        <v>2.5999999999999999E-3</v>
      </c>
      <c r="AR161">
        <v>0.04</v>
      </c>
      <c r="AS161">
        <v>0.23</v>
      </c>
      <c r="AT161">
        <v>8.0399999999999991</v>
      </c>
      <c r="AU161">
        <v>18.25</v>
      </c>
      <c r="AV161">
        <v>0.42</v>
      </c>
      <c r="AW161">
        <v>0.19</v>
      </c>
      <c r="AX161">
        <v>3.5999999999999999E-3</v>
      </c>
      <c r="AY161">
        <v>0.2</v>
      </c>
      <c r="AZ161">
        <v>6.7</v>
      </c>
      <c r="BA161">
        <v>520</v>
      </c>
      <c r="BB161">
        <v>46</v>
      </c>
      <c r="BC161">
        <v>143</v>
      </c>
      <c r="BD161">
        <v>5.7999999999999996E-3</v>
      </c>
      <c r="BE161">
        <v>6</v>
      </c>
      <c r="BF161">
        <v>7.5999999999999998E-2</v>
      </c>
      <c r="BG161">
        <v>11</v>
      </c>
      <c r="BH161">
        <v>6.0000000000000001E-3</v>
      </c>
      <c r="BI161">
        <v>2.3E-2</v>
      </c>
      <c r="BJ161">
        <v>6.3E-3</v>
      </c>
      <c r="BK161">
        <v>1.1000000000000001E-3</v>
      </c>
      <c r="BL161" t="s">
        <v>2715</v>
      </c>
      <c r="BM161">
        <v>0</v>
      </c>
      <c r="BN161">
        <v>1.816058782205852</v>
      </c>
      <c r="BO161">
        <v>4.8</v>
      </c>
      <c r="BP161">
        <v>0</v>
      </c>
      <c r="BQ161">
        <v>10.762099999999998</v>
      </c>
      <c r="BR161">
        <v>18.958099999999998</v>
      </c>
      <c r="BS161">
        <v>1.7615614053019393</v>
      </c>
      <c r="BT161">
        <v>0.56767819559976995</v>
      </c>
      <c r="BU161">
        <v>0</v>
      </c>
      <c r="BV161">
        <v>0</v>
      </c>
      <c r="BW161">
        <v>0</v>
      </c>
      <c r="BX161">
        <v>1.4999999999999999E-2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 t="s">
        <v>2776</v>
      </c>
      <c r="CJ161" s="37">
        <v>45327</v>
      </c>
      <c r="CK161">
        <v>0</v>
      </c>
      <c r="CL161" t="s">
        <v>2751</v>
      </c>
      <c r="CM161">
        <v>4.55</v>
      </c>
      <c r="CN161">
        <v>3.5</v>
      </c>
      <c r="CO161">
        <v>1240</v>
      </c>
      <c r="CP161">
        <v>999426</v>
      </c>
      <c r="CQ161" t="s">
        <v>513</v>
      </c>
      <c r="CR161" t="s">
        <v>2752</v>
      </c>
      <c r="CS161" t="s">
        <v>2751</v>
      </c>
      <c r="CT161" t="s">
        <v>2915</v>
      </c>
      <c r="CU161">
        <v>3.5</v>
      </c>
      <c r="CV161">
        <v>1.893</v>
      </c>
      <c r="CW161">
        <v>1240</v>
      </c>
      <c r="CX161" t="e">
        <v>#N/A</v>
      </c>
      <c r="CY161" t="e">
        <v>#N/A</v>
      </c>
      <c r="CZ161" t="e">
        <v>#N/A</v>
      </c>
      <c r="DA161" t="e">
        <v>#N/A</v>
      </c>
    </row>
    <row r="162" spans="1:105" x14ac:dyDescent="0.25">
      <c r="A162" s="2">
        <v>45344</v>
      </c>
      <c r="B162" s="3" t="s">
        <v>514</v>
      </c>
      <c r="C162" s="3" t="s">
        <v>515</v>
      </c>
      <c r="D162" s="3" t="s">
        <v>2648</v>
      </c>
      <c r="E162" s="4">
        <v>2240020110300</v>
      </c>
      <c r="F162" s="3" t="s">
        <v>516</v>
      </c>
      <c r="G162" s="3">
        <v>22400201</v>
      </c>
      <c r="H162" s="3">
        <v>304</v>
      </c>
      <c r="I162" s="3">
        <v>0.94</v>
      </c>
      <c r="J162" s="5">
        <v>1240</v>
      </c>
      <c r="K162" s="3" t="s">
        <v>21</v>
      </c>
      <c r="L162" s="3" t="s">
        <v>47</v>
      </c>
      <c r="M162" s="3" t="s">
        <v>23</v>
      </c>
      <c r="N162" s="15"/>
      <c r="O162" s="3">
        <v>1.03</v>
      </c>
      <c r="P162" s="3">
        <v>12.55</v>
      </c>
      <c r="Q162" s="3">
        <v>296</v>
      </c>
      <c r="R162" s="3">
        <v>330</v>
      </c>
      <c r="S162" s="3">
        <v>635</v>
      </c>
      <c r="T162" s="3">
        <v>52.1</v>
      </c>
      <c r="U162" s="3">
        <v>82</v>
      </c>
      <c r="V162" s="3">
        <v>83</v>
      </c>
      <c r="W162" s="23">
        <v>45318.371527777781</v>
      </c>
      <c r="X162" s="24">
        <v>304</v>
      </c>
      <c r="Y162" s="25">
        <v>0.13541666666666666</v>
      </c>
      <c r="Z162" s="26">
        <v>11.1</v>
      </c>
      <c r="AA162" s="26">
        <v>1241</v>
      </c>
      <c r="AB162" s="26">
        <v>1141</v>
      </c>
      <c r="AC162" s="26">
        <v>29</v>
      </c>
      <c r="AD162" s="26">
        <v>5</v>
      </c>
      <c r="AE162" s="26" t="s">
        <v>2646</v>
      </c>
      <c r="AF162" s="26">
        <v>1125</v>
      </c>
      <c r="AG162" s="26">
        <v>3.68</v>
      </c>
      <c r="AH162" s="26">
        <v>1261</v>
      </c>
      <c r="AI162" s="26">
        <v>991</v>
      </c>
      <c r="AJ162" s="26">
        <v>588</v>
      </c>
      <c r="AK162" s="26">
        <v>4.4800000000000004</v>
      </c>
      <c r="AL162" s="26">
        <v>597</v>
      </c>
      <c r="AM162" s="26">
        <v>0</v>
      </c>
      <c r="AN162" s="26">
        <v>0</v>
      </c>
      <c r="AO162">
        <v>5.7000000000000002E-2</v>
      </c>
      <c r="AP162">
        <v>1.18</v>
      </c>
      <c r="AQ162">
        <v>4.1000000000000003E-3</v>
      </c>
      <c r="AR162">
        <v>4.1000000000000002E-2</v>
      </c>
      <c r="AS162">
        <v>0.33</v>
      </c>
      <c r="AT162">
        <v>8.0500000000000007</v>
      </c>
      <c r="AU162">
        <v>18.07</v>
      </c>
      <c r="AV162">
        <v>0.44</v>
      </c>
      <c r="AW162">
        <v>0.2</v>
      </c>
      <c r="AX162">
        <v>4.0000000000000001E-3</v>
      </c>
      <c r="AY162">
        <v>0.2</v>
      </c>
      <c r="AZ162">
        <v>0</v>
      </c>
      <c r="BA162">
        <v>485</v>
      </c>
      <c r="BB162">
        <v>53</v>
      </c>
      <c r="BC162">
        <v>150</v>
      </c>
      <c r="BD162">
        <v>4.7000000000000002E-3</v>
      </c>
      <c r="BE162">
        <v>5</v>
      </c>
      <c r="BF162">
        <v>7.4999999999999997E-2</v>
      </c>
      <c r="BG162">
        <v>6</v>
      </c>
      <c r="BH162">
        <v>5.0000000000000001E-3</v>
      </c>
      <c r="BI162">
        <v>2.1999999999999999E-2</v>
      </c>
      <c r="BJ162">
        <v>8.0000000000000002E-3</v>
      </c>
      <c r="BK162">
        <v>1E-3</v>
      </c>
      <c r="BL162" t="s">
        <v>2715</v>
      </c>
      <c r="BM162">
        <v>0</v>
      </c>
      <c r="BN162">
        <v>1.8189802943801441</v>
      </c>
      <c r="BO162">
        <v>5.2</v>
      </c>
      <c r="BP162">
        <v>0</v>
      </c>
      <c r="BQ162">
        <v>10.798500000000001</v>
      </c>
      <c r="BR162">
        <v>18.943000000000005</v>
      </c>
      <c r="BS162">
        <v>1.7542251238597957</v>
      </c>
      <c r="BT162">
        <v>0.5700522620493057</v>
      </c>
      <c r="BU162">
        <v>0</v>
      </c>
      <c r="BV162">
        <v>0</v>
      </c>
      <c r="BW162">
        <v>0</v>
      </c>
      <c r="BX162">
        <v>1.4E-2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 t="s">
        <v>2776</v>
      </c>
      <c r="CJ162" s="37">
        <v>45327</v>
      </c>
      <c r="CK162">
        <v>0</v>
      </c>
      <c r="CL162" t="s">
        <v>2751</v>
      </c>
      <c r="CM162">
        <v>3.6</v>
      </c>
      <c r="CN162">
        <v>2.1</v>
      </c>
      <c r="CO162">
        <v>1240</v>
      </c>
      <c r="CP162">
        <v>999368</v>
      </c>
      <c r="CQ162" t="s">
        <v>516</v>
      </c>
      <c r="CR162" t="s">
        <v>2752</v>
      </c>
      <c r="CS162" t="s">
        <v>2777</v>
      </c>
      <c r="CT162" t="s">
        <v>2915</v>
      </c>
      <c r="CU162">
        <v>2.1</v>
      </c>
      <c r="CV162">
        <v>0.93799999999999994</v>
      </c>
      <c r="CW162">
        <v>1240</v>
      </c>
      <c r="CX162" t="e">
        <v>#N/A</v>
      </c>
      <c r="CY162" t="e">
        <v>#N/A</v>
      </c>
      <c r="CZ162" t="e">
        <v>#N/A</v>
      </c>
      <c r="DA162" t="e">
        <v>#N/A</v>
      </c>
    </row>
    <row r="163" spans="1:105" x14ac:dyDescent="0.25">
      <c r="A163" s="2">
        <v>45344</v>
      </c>
      <c r="B163" s="3" t="s">
        <v>517</v>
      </c>
      <c r="C163" s="3" t="s">
        <v>518</v>
      </c>
      <c r="D163" s="3" t="s">
        <v>2648</v>
      </c>
      <c r="E163" s="4">
        <v>2240018720300</v>
      </c>
      <c r="F163" s="3" t="s">
        <v>519</v>
      </c>
      <c r="G163" s="3">
        <v>22400187</v>
      </c>
      <c r="H163" s="3">
        <v>304</v>
      </c>
      <c r="I163" s="3">
        <v>0.94</v>
      </c>
      <c r="J163" s="5">
        <v>1240</v>
      </c>
      <c r="K163" s="3" t="s">
        <v>21</v>
      </c>
      <c r="L163" s="3" t="s">
        <v>47</v>
      </c>
      <c r="M163" s="3" t="s">
        <v>23</v>
      </c>
      <c r="N163" s="15"/>
      <c r="O163" s="3">
        <v>1.02</v>
      </c>
      <c r="P163" s="3">
        <v>12.42</v>
      </c>
      <c r="Q163" s="3">
        <v>296</v>
      </c>
      <c r="R163" s="3">
        <v>326</v>
      </c>
      <c r="S163" s="3">
        <v>635</v>
      </c>
      <c r="T163" s="3">
        <v>55.76</v>
      </c>
      <c r="U163" s="3">
        <v>81</v>
      </c>
      <c r="V163" s="3">
        <v>82</v>
      </c>
      <c r="W163" s="23">
        <v>45318.85</v>
      </c>
      <c r="X163" s="24">
        <v>304</v>
      </c>
      <c r="Y163" s="25">
        <v>0.15138888888888888</v>
      </c>
      <c r="Z163" s="26">
        <v>11.1</v>
      </c>
      <c r="AA163" s="26">
        <v>1241</v>
      </c>
      <c r="AB163" s="26">
        <v>1148</v>
      </c>
      <c r="AC163" s="26">
        <v>30</v>
      </c>
      <c r="AD163" s="26">
        <v>5</v>
      </c>
      <c r="AE163" s="26" t="s">
        <v>2646</v>
      </c>
      <c r="AF163" s="26">
        <v>1103</v>
      </c>
      <c r="AG163" s="26">
        <v>3.6</v>
      </c>
      <c r="AH163" s="26">
        <v>1255</v>
      </c>
      <c r="AI163" s="26">
        <v>1010</v>
      </c>
      <c r="AJ163" s="26">
        <v>607</v>
      </c>
      <c r="AK163" s="26">
        <v>17.95</v>
      </c>
      <c r="AL163" s="26">
        <v>607</v>
      </c>
      <c r="AM163" s="26">
        <v>0</v>
      </c>
      <c r="AN163" s="26">
        <v>0</v>
      </c>
      <c r="AO163">
        <v>5.8999999999999997E-2</v>
      </c>
      <c r="AP163">
        <v>1.03</v>
      </c>
      <c r="AQ163">
        <v>3.0000000000000001E-3</v>
      </c>
      <c r="AR163">
        <v>0.04</v>
      </c>
      <c r="AS163">
        <v>0.25</v>
      </c>
      <c r="AT163">
        <v>8.02</v>
      </c>
      <c r="AU163">
        <v>18.12</v>
      </c>
      <c r="AV163">
        <v>0.42</v>
      </c>
      <c r="AW163">
        <v>0.21</v>
      </c>
      <c r="AX163">
        <v>2E-3</v>
      </c>
      <c r="AY163">
        <v>0.22</v>
      </c>
      <c r="AZ163">
        <v>0</v>
      </c>
      <c r="BA163">
        <v>430</v>
      </c>
      <c r="BB163">
        <v>53</v>
      </c>
      <c r="BC163">
        <v>150</v>
      </c>
      <c r="BD163">
        <v>1.4499999999999999E-3</v>
      </c>
      <c r="BE163">
        <v>15</v>
      </c>
      <c r="BF163">
        <v>7.1999999999999995E-2</v>
      </c>
      <c r="BG163">
        <v>8</v>
      </c>
      <c r="BH163">
        <v>4.0000000000000001E-3</v>
      </c>
      <c r="BI163">
        <v>2.3E-2</v>
      </c>
      <c r="BJ163">
        <v>5.0000000000000001E-3</v>
      </c>
      <c r="BK163">
        <v>1E-3</v>
      </c>
      <c r="BL163" t="s">
        <v>2715</v>
      </c>
      <c r="BM163">
        <v>0</v>
      </c>
      <c r="BN163">
        <v>1.8252609223881457</v>
      </c>
      <c r="BO163">
        <v>5.2</v>
      </c>
      <c r="BP163">
        <v>0</v>
      </c>
      <c r="BQ163">
        <v>10.667899999999999</v>
      </c>
      <c r="BR163">
        <v>18.8767</v>
      </c>
      <c r="BS163">
        <v>1.7694860281779921</v>
      </c>
      <c r="BT163">
        <v>0.56513585531369359</v>
      </c>
      <c r="BU163">
        <v>0</v>
      </c>
      <c r="BV163" t="s">
        <v>2717</v>
      </c>
      <c r="BW163">
        <v>0</v>
      </c>
      <c r="BX163">
        <v>1.6E-2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 t="s">
        <v>2776</v>
      </c>
      <c r="CJ163" s="37">
        <v>45327</v>
      </c>
      <c r="CK163">
        <v>0</v>
      </c>
      <c r="CL163" t="s">
        <v>2751</v>
      </c>
      <c r="CM163">
        <v>3.5</v>
      </c>
      <c r="CN163">
        <v>1.9</v>
      </c>
      <c r="CO163">
        <v>1240</v>
      </c>
      <c r="CP163">
        <v>999441</v>
      </c>
      <c r="CQ163" t="s">
        <v>519</v>
      </c>
      <c r="CR163" t="s">
        <v>2783</v>
      </c>
      <c r="CS163" t="s">
        <v>2777</v>
      </c>
      <c r="CT163" t="s">
        <v>2915</v>
      </c>
      <c r="CU163">
        <v>1.9</v>
      </c>
      <c r="CV163">
        <v>0.93799999999999994</v>
      </c>
      <c r="CW163">
        <v>1240</v>
      </c>
      <c r="CX163" t="e">
        <v>#N/A</v>
      </c>
      <c r="CY163" t="e">
        <v>#N/A</v>
      </c>
      <c r="CZ163" t="e">
        <v>#N/A</v>
      </c>
      <c r="DA163" t="e">
        <v>#N/A</v>
      </c>
    </row>
    <row r="164" spans="1:105" x14ac:dyDescent="0.25">
      <c r="A164" s="2">
        <v>45344</v>
      </c>
      <c r="B164" s="3" t="s">
        <v>520</v>
      </c>
      <c r="C164" s="3" t="s">
        <v>521</v>
      </c>
      <c r="D164" s="3" t="s">
        <v>2648</v>
      </c>
      <c r="E164" s="4">
        <v>1230414810400</v>
      </c>
      <c r="F164" s="3" t="s">
        <v>522</v>
      </c>
      <c r="G164" s="3">
        <v>12304148</v>
      </c>
      <c r="H164" s="3" t="s">
        <v>395</v>
      </c>
      <c r="I164" s="3">
        <v>3</v>
      </c>
      <c r="J164" s="5">
        <v>1550</v>
      </c>
      <c r="K164" s="3" t="s">
        <v>21</v>
      </c>
      <c r="L164" s="3" t="s">
        <v>39</v>
      </c>
      <c r="M164" s="3" t="s">
        <v>23</v>
      </c>
      <c r="N164" s="15"/>
      <c r="O164" s="3">
        <v>2.94</v>
      </c>
      <c r="P164" s="3">
        <v>12.12</v>
      </c>
      <c r="Q164" s="3">
        <v>326</v>
      </c>
      <c r="R164" s="3">
        <v>360</v>
      </c>
      <c r="S164" s="3">
        <v>604</v>
      </c>
      <c r="T164" s="3">
        <v>49.58</v>
      </c>
      <c r="U164" s="3">
        <v>84</v>
      </c>
      <c r="V164" s="3">
        <v>85</v>
      </c>
      <c r="W164" s="23">
        <v>45274.512499999997</v>
      </c>
      <c r="X164" s="24" t="s">
        <v>2666</v>
      </c>
      <c r="Y164" s="25">
        <v>0.13819444444444443</v>
      </c>
      <c r="Z164" s="26">
        <v>9</v>
      </c>
      <c r="AA164" s="26">
        <v>1236</v>
      </c>
      <c r="AB164" s="26">
        <v>0</v>
      </c>
      <c r="AC164" s="26">
        <v>29</v>
      </c>
      <c r="AD164" s="26">
        <v>5</v>
      </c>
      <c r="AE164" s="26" t="s">
        <v>2646</v>
      </c>
      <c r="AF164" s="26">
        <v>0</v>
      </c>
      <c r="AG164" s="26">
        <v>4.87</v>
      </c>
      <c r="AH164" s="26">
        <v>1564</v>
      </c>
      <c r="AI164" s="26">
        <v>977</v>
      </c>
      <c r="AJ164" s="26">
        <v>754</v>
      </c>
      <c r="AK164" s="26">
        <v>42.47</v>
      </c>
      <c r="AL164" s="26">
        <v>367</v>
      </c>
      <c r="AM164" s="26">
        <v>0</v>
      </c>
      <c r="AN164" s="26">
        <v>0</v>
      </c>
      <c r="AO164">
        <v>2.1999999999999999E-2</v>
      </c>
      <c r="AP164">
        <v>1.3</v>
      </c>
      <c r="AQ164">
        <v>3.0000000000000001E-3</v>
      </c>
      <c r="AR164">
        <v>3.6999999999999998E-2</v>
      </c>
      <c r="AS164">
        <v>0.27</v>
      </c>
      <c r="AT164">
        <v>8.0500000000000007</v>
      </c>
      <c r="AU164">
        <v>18.100000000000001</v>
      </c>
      <c r="AV164">
        <v>0.62</v>
      </c>
      <c r="AW164">
        <v>0.21</v>
      </c>
      <c r="AX164">
        <v>3.0000000000000001E-3</v>
      </c>
      <c r="AY164">
        <v>0.21</v>
      </c>
      <c r="AZ164">
        <v>0</v>
      </c>
      <c r="BA164">
        <v>651</v>
      </c>
      <c r="BB164">
        <v>50</v>
      </c>
      <c r="BC164">
        <v>160</v>
      </c>
      <c r="BD164">
        <v>4.0000000000000001E-3</v>
      </c>
      <c r="BE164">
        <v>25</v>
      </c>
      <c r="BF164">
        <v>9.0999999999999998E-2</v>
      </c>
      <c r="BG164">
        <v>10</v>
      </c>
      <c r="BH164">
        <v>1.2E-2</v>
      </c>
      <c r="BI164">
        <v>2.5999999999999999E-2</v>
      </c>
      <c r="BJ164">
        <v>4.0000000000000001E-3</v>
      </c>
      <c r="BK164">
        <v>3.0000000000000001E-3</v>
      </c>
      <c r="BL164" t="s">
        <v>2718</v>
      </c>
      <c r="BM164">
        <v>0</v>
      </c>
      <c r="BN164">
        <v>1.8775562309433445</v>
      </c>
      <c r="BO164">
        <v>0.05</v>
      </c>
      <c r="BP164">
        <v>0</v>
      </c>
      <c r="BQ164">
        <v>10.48142</v>
      </c>
      <c r="BR164">
        <v>18.899700000000006</v>
      </c>
      <c r="BS164">
        <v>1.8031621669582945</v>
      </c>
      <c r="BT164">
        <v>0.55458128965010012</v>
      </c>
      <c r="BU164">
        <v>0</v>
      </c>
      <c r="BV164">
        <v>0</v>
      </c>
      <c r="BW164">
        <v>0</v>
      </c>
      <c r="BX164">
        <v>2.4E-2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 t="s">
        <v>2750</v>
      </c>
      <c r="CJ164" s="37">
        <v>45276</v>
      </c>
      <c r="CK164">
        <v>0</v>
      </c>
      <c r="CL164" t="s">
        <v>2751</v>
      </c>
      <c r="CM164">
        <v>4.8</v>
      </c>
      <c r="CN164">
        <v>4.75</v>
      </c>
      <c r="CO164">
        <v>1550</v>
      </c>
      <c r="CP164">
        <v>983705</v>
      </c>
      <c r="CQ164" t="s">
        <v>522</v>
      </c>
      <c r="CR164" t="s">
        <v>2752</v>
      </c>
      <c r="CS164" t="s">
        <v>2597</v>
      </c>
      <c r="CT164" t="s">
        <v>2915</v>
      </c>
      <c r="CU164">
        <v>4.75</v>
      </c>
      <c r="CV164">
        <v>3</v>
      </c>
      <c r="CW164">
        <v>1550</v>
      </c>
      <c r="CX164" t="e">
        <v>#N/A</v>
      </c>
      <c r="CY164" t="e">
        <v>#N/A</v>
      </c>
      <c r="CZ164" t="e">
        <v>#N/A</v>
      </c>
      <c r="DA164" t="e">
        <v>#N/A</v>
      </c>
    </row>
    <row r="165" spans="1:105" x14ac:dyDescent="0.25">
      <c r="A165" s="2">
        <v>45344</v>
      </c>
      <c r="B165" s="3" t="s">
        <v>523</v>
      </c>
      <c r="C165" s="3" t="s">
        <v>524</v>
      </c>
      <c r="D165" s="3" t="s">
        <v>2648</v>
      </c>
      <c r="E165" s="4">
        <v>1240031010200</v>
      </c>
      <c r="F165" s="3" t="s">
        <v>525</v>
      </c>
      <c r="G165" s="3">
        <v>12400310</v>
      </c>
      <c r="H165" s="3">
        <v>304</v>
      </c>
      <c r="I165" s="3">
        <v>1.41</v>
      </c>
      <c r="J165" s="5">
        <v>1550</v>
      </c>
      <c r="K165" s="3" t="s">
        <v>21</v>
      </c>
      <c r="L165" s="3" t="s">
        <v>47</v>
      </c>
      <c r="M165" s="3" t="s">
        <v>23</v>
      </c>
      <c r="N165" s="15"/>
      <c r="O165" s="3">
        <v>1.44</v>
      </c>
      <c r="P165" s="3">
        <v>12.3</v>
      </c>
      <c r="Q165" s="3">
        <v>308</v>
      </c>
      <c r="R165" s="3">
        <v>340</v>
      </c>
      <c r="S165" s="3">
        <v>636</v>
      </c>
      <c r="T165" s="3">
        <v>51.24</v>
      </c>
      <c r="U165" s="3">
        <v>81</v>
      </c>
      <c r="V165" s="3">
        <v>82</v>
      </c>
      <c r="W165" s="23">
        <v>45315.775000000001</v>
      </c>
      <c r="X165" s="24">
        <v>304</v>
      </c>
      <c r="Y165" s="25">
        <v>0.13680555555555554</v>
      </c>
      <c r="Z165" s="26">
        <v>9.1999999999999993</v>
      </c>
      <c r="AA165" s="26">
        <v>1241</v>
      </c>
      <c r="AB165" s="26">
        <v>1145</v>
      </c>
      <c r="AC165" s="26">
        <v>30</v>
      </c>
      <c r="AD165" s="26">
        <v>5</v>
      </c>
      <c r="AE165" s="26" t="s">
        <v>2646</v>
      </c>
      <c r="AF165" s="26">
        <v>1117</v>
      </c>
      <c r="AG165" s="26">
        <v>3.12</v>
      </c>
      <c r="AH165" s="26">
        <v>1565</v>
      </c>
      <c r="AI165" s="26">
        <v>996</v>
      </c>
      <c r="AJ165" s="26">
        <v>718</v>
      </c>
      <c r="AK165" s="26">
        <v>26.61</v>
      </c>
      <c r="AL165" s="26">
        <v>586</v>
      </c>
      <c r="AM165" s="26">
        <v>0</v>
      </c>
      <c r="AN165" s="26">
        <v>0</v>
      </c>
      <c r="AO165">
        <v>5.8000000000000003E-2</v>
      </c>
      <c r="AP165">
        <v>1.07</v>
      </c>
      <c r="AQ165">
        <v>4.1000000000000003E-3</v>
      </c>
      <c r="AR165">
        <v>4.1000000000000002E-2</v>
      </c>
      <c r="AS165">
        <v>0.25</v>
      </c>
      <c r="AT165">
        <v>8.0500000000000007</v>
      </c>
      <c r="AU165">
        <v>18.170000000000002</v>
      </c>
      <c r="AV165">
        <v>0.46</v>
      </c>
      <c r="AW165">
        <v>0.21</v>
      </c>
      <c r="AX165">
        <v>3.0000000000000001E-3</v>
      </c>
      <c r="AY165">
        <v>0.2</v>
      </c>
      <c r="AZ165">
        <v>0</v>
      </c>
      <c r="BA165">
        <v>500</v>
      </c>
      <c r="BB165">
        <v>54</v>
      </c>
      <c r="BC165">
        <v>167</v>
      </c>
      <c r="BD165">
        <v>4.4000000000000003E-3</v>
      </c>
      <c r="BE165">
        <v>17</v>
      </c>
      <c r="BF165">
        <v>7.8E-2</v>
      </c>
      <c r="BG165">
        <v>10</v>
      </c>
      <c r="BH165">
        <v>4.0000000000000001E-3</v>
      </c>
      <c r="BI165">
        <v>2.4E-2</v>
      </c>
      <c r="BJ165">
        <v>5.0000000000000001E-3</v>
      </c>
      <c r="BK165">
        <v>1E-3</v>
      </c>
      <c r="BL165" t="s">
        <v>2715</v>
      </c>
      <c r="BM165">
        <v>0</v>
      </c>
      <c r="BN165">
        <v>1.8080601867604251</v>
      </c>
      <c r="BO165">
        <v>5.2</v>
      </c>
      <c r="BP165">
        <v>0</v>
      </c>
      <c r="BQ165">
        <v>10.8277</v>
      </c>
      <c r="BR165">
        <v>18.931700000000003</v>
      </c>
      <c r="BS165">
        <v>1.7484507328426169</v>
      </c>
      <c r="BT165">
        <v>0.57193490283492754</v>
      </c>
      <c r="BU165">
        <v>0</v>
      </c>
      <c r="BV165">
        <v>0</v>
      </c>
      <c r="BW165">
        <v>0</v>
      </c>
      <c r="BX165">
        <v>1.52E-2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 t="s">
        <v>2750</v>
      </c>
      <c r="CJ165" s="37">
        <v>45319</v>
      </c>
      <c r="CK165">
        <v>0</v>
      </c>
      <c r="CL165" t="s">
        <v>2751</v>
      </c>
      <c r="CM165">
        <v>3.05</v>
      </c>
      <c r="CN165">
        <v>2.6</v>
      </c>
      <c r="CO165">
        <v>1550</v>
      </c>
      <c r="CP165">
        <v>998923</v>
      </c>
      <c r="CQ165" t="s">
        <v>525</v>
      </c>
      <c r="CR165" t="s">
        <v>2752</v>
      </c>
      <c r="CS165" t="s">
        <v>2751</v>
      </c>
      <c r="CT165" t="s">
        <v>2915</v>
      </c>
      <c r="CU165">
        <v>2.6</v>
      </c>
      <c r="CV165">
        <v>1.413</v>
      </c>
      <c r="CW165">
        <v>1550</v>
      </c>
      <c r="CX165" t="e">
        <v>#N/A</v>
      </c>
      <c r="CY165" t="e">
        <v>#N/A</v>
      </c>
      <c r="CZ165" t="e">
        <v>#N/A</v>
      </c>
      <c r="DA165" t="e">
        <v>#N/A</v>
      </c>
    </row>
    <row r="166" spans="1:105" x14ac:dyDescent="0.25">
      <c r="A166" s="2">
        <v>45344</v>
      </c>
      <c r="B166" s="3" t="s">
        <v>526</v>
      </c>
      <c r="C166" s="3" t="s">
        <v>521</v>
      </c>
      <c r="D166" s="3" t="s">
        <v>2648</v>
      </c>
      <c r="E166" s="4">
        <v>1230414810400</v>
      </c>
      <c r="F166" s="3" t="s">
        <v>522</v>
      </c>
      <c r="G166" s="3">
        <v>12304148</v>
      </c>
      <c r="H166" s="3" t="s">
        <v>395</v>
      </c>
      <c r="I166" s="3">
        <v>3</v>
      </c>
      <c r="J166" s="5">
        <v>1550</v>
      </c>
      <c r="K166" s="3" t="s">
        <v>21</v>
      </c>
      <c r="L166" s="3" t="s">
        <v>39</v>
      </c>
      <c r="M166" s="3" t="s">
        <v>35</v>
      </c>
      <c r="N166" s="15"/>
      <c r="O166" s="3">
        <v>2.95</v>
      </c>
      <c r="P166" s="3">
        <v>12.3</v>
      </c>
      <c r="Q166" s="3">
        <v>295</v>
      </c>
      <c r="R166" s="3">
        <v>343</v>
      </c>
      <c r="S166" s="3">
        <v>590</v>
      </c>
      <c r="T166" s="3">
        <v>48.7</v>
      </c>
      <c r="U166" s="3">
        <v>79</v>
      </c>
      <c r="V166" s="3">
        <v>80</v>
      </c>
      <c r="W166" s="23">
        <v>45274.512499999997</v>
      </c>
      <c r="X166" s="24" t="s">
        <v>2666</v>
      </c>
      <c r="Y166" s="25">
        <v>0.13819444444444443</v>
      </c>
      <c r="Z166" s="26">
        <v>9</v>
      </c>
      <c r="AA166" s="26">
        <v>1236</v>
      </c>
      <c r="AB166" s="26">
        <v>0</v>
      </c>
      <c r="AC166" s="26">
        <v>29</v>
      </c>
      <c r="AD166" s="26">
        <v>5</v>
      </c>
      <c r="AE166" s="26" t="s">
        <v>2646</v>
      </c>
      <c r="AF166" s="26">
        <v>0</v>
      </c>
      <c r="AG166" s="26">
        <v>4.87</v>
      </c>
      <c r="AH166" s="26">
        <v>1564</v>
      </c>
      <c r="AI166" s="26">
        <v>977</v>
      </c>
      <c r="AJ166" s="26">
        <v>754</v>
      </c>
      <c r="AK166" s="26">
        <v>42.47</v>
      </c>
      <c r="AL166" s="26">
        <v>367</v>
      </c>
      <c r="AM166" s="26">
        <v>0</v>
      </c>
      <c r="AN166" s="26">
        <v>0</v>
      </c>
      <c r="AO166">
        <v>2.1999999999999999E-2</v>
      </c>
      <c r="AP166">
        <v>1.3</v>
      </c>
      <c r="AQ166">
        <v>3.0000000000000001E-3</v>
      </c>
      <c r="AR166">
        <v>3.6999999999999998E-2</v>
      </c>
      <c r="AS166">
        <v>0.27</v>
      </c>
      <c r="AT166">
        <v>8.0500000000000007</v>
      </c>
      <c r="AU166">
        <v>18.100000000000001</v>
      </c>
      <c r="AV166">
        <v>0.62</v>
      </c>
      <c r="AW166">
        <v>0.21</v>
      </c>
      <c r="AX166">
        <v>3.0000000000000001E-3</v>
      </c>
      <c r="AY166">
        <v>0.21</v>
      </c>
      <c r="AZ166">
        <v>0</v>
      </c>
      <c r="BA166">
        <v>651</v>
      </c>
      <c r="BB166">
        <v>50</v>
      </c>
      <c r="BC166">
        <v>160</v>
      </c>
      <c r="BD166">
        <v>4.0000000000000001E-3</v>
      </c>
      <c r="BE166">
        <v>25</v>
      </c>
      <c r="BF166">
        <v>9.0999999999999998E-2</v>
      </c>
      <c r="BG166">
        <v>10</v>
      </c>
      <c r="BH166">
        <v>1.2E-2</v>
      </c>
      <c r="BI166">
        <v>2.5999999999999999E-2</v>
      </c>
      <c r="BJ166">
        <v>4.0000000000000001E-3</v>
      </c>
      <c r="BK166">
        <v>3.0000000000000001E-3</v>
      </c>
      <c r="BL166" t="s">
        <v>2718</v>
      </c>
      <c r="BM166">
        <v>0</v>
      </c>
      <c r="BN166">
        <v>1.8775562309433445</v>
      </c>
      <c r="BO166">
        <v>0.05</v>
      </c>
      <c r="BP166">
        <v>0</v>
      </c>
      <c r="BQ166">
        <v>10.48142</v>
      </c>
      <c r="BR166">
        <v>18.899700000000006</v>
      </c>
      <c r="BS166">
        <v>1.8031621669582945</v>
      </c>
      <c r="BT166">
        <v>0.55458128965010012</v>
      </c>
      <c r="BU166">
        <v>0</v>
      </c>
      <c r="BV166">
        <v>0</v>
      </c>
      <c r="BW166">
        <v>0</v>
      </c>
      <c r="BX166">
        <v>2.4E-2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 t="s">
        <v>2750</v>
      </c>
      <c r="CJ166" s="37">
        <v>45276</v>
      </c>
      <c r="CK166">
        <v>0</v>
      </c>
      <c r="CL166" t="s">
        <v>2751</v>
      </c>
      <c r="CM166">
        <v>4.8</v>
      </c>
      <c r="CN166">
        <v>4.75</v>
      </c>
      <c r="CO166">
        <v>1550</v>
      </c>
      <c r="CP166">
        <v>983705</v>
      </c>
      <c r="CQ166" t="s">
        <v>522</v>
      </c>
      <c r="CR166" t="s">
        <v>2752</v>
      </c>
      <c r="CS166" t="s">
        <v>2597</v>
      </c>
      <c r="CT166" t="s">
        <v>2915</v>
      </c>
      <c r="CU166">
        <v>4.75</v>
      </c>
      <c r="CV166">
        <v>3</v>
      </c>
      <c r="CW166">
        <v>1550</v>
      </c>
      <c r="CX166" t="e">
        <v>#N/A</v>
      </c>
      <c r="CY166" t="e">
        <v>#N/A</v>
      </c>
      <c r="CZ166" t="e">
        <v>#N/A</v>
      </c>
      <c r="DA166" t="e">
        <v>#N/A</v>
      </c>
    </row>
    <row r="167" spans="1:105" x14ac:dyDescent="0.25">
      <c r="A167" s="2">
        <v>45344</v>
      </c>
      <c r="B167" s="3" t="s">
        <v>527</v>
      </c>
      <c r="C167" s="3" t="s">
        <v>524</v>
      </c>
      <c r="D167" s="3" t="s">
        <v>2648</v>
      </c>
      <c r="E167" s="4">
        <v>1240031010200</v>
      </c>
      <c r="F167" s="3" t="s">
        <v>525</v>
      </c>
      <c r="G167" s="3">
        <v>12400310</v>
      </c>
      <c r="H167" s="3">
        <v>304</v>
      </c>
      <c r="I167" s="3">
        <v>1.41</v>
      </c>
      <c r="J167" s="5">
        <v>1550</v>
      </c>
      <c r="K167" s="3" t="s">
        <v>21</v>
      </c>
      <c r="L167" s="3" t="s">
        <v>47</v>
      </c>
      <c r="M167" s="3" t="s">
        <v>35</v>
      </c>
      <c r="N167" s="15"/>
      <c r="O167" s="3">
        <v>1.44</v>
      </c>
      <c r="P167" s="3">
        <v>12.3</v>
      </c>
      <c r="Q167" s="3">
        <v>320</v>
      </c>
      <c r="R167" s="3">
        <v>348</v>
      </c>
      <c r="S167" s="3">
        <v>633</v>
      </c>
      <c r="T167" s="3">
        <v>52</v>
      </c>
      <c r="U167" s="3">
        <v>82</v>
      </c>
      <c r="V167" s="3">
        <v>83</v>
      </c>
      <c r="W167" s="23">
        <v>45315.775000000001</v>
      </c>
      <c r="X167" s="24">
        <v>304</v>
      </c>
      <c r="Y167" s="25">
        <v>0.13680555555555554</v>
      </c>
      <c r="Z167" s="26">
        <v>9.1999999999999993</v>
      </c>
      <c r="AA167" s="26">
        <v>1241</v>
      </c>
      <c r="AB167" s="26">
        <v>1145</v>
      </c>
      <c r="AC167" s="26">
        <v>30</v>
      </c>
      <c r="AD167" s="26">
        <v>5</v>
      </c>
      <c r="AE167" s="26" t="s">
        <v>2646</v>
      </c>
      <c r="AF167" s="26">
        <v>1117</v>
      </c>
      <c r="AG167" s="26">
        <v>3.12</v>
      </c>
      <c r="AH167" s="26">
        <v>1565</v>
      </c>
      <c r="AI167" s="26">
        <v>996</v>
      </c>
      <c r="AJ167" s="26">
        <v>718</v>
      </c>
      <c r="AK167" s="26">
        <v>26.61</v>
      </c>
      <c r="AL167" s="26">
        <v>586</v>
      </c>
      <c r="AM167" s="26">
        <v>0</v>
      </c>
      <c r="AN167" s="26">
        <v>0</v>
      </c>
      <c r="AO167">
        <v>5.8000000000000003E-2</v>
      </c>
      <c r="AP167">
        <v>1.07</v>
      </c>
      <c r="AQ167">
        <v>4.1000000000000003E-3</v>
      </c>
      <c r="AR167">
        <v>4.1000000000000002E-2</v>
      </c>
      <c r="AS167">
        <v>0.25</v>
      </c>
      <c r="AT167">
        <v>8.0500000000000007</v>
      </c>
      <c r="AU167">
        <v>18.170000000000002</v>
      </c>
      <c r="AV167">
        <v>0.46</v>
      </c>
      <c r="AW167">
        <v>0.21</v>
      </c>
      <c r="AX167">
        <v>3.0000000000000001E-3</v>
      </c>
      <c r="AY167">
        <v>0.2</v>
      </c>
      <c r="AZ167">
        <v>0</v>
      </c>
      <c r="BA167">
        <v>500</v>
      </c>
      <c r="BB167">
        <v>54</v>
      </c>
      <c r="BC167">
        <v>167</v>
      </c>
      <c r="BD167">
        <v>4.4000000000000003E-3</v>
      </c>
      <c r="BE167">
        <v>17</v>
      </c>
      <c r="BF167">
        <v>7.8E-2</v>
      </c>
      <c r="BG167">
        <v>10</v>
      </c>
      <c r="BH167">
        <v>4.0000000000000001E-3</v>
      </c>
      <c r="BI167">
        <v>2.4E-2</v>
      </c>
      <c r="BJ167">
        <v>5.0000000000000001E-3</v>
      </c>
      <c r="BK167">
        <v>1E-3</v>
      </c>
      <c r="BL167" t="s">
        <v>2715</v>
      </c>
      <c r="BM167">
        <v>0</v>
      </c>
      <c r="BN167">
        <v>1.8080601867604251</v>
      </c>
      <c r="BO167">
        <v>5.2</v>
      </c>
      <c r="BP167">
        <v>0</v>
      </c>
      <c r="BQ167">
        <v>10.8277</v>
      </c>
      <c r="BR167">
        <v>18.931700000000003</v>
      </c>
      <c r="BS167">
        <v>1.7484507328426169</v>
      </c>
      <c r="BT167">
        <v>0.57193490283492754</v>
      </c>
      <c r="BU167">
        <v>0</v>
      </c>
      <c r="BV167">
        <v>0</v>
      </c>
      <c r="BW167">
        <v>0</v>
      </c>
      <c r="BX167">
        <v>1.52E-2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 t="s">
        <v>2750</v>
      </c>
      <c r="CJ167" s="37">
        <v>45319</v>
      </c>
      <c r="CK167">
        <v>0</v>
      </c>
      <c r="CL167" t="s">
        <v>2751</v>
      </c>
      <c r="CM167">
        <v>3.05</v>
      </c>
      <c r="CN167">
        <v>2.6</v>
      </c>
      <c r="CO167">
        <v>1550</v>
      </c>
      <c r="CP167">
        <v>998923</v>
      </c>
      <c r="CQ167" t="s">
        <v>525</v>
      </c>
      <c r="CR167" t="s">
        <v>2752</v>
      </c>
      <c r="CS167" t="s">
        <v>2751</v>
      </c>
      <c r="CT167" t="s">
        <v>2915</v>
      </c>
      <c r="CU167">
        <v>2.6</v>
      </c>
      <c r="CV167">
        <v>1.413</v>
      </c>
      <c r="CW167">
        <v>1550</v>
      </c>
      <c r="CX167" t="e">
        <v>#N/A</v>
      </c>
      <c r="CY167" t="e">
        <v>#N/A</v>
      </c>
      <c r="CZ167" t="e">
        <v>#N/A</v>
      </c>
      <c r="DA167" t="e">
        <v>#N/A</v>
      </c>
    </row>
    <row r="168" spans="1:105" x14ac:dyDescent="0.25">
      <c r="A168" s="2">
        <v>45344</v>
      </c>
      <c r="B168" s="3" t="s">
        <v>528</v>
      </c>
      <c r="C168" s="3" t="s">
        <v>529</v>
      </c>
      <c r="D168" s="3" t="s">
        <v>2648</v>
      </c>
      <c r="E168" s="4">
        <v>2240033120800</v>
      </c>
      <c r="F168" s="3" t="s">
        <v>530</v>
      </c>
      <c r="G168" s="3">
        <v>22400331</v>
      </c>
      <c r="H168" s="3">
        <v>304</v>
      </c>
      <c r="I168" s="3">
        <v>1.41</v>
      </c>
      <c r="J168" s="5">
        <v>1550</v>
      </c>
      <c r="K168" s="3" t="s">
        <v>21</v>
      </c>
      <c r="L168" s="3" t="s">
        <v>29</v>
      </c>
      <c r="M168" s="3" t="s">
        <v>23</v>
      </c>
      <c r="N168" s="15"/>
      <c r="O168" s="3">
        <v>1.43</v>
      </c>
      <c r="P168" s="3">
        <v>12.51</v>
      </c>
      <c r="Q168" s="3">
        <v>289</v>
      </c>
      <c r="R168" s="3">
        <v>321</v>
      </c>
      <c r="S168" s="3">
        <v>608</v>
      </c>
      <c r="T168" s="3">
        <v>55</v>
      </c>
      <c r="U168" s="3">
        <v>78</v>
      </c>
      <c r="V168" s="3">
        <v>79</v>
      </c>
      <c r="W168" s="23">
        <v>45331.109027777777</v>
      </c>
      <c r="X168" s="24">
        <v>304</v>
      </c>
      <c r="Y168" s="25">
        <v>0.13333333333333333</v>
      </c>
      <c r="Z168" s="26">
        <v>10.1</v>
      </c>
      <c r="AA168" s="26">
        <v>1238</v>
      </c>
      <c r="AB168" s="26">
        <v>1147</v>
      </c>
      <c r="AC168" s="26">
        <v>29</v>
      </c>
      <c r="AD168" s="26">
        <v>5</v>
      </c>
      <c r="AE168" s="26" t="s">
        <v>2646</v>
      </c>
      <c r="AF168" s="26">
        <v>1075</v>
      </c>
      <c r="AG168" s="26">
        <v>3</v>
      </c>
      <c r="AH168" s="26">
        <v>1564</v>
      </c>
      <c r="AI168" s="26">
        <v>976</v>
      </c>
      <c r="AJ168" s="26">
        <v>713</v>
      </c>
      <c r="AK168" s="26">
        <v>12.78</v>
      </c>
      <c r="AL168" s="26">
        <v>677</v>
      </c>
      <c r="AM168" s="26">
        <v>0</v>
      </c>
      <c r="AN168" s="26">
        <v>0</v>
      </c>
      <c r="AO168">
        <v>5.8000000000000003E-2</v>
      </c>
      <c r="AP168">
        <v>1.08</v>
      </c>
      <c r="AQ168">
        <v>5.0000000000000001E-3</v>
      </c>
      <c r="AR168">
        <v>4.2000000000000003E-2</v>
      </c>
      <c r="AS168">
        <v>0.27</v>
      </c>
      <c r="AT168">
        <v>8.0399999999999991</v>
      </c>
      <c r="AU168">
        <v>18.149999999999999</v>
      </c>
      <c r="AV168">
        <v>0.56000000000000005</v>
      </c>
      <c r="AW168">
        <v>0.25</v>
      </c>
      <c r="AX168">
        <v>3.0000000000000001E-3</v>
      </c>
      <c r="AY168">
        <v>0.19</v>
      </c>
      <c r="AZ168">
        <v>0</v>
      </c>
      <c r="BA168">
        <v>440</v>
      </c>
      <c r="BB168">
        <v>53</v>
      </c>
      <c r="BC168">
        <v>156</v>
      </c>
      <c r="BD168">
        <v>5.0000000000000001E-3</v>
      </c>
      <c r="BE168">
        <v>15</v>
      </c>
      <c r="BF168">
        <v>7.3999999999999996E-2</v>
      </c>
      <c r="BG168">
        <v>10</v>
      </c>
      <c r="BH168">
        <v>1.0999999999999999E-2</v>
      </c>
      <c r="BI168">
        <v>2.5999999999999999E-2</v>
      </c>
      <c r="BJ168">
        <v>3.0000000000000001E-3</v>
      </c>
      <c r="BK168">
        <v>2E-3</v>
      </c>
      <c r="BL168" t="s">
        <v>2715</v>
      </c>
      <c r="BM168">
        <v>0</v>
      </c>
      <c r="BN168">
        <v>1.8207840461025173</v>
      </c>
      <c r="BO168">
        <v>4.9000000000000004</v>
      </c>
      <c r="BP168">
        <v>0</v>
      </c>
      <c r="BQ168">
        <v>10.835599999999999</v>
      </c>
      <c r="BR168">
        <v>19.012499999999999</v>
      </c>
      <c r="BS168">
        <v>1.7546328768134667</v>
      </c>
      <c r="BT168">
        <v>0.56991978961209733</v>
      </c>
      <c r="BU168">
        <v>0</v>
      </c>
      <c r="BV168" t="s">
        <v>2717</v>
      </c>
      <c r="BW168">
        <v>0</v>
      </c>
      <c r="BX168">
        <v>2.1999999999999999E-2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 t="s">
        <v>2750</v>
      </c>
      <c r="CJ168" s="37">
        <v>45336</v>
      </c>
      <c r="CK168">
        <v>0</v>
      </c>
      <c r="CL168" t="s">
        <v>2751</v>
      </c>
      <c r="CM168">
        <v>3</v>
      </c>
      <c r="CN168">
        <v>2.6</v>
      </c>
      <c r="CO168">
        <v>1550</v>
      </c>
      <c r="CP168">
        <v>1004566</v>
      </c>
      <c r="CQ168" t="s">
        <v>530</v>
      </c>
      <c r="CR168" t="s">
        <v>2752</v>
      </c>
      <c r="CS168" t="s">
        <v>2751</v>
      </c>
      <c r="CT168" t="s">
        <v>2915</v>
      </c>
      <c r="CU168">
        <v>2.6</v>
      </c>
      <c r="CV168">
        <v>1.413</v>
      </c>
      <c r="CW168">
        <v>1550</v>
      </c>
      <c r="CX168" t="e">
        <v>#N/A</v>
      </c>
      <c r="CY168" t="e">
        <v>#N/A</v>
      </c>
      <c r="CZ168" t="e">
        <v>#N/A</v>
      </c>
      <c r="DA168" t="e">
        <v>#N/A</v>
      </c>
    </row>
    <row r="169" spans="1:105" x14ac:dyDescent="0.25">
      <c r="A169" s="2">
        <v>45344</v>
      </c>
      <c r="B169" s="3" t="s">
        <v>531</v>
      </c>
      <c r="C169" s="3" t="s">
        <v>532</v>
      </c>
      <c r="D169" s="3" t="s">
        <v>2647</v>
      </c>
      <c r="E169" s="4" t="s">
        <v>533</v>
      </c>
      <c r="F169" s="3" t="s">
        <v>534</v>
      </c>
      <c r="G169" s="3" t="s">
        <v>535</v>
      </c>
      <c r="H169" s="3" t="s">
        <v>395</v>
      </c>
      <c r="I169" s="3">
        <v>2</v>
      </c>
      <c r="J169" s="5">
        <v>1270</v>
      </c>
      <c r="K169" s="3" t="s">
        <v>21</v>
      </c>
      <c r="L169" s="3" t="s">
        <v>39</v>
      </c>
      <c r="M169" s="3" t="s">
        <v>41</v>
      </c>
      <c r="N169" s="15"/>
      <c r="O169" s="3">
        <v>1.99</v>
      </c>
      <c r="P169" s="3">
        <v>12.42</v>
      </c>
      <c r="Q169" s="3">
        <v>323</v>
      </c>
      <c r="R169" s="3">
        <v>349</v>
      </c>
      <c r="S169" s="3">
        <v>642</v>
      </c>
      <c r="T169" s="3">
        <v>52</v>
      </c>
      <c r="U169" s="3">
        <v>83</v>
      </c>
      <c r="V169" s="3">
        <v>84</v>
      </c>
      <c r="W169" s="23"/>
      <c r="X169" s="24"/>
      <c r="Y169" s="25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t="e">
        <v>#N/A</v>
      </c>
      <c r="AP169" t="e">
        <v>#N/A</v>
      </c>
      <c r="AQ169" t="e">
        <v>#N/A</v>
      </c>
      <c r="AR169" t="e">
        <v>#N/A</v>
      </c>
      <c r="AS169" t="e">
        <v>#N/A</v>
      </c>
      <c r="AT169" t="e">
        <v>#N/A</v>
      </c>
      <c r="AU169" t="e">
        <v>#N/A</v>
      </c>
      <c r="AV169" t="e">
        <v>#N/A</v>
      </c>
      <c r="AW169" t="e">
        <v>#N/A</v>
      </c>
      <c r="AX169" t="e">
        <v>#N/A</v>
      </c>
      <c r="AY169" t="e">
        <v>#N/A</v>
      </c>
      <c r="AZ169" t="e">
        <v>#N/A</v>
      </c>
      <c r="BA169" t="e">
        <v>#N/A</v>
      </c>
      <c r="BB169" t="e">
        <v>#N/A</v>
      </c>
      <c r="BC169" t="e">
        <v>#N/A</v>
      </c>
      <c r="BD169" t="e">
        <v>#N/A</v>
      </c>
      <c r="BE169" t="e">
        <v>#N/A</v>
      </c>
      <c r="BF169" t="e">
        <v>#N/A</v>
      </c>
      <c r="BG169" t="e">
        <v>#N/A</v>
      </c>
      <c r="BH169" t="e">
        <v>#N/A</v>
      </c>
      <c r="BI169" t="e">
        <v>#N/A</v>
      </c>
      <c r="BJ169" t="e">
        <v>#N/A</v>
      </c>
      <c r="BK169" t="e">
        <v>#N/A</v>
      </c>
      <c r="BL169" t="e">
        <v>#N/A</v>
      </c>
      <c r="BM169" t="e">
        <v>#N/A</v>
      </c>
      <c r="BN169" t="e">
        <v>#N/A</v>
      </c>
      <c r="BO169" t="e">
        <v>#N/A</v>
      </c>
      <c r="BP169" t="e">
        <v>#N/A</v>
      </c>
      <c r="BQ169" t="e">
        <v>#N/A</v>
      </c>
      <c r="BR169" t="e">
        <v>#N/A</v>
      </c>
      <c r="BS169" t="e">
        <v>#N/A</v>
      </c>
      <c r="BT169" t="e">
        <v>#N/A</v>
      </c>
      <c r="BU169" t="e">
        <v>#N/A</v>
      </c>
      <c r="BV169" t="e">
        <v>#N/A</v>
      </c>
      <c r="BW169" t="e">
        <v>#N/A</v>
      </c>
      <c r="BX169" t="e">
        <v>#N/A</v>
      </c>
      <c r="BY169" t="e">
        <v>#N/A</v>
      </c>
      <c r="BZ169" t="e">
        <v>#N/A</v>
      </c>
      <c r="CA169" t="e">
        <v>#N/A</v>
      </c>
      <c r="CB169" t="e">
        <v>#N/A</v>
      </c>
      <c r="CC169" t="e">
        <v>#N/A</v>
      </c>
      <c r="CD169" t="e">
        <v>#N/A</v>
      </c>
      <c r="CE169" t="e">
        <v>#N/A</v>
      </c>
      <c r="CF169" t="e">
        <v>#N/A</v>
      </c>
      <c r="CG169" t="e">
        <v>#N/A</v>
      </c>
      <c r="CH169" t="e">
        <v>#N/A</v>
      </c>
      <c r="CJ169"/>
    </row>
    <row r="170" spans="1:105" x14ac:dyDescent="0.25">
      <c r="A170" s="2">
        <v>45344</v>
      </c>
      <c r="B170" s="3" t="s">
        <v>536</v>
      </c>
      <c r="C170" s="3" t="s">
        <v>537</v>
      </c>
      <c r="D170" s="3" t="s">
        <v>2648</v>
      </c>
      <c r="E170" s="4">
        <v>1240003410800</v>
      </c>
      <c r="F170" s="3" t="s">
        <v>538</v>
      </c>
      <c r="G170" s="3">
        <v>12400034</v>
      </c>
      <c r="H170" s="3">
        <v>304</v>
      </c>
      <c r="I170" s="3">
        <v>1.42</v>
      </c>
      <c r="J170" s="5">
        <v>1235</v>
      </c>
      <c r="K170" s="3" t="s">
        <v>21</v>
      </c>
      <c r="L170" s="3" t="s">
        <v>183</v>
      </c>
      <c r="M170" s="3" t="s">
        <v>23</v>
      </c>
      <c r="N170" s="15"/>
      <c r="O170" s="3">
        <v>1.43</v>
      </c>
      <c r="P170" s="3">
        <v>12.46</v>
      </c>
      <c r="Q170" s="3">
        <v>325</v>
      </c>
      <c r="R170" s="3">
        <v>354</v>
      </c>
      <c r="S170" s="3">
        <v>626</v>
      </c>
      <c r="T170" s="3">
        <v>61.28</v>
      </c>
      <c r="U170" s="3">
        <v>84</v>
      </c>
      <c r="V170" s="3">
        <v>85</v>
      </c>
      <c r="W170" s="23">
        <v>45301.895138888889</v>
      </c>
      <c r="X170" s="24">
        <v>304</v>
      </c>
      <c r="Y170" s="25">
        <v>0.14652777777777778</v>
      </c>
      <c r="Z170" s="26">
        <v>11.1</v>
      </c>
      <c r="AA170" s="26">
        <v>1238</v>
      </c>
      <c r="AB170" s="26">
        <v>0</v>
      </c>
      <c r="AC170" s="26">
        <v>29</v>
      </c>
      <c r="AD170" s="26">
        <v>5</v>
      </c>
      <c r="AE170" s="26" t="s">
        <v>2646</v>
      </c>
      <c r="AF170" s="26">
        <v>0</v>
      </c>
      <c r="AG170" s="26">
        <v>4.2</v>
      </c>
      <c r="AH170" s="26">
        <v>1257</v>
      </c>
      <c r="AI170" s="26">
        <v>983</v>
      </c>
      <c r="AJ170" s="26">
        <v>587</v>
      </c>
      <c r="AK170" s="26">
        <v>-28.81</v>
      </c>
      <c r="AL170" s="26">
        <v>524</v>
      </c>
      <c r="AM170" s="26">
        <v>0</v>
      </c>
      <c r="AN170" s="26">
        <v>0</v>
      </c>
      <c r="AO170">
        <v>6.0999999999999999E-2</v>
      </c>
      <c r="AP170">
        <v>1.0900000000000001</v>
      </c>
      <c r="AQ170">
        <v>5.0000000000000001E-3</v>
      </c>
      <c r="AR170">
        <v>3.9E-2</v>
      </c>
      <c r="AS170">
        <v>0.26</v>
      </c>
      <c r="AT170">
        <v>8.0399999999999991</v>
      </c>
      <c r="AU170">
        <v>18.05</v>
      </c>
      <c r="AV170">
        <v>0.46</v>
      </c>
      <c r="AW170">
        <v>0.24</v>
      </c>
      <c r="AX170">
        <v>3.0000000000000001E-3</v>
      </c>
      <c r="AY170">
        <v>0.21</v>
      </c>
      <c r="AZ170">
        <v>0</v>
      </c>
      <c r="BA170">
        <v>470</v>
      </c>
      <c r="BB170">
        <v>50</v>
      </c>
      <c r="BC170">
        <v>150</v>
      </c>
      <c r="BD170">
        <v>2E-3</v>
      </c>
      <c r="BE170">
        <v>22</v>
      </c>
      <c r="BF170">
        <v>7.6999999999999999E-2</v>
      </c>
      <c r="BG170">
        <v>8</v>
      </c>
      <c r="BH170">
        <v>8.0000000000000002E-3</v>
      </c>
      <c r="BI170">
        <v>2.8000000000000001E-2</v>
      </c>
      <c r="BJ170">
        <v>5.0000000000000001E-3</v>
      </c>
      <c r="BK170">
        <v>2E-3</v>
      </c>
      <c r="BL170" t="s">
        <v>2715</v>
      </c>
      <c r="BM170">
        <v>0</v>
      </c>
      <c r="BN170">
        <v>1.7975473423257833</v>
      </c>
      <c r="BO170">
        <v>5.1999999999999998E-2</v>
      </c>
      <c r="BP170">
        <v>0</v>
      </c>
      <c r="BQ170">
        <v>10.847300000000001</v>
      </c>
      <c r="BR170">
        <v>18.8718</v>
      </c>
      <c r="BS170">
        <v>1.7397693435232731</v>
      </c>
      <c r="BT170">
        <v>0.57478883837259831</v>
      </c>
      <c r="BU170">
        <v>0</v>
      </c>
      <c r="BV170">
        <v>0</v>
      </c>
      <c r="BW170">
        <v>0</v>
      </c>
      <c r="BX170">
        <v>1.7999999999999999E-2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 t="s">
        <v>2776</v>
      </c>
      <c r="CJ170" s="37">
        <v>45315</v>
      </c>
      <c r="CK170">
        <v>0</v>
      </c>
      <c r="CL170" t="s">
        <v>2751</v>
      </c>
      <c r="CM170">
        <v>4.2</v>
      </c>
      <c r="CN170">
        <v>2.7</v>
      </c>
      <c r="CO170">
        <v>1235</v>
      </c>
      <c r="CP170">
        <v>992804</v>
      </c>
      <c r="CQ170" t="s">
        <v>538</v>
      </c>
      <c r="CR170" t="s">
        <v>2752</v>
      </c>
      <c r="CS170" t="s">
        <v>2784</v>
      </c>
      <c r="CT170" t="s">
        <v>2915</v>
      </c>
      <c r="CU170">
        <v>2.7</v>
      </c>
      <c r="CV170">
        <v>1.419</v>
      </c>
      <c r="CW170">
        <v>1235</v>
      </c>
      <c r="CX170" t="e">
        <v>#N/A</v>
      </c>
      <c r="CY170" t="e">
        <v>#N/A</v>
      </c>
      <c r="CZ170" t="e">
        <v>#N/A</v>
      </c>
      <c r="DA170" t="e">
        <v>#N/A</v>
      </c>
    </row>
    <row r="171" spans="1:105" x14ac:dyDescent="0.25">
      <c r="A171" s="2">
        <v>45344</v>
      </c>
      <c r="B171" s="3" t="s">
        <v>539</v>
      </c>
      <c r="C171" s="3" t="s">
        <v>540</v>
      </c>
      <c r="D171" s="3" t="s">
        <v>2648</v>
      </c>
      <c r="E171" s="4">
        <v>1240030610300</v>
      </c>
      <c r="F171" s="3" t="s">
        <v>541</v>
      </c>
      <c r="G171" s="3">
        <v>12400306</v>
      </c>
      <c r="H171" s="3">
        <v>304</v>
      </c>
      <c r="I171" s="3">
        <v>1.89</v>
      </c>
      <c r="J171" s="5">
        <v>1550</v>
      </c>
      <c r="K171" s="3" t="s">
        <v>21</v>
      </c>
      <c r="L171" s="3" t="s">
        <v>47</v>
      </c>
      <c r="M171" s="3" t="s">
        <v>23</v>
      </c>
      <c r="N171" s="15"/>
      <c r="O171" s="3">
        <v>1.89</v>
      </c>
      <c r="P171" s="3">
        <v>12.52</v>
      </c>
      <c r="Q171" s="3">
        <v>312</v>
      </c>
      <c r="R171" s="3">
        <v>341</v>
      </c>
      <c r="S171" s="3">
        <v>631</v>
      </c>
      <c r="T171" s="3">
        <v>57.84</v>
      </c>
      <c r="U171" s="3">
        <v>81</v>
      </c>
      <c r="V171" s="3">
        <v>82</v>
      </c>
      <c r="W171" s="23">
        <v>45315.748611111114</v>
      </c>
      <c r="X171" s="24">
        <v>304</v>
      </c>
      <c r="Y171" s="25">
        <v>0.14097222222222222</v>
      </c>
      <c r="Z171" s="26">
        <v>9.1999999999999993</v>
      </c>
      <c r="AA171" s="26">
        <v>1238</v>
      </c>
      <c r="AB171" s="26">
        <v>1141</v>
      </c>
      <c r="AC171" s="26">
        <v>30</v>
      </c>
      <c r="AD171" s="26">
        <v>5</v>
      </c>
      <c r="AE171" s="26" t="s">
        <v>2646</v>
      </c>
      <c r="AF171" s="26">
        <v>1117</v>
      </c>
      <c r="AG171" s="26">
        <v>3.95</v>
      </c>
      <c r="AH171" s="26">
        <v>1564</v>
      </c>
      <c r="AI171" s="26">
        <v>994</v>
      </c>
      <c r="AJ171" s="26">
        <v>720</v>
      </c>
      <c r="AK171" s="26">
        <v>51.02</v>
      </c>
      <c r="AL171" s="26">
        <v>462</v>
      </c>
      <c r="AM171" s="26">
        <v>0</v>
      </c>
      <c r="AN171" s="26">
        <v>0</v>
      </c>
      <c r="AO171">
        <v>6.5000000000000002E-2</v>
      </c>
      <c r="AP171">
        <v>1.08</v>
      </c>
      <c r="AQ171">
        <v>3.5999999999999999E-3</v>
      </c>
      <c r="AR171">
        <v>0.04</v>
      </c>
      <c r="AS171">
        <v>0.28000000000000003</v>
      </c>
      <c r="AT171">
        <v>8.0500000000000007</v>
      </c>
      <c r="AU171">
        <v>18.05</v>
      </c>
      <c r="AV171">
        <v>0.4</v>
      </c>
      <c r="AW171">
        <v>0.16</v>
      </c>
      <c r="AX171">
        <v>3.0000000000000001E-3</v>
      </c>
      <c r="AY171">
        <v>0.21</v>
      </c>
      <c r="AZ171">
        <v>0</v>
      </c>
      <c r="BA171">
        <v>445</v>
      </c>
      <c r="BB171">
        <v>53</v>
      </c>
      <c r="BC171">
        <v>147</v>
      </c>
      <c r="BD171">
        <v>4.4999999999999997E-3</v>
      </c>
      <c r="BE171">
        <v>18</v>
      </c>
      <c r="BF171">
        <v>8.5000000000000006E-2</v>
      </c>
      <c r="BG171">
        <v>4</v>
      </c>
      <c r="BH171">
        <v>4.0000000000000001E-3</v>
      </c>
      <c r="BI171">
        <v>1.7000000000000001E-2</v>
      </c>
      <c r="BJ171">
        <v>4.0000000000000001E-3</v>
      </c>
      <c r="BK171">
        <v>2E-3</v>
      </c>
      <c r="BL171" t="s">
        <v>2715</v>
      </c>
      <c r="BM171">
        <v>0</v>
      </c>
      <c r="BN171">
        <v>1.7899509055460288</v>
      </c>
      <c r="BO171">
        <v>5</v>
      </c>
      <c r="BP171">
        <v>0</v>
      </c>
      <c r="BQ171">
        <v>10.8467</v>
      </c>
      <c r="BR171">
        <v>18.786200000000001</v>
      </c>
      <c r="BS171">
        <v>1.7319737800437001</v>
      </c>
      <c r="BT171">
        <v>0.57737594617325483</v>
      </c>
      <c r="BU171">
        <v>0</v>
      </c>
      <c r="BV171">
        <v>0</v>
      </c>
      <c r="BW171">
        <v>0</v>
      </c>
      <c r="BX171">
        <v>8.0000000000000002E-3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 t="s">
        <v>2750</v>
      </c>
      <c r="CJ171" s="37">
        <v>45319</v>
      </c>
      <c r="CK171">
        <v>0</v>
      </c>
      <c r="CL171" t="s">
        <v>2751</v>
      </c>
      <c r="CM171">
        <v>3.95</v>
      </c>
      <c r="CN171">
        <v>3.5</v>
      </c>
      <c r="CO171">
        <v>1550</v>
      </c>
      <c r="CP171">
        <v>998554</v>
      </c>
      <c r="CQ171" t="s">
        <v>541</v>
      </c>
      <c r="CR171" t="s">
        <v>2752</v>
      </c>
      <c r="CS171" t="s">
        <v>2751</v>
      </c>
      <c r="CT171" t="s">
        <v>2915</v>
      </c>
      <c r="CU171">
        <v>3.5</v>
      </c>
      <c r="CV171">
        <v>1.893</v>
      </c>
      <c r="CW171">
        <v>1550</v>
      </c>
      <c r="CX171" t="e">
        <v>#N/A</v>
      </c>
      <c r="CY171" t="e">
        <v>#N/A</v>
      </c>
      <c r="CZ171" t="e">
        <v>#N/A</v>
      </c>
      <c r="DA171" t="e">
        <v>#N/A</v>
      </c>
    </row>
    <row r="172" spans="1:105" x14ac:dyDescent="0.25">
      <c r="A172" s="2">
        <v>45344</v>
      </c>
      <c r="B172" s="3" t="s">
        <v>542</v>
      </c>
      <c r="C172" s="3" t="s">
        <v>543</v>
      </c>
      <c r="D172" s="3" t="s">
        <v>2648</v>
      </c>
      <c r="E172" s="4">
        <v>2240019810400</v>
      </c>
      <c r="F172" s="3" t="s">
        <v>544</v>
      </c>
      <c r="G172" s="3">
        <v>22400198</v>
      </c>
      <c r="H172" s="3">
        <v>304</v>
      </c>
      <c r="I172" s="3">
        <v>1.89</v>
      </c>
      <c r="J172" s="5">
        <v>1240</v>
      </c>
      <c r="K172" s="3" t="s">
        <v>21</v>
      </c>
      <c r="L172" s="3" t="s">
        <v>183</v>
      </c>
      <c r="M172" s="3" t="s">
        <v>23</v>
      </c>
      <c r="N172" s="15"/>
      <c r="O172" s="3">
        <v>1.9</v>
      </c>
      <c r="P172" s="3">
        <v>12.57</v>
      </c>
      <c r="Q172" s="3">
        <v>324</v>
      </c>
      <c r="R172" s="3">
        <v>360</v>
      </c>
      <c r="S172" s="3">
        <v>636</v>
      </c>
      <c r="T172" s="3">
        <v>57.44</v>
      </c>
      <c r="U172" s="3">
        <v>81</v>
      </c>
      <c r="V172" s="3">
        <v>82</v>
      </c>
      <c r="W172" s="23">
        <v>45318.82916666667</v>
      </c>
      <c r="X172" s="24">
        <v>304</v>
      </c>
      <c r="Y172" s="25">
        <v>0.15277777777777776</v>
      </c>
      <c r="Z172" s="26">
        <v>11.1</v>
      </c>
      <c r="AA172" s="26">
        <v>1238</v>
      </c>
      <c r="AB172" s="26">
        <v>1144</v>
      </c>
      <c r="AC172" s="26">
        <v>32</v>
      </c>
      <c r="AD172" s="26">
        <v>5</v>
      </c>
      <c r="AE172" s="26" t="s">
        <v>2646</v>
      </c>
      <c r="AF172" s="26">
        <v>1119</v>
      </c>
      <c r="AG172" s="26">
        <v>4.5999999999999996</v>
      </c>
      <c r="AH172" s="26">
        <v>1262</v>
      </c>
      <c r="AI172" s="26">
        <v>1009</v>
      </c>
      <c r="AJ172" s="26">
        <v>749</v>
      </c>
      <c r="AK172" s="26">
        <v>14.34</v>
      </c>
      <c r="AL172" s="26">
        <v>480</v>
      </c>
      <c r="AM172" s="26">
        <v>0</v>
      </c>
      <c r="AN172" s="26">
        <v>0</v>
      </c>
      <c r="AO172">
        <v>6.0999999999999999E-2</v>
      </c>
      <c r="AP172">
        <v>1.08</v>
      </c>
      <c r="AQ172">
        <v>3.0000000000000001E-3</v>
      </c>
      <c r="AR172">
        <v>0.04</v>
      </c>
      <c r="AS172">
        <v>0.33</v>
      </c>
      <c r="AT172">
        <v>8.0399999999999991</v>
      </c>
      <c r="AU172">
        <v>18.2</v>
      </c>
      <c r="AV172">
        <v>0.44</v>
      </c>
      <c r="AW172">
        <v>0.24</v>
      </c>
      <c r="AX172">
        <v>3.0000000000000001E-3</v>
      </c>
      <c r="AY172">
        <v>0.19</v>
      </c>
      <c r="AZ172">
        <v>0</v>
      </c>
      <c r="BA172">
        <v>514</v>
      </c>
      <c r="BB172">
        <v>47</v>
      </c>
      <c r="BC172">
        <v>152</v>
      </c>
      <c r="BD172">
        <v>4.5999999999999999E-3</v>
      </c>
      <c r="BE172">
        <v>22</v>
      </c>
      <c r="BF172">
        <v>7.3999999999999996E-2</v>
      </c>
      <c r="BG172">
        <v>9</v>
      </c>
      <c r="BH172">
        <v>6.0000000000000001E-3</v>
      </c>
      <c r="BI172">
        <v>2.5000000000000001E-2</v>
      </c>
      <c r="BJ172">
        <v>5.0000000000000001E-3</v>
      </c>
      <c r="BK172">
        <v>1E-3</v>
      </c>
      <c r="BL172" t="s">
        <v>2715</v>
      </c>
      <c r="BM172">
        <v>0</v>
      </c>
      <c r="BN172">
        <v>1.825150060587843</v>
      </c>
      <c r="BO172">
        <v>4.9000000000000004</v>
      </c>
      <c r="BP172">
        <v>0</v>
      </c>
      <c r="BQ172">
        <v>10.886679999999998</v>
      </c>
      <c r="BR172">
        <v>19.1248</v>
      </c>
      <c r="BS172">
        <v>1.756715545969938</v>
      </c>
      <c r="BT172">
        <v>0.5692441228143561</v>
      </c>
      <c r="BU172">
        <v>0</v>
      </c>
      <c r="BV172">
        <v>0</v>
      </c>
      <c r="BW172">
        <v>0</v>
      </c>
      <c r="BX172">
        <v>0.01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 t="s">
        <v>2776</v>
      </c>
      <c r="CJ172" s="37">
        <v>45327</v>
      </c>
      <c r="CK172">
        <v>0</v>
      </c>
      <c r="CL172" t="s">
        <v>2751</v>
      </c>
      <c r="CM172">
        <v>4.55</v>
      </c>
      <c r="CN172">
        <v>3.5</v>
      </c>
      <c r="CO172">
        <v>1240</v>
      </c>
      <c r="CP172">
        <v>999431</v>
      </c>
      <c r="CQ172" t="s">
        <v>544</v>
      </c>
      <c r="CR172" t="s">
        <v>2752</v>
      </c>
      <c r="CS172" t="s">
        <v>2777</v>
      </c>
      <c r="CT172" t="s">
        <v>2915</v>
      </c>
      <c r="CU172">
        <v>3.5</v>
      </c>
      <c r="CV172">
        <v>1.893</v>
      </c>
      <c r="CW172">
        <v>1240</v>
      </c>
      <c r="CX172" t="e">
        <v>#N/A</v>
      </c>
      <c r="CY172" t="e">
        <v>#N/A</v>
      </c>
      <c r="CZ172" t="e">
        <v>#N/A</v>
      </c>
      <c r="DA172" t="e">
        <v>#N/A</v>
      </c>
    </row>
    <row r="173" spans="1:105" x14ac:dyDescent="0.25">
      <c r="A173" s="2">
        <v>45344</v>
      </c>
      <c r="B173" s="3" t="s">
        <v>545</v>
      </c>
      <c r="C173" s="3" t="s">
        <v>524</v>
      </c>
      <c r="D173" s="3" t="s">
        <v>2648</v>
      </c>
      <c r="E173" s="4">
        <v>1240031010200</v>
      </c>
      <c r="F173" s="3" t="s">
        <v>525</v>
      </c>
      <c r="G173" s="3">
        <v>12400310</v>
      </c>
      <c r="H173" s="3">
        <v>304</v>
      </c>
      <c r="I173" s="3">
        <v>1.41</v>
      </c>
      <c r="J173" s="5">
        <v>1550</v>
      </c>
      <c r="K173" s="3" t="s">
        <v>21</v>
      </c>
      <c r="L173" s="3" t="s">
        <v>47</v>
      </c>
      <c r="M173" s="3" t="s">
        <v>41</v>
      </c>
      <c r="N173" s="15"/>
      <c r="O173" s="3">
        <v>1.42</v>
      </c>
      <c r="P173" s="3">
        <v>12.56</v>
      </c>
      <c r="Q173" s="3">
        <v>319</v>
      </c>
      <c r="R173" s="3">
        <v>348</v>
      </c>
      <c r="S173" s="3">
        <v>626</v>
      </c>
      <c r="T173" s="3">
        <v>57.66</v>
      </c>
      <c r="U173" s="3">
        <v>85</v>
      </c>
      <c r="V173" s="3">
        <v>86</v>
      </c>
      <c r="W173" s="23">
        <v>45315.775000000001</v>
      </c>
      <c r="X173" s="24">
        <v>304</v>
      </c>
      <c r="Y173" s="25">
        <v>0.13680555555555554</v>
      </c>
      <c r="Z173" s="26">
        <v>9.1999999999999993</v>
      </c>
      <c r="AA173" s="26">
        <v>1241</v>
      </c>
      <c r="AB173" s="26">
        <v>1145</v>
      </c>
      <c r="AC173" s="26">
        <v>30</v>
      </c>
      <c r="AD173" s="26">
        <v>5</v>
      </c>
      <c r="AE173" s="26" t="s">
        <v>2646</v>
      </c>
      <c r="AF173" s="26">
        <v>1117</v>
      </c>
      <c r="AG173" s="26">
        <v>3.12</v>
      </c>
      <c r="AH173" s="26">
        <v>1565</v>
      </c>
      <c r="AI173" s="26">
        <v>996</v>
      </c>
      <c r="AJ173" s="26">
        <v>718</v>
      </c>
      <c r="AK173" s="26">
        <v>26.61</v>
      </c>
      <c r="AL173" s="26">
        <v>586</v>
      </c>
      <c r="AM173" s="26">
        <v>0</v>
      </c>
      <c r="AN173" s="26">
        <v>0</v>
      </c>
      <c r="AO173">
        <v>5.8000000000000003E-2</v>
      </c>
      <c r="AP173">
        <v>1.07</v>
      </c>
      <c r="AQ173">
        <v>4.1000000000000003E-3</v>
      </c>
      <c r="AR173">
        <v>4.1000000000000002E-2</v>
      </c>
      <c r="AS173">
        <v>0.25</v>
      </c>
      <c r="AT173">
        <v>8.0500000000000007</v>
      </c>
      <c r="AU173">
        <v>18.170000000000002</v>
      </c>
      <c r="AV173">
        <v>0.46</v>
      </c>
      <c r="AW173">
        <v>0.21</v>
      </c>
      <c r="AX173">
        <v>3.0000000000000001E-3</v>
      </c>
      <c r="AY173">
        <v>0.2</v>
      </c>
      <c r="AZ173">
        <v>0</v>
      </c>
      <c r="BA173">
        <v>500</v>
      </c>
      <c r="BB173">
        <v>54</v>
      </c>
      <c r="BC173">
        <v>167</v>
      </c>
      <c r="BD173">
        <v>4.4000000000000003E-3</v>
      </c>
      <c r="BE173">
        <v>17</v>
      </c>
      <c r="BF173">
        <v>7.8E-2</v>
      </c>
      <c r="BG173">
        <v>10</v>
      </c>
      <c r="BH173">
        <v>4.0000000000000001E-3</v>
      </c>
      <c r="BI173">
        <v>2.4E-2</v>
      </c>
      <c r="BJ173">
        <v>5.0000000000000001E-3</v>
      </c>
      <c r="BK173">
        <v>1E-3</v>
      </c>
      <c r="BL173" t="s">
        <v>2715</v>
      </c>
      <c r="BM173">
        <v>0</v>
      </c>
      <c r="BN173">
        <v>1.8080601867604251</v>
      </c>
      <c r="BO173">
        <v>5.2</v>
      </c>
      <c r="BP173">
        <v>0</v>
      </c>
      <c r="BQ173">
        <v>10.8277</v>
      </c>
      <c r="BR173">
        <v>18.931700000000003</v>
      </c>
      <c r="BS173">
        <v>1.7484507328426169</v>
      </c>
      <c r="BT173">
        <v>0.57193490283492754</v>
      </c>
      <c r="BU173">
        <v>0</v>
      </c>
      <c r="BV173">
        <v>0</v>
      </c>
      <c r="BW173">
        <v>0</v>
      </c>
      <c r="BX173">
        <v>1.52E-2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 t="s">
        <v>2750</v>
      </c>
      <c r="CJ173" s="37">
        <v>45319</v>
      </c>
      <c r="CK173">
        <v>0</v>
      </c>
      <c r="CL173" t="s">
        <v>2751</v>
      </c>
      <c r="CM173">
        <v>3.05</v>
      </c>
      <c r="CN173">
        <v>2.6</v>
      </c>
      <c r="CO173">
        <v>1550</v>
      </c>
      <c r="CP173">
        <v>998923</v>
      </c>
      <c r="CQ173" t="s">
        <v>525</v>
      </c>
      <c r="CR173" t="s">
        <v>2752</v>
      </c>
      <c r="CS173" t="s">
        <v>2751</v>
      </c>
      <c r="CT173" t="s">
        <v>2915</v>
      </c>
      <c r="CU173">
        <v>2.6</v>
      </c>
      <c r="CV173">
        <v>1.413</v>
      </c>
      <c r="CW173">
        <v>1550</v>
      </c>
      <c r="CX173" t="e">
        <v>#N/A</v>
      </c>
      <c r="CY173" t="e">
        <v>#N/A</v>
      </c>
      <c r="CZ173" t="e">
        <v>#N/A</v>
      </c>
      <c r="DA173" t="e">
        <v>#N/A</v>
      </c>
    </row>
    <row r="174" spans="1:105" x14ac:dyDescent="0.25">
      <c r="A174" s="2">
        <v>45344</v>
      </c>
      <c r="B174" s="3" t="s">
        <v>546</v>
      </c>
      <c r="C174" s="3" t="s">
        <v>547</v>
      </c>
      <c r="D174" s="3" t="s">
        <v>2648</v>
      </c>
      <c r="E174" s="4">
        <v>2230231410700</v>
      </c>
      <c r="F174" s="3" t="s">
        <v>548</v>
      </c>
      <c r="G174" s="3">
        <v>22302314</v>
      </c>
      <c r="H174" s="3">
        <v>304</v>
      </c>
      <c r="I174" s="3">
        <v>1.45</v>
      </c>
      <c r="J174" s="5">
        <v>1250</v>
      </c>
      <c r="K174" s="3" t="s">
        <v>85</v>
      </c>
      <c r="L174" s="3" t="s">
        <v>29</v>
      </c>
      <c r="M174" s="3" t="s">
        <v>41</v>
      </c>
      <c r="N174" s="15"/>
      <c r="O174" s="3">
        <v>1.46</v>
      </c>
      <c r="P174" s="3">
        <v>12.44</v>
      </c>
      <c r="Q174" s="3">
        <v>285</v>
      </c>
      <c r="R174" s="3">
        <v>308</v>
      </c>
      <c r="S174" s="3">
        <v>635</v>
      </c>
      <c r="T174" s="3">
        <v>54.76</v>
      </c>
      <c r="U174" s="3">
        <v>83</v>
      </c>
      <c r="V174" s="3">
        <v>84</v>
      </c>
      <c r="W174" s="23">
        <v>45251.077777777777</v>
      </c>
      <c r="X174" s="24">
        <v>304</v>
      </c>
      <c r="Y174" s="25">
        <v>0.15277777777777776</v>
      </c>
      <c r="Z174" s="26">
        <v>11.1</v>
      </c>
      <c r="AA174" s="26">
        <v>1233</v>
      </c>
      <c r="AB174" s="26">
        <v>0</v>
      </c>
      <c r="AC174" s="26">
        <v>30</v>
      </c>
      <c r="AD174" s="26">
        <v>5</v>
      </c>
      <c r="AE174" s="26" t="s">
        <v>2646</v>
      </c>
      <c r="AF174" s="26">
        <v>0</v>
      </c>
      <c r="AG174" s="26">
        <v>4.97</v>
      </c>
      <c r="AH174" s="26">
        <v>1264</v>
      </c>
      <c r="AI174" s="26">
        <v>983</v>
      </c>
      <c r="AJ174" s="26">
        <v>747</v>
      </c>
      <c r="AK174" s="26">
        <v>-6.94</v>
      </c>
      <c r="AL174" s="26">
        <v>444</v>
      </c>
      <c r="AM174" s="26">
        <v>0</v>
      </c>
      <c r="AN174" s="26">
        <v>0</v>
      </c>
      <c r="AO174">
        <v>5.5E-2</v>
      </c>
      <c r="AP174">
        <v>1.1299999999999999</v>
      </c>
      <c r="AQ174">
        <v>5.0000000000000001E-3</v>
      </c>
      <c r="AR174">
        <v>4.1000000000000002E-2</v>
      </c>
      <c r="AS174">
        <v>0.28999999999999998</v>
      </c>
      <c r="AT174">
        <v>8.0500000000000007</v>
      </c>
      <c r="AU174">
        <v>18.12</v>
      </c>
      <c r="AV174">
        <v>0.44</v>
      </c>
      <c r="AW174">
        <v>0.22</v>
      </c>
      <c r="AX174">
        <v>1E-3</v>
      </c>
      <c r="AY174">
        <v>0.21</v>
      </c>
      <c r="AZ174">
        <v>0</v>
      </c>
      <c r="BA174">
        <v>430</v>
      </c>
      <c r="BB174">
        <v>50</v>
      </c>
      <c r="BC174">
        <v>130</v>
      </c>
      <c r="BD174">
        <v>2E-3</v>
      </c>
      <c r="BE174">
        <v>11</v>
      </c>
      <c r="BF174">
        <v>7.2999999999999995E-2</v>
      </c>
      <c r="BG174">
        <v>5</v>
      </c>
      <c r="BH174">
        <v>5.0000000000000001E-3</v>
      </c>
      <c r="BI174">
        <v>2.5000000000000001E-2</v>
      </c>
      <c r="BJ174">
        <v>6.0000000000000001E-3</v>
      </c>
      <c r="BK174">
        <v>2E-3</v>
      </c>
      <c r="BL174" t="s">
        <v>2716</v>
      </c>
      <c r="BM174">
        <v>0</v>
      </c>
      <c r="BN174">
        <v>1.8368537306011605</v>
      </c>
      <c r="BO174">
        <v>4.3999999999999997E-2</v>
      </c>
      <c r="BP174">
        <v>0</v>
      </c>
      <c r="BQ174">
        <v>10.660900000000002</v>
      </c>
      <c r="BR174">
        <v>18.951400000000003</v>
      </c>
      <c r="BS174">
        <v>1.7776547946233432</v>
      </c>
      <c r="BT174">
        <v>0.56253891533079348</v>
      </c>
      <c r="BU174">
        <v>0.93344530536002623</v>
      </c>
      <c r="BV174">
        <v>0</v>
      </c>
      <c r="BW174">
        <v>0</v>
      </c>
      <c r="BX174">
        <v>0.03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 t="s">
        <v>2750</v>
      </c>
      <c r="CJ174" s="37">
        <v>45259</v>
      </c>
      <c r="CK174">
        <v>0</v>
      </c>
      <c r="CL174" t="s">
        <v>2751</v>
      </c>
      <c r="CM174">
        <v>4.9000000000000004</v>
      </c>
      <c r="CN174">
        <v>4.5</v>
      </c>
      <c r="CO174">
        <v>1250</v>
      </c>
      <c r="CP174">
        <v>977101</v>
      </c>
      <c r="CQ174" t="s">
        <v>2810</v>
      </c>
      <c r="CR174" t="s">
        <v>2752</v>
      </c>
      <c r="CS174" t="s">
        <v>2751</v>
      </c>
      <c r="CT174" t="s">
        <v>2915</v>
      </c>
      <c r="CU174">
        <v>4.5</v>
      </c>
      <c r="CV174">
        <v>3</v>
      </c>
      <c r="CW174">
        <v>1250</v>
      </c>
      <c r="CX174" t="s">
        <v>2916</v>
      </c>
      <c r="CY174">
        <v>3</v>
      </c>
      <c r="CZ174">
        <v>1.45</v>
      </c>
      <c r="DA174">
        <v>1250</v>
      </c>
    </row>
    <row r="175" spans="1:105" x14ac:dyDescent="0.25">
      <c r="A175" s="2">
        <v>45344</v>
      </c>
      <c r="B175" s="3" t="s">
        <v>549</v>
      </c>
      <c r="C175" s="3" t="s">
        <v>550</v>
      </c>
      <c r="D175" s="3" t="s">
        <v>2648</v>
      </c>
      <c r="E175" s="4">
        <v>2240008810300</v>
      </c>
      <c r="F175" s="3" t="s">
        <v>551</v>
      </c>
      <c r="G175" s="3">
        <v>22400088</v>
      </c>
      <c r="H175" s="3">
        <v>304</v>
      </c>
      <c r="I175" s="3">
        <v>0.75</v>
      </c>
      <c r="J175" s="5">
        <v>1260</v>
      </c>
      <c r="K175" s="3" t="s">
        <v>21</v>
      </c>
      <c r="L175" s="3" t="s">
        <v>47</v>
      </c>
      <c r="M175" s="3" t="s">
        <v>23</v>
      </c>
      <c r="N175" s="15"/>
      <c r="O175" s="3">
        <v>0.76</v>
      </c>
      <c r="P175" s="3">
        <v>12.56</v>
      </c>
      <c r="Q175" s="3">
        <v>305</v>
      </c>
      <c r="R175" s="3">
        <v>327</v>
      </c>
      <c r="S175" s="3">
        <v>623</v>
      </c>
      <c r="T175" s="3">
        <v>52.9</v>
      </c>
      <c r="U175" s="3">
        <v>81</v>
      </c>
      <c r="V175" s="3">
        <v>82</v>
      </c>
      <c r="W175" s="23">
        <v>45307.749305555553</v>
      </c>
      <c r="X175" s="24">
        <v>304</v>
      </c>
      <c r="Y175" s="25">
        <v>0.16041666666666668</v>
      </c>
      <c r="Z175" s="26">
        <v>11.1</v>
      </c>
      <c r="AA175" s="26">
        <v>1243</v>
      </c>
      <c r="AB175" s="26">
        <v>1132</v>
      </c>
      <c r="AC175" s="26">
        <v>29</v>
      </c>
      <c r="AD175" s="26">
        <v>5</v>
      </c>
      <c r="AE175" s="26" t="s">
        <v>2646</v>
      </c>
      <c r="AF175" s="26">
        <v>1109</v>
      </c>
      <c r="AG175" s="26">
        <v>2.4700000000000002</v>
      </c>
      <c r="AH175" s="26">
        <v>1281</v>
      </c>
      <c r="AI175" s="26">
        <v>997</v>
      </c>
      <c r="AJ175" s="26">
        <v>587</v>
      </c>
      <c r="AK175" s="26">
        <v>-17.170000000000002</v>
      </c>
      <c r="AL175" s="26">
        <v>895</v>
      </c>
      <c r="AM175" s="26">
        <v>0</v>
      </c>
      <c r="AN175" s="26">
        <v>0</v>
      </c>
      <c r="AO175">
        <v>5.5E-2</v>
      </c>
      <c r="AP175">
        <v>1.04</v>
      </c>
      <c r="AQ175">
        <v>4.4000000000000003E-3</v>
      </c>
      <c r="AR175">
        <v>4.2000000000000003E-2</v>
      </c>
      <c r="AS175">
        <v>0.37</v>
      </c>
      <c r="AT175">
        <v>8.02</v>
      </c>
      <c r="AU175">
        <v>18.14</v>
      </c>
      <c r="AV175">
        <v>0.45</v>
      </c>
      <c r="AW175">
        <v>0.21</v>
      </c>
      <c r="AX175">
        <v>4.0000000000000001E-3</v>
      </c>
      <c r="AY175">
        <v>0.21</v>
      </c>
      <c r="AZ175">
        <v>0</v>
      </c>
      <c r="BA175">
        <v>460</v>
      </c>
      <c r="BB175">
        <v>52</v>
      </c>
      <c r="BC175">
        <v>156</v>
      </c>
      <c r="BD175">
        <v>5.0000000000000001E-3</v>
      </c>
      <c r="BE175">
        <v>5</v>
      </c>
      <c r="BF175">
        <v>7.6999999999999999E-2</v>
      </c>
      <c r="BG175">
        <v>6</v>
      </c>
      <c r="BH175">
        <v>8.9999999999999993E-3</v>
      </c>
      <c r="BI175">
        <v>2.5000000000000001E-2</v>
      </c>
      <c r="BJ175">
        <v>6.0000000000000001E-3</v>
      </c>
      <c r="BK175">
        <v>3.0000000000000001E-3</v>
      </c>
      <c r="BL175" t="s">
        <v>2722</v>
      </c>
      <c r="BM175">
        <v>0</v>
      </c>
      <c r="BN175">
        <v>1.8672039915563232</v>
      </c>
      <c r="BO175">
        <v>5.1999999999999998E-2</v>
      </c>
      <c r="BP175">
        <v>0</v>
      </c>
      <c r="BQ175">
        <v>10.655599999999998</v>
      </c>
      <c r="BR175">
        <v>19.096700000000002</v>
      </c>
      <c r="BS175">
        <v>1.7921750065693163</v>
      </c>
      <c r="BT175">
        <v>0.55798122188650379</v>
      </c>
      <c r="BU175">
        <v>0</v>
      </c>
      <c r="BV175">
        <v>0</v>
      </c>
      <c r="BW175">
        <v>0</v>
      </c>
      <c r="BX175">
        <v>1.7000000000000001E-2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 t="s">
        <v>2776</v>
      </c>
      <c r="CJ175" s="37">
        <v>45315</v>
      </c>
      <c r="CK175">
        <v>0</v>
      </c>
      <c r="CL175" t="s">
        <v>2751</v>
      </c>
      <c r="CM175">
        <v>2.4</v>
      </c>
      <c r="CN175">
        <v>1.5</v>
      </c>
      <c r="CO175">
        <v>1260</v>
      </c>
      <c r="CP175">
        <v>994758</v>
      </c>
      <c r="CQ175" t="s">
        <v>551</v>
      </c>
      <c r="CR175" t="s">
        <v>2809</v>
      </c>
      <c r="CS175" t="s">
        <v>2751</v>
      </c>
      <c r="CT175" t="s">
        <v>2915</v>
      </c>
      <c r="CU175">
        <v>1.5</v>
      </c>
      <c r="CV175">
        <v>0.748</v>
      </c>
      <c r="CW175">
        <v>1260</v>
      </c>
      <c r="CX175" t="e">
        <v>#N/A</v>
      </c>
      <c r="CY175" t="e">
        <v>#N/A</v>
      </c>
      <c r="CZ175" t="e">
        <v>#N/A</v>
      </c>
      <c r="DA175" t="e">
        <v>#N/A</v>
      </c>
    </row>
    <row r="176" spans="1:105" x14ac:dyDescent="0.25">
      <c r="A176" s="2">
        <v>45344</v>
      </c>
      <c r="B176" s="3" t="s">
        <v>552</v>
      </c>
      <c r="C176" s="3" t="s">
        <v>553</v>
      </c>
      <c r="D176" s="3" t="s">
        <v>2648</v>
      </c>
      <c r="E176" s="4">
        <v>2240018720500</v>
      </c>
      <c r="F176" s="3" t="s">
        <v>554</v>
      </c>
      <c r="G176" s="3">
        <v>22400187</v>
      </c>
      <c r="H176" s="3">
        <v>304</v>
      </c>
      <c r="I176" s="3">
        <v>1.04</v>
      </c>
      <c r="J176" s="5">
        <v>1240</v>
      </c>
      <c r="K176" s="3" t="s">
        <v>21</v>
      </c>
      <c r="L176" s="3" t="s">
        <v>161</v>
      </c>
      <c r="M176" s="3" t="s">
        <v>35</v>
      </c>
      <c r="N176" s="15"/>
      <c r="O176" s="3">
        <v>1.05</v>
      </c>
      <c r="P176" s="3">
        <v>12.62</v>
      </c>
      <c r="Q176" s="3">
        <v>314</v>
      </c>
      <c r="R176" s="3">
        <v>343</v>
      </c>
      <c r="S176" s="3">
        <v>636</v>
      </c>
      <c r="T176" s="3">
        <v>58.74</v>
      </c>
      <c r="U176" s="3">
        <v>84</v>
      </c>
      <c r="V176" s="3">
        <v>85</v>
      </c>
      <c r="W176" s="23">
        <v>45318.854861111111</v>
      </c>
      <c r="X176" s="24">
        <v>304</v>
      </c>
      <c r="Y176" s="25">
        <v>0.15138888888888888</v>
      </c>
      <c r="Z176" s="26">
        <v>11.1</v>
      </c>
      <c r="AA176" s="26">
        <v>1245</v>
      </c>
      <c r="AB176" s="26">
        <v>1149</v>
      </c>
      <c r="AC176" s="26">
        <v>29</v>
      </c>
      <c r="AD176" s="26">
        <v>5</v>
      </c>
      <c r="AE176" s="26" t="s">
        <v>2646</v>
      </c>
      <c r="AF176" s="26">
        <v>1099</v>
      </c>
      <c r="AG176" s="26">
        <v>3.5</v>
      </c>
      <c r="AH176" s="26">
        <v>1255</v>
      </c>
      <c r="AI176" s="26">
        <v>1016</v>
      </c>
      <c r="AJ176" s="26">
        <v>618</v>
      </c>
      <c r="AK176" s="26">
        <v>7.45</v>
      </c>
      <c r="AL176" s="26">
        <v>621</v>
      </c>
      <c r="AM176" s="26">
        <v>0</v>
      </c>
      <c r="AN176" s="26">
        <v>0</v>
      </c>
      <c r="AO176">
        <v>5.8999999999999997E-2</v>
      </c>
      <c r="AP176">
        <v>1.03</v>
      </c>
      <c r="AQ176">
        <v>3.0000000000000001E-3</v>
      </c>
      <c r="AR176">
        <v>0.04</v>
      </c>
      <c r="AS176">
        <v>0.25</v>
      </c>
      <c r="AT176">
        <v>8.02</v>
      </c>
      <c r="AU176">
        <v>18.12</v>
      </c>
      <c r="AV176">
        <v>0.42</v>
      </c>
      <c r="AW176">
        <v>0.21</v>
      </c>
      <c r="AX176">
        <v>2E-3</v>
      </c>
      <c r="AY176">
        <v>0.22</v>
      </c>
      <c r="AZ176">
        <v>0</v>
      </c>
      <c r="BA176">
        <v>430</v>
      </c>
      <c r="BB176">
        <v>53</v>
      </c>
      <c r="BC176">
        <v>150</v>
      </c>
      <c r="BD176">
        <v>1.4499999999999999E-3</v>
      </c>
      <c r="BE176">
        <v>15</v>
      </c>
      <c r="BF176">
        <v>7.1999999999999995E-2</v>
      </c>
      <c r="BG176">
        <v>8</v>
      </c>
      <c r="BH176">
        <v>4.0000000000000001E-3</v>
      </c>
      <c r="BI176">
        <v>2.3E-2</v>
      </c>
      <c r="BJ176">
        <v>5.0000000000000001E-3</v>
      </c>
      <c r="BK176">
        <v>1E-3</v>
      </c>
      <c r="BL176" t="s">
        <v>2715</v>
      </c>
      <c r="BM176">
        <v>0</v>
      </c>
      <c r="BN176">
        <v>1.8252609223881457</v>
      </c>
      <c r="BO176">
        <v>5.2</v>
      </c>
      <c r="BP176">
        <v>0</v>
      </c>
      <c r="BQ176">
        <v>10.667899999999999</v>
      </c>
      <c r="BR176">
        <v>18.8767</v>
      </c>
      <c r="BS176">
        <v>1.7694860281779921</v>
      </c>
      <c r="BT176">
        <v>0.56513585531369359</v>
      </c>
      <c r="BU176">
        <v>0</v>
      </c>
      <c r="BV176" t="s">
        <v>2717</v>
      </c>
      <c r="BW176">
        <v>0</v>
      </c>
      <c r="BX176">
        <v>1.6E-2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 t="s">
        <v>2776</v>
      </c>
      <c r="CJ176" s="37">
        <v>45328</v>
      </c>
      <c r="CK176">
        <v>0</v>
      </c>
      <c r="CL176" t="s">
        <v>2751</v>
      </c>
      <c r="CM176">
        <v>3.5</v>
      </c>
      <c r="CN176">
        <v>1.9</v>
      </c>
      <c r="CO176">
        <v>1240</v>
      </c>
      <c r="CP176">
        <v>999443</v>
      </c>
      <c r="CQ176" t="s">
        <v>554</v>
      </c>
      <c r="CR176" t="s">
        <v>2783</v>
      </c>
      <c r="CS176" t="s">
        <v>2777</v>
      </c>
      <c r="CT176" t="s">
        <v>2915</v>
      </c>
      <c r="CU176">
        <v>1.9</v>
      </c>
      <c r="CV176">
        <v>1.038</v>
      </c>
      <c r="CW176">
        <v>1240</v>
      </c>
      <c r="CX176" t="s">
        <v>2916</v>
      </c>
      <c r="CY176">
        <v>1.038</v>
      </c>
      <c r="CZ176">
        <v>0.57999999999999996</v>
      </c>
      <c r="DA176">
        <v>1219</v>
      </c>
    </row>
    <row r="177" spans="1:105" x14ac:dyDescent="0.25">
      <c r="A177" s="2">
        <v>45344</v>
      </c>
      <c r="B177" s="3" t="s">
        <v>555</v>
      </c>
      <c r="C177" s="3" t="s">
        <v>540</v>
      </c>
      <c r="D177" s="3" t="s">
        <v>2648</v>
      </c>
      <c r="E177" s="4">
        <v>1240030610300</v>
      </c>
      <c r="F177" s="3" t="s">
        <v>541</v>
      </c>
      <c r="G177" s="3">
        <v>12400306</v>
      </c>
      <c r="H177" s="3">
        <v>304</v>
      </c>
      <c r="I177" s="3">
        <v>1.89</v>
      </c>
      <c r="J177" s="5">
        <v>1550</v>
      </c>
      <c r="K177" s="3" t="s">
        <v>21</v>
      </c>
      <c r="L177" s="3" t="s">
        <v>47</v>
      </c>
      <c r="M177" s="3" t="s">
        <v>41</v>
      </c>
      <c r="N177" s="15"/>
      <c r="O177" s="3">
        <v>2.0499999999999998</v>
      </c>
      <c r="P177" s="3">
        <v>12.56</v>
      </c>
      <c r="Q177" s="3">
        <v>325</v>
      </c>
      <c r="R177" s="3">
        <v>363</v>
      </c>
      <c r="S177" s="3">
        <v>674</v>
      </c>
      <c r="T177" s="3">
        <v>51.38</v>
      </c>
      <c r="U177" s="3">
        <v>84</v>
      </c>
      <c r="V177" s="3">
        <v>85</v>
      </c>
      <c r="W177" s="23">
        <v>45315.748611111114</v>
      </c>
      <c r="X177" s="24">
        <v>304</v>
      </c>
      <c r="Y177" s="25">
        <v>0.14097222222222222</v>
      </c>
      <c r="Z177" s="26">
        <v>9.1999999999999993</v>
      </c>
      <c r="AA177" s="26">
        <v>1238</v>
      </c>
      <c r="AB177" s="26">
        <v>1141</v>
      </c>
      <c r="AC177" s="26">
        <v>30</v>
      </c>
      <c r="AD177" s="26">
        <v>5</v>
      </c>
      <c r="AE177" s="26" t="s">
        <v>2646</v>
      </c>
      <c r="AF177" s="26">
        <v>1117</v>
      </c>
      <c r="AG177" s="26">
        <v>3.95</v>
      </c>
      <c r="AH177" s="26">
        <v>1564</v>
      </c>
      <c r="AI177" s="26">
        <v>994</v>
      </c>
      <c r="AJ177" s="26">
        <v>720</v>
      </c>
      <c r="AK177" s="26">
        <v>51.02</v>
      </c>
      <c r="AL177" s="26">
        <v>462</v>
      </c>
      <c r="AM177" s="26">
        <v>0</v>
      </c>
      <c r="AN177" s="26">
        <v>0</v>
      </c>
      <c r="AO177">
        <v>6.5000000000000002E-2</v>
      </c>
      <c r="AP177">
        <v>1.08</v>
      </c>
      <c r="AQ177">
        <v>3.5999999999999999E-3</v>
      </c>
      <c r="AR177">
        <v>0.04</v>
      </c>
      <c r="AS177">
        <v>0.28000000000000003</v>
      </c>
      <c r="AT177">
        <v>8.0500000000000007</v>
      </c>
      <c r="AU177">
        <v>18.05</v>
      </c>
      <c r="AV177">
        <v>0.4</v>
      </c>
      <c r="AW177">
        <v>0.16</v>
      </c>
      <c r="AX177">
        <v>3.0000000000000001E-3</v>
      </c>
      <c r="AY177">
        <v>0.21</v>
      </c>
      <c r="AZ177">
        <v>0</v>
      </c>
      <c r="BA177">
        <v>445</v>
      </c>
      <c r="BB177">
        <v>53</v>
      </c>
      <c r="BC177">
        <v>147</v>
      </c>
      <c r="BD177">
        <v>4.4999999999999997E-3</v>
      </c>
      <c r="BE177">
        <v>18</v>
      </c>
      <c r="BF177">
        <v>8.5000000000000006E-2</v>
      </c>
      <c r="BG177">
        <v>4</v>
      </c>
      <c r="BH177">
        <v>4.0000000000000001E-3</v>
      </c>
      <c r="BI177">
        <v>1.7000000000000001E-2</v>
      </c>
      <c r="BJ177">
        <v>4.0000000000000001E-3</v>
      </c>
      <c r="BK177">
        <v>2E-3</v>
      </c>
      <c r="BL177" t="s">
        <v>2715</v>
      </c>
      <c r="BM177">
        <v>0</v>
      </c>
      <c r="BN177">
        <v>1.7899509055460288</v>
      </c>
      <c r="BO177">
        <v>5</v>
      </c>
      <c r="BP177">
        <v>0</v>
      </c>
      <c r="BQ177">
        <v>10.8467</v>
      </c>
      <c r="BR177">
        <v>18.786200000000001</v>
      </c>
      <c r="BS177">
        <v>1.7319737800437001</v>
      </c>
      <c r="BT177">
        <v>0.57737594617325483</v>
      </c>
      <c r="BU177">
        <v>0</v>
      </c>
      <c r="BV177">
        <v>0</v>
      </c>
      <c r="BW177">
        <v>0</v>
      </c>
      <c r="BX177">
        <v>8.0000000000000002E-3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 t="s">
        <v>2750</v>
      </c>
      <c r="CJ177" s="37">
        <v>45319</v>
      </c>
      <c r="CK177">
        <v>0</v>
      </c>
      <c r="CL177" t="s">
        <v>2751</v>
      </c>
      <c r="CM177">
        <v>3.95</v>
      </c>
      <c r="CN177">
        <v>3.5</v>
      </c>
      <c r="CO177">
        <v>1550</v>
      </c>
      <c r="CP177">
        <v>998554</v>
      </c>
      <c r="CQ177" t="s">
        <v>541</v>
      </c>
      <c r="CR177" t="s">
        <v>2752</v>
      </c>
      <c r="CS177" t="s">
        <v>2751</v>
      </c>
      <c r="CT177" t="s">
        <v>2915</v>
      </c>
      <c r="CU177">
        <v>3.5</v>
      </c>
      <c r="CV177">
        <v>1.893</v>
      </c>
      <c r="CW177">
        <v>1550</v>
      </c>
      <c r="CX177" t="e">
        <v>#N/A</v>
      </c>
      <c r="CY177" t="e">
        <v>#N/A</v>
      </c>
      <c r="CZ177" t="e">
        <v>#N/A</v>
      </c>
      <c r="DA177" t="e">
        <v>#N/A</v>
      </c>
    </row>
    <row r="178" spans="1:105" x14ac:dyDescent="0.25">
      <c r="A178" s="2">
        <v>45344</v>
      </c>
      <c r="B178" s="3" t="s">
        <v>556</v>
      </c>
      <c r="C178" s="3" t="s">
        <v>547</v>
      </c>
      <c r="D178" s="3" t="s">
        <v>2648</v>
      </c>
      <c r="E178" s="4">
        <v>2230231410700</v>
      </c>
      <c r="F178" s="3" t="s">
        <v>548</v>
      </c>
      <c r="G178" s="3">
        <v>22302314</v>
      </c>
      <c r="H178" s="3">
        <v>304</v>
      </c>
      <c r="I178" s="3">
        <v>1.45</v>
      </c>
      <c r="J178" s="5">
        <v>1250</v>
      </c>
      <c r="K178" s="3" t="s">
        <v>85</v>
      </c>
      <c r="L178" s="3" t="s">
        <v>29</v>
      </c>
      <c r="M178" s="3" t="s">
        <v>35</v>
      </c>
      <c r="N178" s="15"/>
      <c r="O178" s="3">
        <v>1.47</v>
      </c>
      <c r="P178" s="3">
        <v>12.64</v>
      </c>
      <c r="Q178" s="3">
        <v>245</v>
      </c>
      <c r="R178" s="3">
        <v>283</v>
      </c>
      <c r="S178" s="3">
        <v>619</v>
      </c>
      <c r="T178" s="3">
        <v>58.02</v>
      </c>
      <c r="U178" s="3">
        <v>84</v>
      </c>
      <c r="V178" s="3">
        <v>85</v>
      </c>
      <c r="W178" s="23">
        <v>45251.077777777777</v>
      </c>
      <c r="X178" s="24">
        <v>304</v>
      </c>
      <c r="Y178" s="25">
        <v>0.15277777777777776</v>
      </c>
      <c r="Z178" s="26">
        <v>11.1</v>
      </c>
      <c r="AA178" s="26">
        <v>1233</v>
      </c>
      <c r="AB178" s="26">
        <v>0</v>
      </c>
      <c r="AC178" s="26">
        <v>30</v>
      </c>
      <c r="AD178" s="26">
        <v>5</v>
      </c>
      <c r="AE178" s="26" t="s">
        <v>2646</v>
      </c>
      <c r="AF178" s="26">
        <v>0</v>
      </c>
      <c r="AG178" s="26">
        <v>4.97</v>
      </c>
      <c r="AH178" s="26">
        <v>1264</v>
      </c>
      <c r="AI178" s="26">
        <v>983</v>
      </c>
      <c r="AJ178" s="26">
        <v>747</v>
      </c>
      <c r="AK178" s="26">
        <v>-6.94</v>
      </c>
      <c r="AL178" s="26">
        <v>444</v>
      </c>
      <c r="AM178" s="26">
        <v>0</v>
      </c>
      <c r="AN178" s="26">
        <v>0</v>
      </c>
      <c r="AO178">
        <v>5.5E-2</v>
      </c>
      <c r="AP178">
        <v>1.1299999999999999</v>
      </c>
      <c r="AQ178">
        <v>5.0000000000000001E-3</v>
      </c>
      <c r="AR178">
        <v>4.1000000000000002E-2</v>
      </c>
      <c r="AS178">
        <v>0.28999999999999998</v>
      </c>
      <c r="AT178">
        <v>8.0500000000000007</v>
      </c>
      <c r="AU178">
        <v>18.12</v>
      </c>
      <c r="AV178">
        <v>0.44</v>
      </c>
      <c r="AW178">
        <v>0.22</v>
      </c>
      <c r="AX178">
        <v>1E-3</v>
      </c>
      <c r="AY178">
        <v>0.21</v>
      </c>
      <c r="AZ178">
        <v>0</v>
      </c>
      <c r="BA178">
        <v>430</v>
      </c>
      <c r="BB178">
        <v>50</v>
      </c>
      <c r="BC178">
        <v>130</v>
      </c>
      <c r="BD178">
        <v>2E-3</v>
      </c>
      <c r="BE178">
        <v>11</v>
      </c>
      <c r="BF178">
        <v>7.2999999999999995E-2</v>
      </c>
      <c r="BG178">
        <v>5</v>
      </c>
      <c r="BH178">
        <v>5.0000000000000001E-3</v>
      </c>
      <c r="BI178">
        <v>2.5000000000000001E-2</v>
      </c>
      <c r="BJ178">
        <v>6.0000000000000001E-3</v>
      </c>
      <c r="BK178">
        <v>2E-3</v>
      </c>
      <c r="BL178" t="s">
        <v>2716</v>
      </c>
      <c r="BM178">
        <v>0</v>
      </c>
      <c r="BN178">
        <v>1.8368537306011605</v>
      </c>
      <c r="BO178">
        <v>4.3999999999999997E-2</v>
      </c>
      <c r="BP178">
        <v>0</v>
      </c>
      <c r="BQ178">
        <v>10.660900000000002</v>
      </c>
      <c r="BR178">
        <v>18.951400000000003</v>
      </c>
      <c r="BS178">
        <v>1.7776547946233432</v>
      </c>
      <c r="BT178">
        <v>0.56253891533079348</v>
      </c>
      <c r="BU178">
        <v>0.93344530536002623</v>
      </c>
      <c r="BV178">
        <v>0</v>
      </c>
      <c r="BW178">
        <v>0</v>
      </c>
      <c r="BX178">
        <v>0.03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 t="s">
        <v>2750</v>
      </c>
      <c r="CJ178" s="37">
        <v>45259</v>
      </c>
      <c r="CK178">
        <v>0</v>
      </c>
      <c r="CL178" t="s">
        <v>2751</v>
      </c>
      <c r="CM178">
        <v>4.9000000000000004</v>
      </c>
      <c r="CN178">
        <v>4.5</v>
      </c>
      <c r="CO178">
        <v>1250</v>
      </c>
      <c r="CP178">
        <v>977101</v>
      </c>
      <c r="CQ178" t="s">
        <v>2810</v>
      </c>
      <c r="CR178" t="s">
        <v>2752</v>
      </c>
      <c r="CS178" t="s">
        <v>2751</v>
      </c>
      <c r="CT178" t="s">
        <v>2915</v>
      </c>
      <c r="CU178">
        <v>4.5</v>
      </c>
      <c r="CV178">
        <v>3</v>
      </c>
      <c r="CW178">
        <v>1250</v>
      </c>
      <c r="CX178" t="s">
        <v>2916</v>
      </c>
      <c r="CY178">
        <v>3</v>
      </c>
      <c r="CZ178">
        <v>1.45</v>
      </c>
      <c r="DA178">
        <v>1250</v>
      </c>
    </row>
    <row r="179" spans="1:105" x14ac:dyDescent="0.25">
      <c r="A179" s="2">
        <v>45344</v>
      </c>
      <c r="B179" s="3" t="s">
        <v>557</v>
      </c>
      <c r="C179" s="3" t="s">
        <v>558</v>
      </c>
      <c r="D179" s="3" t="s">
        <v>2648</v>
      </c>
      <c r="E179" s="4">
        <v>1240029520700</v>
      </c>
      <c r="F179" s="3" t="s">
        <v>559</v>
      </c>
      <c r="G179" s="3">
        <v>12400295</v>
      </c>
      <c r="H179" s="3">
        <v>304</v>
      </c>
      <c r="I179" s="3">
        <v>1.1499999999999999</v>
      </c>
      <c r="J179" s="5">
        <v>1240</v>
      </c>
      <c r="K179" s="3" t="s">
        <v>21</v>
      </c>
      <c r="L179" s="3" t="s">
        <v>29</v>
      </c>
      <c r="M179" s="3" t="s">
        <v>35</v>
      </c>
      <c r="N179" s="15"/>
      <c r="O179" s="3">
        <v>1.1299999999999999</v>
      </c>
      <c r="P179" s="3">
        <v>12.65</v>
      </c>
      <c r="Q179" s="3">
        <v>325</v>
      </c>
      <c r="R179" s="3">
        <v>357</v>
      </c>
      <c r="S179" s="3">
        <v>649</v>
      </c>
      <c r="T179" s="3">
        <v>56.82</v>
      </c>
      <c r="U179" s="3">
        <v>86</v>
      </c>
      <c r="V179" s="3">
        <v>87</v>
      </c>
      <c r="W179" s="23">
        <v>45318.296527777777</v>
      </c>
      <c r="X179" s="24">
        <v>304</v>
      </c>
      <c r="Y179" s="25">
        <v>0.13402777777777777</v>
      </c>
      <c r="Z179" s="26">
        <v>11.1</v>
      </c>
      <c r="AA179" s="26">
        <v>1239</v>
      </c>
      <c r="AB179" s="26">
        <v>1141</v>
      </c>
      <c r="AC179" s="26">
        <v>29</v>
      </c>
      <c r="AD179" s="26">
        <v>5</v>
      </c>
      <c r="AE179" s="26" t="s">
        <v>2646</v>
      </c>
      <c r="AF179" s="26">
        <v>1131</v>
      </c>
      <c r="AG179" s="26">
        <v>4.62</v>
      </c>
      <c r="AH179" s="26">
        <v>1266</v>
      </c>
      <c r="AI179" s="26">
        <v>976</v>
      </c>
      <c r="AJ179" s="26">
        <v>590</v>
      </c>
      <c r="AK179" s="26">
        <v>24.68</v>
      </c>
      <c r="AL179" s="26">
        <v>478</v>
      </c>
      <c r="AM179" s="26">
        <v>0</v>
      </c>
      <c r="AN179" s="26">
        <v>0</v>
      </c>
      <c r="AO179">
        <v>5.5E-2</v>
      </c>
      <c r="AP179">
        <v>1.08</v>
      </c>
      <c r="AQ179">
        <v>5.0000000000000001E-3</v>
      </c>
      <c r="AR179">
        <v>3.9E-2</v>
      </c>
      <c r="AS179">
        <v>0.35</v>
      </c>
      <c r="AT179">
        <v>8.0500000000000007</v>
      </c>
      <c r="AU179">
        <v>18.22</v>
      </c>
      <c r="AV179">
        <v>0.42</v>
      </c>
      <c r="AW179">
        <v>0.22</v>
      </c>
      <c r="AX179">
        <v>3.0000000000000001E-3</v>
      </c>
      <c r="AY179">
        <v>0.2</v>
      </c>
      <c r="AZ179">
        <v>0</v>
      </c>
      <c r="BA179">
        <v>493</v>
      </c>
      <c r="BB179">
        <v>49</v>
      </c>
      <c r="BC179">
        <v>132</v>
      </c>
      <c r="BD179">
        <v>4.1999999999999997E-3</v>
      </c>
      <c r="BE179">
        <v>16</v>
      </c>
      <c r="BF179">
        <v>7.6999999999999999E-2</v>
      </c>
      <c r="BG179">
        <v>10</v>
      </c>
      <c r="BH179">
        <v>5.0000000000000001E-3</v>
      </c>
      <c r="BI179">
        <v>2.5999999999999999E-2</v>
      </c>
      <c r="BJ179">
        <v>5.0000000000000001E-3</v>
      </c>
      <c r="BK179">
        <v>2E-3</v>
      </c>
      <c r="BL179" t="s">
        <v>2715</v>
      </c>
      <c r="BM179">
        <v>0</v>
      </c>
      <c r="BN179">
        <v>1.8567651892252361</v>
      </c>
      <c r="BO179">
        <v>5.4</v>
      </c>
      <c r="BP179">
        <v>0</v>
      </c>
      <c r="BQ179">
        <v>10.71486</v>
      </c>
      <c r="BR179">
        <v>19.1434</v>
      </c>
      <c r="BS179">
        <v>1.7866215704171591</v>
      </c>
      <c r="BT179">
        <v>0.55971562000480579</v>
      </c>
      <c r="BU179">
        <v>0</v>
      </c>
      <c r="BV179" t="s">
        <v>2717</v>
      </c>
      <c r="BW179">
        <v>0</v>
      </c>
      <c r="BX179">
        <v>8.9999999999999993E-3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 t="s">
        <v>2776</v>
      </c>
      <c r="CJ179" s="37">
        <v>45327</v>
      </c>
      <c r="CK179">
        <v>0</v>
      </c>
      <c r="CL179" t="s">
        <v>2751</v>
      </c>
      <c r="CM179">
        <v>4.55</v>
      </c>
      <c r="CN179">
        <v>3.5</v>
      </c>
      <c r="CO179">
        <v>1240</v>
      </c>
      <c r="CP179">
        <v>999355</v>
      </c>
      <c r="CQ179" t="s">
        <v>2811</v>
      </c>
      <c r="CR179" t="s">
        <v>2752</v>
      </c>
      <c r="CS179" t="s">
        <v>2777</v>
      </c>
      <c r="CT179" t="s">
        <v>2915</v>
      </c>
      <c r="CU179">
        <v>3.5</v>
      </c>
      <c r="CV179">
        <v>1.873</v>
      </c>
      <c r="CW179">
        <v>1240</v>
      </c>
      <c r="CX179" t="e">
        <v>#N/A</v>
      </c>
      <c r="CY179" t="e">
        <v>#N/A</v>
      </c>
      <c r="CZ179" t="e">
        <v>#N/A</v>
      </c>
      <c r="DA179" t="e">
        <v>#N/A</v>
      </c>
    </row>
    <row r="180" spans="1:105" x14ac:dyDescent="0.25">
      <c r="A180" s="2">
        <v>45344</v>
      </c>
      <c r="B180" s="3" t="s">
        <v>560</v>
      </c>
      <c r="C180" s="3" t="s">
        <v>543</v>
      </c>
      <c r="D180" s="3" t="s">
        <v>2648</v>
      </c>
      <c r="E180" s="4">
        <v>2240019810400</v>
      </c>
      <c r="F180" s="3" t="s">
        <v>544</v>
      </c>
      <c r="G180" s="3">
        <v>22400198</v>
      </c>
      <c r="H180" s="3">
        <v>304</v>
      </c>
      <c r="I180" s="3">
        <v>1.89</v>
      </c>
      <c r="J180" s="5">
        <v>1240</v>
      </c>
      <c r="K180" s="3" t="s">
        <v>21</v>
      </c>
      <c r="L180" s="3" t="s">
        <v>183</v>
      </c>
      <c r="M180" s="3" t="s">
        <v>35</v>
      </c>
      <c r="N180" s="15"/>
      <c r="O180" s="3">
        <v>1.9</v>
      </c>
      <c r="P180" s="3">
        <v>12.63</v>
      </c>
      <c r="Q180" s="3">
        <v>320</v>
      </c>
      <c r="R180" s="3">
        <v>358</v>
      </c>
      <c r="S180" s="3">
        <v>636</v>
      </c>
      <c r="T180" s="3">
        <v>54.9</v>
      </c>
      <c r="U180" s="3">
        <v>80</v>
      </c>
      <c r="V180" s="3">
        <v>81</v>
      </c>
      <c r="W180" s="23">
        <v>45318.82916666667</v>
      </c>
      <c r="X180" s="24">
        <v>304</v>
      </c>
      <c r="Y180" s="25">
        <v>0.15277777777777776</v>
      </c>
      <c r="Z180" s="26">
        <v>11.1</v>
      </c>
      <c r="AA180" s="26">
        <v>1238</v>
      </c>
      <c r="AB180" s="26">
        <v>1144</v>
      </c>
      <c r="AC180" s="26">
        <v>32</v>
      </c>
      <c r="AD180" s="26">
        <v>5</v>
      </c>
      <c r="AE180" s="26" t="s">
        <v>2646</v>
      </c>
      <c r="AF180" s="26">
        <v>1119</v>
      </c>
      <c r="AG180" s="26">
        <v>4.5999999999999996</v>
      </c>
      <c r="AH180" s="26">
        <v>1262</v>
      </c>
      <c r="AI180" s="26">
        <v>1009</v>
      </c>
      <c r="AJ180" s="26">
        <v>749</v>
      </c>
      <c r="AK180" s="26">
        <v>14.34</v>
      </c>
      <c r="AL180" s="26">
        <v>480</v>
      </c>
      <c r="AM180" s="26">
        <v>0</v>
      </c>
      <c r="AN180" s="26">
        <v>0</v>
      </c>
      <c r="AO180">
        <v>6.0999999999999999E-2</v>
      </c>
      <c r="AP180">
        <v>1.08</v>
      </c>
      <c r="AQ180">
        <v>3.0000000000000001E-3</v>
      </c>
      <c r="AR180">
        <v>0.04</v>
      </c>
      <c r="AS180">
        <v>0.33</v>
      </c>
      <c r="AT180">
        <v>8.0399999999999991</v>
      </c>
      <c r="AU180">
        <v>18.2</v>
      </c>
      <c r="AV180">
        <v>0.44</v>
      </c>
      <c r="AW180">
        <v>0.24</v>
      </c>
      <c r="AX180">
        <v>3.0000000000000001E-3</v>
      </c>
      <c r="AY180">
        <v>0.19</v>
      </c>
      <c r="AZ180">
        <v>0</v>
      </c>
      <c r="BA180">
        <v>514</v>
      </c>
      <c r="BB180">
        <v>47</v>
      </c>
      <c r="BC180">
        <v>152</v>
      </c>
      <c r="BD180">
        <v>4.5999999999999999E-3</v>
      </c>
      <c r="BE180">
        <v>22</v>
      </c>
      <c r="BF180">
        <v>7.3999999999999996E-2</v>
      </c>
      <c r="BG180">
        <v>9</v>
      </c>
      <c r="BH180">
        <v>6.0000000000000001E-3</v>
      </c>
      <c r="BI180">
        <v>2.5000000000000001E-2</v>
      </c>
      <c r="BJ180">
        <v>5.0000000000000001E-3</v>
      </c>
      <c r="BK180">
        <v>1E-3</v>
      </c>
      <c r="BL180" t="s">
        <v>2715</v>
      </c>
      <c r="BM180">
        <v>0</v>
      </c>
      <c r="BN180">
        <v>1.825150060587843</v>
      </c>
      <c r="BO180">
        <v>4.9000000000000004</v>
      </c>
      <c r="BP180">
        <v>0</v>
      </c>
      <c r="BQ180">
        <v>10.886679999999998</v>
      </c>
      <c r="BR180">
        <v>19.1248</v>
      </c>
      <c r="BS180">
        <v>1.756715545969938</v>
      </c>
      <c r="BT180">
        <v>0.5692441228143561</v>
      </c>
      <c r="BU180">
        <v>0</v>
      </c>
      <c r="BV180">
        <v>0</v>
      </c>
      <c r="BW180">
        <v>0</v>
      </c>
      <c r="BX180">
        <v>0.01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 t="s">
        <v>2776</v>
      </c>
      <c r="CJ180" s="37">
        <v>45327</v>
      </c>
      <c r="CK180">
        <v>0</v>
      </c>
      <c r="CL180" t="s">
        <v>2751</v>
      </c>
      <c r="CM180">
        <v>4.55</v>
      </c>
      <c r="CN180">
        <v>3.5</v>
      </c>
      <c r="CO180">
        <v>1240</v>
      </c>
      <c r="CP180">
        <v>999431</v>
      </c>
      <c r="CQ180" t="s">
        <v>544</v>
      </c>
      <c r="CR180" t="s">
        <v>2752</v>
      </c>
      <c r="CS180" t="s">
        <v>2777</v>
      </c>
      <c r="CT180" t="s">
        <v>2915</v>
      </c>
      <c r="CU180">
        <v>3.5</v>
      </c>
      <c r="CV180">
        <v>1.893</v>
      </c>
      <c r="CW180">
        <v>1240</v>
      </c>
      <c r="CX180" t="e">
        <v>#N/A</v>
      </c>
      <c r="CY180" t="e">
        <v>#N/A</v>
      </c>
      <c r="CZ180" t="e">
        <v>#N/A</v>
      </c>
      <c r="DA180" t="e">
        <v>#N/A</v>
      </c>
    </row>
    <row r="181" spans="1:105" x14ac:dyDescent="0.25">
      <c r="A181" s="2">
        <v>45344</v>
      </c>
      <c r="B181" s="3" t="s">
        <v>561</v>
      </c>
      <c r="C181" s="3" t="s">
        <v>562</v>
      </c>
      <c r="D181" s="3" t="s">
        <v>2648</v>
      </c>
      <c r="E181" s="4">
        <v>1240028210700</v>
      </c>
      <c r="F181" s="3" t="s">
        <v>563</v>
      </c>
      <c r="G181" s="3">
        <v>12400282</v>
      </c>
      <c r="H181" s="3">
        <v>304</v>
      </c>
      <c r="I181" s="3">
        <v>1.89</v>
      </c>
      <c r="J181" s="5">
        <v>1550</v>
      </c>
      <c r="K181" s="3" t="s">
        <v>21</v>
      </c>
      <c r="L181" s="3" t="s">
        <v>47</v>
      </c>
      <c r="M181" s="3" t="s">
        <v>35</v>
      </c>
      <c r="N181" s="15"/>
      <c r="O181" s="3">
        <v>1.91</v>
      </c>
      <c r="P181" s="3">
        <v>12.67</v>
      </c>
      <c r="Q181" s="3">
        <v>295</v>
      </c>
      <c r="R181" s="3">
        <v>350</v>
      </c>
      <c r="S181" s="3">
        <v>641</v>
      </c>
      <c r="T181" s="3">
        <v>56.7</v>
      </c>
      <c r="U181" s="3">
        <v>82</v>
      </c>
      <c r="V181" s="3">
        <v>83</v>
      </c>
      <c r="W181" s="23">
        <v>45315.72152777778</v>
      </c>
      <c r="X181" s="24">
        <v>304</v>
      </c>
      <c r="Y181" s="25">
        <v>0.1423611111111111</v>
      </c>
      <c r="Z181" s="26">
        <v>9.1999999999999993</v>
      </c>
      <c r="AA181" s="26">
        <v>1242</v>
      </c>
      <c r="AB181" s="26">
        <v>1140</v>
      </c>
      <c r="AC181" s="26">
        <v>32</v>
      </c>
      <c r="AD181" s="26">
        <v>5</v>
      </c>
      <c r="AE181" s="26" t="s">
        <v>2646</v>
      </c>
      <c r="AF181" s="26">
        <v>1138</v>
      </c>
      <c r="AG181" s="26">
        <v>5.05</v>
      </c>
      <c r="AH181" s="26">
        <v>1566</v>
      </c>
      <c r="AI181" s="26">
        <v>971</v>
      </c>
      <c r="AJ181" s="26">
        <v>749</v>
      </c>
      <c r="AK181" s="26">
        <v>32.880000000000003</v>
      </c>
      <c r="AL181" s="26">
        <v>361</v>
      </c>
      <c r="AM181" s="26">
        <v>0</v>
      </c>
      <c r="AN181" s="26">
        <v>0</v>
      </c>
      <c r="AO181">
        <v>5.5E-2</v>
      </c>
      <c r="AP181">
        <v>1.04</v>
      </c>
      <c r="AQ181">
        <v>3.0000000000000001E-3</v>
      </c>
      <c r="AR181">
        <v>3.6999999999999998E-2</v>
      </c>
      <c r="AS181">
        <v>0.44</v>
      </c>
      <c r="AT181">
        <v>8.06</v>
      </c>
      <c r="AU181">
        <v>18.14</v>
      </c>
      <c r="AV181">
        <v>0.43</v>
      </c>
      <c r="AW181">
        <v>0.22</v>
      </c>
      <c r="AX181">
        <v>2E-3</v>
      </c>
      <c r="AY181">
        <v>0.2</v>
      </c>
      <c r="AZ181">
        <v>0</v>
      </c>
      <c r="BA181">
        <v>498</v>
      </c>
      <c r="BB181">
        <v>53</v>
      </c>
      <c r="BC181">
        <v>128</v>
      </c>
      <c r="BD181">
        <v>4.5999999999999999E-3</v>
      </c>
      <c r="BE181">
        <v>20</v>
      </c>
      <c r="BF181">
        <v>7.1999999999999995E-2</v>
      </c>
      <c r="BG181">
        <v>8</v>
      </c>
      <c r="BH181">
        <v>5.0000000000000001E-3</v>
      </c>
      <c r="BI181">
        <v>2.1999999999999999E-2</v>
      </c>
      <c r="BJ181">
        <v>7.0000000000000001E-3</v>
      </c>
      <c r="BK181">
        <v>1E-3</v>
      </c>
      <c r="BL181" t="s">
        <v>2715</v>
      </c>
      <c r="BM181">
        <v>0</v>
      </c>
      <c r="BN181">
        <v>1.8748392382512933</v>
      </c>
      <c r="BO181">
        <v>4.8</v>
      </c>
      <c r="BP181">
        <v>0</v>
      </c>
      <c r="BQ181">
        <v>10.729560000000001</v>
      </c>
      <c r="BR181">
        <v>19.191400000000005</v>
      </c>
      <c r="BS181">
        <v>1.7886474375463675</v>
      </c>
      <c r="BT181">
        <v>0.55908167199891612</v>
      </c>
      <c r="BU181">
        <v>0</v>
      </c>
      <c r="BV181">
        <v>0</v>
      </c>
      <c r="BW181">
        <v>0</v>
      </c>
      <c r="BX181">
        <v>1.2E-2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 t="s">
        <v>2750</v>
      </c>
      <c r="CJ181" s="37">
        <v>45318</v>
      </c>
      <c r="CK181">
        <v>0</v>
      </c>
      <c r="CL181" t="s">
        <v>2751</v>
      </c>
      <c r="CM181">
        <v>4.95</v>
      </c>
      <c r="CN181">
        <v>4.5</v>
      </c>
      <c r="CO181">
        <v>1550</v>
      </c>
      <c r="CP181">
        <v>998671</v>
      </c>
      <c r="CQ181" t="s">
        <v>2812</v>
      </c>
      <c r="CR181" t="s">
        <v>2752</v>
      </c>
      <c r="CS181" t="s">
        <v>2813</v>
      </c>
      <c r="CT181" t="s">
        <v>2915</v>
      </c>
      <c r="CU181">
        <v>4.5</v>
      </c>
      <c r="CV181">
        <v>2.8420000000000001</v>
      </c>
      <c r="CW181">
        <v>1550</v>
      </c>
      <c r="CX181" t="e">
        <v>#N/A</v>
      </c>
      <c r="CY181" t="e">
        <v>#N/A</v>
      </c>
      <c r="CZ181" t="e">
        <v>#N/A</v>
      </c>
      <c r="DA181" t="e">
        <v>#N/A</v>
      </c>
    </row>
    <row r="182" spans="1:105" x14ac:dyDescent="0.25">
      <c r="A182" s="2">
        <v>45344</v>
      </c>
      <c r="B182" s="3" t="s">
        <v>564</v>
      </c>
      <c r="C182" s="3" t="s">
        <v>550</v>
      </c>
      <c r="D182" s="3" t="s">
        <v>2648</v>
      </c>
      <c r="E182" s="4">
        <v>2240008810300</v>
      </c>
      <c r="F182" s="3" t="s">
        <v>551</v>
      </c>
      <c r="G182" s="3">
        <v>22400088</v>
      </c>
      <c r="H182" s="3">
        <v>304</v>
      </c>
      <c r="I182" s="3">
        <v>0.75</v>
      </c>
      <c r="J182" s="5">
        <v>1260</v>
      </c>
      <c r="K182" s="3" t="s">
        <v>21</v>
      </c>
      <c r="L182" s="3" t="s">
        <v>47</v>
      </c>
      <c r="M182" s="3" t="s">
        <v>35</v>
      </c>
      <c r="N182" s="15"/>
      <c r="O182" s="3">
        <v>0.76</v>
      </c>
      <c r="P182" s="3">
        <v>12.64</v>
      </c>
      <c r="Q182" s="3">
        <v>266</v>
      </c>
      <c r="R182" s="3">
        <v>302</v>
      </c>
      <c r="S182" s="3">
        <v>613</v>
      </c>
      <c r="T182" s="3">
        <v>52.84</v>
      </c>
      <c r="U182" s="3">
        <v>80</v>
      </c>
      <c r="V182" s="3">
        <v>81</v>
      </c>
      <c r="W182" s="23">
        <v>45307.749305555553</v>
      </c>
      <c r="X182" s="24">
        <v>304</v>
      </c>
      <c r="Y182" s="25">
        <v>0.16041666666666668</v>
      </c>
      <c r="Z182" s="26">
        <v>11.1</v>
      </c>
      <c r="AA182" s="26">
        <v>1243</v>
      </c>
      <c r="AB182" s="26">
        <v>1132</v>
      </c>
      <c r="AC182" s="26">
        <v>29</v>
      </c>
      <c r="AD182" s="26">
        <v>5</v>
      </c>
      <c r="AE182" s="26" t="s">
        <v>2646</v>
      </c>
      <c r="AF182" s="26">
        <v>1109</v>
      </c>
      <c r="AG182" s="26">
        <v>2.4700000000000002</v>
      </c>
      <c r="AH182" s="26">
        <v>1281</v>
      </c>
      <c r="AI182" s="26">
        <v>997</v>
      </c>
      <c r="AJ182" s="26">
        <v>587</v>
      </c>
      <c r="AK182" s="26">
        <v>-17.170000000000002</v>
      </c>
      <c r="AL182" s="26">
        <v>895</v>
      </c>
      <c r="AM182" s="26">
        <v>0</v>
      </c>
      <c r="AN182" s="26">
        <v>0</v>
      </c>
      <c r="AO182">
        <v>5.5E-2</v>
      </c>
      <c r="AP182">
        <v>1.04</v>
      </c>
      <c r="AQ182">
        <v>4.4000000000000003E-3</v>
      </c>
      <c r="AR182">
        <v>4.2000000000000003E-2</v>
      </c>
      <c r="AS182">
        <v>0.37</v>
      </c>
      <c r="AT182">
        <v>8.02</v>
      </c>
      <c r="AU182">
        <v>18.14</v>
      </c>
      <c r="AV182">
        <v>0.45</v>
      </c>
      <c r="AW182">
        <v>0.21</v>
      </c>
      <c r="AX182">
        <v>4.0000000000000001E-3</v>
      </c>
      <c r="AY182">
        <v>0.21</v>
      </c>
      <c r="AZ182">
        <v>0</v>
      </c>
      <c r="BA182">
        <v>460</v>
      </c>
      <c r="BB182">
        <v>52</v>
      </c>
      <c r="BC182">
        <v>156</v>
      </c>
      <c r="BD182">
        <v>5.0000000000000001E-3</v>
      </c>
      <c r="BE182">
        <v>5</v>
      </c>
      <c r="BF182">
        <v>7.6999999999999999E-2</v>
      </c>
      <c r="BG182">
        <v>6</v>
      </c>
      <c r="BH182">
        <v>8.9999999999999993E-3</v>
      </c>
      <c r="BI182">
        <v>2.5000000000000001E-2</v>
      </c>
      <c r="BJ182">
        <v>6.0000000000000001E-3</v>
      </c>
      <c r="BK182">
        <v>3.0000000000000001E-3</v>
      </c>
      <c r="BL182" t="s">
        <v>2722</v>
      </c>
      <c r="BM182">
        <v>0</v>
      </c>
      <c r="BN182">
        <v>1.8672039915563232</v>
      </c>
      <c r="BO182">
        <v>5.1999999999999998E-2</v>
      </c>
      <c r="BP182">
        <v>0</v>
      </c>
      <c r="BQ182">
        <v>10.655599999999998</v>
      </c>
      <c r="BR182">
        <v>19.096700000000002</v>
      </c>
      <c r="BS182">
        <v>1.7921750065693163</v>
      </c>
      <c r="BT182">
        <v>0.55798122188650379</v>
      </c>
      <c r="BU182">
        <v>0</v>
      </c>
      <c r="BV182">
        <v>0</v>
      </c>
      <c r="BW182">
        <v>0</v>
      </c>
      <c r="BX182">
        <v>1.7000000000000001E-2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 t="s">
        <v>2776</v>
      </c>
      <c r="CJ182" s="37">
        <v>45315</v>
      </c>
      <c r="CK182">
        <v>0</v>
      </c>
      <c r="CL182" t="s">
        <v>2751</v>
      </c>
      <c r="CM182">
        <v>2.4</v>
      </c>
      <c r="CN182">
        <v>1.5</v>
      </c>
      <c r="CO182">
        <v>1260</v>
      </c>
      <c r="CP182">
        <v>994758</v>
      </c>
      <c r="CQ182" t="s">
        <v>551</v>
      </c>
      <c r="CR182" t="s">
        <v>2809</v>
      </c>
      <c r="CS182" t="s">
        <v>2751</v>
      </c>
      <c r="CT182" t="s">
        <v>2915</v>
      </c>
      <c r="CU182">
        <v>1.5</v>
      </c>
      <c r="CV182">
        <v>0.748</v>
      </c>
      <c r="CW182">
        <v>1260</v>
      </c>
      <c r="CX182" t="e">
        <v>#N/A</v>
      </c>
      <c r="CY182" t="e">
        <v>#N/A</v>
      </c>
      <c r="CZ182" t="e">
        <v>#N/A</v>
      </c>
      <c r="DA182" t="e">
        <v>#N/A</v>
      </c>
    </row>
    <row r="183" spans="1:105" x14ac:dyDescent="0.25">
      <c r="A183" s="2">
        <v>45344</v>
      </c>
      <c r="B183" s="3" t="s">
        <v>565</v>
      </c>
      <c r="C183" s="3" t="s">
        <v>543</v>
      </c>
      <c r="D183" s="3" t="s">
        <v>2648</v>
      </c>
      <c r="E183" s="4">
        <v>2240019810400</v>
      </c>
      <c r="F183" s="3" t="s">
        <v>544</v>
      </c>
      <c r="G183" s="3">
        <v>22400198</v>
      </c>
      <c r="H183" s="3">
        <v>304</v>
      </c>
      <c r="I183" s="3">
        <v>1.89</v>
      </c>
      <c r="J183" s="5">
        <v>1240</v>
      </c>
      <c r="K183" s="3" t="s">
        <v>21</v>
      </c>
      <c r="L183" s="3" t="s">
        <v>183</v>
      </c>
      <c r="M183" s="3" t="s">
        <v>41</v>
      </c>
      <c r="N183" s="15"/>
      <c r="O183" s="3">
        <v>1.89</v>
      </c>
      <c r="P183" s="3">
        <v>12.63</v>
      </c>
      <c r="Q183" s="3">
        <v>317</v>
      </c>
      <c r="R183" s="3">
        <v>351</v>
      </c>
      <c r="S183" s="3">
        <v>627</v>
      </c>
      <c r="T183" s="3">
        <v>53.34</v>
      </c>
      <c r="U183" s="3">
        <v>79</v>
      </c>
      <c r="V183" s="3">
        <v>80</v>
      </c>
      <c r="W183" s="23">
        <v>45318.82916666667</v>
      </c>
      <c r="X183" s="24">
        <v>304</v>
      </c>
      <c r="Y183" s="25">
        <v>0.15277777777777776</v>
      </c>
      <c r="Z183" s="26">
        <v>11.1</v>
      </c>
      <c r="AA183" s="26">
        <v>1238</v>
      </c>
      <c r="AB183" s="26">
        <v>1144</v>
      </c>
      <c r="AC183" s="26">
        <v>32</v>
      </c>
      <c r="AD183" s="26">
        <v>5</v>
      </c>
      <c r="AE183" s="26" t="s">
        <v>2646</v>
      </c>
      <c r="AF183" s="26">
        <v>1119</v>
      </c>
      <c r="AG183" s="26">
        <v>4.5999999999999996</v>
      </c>
      <c r="AH183" s="26">
        <v>1262</v>
      </c>
      <c r="AI183" s="26">
        <v>1009</v>
      </c>
      <c r="AJ183" s="26">
        <v>749</v>
      </c>
      <c r="AK183" s="26">
        <v>14.34</v>
      </c>
      <c r="AL183" s="26">
        <v>480</v>
      </c>
      <c r="AM183" s="26">
        <v>0</v>
      </c>
      <c r="AN183" s="26">
        <v>0</v>
      </c>
      <c r="AO183">
        <v>6.0999999999999999E-2</v>
      </c>
      <c r="AP183">
        <v>1.08</v>
      </c>
      <c r="AQ183">
        <v>3.0000000000000001E-3</v>
      </c>
      <c r="AR183">
        <v>0.04</v>
      </c>
      <c r="AS183">
        <v>0.33</v>
      </c>
      <c r="AT183">
        <v>8.0399999999999991</v>
      </c>
      <c r="AU183">
        <v>18.2</v>
      </c>
      <c r="AV183">
        <v>0.44</v>
      </c>
      <c r="AW183">
        <v>0.24</v>
      </c>
      <c r="AX183">
        <v>3.0000000000000001E-3</v>
      </c>
      <c r="AY183">
        <v>0.19</v>
      </c>
      <c r="AZ183">
        <v>0</v>
      </c>
      <c r="BA183">
        <v>514</v>
      </c>
      <c r="BB183">
        <v>47</v>
      </c>
      <c r="BC183">
        <v>152</v>
      </c>
      <c r="BD183">
        <v>4.5999999999999999E-3</v>
      </c>
      <c r="BE183">
        <v>22</v>
      </c>
      <c r="BF183">
        <v>7.3999999999999996E-2</v>
      </c>
      <c r="BG183">
        <v>9</v>
      </c>
      <c r="BH183">
        <v>6.0000000000000001E-3</v>
      </c>
      <c r="BI183">
        <v>2.5000000000000001E-2</v>
      </c>
      <c r="BJ183">
        <v>5.0000000000000001E-3</v>
      </c>
      <c r="BK183">
        <v>1E-3</v>
      </c>
      <c r="BL183" t="s">
        <v>2715</v>
      </c>
      <c r="BM183">
        <v>0</v>
      </c>
      <c r="BN183">
        <v>1.825150060587843</v>
      </c>
      <c r="BO183">
        <v>4.9000000000000004</v>
      </c>
      <c r="BP183">
        <v>0</v>
      </c>
      <c r="BQ183">
        <v>10.886679999999998</v>
      </c>
      <c r="BR183">
        <v>19.1248</v>
      </c>
      <c r="BS183">
        <v>1.756715545969938</v>
      </c>
      <c r="BT183">
        <v>0.5692441228143561</v>
      </c>
      <c r="BU183">
        <v>0</v>
      </c>
      <c r="BV183">
        <v>0</v>
      </c>
      <c r="BW183">
        <v>0</v>
      </c>
      <c r="BX183">
        <v>0.01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 t="s">
        <v>2776</v>
      </c>
      <c r="CJ183" s="37">
        <v>45327</v>
      </c>
      <c r="CK183">
        <v>0</v>
      </c>
      <c r="CL183" t="s">
        <v>2751</v>
      </c>
      <c r="CM183">
        <v>4.55</v>
      </c>
      <c r="CN183">
        <v>3.5</v>
      </c>
      <c r="CO183">
        <v>1240</v>
      </c>
      <c r="CP183">
        <v>999431</v>
      </c>
      <c r="CQ183" t="s">
        <v>544</v>
      </c>
      <c r="CR183" t="s">
        <v>2752</v>
      </c>
      <c r="CS183" t="s">
        <v>2777</v>
      </c>
      <c r="CT183" t="s">
        <v>2915</v>
      </c>
      <c r="CU183">
        <v>3.5</v>
      </c>
      <c r="CV183">
        <v>1.893</v>
      </c>
      <c r="CW183">
        <v>1240</v>
      </c>
      <c r="CX183" t="e">
        <v>#N/A</v>
      </c>
      <c r="CY183" t="e">
        <v>#N/A</v>
      </c>
      <c r="CZ183" t="e">
        <v>#N/A</v>
      </c>
      <c r="DA183" t="e">
        <v>#N/A</v>
      </c>
    </row>
    <row r="184" spans="1:105" x14ac:dyDescent="0.25">
      <c r="A184" s="2">
        <v>45344</v>
      </c>
      <c r="B184" s="3" t="s">
        <v>566</v>
      </c>
      <c r="C184" s="3" t="s">
        <v>532</v>
      </c>
      <c r="D184" s="3" t="s">
        <v>2647</v>
      </c>
      <c r="E184" s="4" t="s">
        <v>533</v>
      </c>
      <c r="F184" s="3" t="s">
        <v>534</v>
      </c>
      <c r="G184" s="3" t="s">
        <v>535</v>
      </c>
      <c r="H184" s="3" t="s">
        <v>395</v>
      </c>
      <c r="I184" s="3">
        <v>2</v>
      </c>
      <c r="J184" s="5">
        <v>1270</v>
      </c>
      <c r="K184" s="3" t="s">
        <v>21</v>
      </c>
      <c r="L184" s="3" t="s">
        <v>39</v>
      </c>
      <c r="M184" s="3" t="s">
        <v>35</v>
      </c>
      <c r="N184" s="15"/>
      <c r="O184" s="3">
        <v>1.99</v>
      </c>
      <c r="P184" s="3">
        <v>12.3</v>
      </c>
      <c r="Q184" s="3">
        <v>306</v>
      </c>
      <c r="R184" s="3">
        <v>333</v>
      </c>
      <c r="S184" s="3">
        <v>623</v>
      </c>
      <c r="T184" s="3">
        <v>47.7</v>
      </c>
      <c r="U184" s="3">
        <v>82</v>
      </c>
      <c r="V184" s="3">
        <v>83</v>
      </c>
      <c r="W184" s="23"/>
      <c r="X184" s="24"/>
      <c r="Y184" s="25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t="e">
        <v>#N/A</v>
      </c>
      <c r="AP184" t="e">
        <v>#N/A</v>
      </c>
      <c r="AQ184" t="e">
        <v>#N/A</v>
      </c>
      <c r="AR184" t="e">
        <v>#N/A</v>
      </c>
      <c r="AS184" t="e">
        <v>#N/A</v>
      </c>
      <c r="AT184" t="e">
        <v>#N/A</v>
      </c>
      <c r="AU184" t="e">
        <v>#N/A</v>
      </c>
      <c r="AV184" t="e">
        <v>#N/A</v>
      </c>
      <c r="AW184" t="e">
        <v>#N/A</v>
      </c>
      <c r="AX184" t="e">
        <v>#N/A</v>
      </c>
      <c r="AY184" t="e">
        <v>#N/A</v>
      </c>
      <c r="AZ184" t="e">
        <v>#N/A</v>
      </c>
      <c r="BA184" t="e">
        <v>#N/A</v>
      </c>
      <c r="BB184" t="e">
        <v>#N/A</v>
      </c>
      <c r="BC184" t="e">
        <v>#N/A</v>
      </c>
      <c r="BD184" t="e">
        <v>#N/A</v>
      </c>
      <c r="BE184" t="e">
        <v>#N/A</v>
      </c>
      <c r="BF184" t="e">
        <v>#N/A</v>
      </c>
      <c r="BG184" t="e">
        <v>#N/A</v>
      </c>
      <c r="BH184" t="e">
        <v>#N/A</v>
      </c>
      <c r="BI184" t="e">
        <v>#N/A</v>
      </c>
      <c r="BJ184" t="e">
        <v>#N/A</v>
      </c>
      <c r="BK184" t="e">
        <v>#N/A</v>
      </c>
      <c r="BL184" t="e">
        <v>#N/A</v>
      </c>
      <c r="BM184" t="e">
        <v>#N/A</v>
      </c>
      <c r="BN184" t="e">
        <v>#N/A</v>
      </c>
      <c r="BO184" t="e">
        <v>#N/A</v>
      </c>
      <c r="BP184" t="e">
        <v>#N/A</v>
      </c>
      <c r="BQ184" t="e">
        <v>#N/A</v>
      </c>
      <c r="BR184" t="e">
        <v>#N/A</v>
      </c>
      <c r="BS184" t="e">
        <v>#N/A</v>
      </c>
      <c r="BT184" t="e">
        <v>#N/A</v>
      </c>
      <c r="BU184" t="e">
        <v>#N/A</v>
      </c>
      <c r="BV184" t="e">
        <v>#N/A</v>
      </c>
      <c r="BW184" t="e">
        <v>#N/A</v>
      </c>
      <c r="BX184" t="e">
        <v>#N/A</v>
      </c>
      <c r="BY184" t="e">
        <v>#N/A</v>
      </c>
      <c r="BZ184" t="e">
        <v>#N/A</v>
      </c>
      <c r="CA184" t="e">
        <v>#N/A</v>
      </c>
      <c r="CB184" t="e">
        <v>#N/A</v>
      </c>
      <c r="CC184" t="e">
        <v>#N/A</v>
      </c>
      <c r="CD184" t="e">
        <v>#N/A</v>
      </c>
      <c r="CE184" t="e">
        <v>#N/A</v>
      </c>
      <c r="CF184" t="e">
        <v>#N/A</v>
      </c>
      <c r="CG184" t="e">
        <v>#N/A</v>
      </c>
      <c r="CH184" t="e">
        <v>#N/A</v>
      </c>
      <c r="CJ184"/>
    </row>
    <row r="185" spans="1:105" x14ac:dyDescent="0.25">
      <c r="A185" s="2">
        <v>45344</v>
      </c>
      <c r="B185" s="3" t="s">
        <v>567</v>
      </c>
      <c r="C185" s="3" t="s">
        <v>558</v>
      </c>
      <c r="D185" s="3" t="s">
        <v>2648</v>
      </c>
      <c r="E185" s="4">
        <v>1240029520700</v>
      </c>
      <c r="F185" s="3" t="s">
        <v>559</v>
      </c>
      <c r="G185" s="3">
        <v>12400295</v>
      </c>
      <c r="H185" s="3">
        <v>304</v>
      </c>
      <c r="I185" s="3">
        <v>1.1499999999999999</v>
      </c>
      <c r="J185" s="5">
        <v>1240</v>
      </c>
      <c r="K185" s="3" t="s">
        <v>21</v>
      </c>
      <c r="L185" s="3" t="s">
        <v>29</v>
      </c>
      <c r="M185" s="3" t="s">
        <v>23</v>
      </c>
      <c r="N185" s="15"/>
      <c r="O185" s="3">
        <v>1.2</v>
      </c>
      <c r="P185" s="3">
        <v>12.58</v>
      </c>
      <c r="Q185" s="3">
        <v>251</v>
      </c>
      <c r="R185" s="3">
        <v>283</v>
      </c>
      <c r="S185" s="3">
        <v>604</v>
      </c>
      <c r="T185" s="3">
        <v>52.9</v>
      </c>
      <c r="U185" s="3">
        <v>80</v>
      </c>
      <c r="V185" s="3">
        <v>81</v>
      </c>
      <c r="W185" s="23">
        <v>45318.296527777777</v>
      </c>
      <c r="X185" s="24">
        <v>304</v>
      </c>
      <c r="Y185" s="25">
        <v>0.13402777777777777</v>
      </c>
      <c r="Z185" s="26">
        <v>11.1</v>
      </c>
      <c r="AA185" s="26">
        <v>1239</v>
      </c>
      <c r="AB185" s="26">
        <v>1141</v>
      </c>
      <c r="AC185" s="26">
        <v>29</v>
      </c>
      <c r="AD185" s="26">
        <v>5</v>
      </c>
      <c r="AE185" s="26" t="s">
        <v>2646</v>
      </c>
      <c r="AF185" s="26">
        <v>1131</v>
      </c>
      <c r="AG185" s="26">
        <v>4.62</v>
      </c>
      <c r="AH185" s="26">
        <v>1266</v>
      </c>
      <c r="AI185" s="26">
        <v>976</v>
      </c>
      <c r="AJ185" s="26">
        <v>590</v>
      </c>
      <c r="AK185" s="26">
        <v>24.68</v>
      </c>
      <c r="AL185" s="26">
        <v>478</v>
      </c>
      <c r="AM185" s="26">
        <v>0</v>
      </c>
      <c r="AN185" s="26">
        <v>0</v>
      </c>
      <c r="AO185">
        <v>5.5E-2</v>
      </c>
      <c r="AP185">
        <v>1.08</v>
      </c>
      <c r="AQ185">
        <v>5.0000000000000001E-3</v>
      </c>
      <c r="AR185">
        <v>3.9E-2</v>
      </c>
      <c r="AS185">
        <v>0.35</v>
      </c>
      <c r="AT185">
        <v>8.0500000000000007</v>
      </c>
      <c r="AU185">
        <v>18.22</v>
      </c>
      <c r="AV185">
        <v>0.42</v>
      </c>
      <c r="AW185">
        <v>0.22</v>
      </c>
      <c r="AX185">
        <v>3.0000000000000001E-3</v>
      </c>
      <c r="AY185">
        <v>0.2</v>
      </c>
      <c r="AZ185">
        <v>0</v>
      </c>
      <c r="BA185">
        <v>493</v>
      </c>
      <c r="BB185">
        <v>49</v>
      </c>
      <c r="BC185">
        <v>132</v>
      </c>
      <c r="BD185">
        <v>4.1999999999999997E-3</v>
      </c>
      <c r="BE185">
        <v>16</v>
      </c>
      <c r="BF185">
        <v>7.6999999999999999E-2</v>
      </c>
      <c r="BG185">
        <v>10</v>
      </c>
      <c r="BH185">
        <v>5.0000000000000001E-3</v>
      </c>
      <c r="BI185">
        <v>2.5999999999999999E-2</v>
      </c>
      <c r="BJ185">
        <v>5.0000000000000001E-3</v>
      </c>
      <c r="BK185">
        <v>2E-3</v>
      </c>
      <c r="BL185" t="s">
        <v>2715</v>
      </c>
      <c r="BM185">
        <v>0</v>
      </c>
      <c r="BN185">
        <v>1.8567651892252361</v>
      </c>
      <c r="BO185">
        <v>5.4</v>
      </c>
      <c r="BP185">
        <v>0</v>
      </c>
      <c r="BQ185">
        <v>10.71486</v>
      </c>
      <c r="BR185">
        <v>19.1434</v>
      </c>
      <c r="BS185">
        <v>1.7866215704171591</v>
      </c>
      <c r="BT185">
        <v>0.55971562000480579</v>
      </c>
      <c r="BU185">
        <v>0</v>
      </c>
      <c r="BV185" t="s">
        <v>2717</v>
      </c>
      <c r="BW185">
        <v>0</v>
      </c>
      <c r="BX185">
        <v>8.9999999999999993E-3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 t="s">
        <v>2776</v>
      </c>
      <c r="CJ185" s="37">
        <v>45327</v>
      </c>
      <c r="CK185">
        <v>0</v>
      </c>
      <c r="CL185" t="s">
        <v>2751</v>
      </c>
      <c r="CM185">
        <v>4.55</v>
      </c>
      <c r="CN185">
        <v>3.5</v>
      </c>
      <c r="CO185">
        <v>1240</v>
      </c>
      <c r="CP185">
        <v>999355</v>
      </c>
      <c r="CQ185" t="s">
        <v>2811</v>
      </c>
      <c r="CR185" t="s">
        <v>2752</v>
      </c>
      <c r="CS185" t="s">
        <v>2777</v>
      </c>
      <c r="CT185" t="s">
        <v>2915</v>
      </c>
      <c r="CU185">
        <v>3.5</v>
      </c>
      <c r="CV185">
        <v>1.873</v>
      </c>
      <c r="CW185">
        <v>1240</v>
      </c>
      <c r="CX185" t="e">
        <v>#N/A</v>
      </c>
      <c r="CY185" t="e">
        <v>#N/A</v>
      </c>
      <c r="CZ185" t="e">
        <v>#N/A</v>
      </c>
      <c r="DA185" t="e">
        <v>#N/A</v>
      </c>
    </row>
    <row r="186" spans="1:105" x14ac:dyDescent="0.25">
      <c r="A186" s="2">
        <v>45344</v>
      </c>
      <c r="B186" s="3" t="s">
        <v>568</v>
      </c>
      <c r="C186" s="3" t="s">
        <v>515</v>
      </c>
      <c r="D186" s="3" t="s">
        <v>2648</v>
      </c>
      <c r="E186" s="4">
        <v>2240020110300</v>
      </c>
      <c r="F186" s="3" t="s">
        <v>516</v>
      </c>
      <c r="G186" s="3">
        <v>22400201</v>
      </c>
      <c r="H186" s="3">
        <v>304</v>
      </c>
      <c r="I186" s="3">
        <v>0.94</v>
      </c>
      <c r="J186" s="5">
        <v>1240</v>
      </c>
      <c r="K186" s="3" t="s">
        <v>21</v>
      </c>
      <c r="L186" s="3" t="s">
        <v>47</v>
      </c>
      <c r="M186" s="3" t="s">
        <v>35</v>
      </c>
      <c r="N186" s="15"/>
      <c r="O186" s="3">
        <v>0.97</v>
      </c>
      <c r="P186" s="3">
        <v>12.7</v>
      </c>
      <c r="Q186" s="3">
        <v>303</v>
      </c>
      <c r="R186" s="3">
        <v>328</v>
      </c>
      <c r="S186" s="3">
        <v>623</v>
      </c>
      <c r="T186" s="3">
        <v>51.04</v>
      </c>
      <c r="U186" s="3">
        <v>79</v>
      </c>
      <c r="V186" s="3">
        <v>80</v>
      </c>
      <c r="W186" s="23">
        <v>45318.371527777781</v>
      </c>
      <c r="X186" s="24">
        <v>304</v>
      </c>
      <c r="Y186" s="25">
        <v>0.13541666666666666</v>
      </c>
      <c r="Z186" s="26">
        <v>11.1</v>
      </c>
      <c r="AA186" s="26">
        <v>1241</v>
      </c>
      <c r="AB186" s="26">
        <v>1141</v>
      </c>
      <c r="AC186" s="26">
        <v>29</v>
      </c>
      <c r="AD186" s="26">
        <v>5</v>
      </c>
      <c r="AE186" s="26" t="s">
        <v>2646</v>
      </c>
      <c r="AF186" s="26">
        <v>1125</v>
      </c>
      <c r="AG186" s="26">
        <v>3.68</v>
      </c>
      <c r="AH186" s="26">
        <v>1261</v>
      </c>
      <c r="AI186" s="26">
        <v>991</v>
      </c>
      <c r="AJ186" s="26">
        <v>588</v>
      </c>
      <c r="AK186" s="26">
        <v>4.4800000000000004</v>
      </c>
      <c r="AL186" s="26">
        <v>597</v>
      </c>
      <c r="AM186" s="26">
        <v>0</v>
      </c>
      <c r="AN186" s="26">
        <v>0</v>
      </c>
      <c r="AO186">
        <v>5.7000000000000002E-2</v>
      </c>
      <c r="AP186">
        <v>1.18</v>
      </c>
      <c r="AQ186">
        <v>4.1000000000000003E-3</v>
      </c>
      <c r="AR186">
        <v>4.1000000000000002E-2</v>
      </c>
      <c r="AS186">
        <v>0.33</v>
      </c>
      <c r="AT186">
        <v>8.0500000000000007</v>
      </c>
      <c r="AU186">
        <v>18.07</v>
      </c>
      <c r="AV186">
        <v>0.44</v>
      </c>
      <c r="AW186">
        <v>0.2</v>
      </c>
      <c r="AX186">
        <v>4.0000000000000001E-3</v>
      </c>
      <c r="AY186">
        <v>0.2</v>
      </c>
      <c r="AZ186">
        <v>0</v>
      </c>
      <c r="BA186">
        <v>485</v>
      </c>
      <c r="BB186">
        <v>53</v>
      </c>
      <c r="BC186">
        <v>150</v>
      </c>
      <c r="BD186">
        <v>4.7000000000000002E-3</v>
      </c>
      <c r="BE186">
        <v>5</v>
      </c>
      <c r="BF186">
        <v>7.4999999999999997E-2</v>
      </c>
      <c r="BG186">
        <v>6</v>
      </c>
      <c r="BH186">
        <v>5.0000000000000001E-3</v>
      </c>
      <c r="BI186">
        <v>2.1999999999999999E-2</v>
      </c>
      <c r="BJ186">
        <v>8.0000000000000002E-3</v>
      </c>
      <c r="BK186">
        <v>1E-3</v>
      </c>
      <c r="BL186" t="s">
        <v>2715</v>
      </c>
      <c r="BM186">
        <v>0</v>
      </c>
      <c r="BN186">
        <v>1.8189802943801441</v>
      </c>
      <c r="BO186">
        <v>5.2</v>
      </c>
      <c r="BP186">
        <v>0</v>
      </c>
      <c r="BQ186">
        <v>10.798500000000001</v>
      </c>
      <c r="BR186">
        <v>18.943000000000005</v>
      </c>
      <c r="BS186">
        <v>1.7542251238597957</v>
      </c>
      <c r="BT186">
        <v>0.5700522620493057</v>
      </c>
      <c r="BU186">
        <v>0</v>
      </c>
      <c r="BV186">
        <v>0</v>
      </c>
      <c r="BW186">
        <v>0</v>
      </c>
      <c r="BX186">
        <v>1.4E-2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 t="s">
        <v>2776</v>
      </c>
      <c r="CJ186" s="37">
        <v>45327</v>
      </c>
      <c r="CK186">
        <v>0</v>
      </c>
      <c r="CL186" t="s">
        <v>2751</v>
      </c>
      <c r="CM186">
        <v>3.6</v>
      </c>
      <c r="CN186">
        <v>2.1</v>
      </c>
      <c r="CO186">
        <v>1240</v>
      </c>
      <c r="CP186">
        <v>999368</v>
      </c>
      <c r="CQ186" t="s">
        <v>516</v>
      </c>
      <c r="CR186" t="s">
        <v>2752</v>
      </c>
      <c r="CS186" t="s">
        <v>2777</v>
      </c>
      <c r="CT186" t="s">
        <v>2915</v>
      </c>
      <c r="CU186">
        <v>2.1</v>
      </c>
      <c r="CV186">
        <v>0.93799999999999994</v>
      </c>
      <c r="CW186">
        <v>1240</v>
      </c>
      <c r="CX186" t="e">
        <v>#N/A</v>
      </c>
      <c r="CY186" t="e">
        <v>#N/A</v>
      </c>
      <c r="CZ186" t="e">
        <v>#N/A</v>
      </c>
      <c r="DA186" t="e">
        <v>#N/A</v>
      </c>
    </row>
    <row r="187" spans="1:105" x14ac:dyDescent="0.25">
      <c r="A187" s="2">
        <v>45345</v>
      </c>
      <c r="B187" s="3" t="s">
        <v>569</v>
      </c>
      <c r="C187" s="3" t="s">
        <v>570</v>
      </c>
      <c r="D187" s="3" t="s">
        <v>2648</v>
      </c>
      <c r="E187" s="4">
        <v>1240027820700</v>
      </c>
      <c r="F187" s="3" t="s">
        <v>571</v>
      </c>
      <c r="G187" s="3">
        <v>12400278</v>
      </c>
      <c r="H187" s="3">
        <v>304</v>
      </c>
      <c r="I187" s="3">
        <v>1.89</v>
      </c>
      <c r="J187" s="5">
        <v>1240</v>
      </c>
      <c r="K187" s="3" t="s">
        <v>21</v>
      </c>
      <c r="L187" s="3" t="s">
        <v>29</v>
      </c>
      <c r="M187" s="3" t="s">
        <v>23</v>
      </c>
      <c r="N187" s="15"/>
      <c r="O187" s="3">
        <v>1.92</v>
      </c>
      <c r="P187" s="3">
        <v>12.58</v>
      </c>
      <c r="Q187" s="3">
        <v>329</v>
      </c>
      <c r="R187" s="3">
        <v>354</v>
      </c>
      <c r="S187" s="3">
        <v>627</v>
      </c>
      <c r="T187" s="3">
        <v>48.36</v>
      </c>
      <c r="U187" s="3">
        <v>80</v>
      </c>
      <c r="V187" s="3">
        <v>81</v>
      </c>
      <c r="W187" s="23">
        <v>45319.177083333336</v>
      </c>
      <c r="X187" s="24">
        <v>304</v>
      </c>
      <c r="Y187" s="25">
        <v>0.15625</v>
      </c>
      <c r="Z187" s="26">
        <v>11.1</v>
      </c>
      <c r="AA187" s="26">
        <v>1241</v>
      </c>
      <c r="AB187" s="26">
        <v>1134</v>
      </c>
      <c r="AC187" s="26">
        <v>29</v>
      </c>
      <c r="AD187" s="26">
        <v>5</v>
      </c>
      <c r="AE187" s="26" t="s">
        <v>2646</v>
      </c>
      <c r="AF187" s="26">
        <v>1108</v>
      </c>
      <c r="AG187" s="26">
        <v>4.55</v>
      </c>
      <c r="AH187" s="26">
        <v>1261</v>
      </c>
      <c r="AI187" s="26">
        <v>985</v>
      </c>
      <c r="AJ187" s="26">
        <v>621</v>
      </c>
      <c r="AK187" s="26">
        <v>16.77</v>
      </c>
      <c r="AL187" s="26">
        <v>485</v>
      </c>
      <c r="AM187" s="26">
        <v>0</v>
      </c>
      <c r="AN187" s="26">
        <v>0</v>
      </c>
      <c r="AO187">
        <v>0.06</v>
      </c>
      <c r="AP187">
        <v>1.05</v>
      </c>
      <c r="AQ187">
        <v>4.0000000000000001E-3</v>
      </c>
      <c r="AR187">
        <v>3.7999999999999999E-2</v>
      </c>
      <c r="AS187">
        <v>0.28999999999999998</v>
      </c>
      <c r="AT187">
        <v>8.02</v>
      </c>
      <c r="AU187">
        <v>18.25</v>
      </c>
      <c r="AV187">
        <v>0.49</v>
      </c>
      <c r="AW187">
        <v>0.17</v>
      </c>
      <c r="AX187">
        <v>2E-3</v>
      </c>
      <c r="AY187">
        <v>0.21</v>
      </c>
      <c r="AZ187">
        <v>0</v>
      </c>
      <c r="BA187">
        <v>445</v>
      </c>
      <c r="BB187">
        <v>53</v>
      </c>
      <c r="BC187">
        <v>152</v>
      </c>
      <c r="BD187">
        <v>4.0000000000000001E-3</v>
      </c>
      <c r="BE187">
        <v>17</v>
      </c>
      <c r="BF187">
        <v>8.1000000000000003E-2</v>
      </c>
      <c r="BG187">
        <v>4</v>
      </c>
      <c r="BH187">
        <v>4.0000000000000001E-3</v>
      </c>
      <c r="BI187">
        <v>1.7999999999999999E-2</v>
      </c>
      <c r="BJ187">
        <v>5.0000000000000001E-3</v>
      </c>
      <c r="BK187">
        <v>1E-3</v>
      </c>
      <c r="BL187" t="s">
        <v>2715</v>
      </c>
      <c r="BM187">
        <v>0</v>
      </c>
      <c r="BN187">
        <v>1.8315000925719336</v>
      </c>
      <c r="BO187">
        <v>4.9000000000000004</v>
      </c>
      <c r="BP187">
        <v>0</v>
      </c>
      <c r="BQ187">
        <v>10.7874</v>
      </c>
      <c r="BR187">
        <v>19.007899999999999</v>
      </c>
      <c r="BS187">
        <v>1.7620464616126221</v>
      </c>
      <c r="BT187">
        <v>0.56752192509430288</v>
      </c>
      <c r="BU187">
        <v>0</v>
      </c>
      <c r="BV187" t="s">
        <v>2717</v>
      </c>
      <c r="BW187">
        <v>0</v>
      </c>
      <c r="BX187">
        <v>1.4999999999999999E-2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 t="s">
        <v>2776</v>
      </c>
      <c r="CJ187" s="37">
        <v>45327</v>
      </c>
      <c r="CK187">
        <v>0</v>
      </c>
      <c r="CL187" t="s">
        <v>2751</v>
      </c>
      <c r="CM187">
        <v>4.55</v>
      </c>
      <c r="CN187">
        <v>3.5</v>
      </c>
      <c r="CO187">
        <v>1240</v>
      </c>
      <c r="CP187">
        <v>999696</v>
      </c>
      <c r="CQ187" t="s">
        <v>571</v>
      </c>
      <c r="CR187" t="s">
        <v>2752</v>
      </c>
      <c r="CS187" t="s">
        <v>2751</v>
      </c>
      <c r="CT187" t="s">
        <v>2915</v>
      </c>
      <c r="CU187">
        <v>3.5</v>
      </c>
      <c r="CV187">
        <v>1.893</v>
      </c>
      <c r="CW187">
        <v>1240</v>
      </c>
      <c r="CX187" t="e">
        <v>#N/A</v>
      </c>
      <c r="CY187" t="e">
        <v>#N/A</v>
      </c>
      <c r="CZ187" t="e">
        <v>#N/A</v>
      </c>
      <c r="DA187" t="e">
        <v>#N/A</v>
      </c>
    </row>
    <row r="188" spans="1:105" x14ac:dyDescent="0.25">
      <c r="A188" s="2">
        <v>45345</v>
      </c>
      <c r="B188" s="3" t="s">
        <v>572</v>
      </c>
      <c r="C188" s="3" t="s">
        <v>573</v>
      </c>
      <c r="D188" s="3" t="s">
        <v>2647</v>
      </c>
      <c r="E188" s="4" t="s">
        <v>574</v>
      </c>
      <c r="F188" s="3" t="s">
        <v>575</v>
      </c>
      <c r="G188" s="3" t="s">
        <v>576</v>
      </c>
      <c r="H188" s="3">
        <v>304</v>
      </c>
      <c r="I188" s="3">
        <v>1</v>
      </c>
      <c r="J188" s="5">
        <v>1270</v>
      </c>
      <c r="K188" s="3" t="s">
        <v>21</v>
      </c>
      <c r="L188" s="3" t="s">
        <v>94</v>
      </c>
      <c r="M188" s="3" t="s">
        <v>41</v>
      </c>
      <c r="N188" s="15"/>
      <c r="O188" s="3">
        <v>1.03</v>
      </c>
      <c r="P188" s="3">
        <v>12.48</v>
      </c>
      <c r="Q188" s="3">
        <v>309</v>
      </c>
      <c r="R188" s="3">
        <v>338</v>
      </c>
      <c r="S188" s="3">
        <v>682</v>
      </c>
      <c r="T188" s="3">
        <v>48</v>
      </c>
      <c r="U188" s="3">
        <v>86</v>
      </c>
      <c r="V188" s="3">
        <v>87</v>
      </c>
      <c r="W188" s="23"/>
      <c r="X188" s="24"/>
      <c r="Y188" s="25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t="e">
        <v>#N/A</v>
      </c>
      <c r="AP188" t="e">
        <v>#N/A</v>
      </c>
      <c r="AQ188" t="e">
        <v>#N/A</v>
      </c>
      <c r="AR188" t="e">
        <v>#N/A</v>
      </c>
      <c r="AS188" t="e">
        <v>#N/A</v>
      </c>
      <c r="AT188" t="e">
        <v>#N/A</v>
      </c>
      <c r="AU188" t="e">
        <v>#N/A</v>
      </c>
      <c r="AV188" t="e">
        <v>#N/A</v>
      </c>
      <c r="AW188" t="e">
        <v>#N/A</v>
      </c>
      <c r="AX188" t="e">
        <v>#N/A</v>
      </c>
      <c r="AY188" t="e">
        <v>#N/A</v>
      </c>
      <c r="AZ188" t="e">
        <v>#N/A</v>
      </c>
      <c r="BA188" t="e">
        <v>#N/A</v>
      </c>
      <c r="BB188" t="e">
        <v>#N/A</v>
      </c>
      <c r="BC188" t="e">
        <v>#N/A</v>
      </c>
      <c r="BD188" t="e">
        <v>#N/A</v>
      </c>
      <c r="BE188" t="e">
        <v>#N/A</v>
      </c>
      <c r="BF188" t="e">
        <v>#N/A</v>
      </c>
      <c r="BG188" t="e">
        <v>#N/A</v>
      </c>
      <c r="BH188" t="e">
        <v>#N/A</v>
      </c>
      <c r="BI188" t="e">
        <v>#N/A</v>
      </c>
      <c r="BJ188" t="e">
        <v>#N/A</v>
      </c>
      <c r="BK188" t="e">
        <v>#N/A</v>
      </c>
      <c r="BL188" t="e">
        <v>#N/A</v>
      </c>
      <c r="BM188" t="e">
        <v>#N/A</v>
      </c>
      <c r="BN188" t="e">
        <v>#N/A</v>
      </c>
      <c r="BO188" t="e">
        <v>#N/A</v>
      </c>
      <c r="BP188" t="e">
        <v>#N/A</v>
      </c>
      <c r="BQ188" t="e">
        <v>#N/A</v>
      </c>
      <c r="BR188" t="e">
        <v>#N/A</v>
      </c>
      <c r="BS188" t="e">
        <v>#N/A</v>
      </c>
      <c r="BT188" t="e">
        <v>#N/A</v>
      </c>
      <c r="BU188" t="e">
        <v>#N/A</v>
      </c>
      <c r="BV188" t="e">
        <v>#N/A</v>
      </c>
      <c r="BW188" t="e">
        <v>#N/A</v>
      </c>
      <c r="BX188" t="e">
        <v>#N/A</v>
      </c>
      <c r="BY188" t="e">
        <v>#N/A</v>
      </c>
      <c r="BZ188" t="e">
        <v>#N/A</v>
      </c>
      <c r="CA188" t="e">
        <v>#N/A</v>
      </c>
      <c r="CB188" t="e">
        <v>#N/A</v>
      </c>
      <c r="CC188" t="e">
        <v>#N/A</v>
      </c>
      <c r="CD188" t="e">
        <v>#N/A</v>
      </c>
      <c r="CE188" t="e">
        <v>#N/A</v>
      </c>
      <c r="CF188" t="e">
        <v>#N/A</v>
      </c>
      <c r="CG188" t="e">
        <v>#N/A</v>
      </c>
      <c r="CH188" t="e">
        <v>#N/A</v>
      </c>
      <c r="CJ188"/>
    </row>
    <row r="189" spans="1:105" x14ac:dyDescent="0.25">
      <c r="A189" s="2">
        <v>45345</v>
      </c>
      <c r="B189" s="3" t="s">
        <v>577</v>
      </c>
      <c r="C189" s="3" t="s">
        <v>573</v>
      </c>
      <c r="D189" s="3" t="s">
        <v>2647</v>
      </c>
      <c r="E189" s="4" t="s">
        <v>574</v>
      </c>
      <c r="F189" s="3" t="s">
        <v>575</v>
      </c>
      <c r="G189" s="3" t="s">
        <v>576</v>
      </c>
      <c r="H189" s="3">
        <v>304</v>
      </c>
      <c r="I189" s="3">
        <v>1</v>
      </c>
      <c r="J189" s="5">
        <v>1270</v>
      </c>
      <c r="K189" s="3" t="s">
        <v>21</v>
      </c>
      <c r="L189" s="3" t="s">
        <v>94</v>
      </c>
      <c r="M189" s="3" t="s">
        <v>35</v>
      </c>
      <c r="N189" s="15"/>
      <c r="O189" s="3">
        <v>1.03</v>
      </c>
      <c r="P189" s="3">
        <v>12.63</v>
      </c>
      <c r="Q189" s="3">
        <v>284</v>
      </c>
      <c r="R189" s="3">
        <v>317</v>
      </c>
      <c r="S189" s="3">
        <v>655</v>
      </c>
      <c r="T189" s="3">
        <v>50.16</v>
      </c>
      <c r="U189" s="3">
        <v>85</v>
      </c>
      <c r="V189" s="3">
        <v>86</v>
      </c>
      <c r="W189" s="23"/>
      <c r="X189" s="24"/>
      <c r="Y189" s="25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t="e">
        <v>#N/A</v>
      </c>
      <c r="AP189" t="e">
        <v>#N/A</v>
      </c>
      <c r="AQ189" t="e">
        <v>#N/A</v>
      </c>
      <c r="AR189" t="e">
        <v>#N/A</v>
      </c>
      <c r="AS189" t="e">
        <v>#N/A</v>
      </c>
      <c r="AT189" t="e">
        <v>#N/A</v>
      </c>
      <c r="AU189" t="e">
        <v>#N/A</v>
      </c>
      <c r="AV189" t="e">
        <v>#N/A</v>
      </c>
      <c r="AW189" t="e">
        <v>#N/A</v>
      </c>
      <c r="AX189" t="e">
        <v>#N/A</v>
      </c>
      <c r="AY189" t="e">
        <v>#N/A</v>
      </c>
      <c r="AZ189" t="e">
        <v>#N/A</v>
      </c>
      <c r="BA189" t="e">
        <v>#N/A</v>
      </c>
      <c r="BB189" t="e">
        <v>#N/A</v>
      </c>
      <c r="BC189" t="e">
        <v>#N/A</v>
      </c>
      <c r="BD189" t="e">
        <v>#N/A</v>
      </c>
      <c r="BE189" t="e">
        <v>#N/A</v>
      </c>
      <c r="BF189" t="e">
        <v>#N/A</v>
      </c>
      <c r="BG189" t="e">
        <v>#N/A</v>
      </c>
      <c r="BH189" t="e">
        <v>#N/A</v>
      </c>
      <c r="BI189" t="e">
        <v>#N/A</v>
      </c>
      <c r="BJ189" t="e">
        <v>#N/A</v>
      </c>
      <c r="BK189" t="e">
        <v>#N/A</v>
      </c>
      <c r="BL189" t="e">
        <v>#N/A</v>
      </c>
      <c r="BM189" t="e">
        <v>#N/A</v>
      </c>
      <c r="BN189" t="e">
        <v>#N/A</v>
      </c>
      <c r="BO189" t="e">
        <v>#N/A</v>
      </c>
      <c r="BP189" t="e">
        <v>#N/A</v>
      </c>
      <c r="BQ189" t="e">
        <v>#N/A</v>
      </c>
      <c r="BR189" t="e">
        <v>#N/A</v>
      </c>
      <c r="BS189" t="e">
        <v>#N/A</v>
      </c>
      <c r="BT189" t="e">
        <v>#N/A</v>
      </c>
      <c r="BU189" t="e">
        <v>#N/A</v>
      </c>
      <c r="BV189" t="e">
        <v>#N/A</v>
      </c>
      <c r="BW189" t="e">
        <v>#N/A</v>
      </c>
      <c r="BX189" t="e">
        <v>#N/A</v>
      </c>
      <c r="BY189" t="e">
        <v>#N/A</v>
      </c>
      <c r="BZ189" t="e">
        <v>#N/A</v>
      </c>
      <c r="CA189" t="e">
        <v>#N/A</v>
      </c>
      <c r="CB189" t="e">
        <v>#N/A</v>
      </c>
      <c r="CC189" t="e">
        <v>#N/A</v>
      </c>
      <c r="CD189" t="e">
        <v>#N/A</v>
      </c>
      <c r="CE189" t="e">
        <v>#N/A</v>
      </c>
      <c r="CF189" t="e">
        <v>#N/A</v>
      </c>
      <c r="CG189" t="e">
        <v>#N/A</v>
      </c>
      <c r="CH189" t="e">
        <v>#N/A</v>
      </c>
      <c r="CJ189"/>
    </row>
    <row r="190" spans="1:105" x14ac:dyDescent="0.25">
      <c r="A190" s="2">
        <v>45345</v>
      </c>
      <c r="B190" s="3" t="s">
        <v>578</v>
      </c>
      <c r="C190" s="3" t="s">
        <v>579</v>
      </c>
      <c r="D190" s="3" t="s">
        <v>2648</v>
      </c>
      <c r="E190" s="4">
        <v>1230388220500</v>
      </c>
      <c r="F190" s="3" t="s">
        <v>580</v>
      </c>
      <c r="G190" s="3">
        <v>12303882</v>
      </c>
      <c r="H190" s="3">
        <v>304</v>
      </c>
      <c r="I190" s="3">
        <v>3</v>
      </c>
      <c r="J190" s="5">
        <v>1520</v>
      </c>
      <c r="K190" s="3" t="s">
        <v>21</v>
      </c>
      <c r="L190" s="3" t="s">
        <v>94</v>
      </c>
      <c r="M190" s="3" t="s">
        <v>35</v>
      </c>
      <c r="N190" s="15"/>
      <c r="O190" s="3">
        <v>3</v>
      </c>
      <c r="P190" s="3">
        <v>12.59</v>
      </c>
      <c r="Q190" s="3">
        <v>333</v>
      </c>
      <c r="R190" s="3">
        <v>374</v>
      </c>
      <c r="S190" s="3">
        <v>633</v>
      </c>
      <c r="T190" s="3">
        <v>49.72</v>
      </c>
      <c r="U190" s="3">
        <v>83</v>
      </c>
      <c r="V190" s="3">
        <v>84</v>
      </c>
      <c r="W190" s="23">
        <v>45245.068749999999</v>
      </c>
      <c r="X190" s="24">
        <v>304</v>
      </c>
      <c r="Y190" s="25">
        <v>0.13055555555555556</v>
      </c>
      <c r="Z190" s="26">
        <v>13.5</v>
      </c>
      <c r="AA190" s="26">
        <v>1237</v>
      </c>
      <c r="AB190" s="26">
        <v>0</v>
      </c>
      <c r="AC190" s="26">
        <v>32</v>
      </c>
      <c r="AD190" s="26">
        <v>7</v>
      </c>
      <c r="AE190" s="26" t="s">
        <v>2646</v>
      </c>
      <c r="AF190" s="26">
        <v>0</v>
      </c>
      <c r="AG190" s="26">
        <v>6.1</v>
      </c>
      <c r="AH190" s="26">
        <v>1527</v>
      </c>
      <c r="AI190" s="26">
        <v>949</v>
      </c>
      <c r="AJ190" s="26">
        <v>801</v>
      </c>
      <c r="AK190" s="26">
        <v>23.2</v>
      </c>
      <c r="AL190" s="26">
        <v>443</v>
      </c>
      <c r="AM190" s="26">
        <v>0</v>
      </c>
      <c r="AN190" s="26">
        <v>0</v>
      </c>
      <c r="AO190">
        <v>0.06</v>
      </c>
      <c r="AP190">
        <v>1.04</v>
      </c>
      <c r="AQ190">
        <v>2E-3</v>
      </c>
      <c r="AR190">
        <v>0.04</v>
      </c>
      <c r="AS190">
        <v>0.22</v>
      </c>
      <c r="AT190">
        <v>8.02</v>
      </c>
      <c r="AU190">
        <v>18.12</v>
      </c>
      <c r="AV190">
        <v>0.41</v>
      </c>
      <c r="AW190">
        <v>0.18</v>
      </c>
      <c r="AX190">
        <v>1E-3</v>
      </c>
      <c r="AY190">
        <v>0.22</v>
      </c>
      <c r="AZ190">
        <v>7</v>
      </c>
      <c r="BA190">
        <v>470</v>
      </c>
      <c r="BB190">
        <v>55</v>
      </c>
      <c r="BC190">
        <v>132</v>
      </c>
      <c r="BD190">
        <v>3.0000000000000001E-3</v>
      </c>
      <c r="BE190">
        <v>12</v>
      </c>
      <c r="BF190">
        <v>6.9000000000000006E-2</v>
      </c>
      <c r="BG190">
        <v>10</v>
      </c>
      <c r="BH190">
        <v>6.0000000000000001E-3</v>
      </c>
      <c r="BI190">
        <v>1.7999999999999999E-2</v>
      </c>
      <c r="BJ190">
        <v>5.0000000000000001E-3</v>
      </c>
      <c r="BK190">
        <v>4.0000000000000001E-3</v>
      </c>
      <c r="BL190" t="s">
        <v>2716</v>
      </c>
      <c r="BM190">
        <v>0</v>
      </c>
      <c r="BN190">
        <v>1.8021271944415405</v>
      </c>
      <c r="BO190">
        <v>4.4999999999999998E-2</v>
      </c>
      <c r="BP190">
        <v>0</v>
      </c>
      <c r="BQ190">
        <v>10.739800000000001</v>
      </c>
      <c r="BR190">
        <v>18.791599999999999</v>
      </c>
      <c r="BS190">
        <v>1.7497160096091173</v>
      </c>
      <c r="BT190">
        <v>0.57152131803571815</v>
      </c>
      <c r="BU190">
        <v>0.88619786713212245</v>
      </c>
      <c r="BV190" t="s">
        <v>2717</v>
      </c>
      <c r="BW190">
        <v>0</v>
      </c>
      <c r="BX190">
        <v>2.4E-2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 t="s">
        <v>2750</v>
      </c>
      <c r="CJ190" s="37">
        <v>45251</v>
      </c>
      <c r="CK190">
        <v>0</v>
      </c>
      <c r="CL190" t="s">
        <v>2751</v>
      </c>
      <c r="CM190">
        <v>6</v>
      </c>
      <c r="CN190">
        <v>6</v>
      </c>
      <c r="CO190">
        <v>1520</v>
      </c>
      <c r="CP190">
        <v>974286</v>
      </c>
      <c r="CQ190" t="s">
        <v>2814</v>
      </c>
      <c r="CR190" t="s">
        <v>2752</v>
      </c>
      <c r="CS190" t="s">
        <v>2789</v>
      </c>
      <c r="CT190" t="s">
        <v>2915</v>
      </c>
      <c r="CU190">
        <v>6</v>
      </c>
      <c r="CV190">
        <v>4.5</v>
      </c>
      <c r="CW190">
        <v>1520</v>
      </c>
      <c r="CX190" t="e">
        <v>#N/A</v>
      </c>
      <c r="CY190" t="e">
        <v>#N/A</v>
      </c>
      <c r="CZ190" t="e">
        <v>#N/A</v>
      </c>
      <c r="DA190" t="e">
        <v>#N/A</v>
      </c>
    </row>
    <row r="191" spans="1:105" x14ac:dyDescent="0.25">
      <c r="A191" s="2">
        <v>45345</v>
      </c>
      <c r="B191" s="3" t="s">
        <v>581</v>
      </c>
      <c r="C191" s="3" t="s">
        <v>582</v>
      </c>
      <c r="D191" s="3" t="s">
        <v>2648</v>
      </c>
      <c r="E191" s="4">
        <v>2240033120800</v>
      </c>
      <c r="F191" s="3" t="s">
        <v>529</v>
      </c>
      <c r="G191" s="3">
        <v>22400331</v>
      </c>
      <c r="H191" s="3">
        <v>304</v>
      </c>
      <c r="I191" s="3">
        <v>1.5</v>
      </c>
      <c r="J191" s="5">
        <v>1524</v>
      </c>
      <c r="K191" s="3" t="s">
        <v>21</v>
      </c>
      <c r="L191" s="3" t="s">
        <v>29</v>
      </c>
      <c r="M191" s="3" t="s">
        <v>35</v>
      </c>
      <c r="N191" s="15"/>
      <c r="O191" s="3">
        <v>1.43</v>
      </c>
      <c r="P191" s="3">
        <v>12.51</v>
      </c>
      <c r="Q191" s="3">
        <v>309</v>
      </c>
      <c r="R191" s="3">
        <v>333</v>
      </c>
      <c r="S191" s="3">
        <v>607</v>
      </c>
      <c r="T191" s="3">
        <v>49.82</v>
      </c>
      <c r="U191" s="3">
        <v>81</v>
      </c>
      <c r="V191" s="3">
        <v>82</v>
      </c>
      <c r="W191" s="23">
        <v>45331.109027777777</v>
      </c>
      <c r="X191" s="24">
        <v>304</v>
      </c>
      <c r="Y191" s="25">
        <v>0.13333333333333333</v>
      </c>
      <c r="Z191" s="26">
        <v>10.1</v>
      </c>
      <c r="AA191" s="26">
        <v>1238</v>
      </c>
      <c r="AB191" s="26">
        <v>1147</v>
      </c>
      <c r="AC191" s="26">
        <v>29</v>
      </c>
      <c r="AD191" s="26">
        <v>5</v>
      </c>
      <c r="AE191" s="26" t="s">
        <v>2646</v>
      </c>
      <c r="AF191" s="26">
        <v>1075</v>
      </c>
      <c r="AG191" s="26">
        <v>3</v>
      </c>
      <c r="AH191" s="26">
        <v>1564</v>
      </c>
      <c r="AI191" s="26">
        <v>976</v>
      </c>
      <c r="AJ191" s="26">
        <v>713</v>
      </c>
      <c r="AK191" s="26">
        <v>12.78</v>
      </c>
      <c r="AL191" s="26">
        <v>677</v>
      </c>
      <c r="AM191" s="26">
        <v>0</v>
      </c>
      <c r="AN191" s="26">
        <v>0</v>
      </c>
      <c r="AO191">
        <v>5.8000000000000003E-2</v>
      </c>
      <c r="AP191">
        <v>1.08</v>
      </c>
      <c r="AQ191">
        <v>5.0000000000000001E-3</v>
      </c>
      <c r="AR191">
        <v>4.2000000000000003E-2</v>
      </c>
      <c r="AS191">
        <v>0.27</v>
      </c>
      <c r="AT191">
        <v>8.0399999999999991</v>
      </c>
      <c r="AU191">
        <v>18.149999999999999</v>
      </c>
      <c r="AV191">
        <v>0.56000000000000005</v>
      </c>
      <c r="AW191">
        <v>0.25</v>
      </c>
      <c r="AX191">
        <v>3.0000000000000001E-3</v>
      </c>
      <c r="AY191">
        <v>0.19</v>
      </c>
      <c r="AZ191">
        <v>0</v>
      </c>
      <c r="BA191">
        <v>440</v>
      </c>
      <c r="BB191">
        <v>53</v>
      </c>
      <c r="BC191">
        <v>156</v>
      </c>
      <c r="BD191">
        <v>5.0000000000000001E-3</v>
      </c>
      <c r="BE191">
        <v>15</v>
      </c>
      <c r="BF191">
        <v>7.3999999999999996E-2</v>
      </c>
      <c r="BG191">
        <v>10</v>
      </c>
      <c r="BH191">
        <v>1.0999999999999999E-2</v>
      </c>
      <c r="BI191">
        <v>2.5999999999999999E-2</v>
      </c>
      <c r="BJ191">
        <v>3.0000000000000001E-3</v>
      </c>
      <c r="BK191">
        <v>2E-3</v>
      </c>
      <c r="BL191" t="s">
        <v>2715</v>
      </c>
      <c r="BM191">
        <v>0</v>
      </c>
      <c r="BN191">
        <v>1.8207840461025173</v>
      </c>
      <c r="BO191">
        <v>4.9000000000000004</v>
      </c>
      <c r="BP191">
        <v>0</v>
      </c>
      <c r="BQ191">
        <v>10.835599999999999</v>
      </c>
      <c r="BR191">
        <v>19.012499999999999</v>
      </c>
      <c r="BS191">
        <v>1.7546328768134667</v>
      </c>
      <c r="BT191">
        <v>0.56991978961209733</v>
      </c>
      <c r="BU191">
        <v>0</v>
      </c>
      <c r="BV191" t="s">
        <v>2717</v>
      </c>
      <c r="BW191">
        <v>0</v>
      </c>
      <c r="BX191">
        <v>2.1999999999999999E-2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 t="s">
        <v>2750</v>
      </c>
      <c r="CJ191" s="37">
        <v>45336</v>
      </c>
      <c r="CK191">
        <v>0</v>
      </c>
      <c r="CL191" t="s">
        <v>2751</v>
      </c>
      <c r="CM191">
        <v>3</v>
      </c>
      <c r="CN191">
        <v>2.6</v>
      </c>
      <c r="CO191">
        <v>1550</v>
      </c>
      <c r="CP191">
        <v>1004566</v>
      </c>
      <c r="CQ191" t="s">
        <v>530</v>
      </c>
      <c r="CR191" t="s">
        <v>2752</v>
      </c>
      <c r="CS191" t="s">
        <v>2751</v>
      </c>
      <c r="CT191" t="s">
        <v>2915</v>
      </c>
      <c r="CU191">
        <v>2.6</v>
      </c>
      <c r="CV191">
        <v>1.413</v>
      </c>
      <c r="CW191">
        <v>1550</v>
      </c>
      <c r="CX191" t="e">
        <v>#N/A</v>
      </c>
      <c r="CY191" t="e">
        <v>#N/A</v>
      </c>
      <c r="CZ191" t="e">
        <v>#N/A</v>
      </c>
      <c r="DA191" t="e">
        <v>#N/A</v>
      </c>
    </row>
    <row r="192" spans="1:105" x14ac:dyDescent="0.25">
      <c r="A192" s="2">
        <v>45346</v>
      </c>
      <c r="B192" s="3" t="s">
        <v>583</v>
      </c>
      <c r="C192" s="3" t="s">
        <v>584</v>
      </c>
      <c r="D192" s="3" t="s">
        <v>2648</v>
      </c>
      <c r="E192" s="4">
        <v>2240025920300</v>
      </c>
      <c r="F192" s="3" t="s">
        <v>585</v>
      </c>
      <c r="G192" s="3">
        <v>22400259</v>
      </c>
      <c r="H192" s="3">
        <v>304</v>
      </c>
      <c r="I192" s="3">
        <v>1.1299999999999999</v>
      </c>
      <c r="J192" s="5">
        <v>1240</v>
      </c>
      <c r="K192" s="3" t="s">
        <v>21</v>
      </c>
      <c r="L192" s="3" t="s">
        <v>47</v>
      </c>
      <c r="M192" s="3" t="s">
        <v>35</v>
      </c>
      <c r="N192" s="15"/>
      <c r="O192" s="3">
        <v>1.1499999999999999</v>
      </c>
      <c r="P192" s="3">
        <v>12.5</v>
      </c>
      <c r="Q192" s="3">
        <v>308</v>
      </c>
      <c r="R192" s="3">
        <v>332</v>
      </c>
      <c r="S192" s="3">
        <v>615</v>
      </c>
      <c r="T192" s="3">
        <v>49.26</v>
      </c>
      <c r="U192" s="3">
        <v>85</v>
      </c>
      <c r="V192" s="3">
        <v>86</v>
      </c>
      <c r="W192" s="23">
        <v>45319.197222222225</v>
      </c>
      <c r="X192" s="24">
        <v>304</v>
      </c>
      <c r="Y192" s="25">
        <v>0.15208333333333332</v>
      </c>
      <c r="Z192" s="26">
        <v>11.1</v>
      </c>
      <c r="AA192" s="26">
        <v>1243</v>
      </c>
      <c r="AB192" s="26">
        <v>1144</v>
      </c>
      <c r="AC192" s="26">
        <v>29</v>
      </c>
      <c r="AD192" s="26">
        <v>5</v>
      </c>
      <c r="AE192" s="26" t="s">
        <v>2646</v>
      </c>
      <c r="AF192" s="26">
        <v>1116</v>
      </c>
      <c r="AG192" s="26">
        <v>3.87</v>
      </c>
      <c r="AH192" s="26">
        <v>1260</v>
      </c>
      <c r="AI192" s="26">
        <v>983</v>
      </c>
      <c r="AJ192" s="26">
        <v>596</v>
      </c>
      <c r="AK192" s="26">
        <v>7.51</v>
      </c>
      <c r="AL192" s="26">
        <v>571</v>
      </c>
      <c r="AM192" s="26">
        <v>0</v>
      </c>
      <c r="AN192" s="26">
        <v>0</v>
      </c>
      <c r="AO192">
        <v>5.5E-2</v>
      </c>
      <c r="AP192">
        <v>0.98</v>
      </c>
      <c r="AQ192">
        <v>4.7999999999999996E-3</v>
      </c>
      <c r="AR192">
        <v>4.2000000000000003E-2</v>
      </c>
      <c r="AS192">
        <v>0.22</v>
      </c>
      <c r="AT192">
        <v>8.0399999999999991</v>
      </c>
      <c r="AU192">
        <v>18.05</v>
      </c>
      <c r="AV192">
        <v>0.41</v>
      </c>
      <c r="AW192">
        <v>0.28999999999999998</v>
      </c>
      <c r="AX192">
        <v>3.0000000000000001E-3</v>
      </c>
      <c r="AY192">
        <v>0.2</v>
      </c>
      <c r="AZ192">
        <v>7</v>
      </c>
      <c r="BA192">
        <v>466</v>
      </c>
      <c r="BB192">
        <v>55</v>
      </c>
      <c r="BC192">
        <v>167</v>
      </c>
      <c r="BD192">
        <v>6.0000000000000001E-3</v>
      </c>
      <c r="BE192">
        <v>6</v>
      </c>
      <c r="BF192">
        <v>7.1999999999999995E-2</v>
      </c>
      <c r="BG192">
        <v>6</v>
      </c>
      <c r="BH192">
        <v>8.0000000000000002E-3</v>
      </c>
      <c r="BI192">
        <v>2.5000000000000001E-2</v>
      </c>
      <c r="BJ192">
        <v>4.0000000000000001E-3</v>
      </c>
      <c r="BK192">
        <v>2E-3</v>
      </c>
      <c r="BL192" t="s">
        <v>2715</v>
      </c>
      <c r="BM192">
        <v>0</v>
      </c>
      <c r="BN192">
        <v>1.8266947400805671</v>
      </c>
      <c r="BO192">
        <v>4.4000000000000004</v>
      </c>
      <c r="BP192">
        <v>0</v>
      </c>
      <c r="BQ192">
        <v>10.62552</v>
      </c>
      <c r="BR192">
        <v>18.886299999999999</v>
      </c>
      <c r="BS192">
        <v>1.7774471272935346</v>
      </c>
      <c r="BT192">
        <v>0.56260463934174509</v>
      </c>
      <c r="BU192">
        <v>0</v>
      </c>
      <c r="BV192" t="s">
        <v>2717</v>
      </c>
      <c r="BW192">
        <v>0</v>
      </c>
      <c r="BX192">
        <v>1.7000000000000001E-2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 t="s">
        <v>2776</v>
      </c>
      <c r="CJ192" s="37">
        <v>45327</v>
      </c>
      <c r="CK192">
        <v>0</v>
      </c>
      <c r="CL192" t="s">
        <v>2751</v>
      </c>
      <c r="CM192">
        <v>3.8</v>
      </c>
      <c r="CN192">
        <v>2.2999999999999998</v>
      </c>
      <c r="CO192">
        <v>1240</v>
      </c>
      <c r="CP192">
        <v>1000881</v>
      </c>
      <c r="CQ192" t="s">
        <v>585</v>
      </c>
      <c r="CR192" t="s">
        <v>2752</v>
      </c>
      <c r="CS192" t="s">
        <v>2777</v>
      </c>
      <c r="CT192" t="s">
        <v>2915</v>
      </c>
      <c r="CU192">
        <v>2.2999999999999998</v>
      </c>
      <c r="CV192">
        <v>1.1259999999999999</v>
      </c>
      <c r="CW192">
        <v>1240</v>
      </c>
      <c r="CX192" t="e">
        <v>#N/A</v>
      </c>
      <c r="CY192" t="e">
        <v>#N/A</v>
      </c>
      <c r="CZ192" t="e">
        <v>#N/A</v>
      </c>
      <c r="DA192" t="e">
        <v>#N/A</v>
      </c>
    </row>
    <row r="193" spans="1:105" x14ac:dyDescent="0.25">
      <c r="A193" s="2">
        <v>45346</v>
      </c>
      <c r="B193" s="3" t="s">
        <v>586</v>
      </c>
      <c r="C193" s="3" t="s">
        <v>587</v>
      </c>
      <c r="D193" s="3" t="s">
        <v>2648</v>
      </c>
      <c r="E193" s="4">
        <v>1240022320700</v>
      </c>
      <c r="F193" s="3" t="s">
        <v>588</v>
      </c>
      <c r="G193" s="3">
        <v>12400223</v>
      </c>
      <c r="H193" s="3">
        <v>304</v>
      </c>
      <c r="I193" s="3">
        <v>1.42</v>
      </c>
      <c r="J193" s="5">
        <v>1235</v>
      </c>
      <c r="K193" s="3" t="s">
        <v>21</v>
      </c>
      <c r="L193" s="3" t="s">
        <v>47</v>
      </c>
      <c r="M193" s="3" t="s">
        <v>41</v>
      </c>
      <c r="N193" s="15"/>
      <c r="O193" s="3">
        <v>1.43</v>
      </c>
      <c r="P193" s="3">
        <v>12.67</v>
      </c>
      <c r="Q193" s="3">
        <v>310</v>
      </c>
      <c r="R193" s="3">
        <v>341</v>
      </c>
      <c r="S193" s="3">
        <v>633</v>
      </c>
      <c r="T193" s="3">
        <v>54.92</v>
      </c>
      <c r="U193" s="3">
        <v>82</v>
      </c>
      <c r="V193" s="3">
        <v>82</v>
      </c>
      <c r="W193" s="23">
        <v>45326.446527777778</v>
      </c>
      <c r="X193" s="24">
        <v>304</v>
      </c>
      <c r="Y193" s="25">
        <v>0.13333333333333333</v>
      </c>
      <c r="Z193" s="26">
        <v>12.65</v>
      </c>
      <c r="AA193" s="26">
        <v>1242</v>
      </c>
      <c r="AB193" s="26">
        <v>1133</v>
      </c>
      <c r="AC193" s="26">
        <v>30</v>
      </c>
      <c r="AD193" s="26">
        <v>5</v>
      </c>
      <c r="AE193" s="26" t="s">
        <v>2646</v>
      </c>
      <c r="AF193" s="26">
        <v>1116</v>
      </c>
      <c r="AG193" s="26">
        <v>4.3</v>
      </c>
      <c r="AH193" s="26">
        <v>1256</v>
      </c>
      <c r="AI193" s="26">
        <v>960</v>
      </c>
      <c r="AJ193" s="26">
        <v>583</v>
      </c>
      <c r="AK193" s="26">
        <v>34.21</v>
      </c>
      <c r="AL193" s="26">
        <v>571</v>
      </c>
      <c r="AM193" s="26">
        <v>0</v>
      </c>
      <c r="AN193" s="26">
        <v>0</v>
      </c>
      <c r="AO193">
        <v>6.4000000000000001E-2</v>
      </c>
      <c r="AP193">
        <v>1</v>
      </c>
      <c r="AQ193">
        <v>4.7999999999999996E-3</v>
      </c>
      <c r="AR193">
        <v>0.04</v>
      </c>
      <c r="AS193">
        <v>0.42</v>
      </c>
      <c r="AT193">
        <v>8.0299999999999994</v>
      </c>
      <c r="AU193">
        <v>18.079999999999998</v>
      </c>
      <c r="AV193">
        <v>0.51</v>
      </c>
      <c r="AW193">
        <v>0.17</v>
      </c>
      <c r="AX193">
        <v>4.0000000000000001E-3</v>
      </c>
      <c r="AY193">
        <v>0.21</v>
      </c>
      <c r="AZ193">
        <v>6.9</v>
      </c>
      <c r="BA193">
        <v>485</v>
      </c>
      <c r="BB193">
        <v>53</v>
      </c>
      <c r="BC193">
        <v>123</v>
      </c>
      <c r="BD193">
        <v>5.4000000000000003E-3</v>
      </c>
      <c r="BE193">
        <v>20</v>
      </c>
      <c r="BF193">
        <v>8.3000000000000004E-2</v>
      </c>
      <c r="BG193">
        <v>8</v>
      </c>
      <c r="BH193">
        <v>8.0000000000000002E-3</v>
      </c>
      <c r="BI193">
        <v>1.7999999999999999E-2</v>
      </c>
      <c r="BJ193">
        <v>6.0000000000000001E-3</v>
      </c>
      <c r="BK193">
        <v>2E-3</v>
      </c>
      <c r="BL193" t="s">
        <v>2724</v>
      </c>
      <c r="BM193">
        <v>0</v>
      </c>
      <c r="BN193">
        <v>1.8308676210451242</v>
      </c>
      <c r="BO193">
        <v>4.9000000000000004</v>
      </c>
      <c r="BP193">
        <v>0</v>
      </c>
      <c r="BQ193">
        <v>10.9467</v>
      </c>
      <c r="BR193">
        <v>19.050899999999995</v>
      </c>
      <c r="BS193">
        <v>1.7403327030063851</v>
      </c>
      <c r="BT193">
        <v>0.57460277467206289</v>
      </c>
      <c r="BU193">
        <v>0</v>
      </c>
      <c r="BV193" t="s">
        <v>2725</v>
      </c>
      <c r="BW193">
        <v>0</v>
      </c>
      <c r="BX193">
        <v>0.01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 t="s">
        <v>2776</v>
      </c>
      <c r="CJ193" s="37">
        <v>45333</v>
      </c>
      <c r="CK193">
        <v>0</v>
      </c>
      <c r="CL193" t="s">
        <v>2751</v>
      </c>
      <c r="CM193">
        <v>4.2</v>
      </c>
      <c r="CN193">
        <v>2.7</v>
      </c>
      <c r="CO193">
        <v>1235</v>
      </c>
      <c r="CP193">
        <v>1002824</v>
      </c>
      <c r="CQ193" t="s">
        <v>588</v>
      </c>
      <c r="CR193" t="s">
        <v>2807</v>
      </c>
      <c r="CS193" t="s">
        <v>2777</v>
      </c>
      <c r="CT193" t="s">
        <v>2915</v>
      </c>
      <c r="CU193">
        <v>2.7</v>
      </c>
      <c r="CV193">
        <v>1.419</v>
      </c>
      <c r="CW193">
        <v>1235</v>
      </c>
      <c r="CX193" t="e">
        <v>#N/A</v>
      </c>
      <c r="CY193" t="e">
        <v>#N/A</v>
      </c>
      <c r="CZ193" t="e">
        <v>#N/A</v>
      </c>
      <c r="DA193" t="e">
        <v>#N/A</v>
      </c>
    </row>
    <row r="194" spans="1:105" x14ac:dyDescent="0.25">
      <c r="A194" s="2">
        <v>45346</v>
      </c>
      <c r="B194" s="3" t="s">
        <v>589</v>
      </c>
      <c r="C194" s="3" t="s">
        <v>590</v>
      </c>
      <c r="D194" s="3" t="s">
        <v>2648</v>
      </c>
      <c r="E194" s="4">
        <v>2240032110300</v>
      </c>
      <c r="F194" s="3" t="s">
        <v>591</v>
      </c>
      <c r="G194" s="3">
        <v>22400321</v>
      </c>
      <c r="H194" s="3" t="s">
        <v>395</v>
      </c>
      <c r="I194" s="3">
        <v>3</v>
      </c>
      <c r="J194" s="5">
        <v>1265</v>
      </c>
      <c r="K194" s="3" t="s">
        <v>21</v>
      </c>
      <c r="L194" s="3" t="s">
        <v>263</v>
      </c>
      <c r="M194" s="3" t="s">
        <v>35</v>
      </c>
      <c r="N194" s="15"/>
      <c r="O194" s="3">
        <v>2.99</v>
      </c>
      <c r="P194" s="3">
        <v>12.44</v>
      </c>
      <c r="Q194" s="3">
        <v>316</v>
      </c>
      <c r="R194" s="3">
        <v>351</v>
      </c>
      <c r="S194" s="3">
        <v>609</v>
      </c>
      <c r="T194" s="3">
        <v>50.94</v>
      </c>
      <c r="U194" s="3">
        <v>84</v>
      </c>
      <c r="V194" s="3">
        <v>85</v>
      </c>
      <c r="W194" s="23">
        <v>45329.07708333333</v>
      </c>
      <c r="X194" s="24" t="s">
        <v>2666</v>
      </c>
      <c r="Y194" s="25">
        <v>0.13402777777777777</v>
      </c>
      <c r="Z194" s="26">
        <v>11.1</v>
      </c>
      <c r="AA194" s="26">
        <v>1240</v>
      </c>
      <c r="AB194" s="26">
        <v>1139</v>
      </c>
      <c r="AC194" s="26">
        <v>32</v>
      </c>
      <c r="AD194" s="26">
        <v>5</v>
      </c>
      <c r="AE194" s="26" t="s">
        <v>2646</v>
      </c>
      <c r="AF194" s="26">
        <v>1118</v>
      </c>
      <c r="AG194" s="26">
        <v>5.3</v>
      </c>
      <c r="AH194" s="26">
        <v>1293</v>
      </c>
      <c r="AI194" s="26">
        <v>949</v>
      </c>
      <c r="AJ194" s="26">
        <v>759</v>
      </c>
      <c r="AK194" s="26">
        <v>29.52</v>
      </c>
      <c r="AL194" s="26">
        <v>411</v>
      </c>
      <c r="AM194" s="26">
        <v>0</v>
      </c>
      <c r="AN194" s="26">
        <v>0</v>
      </c>
      <c r="AO194">
        <v>2.1999999999999999E-2</v>
      </c>
      <c r="AP194">
        <v>1.4</v>
      </c>
      <c r="AQ194">
        <v>3.0000000000000001E-3</v>
      </c>
      <c r="AR194">
        <v>3.9E-2</v>
      </c>
      <c r="AS194">
        <v>0.27</v>
      </c>
      <c r="AT194">
        <v>8.0500000000000007</v>
      </c>
      <c r="AU194">
        <v>18.100000000000001</v>
      </c>
      <c r="AV194">
        <v>0.4</v>
      </c>
      <c r="AW194">
        <v>0.18</v>
      </c>
      <c r="AX194">
        <v>3.0000000000000001E-3</v>
      </c>
      <c r="AY194">
        <v>0.19</v>
      </c>
      <c r="AZ194">
        <v>0</v>
      </c>
      <c r="BA194">
        <v>608</v>
      </c>
      <c r="BB194">
        <v>49</v>
      </c>
      <c r="BC194">
        <v>120</v>
      </c>
      <c r="BD194">
        <v>5.0000000000000001E-3</v>
      </c>
      <c r="BE194">
        <v>20</v>
      </c>
      <c r="BF194">
        <v>7.0000000000000007E-2</v>
      </c>
      <c r="BG194">
        <v>10</v>
      </c>
      <c r="BH194">
        <v>3.0000000000000001E-3</v>
      </c>
      <c r="BI194">
        <v>0.02</v>
      </c>
      <c r="BJ194">
        <v>6.0000000000000001E-3</v>
      </c>
      <c r="BK194">
        <v>1E-3</v>
      </c>
      <c r="BL194" t="s">
        <v>2715</v>
      </c>
      <c r="BM194">
        <v>0</v>
      </c>
      <c r="BN194">
        <v>1.8924974224760089</v>
      </c>
      <c r="BO194">
        <v>5.2</v>
      </c>
      <c r="BP194">
        <v>0</v>
      </c>
      <c r="BQ194">
        <v>10.23136</v>
      </c>
      <c r="BR194">
        <v>18.844600000000003</v>
      </c>
      <c r="BS194">
        <v>1.8418470271791827</v>
      </c>
      <c r="BT194">
        <v>0.54293325408870441</v>
      </c>
      <c r="BU194">
        <v>0</v>
      </c>
      <c r="BV194">
        <v>0</v>
      </c>
      <c r="BW194">
        <v>0</v>
      </c>
      <c r="BX194">
        <v>2.4E-2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 t="s">
        <v>2750</v>
      </c>
      <c r="CJ194" s="37">
        <v>45336</v>
      </c>
      <c r="CK194">
        <v>0</v>
      </c>
      <c r="CL194" t="s">
        <v>2751</v>
      </c>
      <c r="CM194">
        <v>5.2</v>
      </c>
      <c r="CN194">
        <v>4.6500000000000004</v>
      </c>
      <c r="CO194">
        <v>1265</v>
      </c>
      <c r="CP194">
        <v>1003687</v>
      </c>
      <c r="CQ194" t="s">
        <v>591</v>
      </c>
      <c r="CR194" t="s">
        <v>2752</v>
      </c>
      <c r="CS194" t="s">
        <v>2751</v>
      </c>
      <c r="CT194" t="s">
        <v>2915</v>
      </c>
      <c r="CU194">
        <v>4.6500000000000004</v>
      </c>
      <c r="CV194">
        <v>3</v>
      </c>
      <c r="CW194">
        <v>1265</v>
      </c>
      <c r="CX194" t="e">
        <v>#N/A</v>
      </c>
      <c r="CY194" t="e">
        <v>#N/A</v>
      </c>
      <c r="CZ194" t="e">
        <v>#N/A</v>
      </c>
      <c r="DA194" t="e">
        <v>#N/A</v>
      </c>
    </row>
    <row r="195" spans="1:105" x14ac:dyDescent="0.25">
      <c r="A195" s="2">
        <v>45346</v>
      </c>
      <c r="B195" s="3" t="s">
        <v>592</v>
      </c>
      <c r="C195" s="3" t="s">
        <v>593</v>
      </c>
      <c r="D195" s="3" t="s">
        <v>2648</v>
      </c>
      <c r="E195" s="4">
        <v>1240027820100</v>
      </c>
      <c r="F195" s="3" t="s">
        <v>594</v>
      </c>
      <c r="G195" s="3">
        <v>12400278</v>
      </c>
      <c r="H195" s="3">
        <v>304</v>
      </c>
      <c r="I195" s="3">
        <v>1.87</v>
      </c>
      <c r="J195" s="5">
        <v>1240</v>
      </c>
      <c r="K195" s="3" t="s">
        <v>21</v>
      </c>
      <c r="L195" s="3" t="s">
        <v>47</v>
      </c>
      <c r="M195" s="3" t="s">
        <v>41</v>
      </c>
      <c r="N195" s="15"/>
      <c r="O195" s="3">
        <v>1.95</v>
      </c>
      <c r="P195" s="3">
        <v>12.68</v>
      </c>
      <c r="Q195" s="3">
        <v>300</v>
      </c>
      <c r="R195" s="3">
        <v>327</v>
      </c>
      <c r="S195" s="3">
        <v>615</v>
      </c>
      <c r="T195" s="3">
        <v>50.96</v>
      </c>
      <c r="U195" s="3">
        <v>82</v>
      </c>
      <c r="V195" s="3">
        <v>83</v>
      </c>
      <c r="W195" s="23">
        <v>45318.305555555555</v>
      </c>
      <c r="X195" s="24">
        <v>304</v>
      </c>
      <c r="Y195" s="25">
        <v>0.13333333333333333</v>
      </c>
      <c r="Z195" s="26">
        <v>11.1</v>
      </c>
      <c r="AA195" s="26">
        <v>1239</v>
      </c>
      <c r="AB195" s="26">
        <v>1145</v>
      </c>
      <c r="AC195" s="26">
        <v>29</v>
      </c>
      <c r="AD195" s="26">
        <v>5</v>
      </c>
      <c r="AE195" s="26" t="s">
        <v>2646</v>
      </c>
      <c r="AF195" s="26">
        <v>1136</v>
      </c>
      <c r="AG195" s="26">
        <v>4.62</v>
      </c>
      <c r="AH195" s="26">
        <v>1262</v>
      </c>
      <c r="AI195" s="26">
        <v>979</v>
      </c>
      <c r="AJ195" s="26">
        <v>587</v>
      </c>
      <c r="AK195" s="26">
        <v>25.5</v>
      </c>
      <c r="AL195" s="26">
        <v>482</v>
      </c>
      <c r="AM195" s="26">
        <v>0</v>
      </c>
      <c r="AN195" s="26">
        <v>0</v>
      </c>
      <c r="AO195">
        <v>0.06</v>
      </c>
      <c r="AP195">
        <v>1.05</v>
      </c>
      <c r="AQ195">
        <v>4.0000000000000001E-3</v>
      </c>
      <c r="AR195">
        <v>3.7999999999999999E-2</v>
      </c>
      <c r="AS195">
        <v>0.28999999999999998</v>
      </c>
      <c r="AT195">
        <v>8.02</v>
      </c>
      <c r="AU195">
        <v>18.25</v>
      </c>
      <c r="AV195">
        <v>0.49</v>
      </c>
      <c r="AW195">
        <v>0.17</v>
      </c>
      <c r="AX195">
        <v>2E-3</v>
      </c>
      <c r="AY195">
        <v>0.21</v>
      </c>
      <c r="AZ195">
        <v>0</v>
      </c>
      <c r="BA195">
        <v>445</v>
      </c>
      <c r="BB195">
        <v>53</v>
      </c>
      <c r="BC195">
        <v>152</v>
      </c>
      <c r="BD195">
        <v>4.0000000000000001E-3</v>
      </c>
      <c r="BE195">
        <v>17</v>
      </c>
      <c r="BF195">
        <v>8.1000000000000003E-2</v>
      </c>
      <c r="BG195">
        <v>4</v>
      </c>
      <c r="BH195">
        <v>4.0000000000000001E-3</v>
      </c>
      <c r="BI195">
        <v>1.7999999999999999E-2</v>
      </c>
      <c r="BJ195">
        <v>5.0000000000000001E-3</v>
      </c>
      <c r="BK195">
        <v>1E-3</v>
      </c>
      <c r="BL195" t="s">
        <v>2715</v>
      </c>
      <c r="BM195">
        <v>0</v>
      </c>
      <c r="BN195">
        <v>1.8315000925719336</v>
      </c>
      <c r="BO195">
        <v>4.9000000000000004</v>
      </c>
      <c r="BP195">
        <v>0</v>
      </c>
      <c r="BQ195">
        <v>10.7874</v>
      </c>
      <c r="BR195">
        <v>19.007899999999999</v>
      </c>
      <c r="BS195">
        <v>1.7620464616126221</v>
      </c>
      <c r="BT195">
        <v>0.56752192509430288</v>
      </c>
      <c r="BU195">
        <v>0</v>
      </c>
      <c r="BV195" t="s">
        <v>2717</v>
      </c>
      <c r="BW195">
        <v>0</v>
      </c>
      <c r="BX195">
        <v>1.4999999999999999E-2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 t="s">
        <v>2776</v>
      </c>
      <c r="CJ195" s="37">
        <v>45327</v>
      </c>
      <c r="CK195">
        <v>0</v>
      </c>
      <c r="CL195" t="s">
        <v>2751</v>
      </c>
      <c r="CM195">
        <v>4.55</v>
      </c>
      <c r="CN195">
        <v>3.5</v>
      </c>
      <c r="CO195">
        <v>1240</v>
      </c>
      <c r="CP195">
        <v>999618</v>
      </c>
      <c r="CQ195" t="s">
        <v>594</v>
      </c>
      <c r="CR195" t="s">
        <v>2752</v>
      </c>
      <c r="CS195" t="s">
        <v>2777</v>
      </c>
      <c r="CT195" t="s">
        <v>2915</v>
      </c>
      <c r="CU195">
        <v>3.5</v>
      </c>
      <c r="CV195">
        <v>1.873</v>
      </c>
      <c r="CW195">
        <v>1240</v>
      </c>
      <c r="CX195" t="e">
        <v>#N/A</v>
      </c>
      <c r="CY195" t="e">
        <v>#N/A</v>
      </c>
      <c r="CZ195" t="e">
        <v>#N/A</v>
      </c>
      <c r="DA195" t="e">
        <v>#N/A</v>
      </c>
    </row>
    <row r="196" spans="1:105" x14ac:dyDescent="0.25">
      <c r="A196" s="2">
        <v>45346</v>
      </c>
      <c r="B196" s="3" t="s">
        <v>595</v>
      </c>
      <c r="C196" s="3" t="s">
        <v>596</v>
      </c>
      <c r="D196" s="3" t="s">
        <v>2647</v>
      </c>
      <c r="E196" s="4" t="s">
        <v>597</v>
      </c>
      <c r="F196" s="3" t="s">
        <v>598</v>
      </c>
      <c r="G196" s="3" t="s">
        <v>599</v>
      </c>
      <c r="H196" s="3">
        <v>304</v>
      </c>
      <c r="I196" s="3">
        <v>1</v>
      </c>
      <c r="J196" s="5">
        <v>1250</v>
      </c>
      <c r="K196" s="3" t="s">
        <v>21</v>
      </c>
      <c r="L196" s="3" t="s">
        <v>25</v>
      </c>
      <c r="M196" s="3" t="s">
        <v>35</v>
      </c>
      <c r="N196" s="15"/>
      <c r="O196" s="3">
        <v>1.02</v>
      </c>
      <c r="P196" s="3">
        <v>12.68</v>
      </c>
      <c r="Q196" s="3">
        <v>288</v>
      </c>
      <c r="R196" s="3">
        <v>328</v>
      </c>
      <c r="S196" s="3">
        <v>646</v>
      </c>
      <c r="T196" s="3">
        <v>50.64</v>
      </c>
      <c r="U196" s="3">
        <v>82</v>
      </c>
      <c r="V196" s="3">
        <v>83</v>
      </c>
      <c r="W196" s="23"/>
      <c r="X196" s="24"/>
      <c r="Y196" s="25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t="e">
        <v>#N/A</v>
      </c>
      <c r="AP196" t="e">
        <v>#N/A</v>
      </c>
      <c r="AQ196" t="e">
        <v>#N/A</v>
      </c>
      <c r="AR196" t="e">
        <v>#N/A</v>
      </c>
      <c r="AS196" t="e">
        <v>#N/A</v>
      </c>
      <c r="AT196" t="e">
        <v>#N/A</v>
      </c>
      <c r="AU196" t="e">
        <v>#N/A</v>
      </c>
      <c r="AV196" t="e">
        <v>#N/A</v>
      </c>
      <c r="AW196" t="e">
        <v>#N/A</v>
      </c>
      <c r="AX196" t="e">
        <v>#N/A</v>
      </c>
      <c r="AY196" t="e">
        <v>#N/A</v>
      </c>
      <c r="AZ196" t="e">
        <v>#N/A</v>
      </c>
      <c r="BA196" t="e">
        <v>#N/A</v>
      </c>
      <c r="BB196" t="e">
        <v>#N/A</v>
      </c>
      <c r="BC196" t="e">
        <v>#N/A</v>
      </c>
      <c r="BD196" t="e">
        <v>#N/A</v>
      </c>
      <c r="BE196" t="e">
        <v>#N/A</v>
      </c>
      <c r="BF196" t="e">
        <v>#N/A</v>
      </c>
      <c r="BG196" t="e">
        <v>#N/A</v>
      </c>
      <c r="BH196" t="e">
        <v>#N/A</v>
      </c>
      <c r="BI196" t="e">
        <v>#N/A</v>
      </c>
      <c r="BJ196" t="e">
        <v>#N/A</v>
      </c>
      <c r="BK196" t="e">
        <v>#N/A</v>
      </c>
      <c r="BL196" t="e">
        <v>#N/A</v>
      </c>
      <c r="BM196" t="e">
        <v>#N/A</v>
      </c>
      <c r="BN196" t="e">
        <v>#N/A</v>
      </c>
      <c r="BO196" t="e">
        <v>#N/A</v>
      </c>
      <c r="BP196" t="e">
        <v>#N/A</v>
      </c>
      <c r="BQ196" t="e">
        <v>#N/A</v>
      </c>
      <c r="BR196" t="e">
        <v>#N/A</v>
      </c>
      <c r="BS196" t="e">
        <v>#N/A</v>
      </c>
      <c r="BT196" t="e">
        <v>#N/A</v>
      </c>
      <c r="BU196" t="e">
        <v>#N/A</v>
      </c>
      <c r="BV196" t="e">
        <v>#N/A</v>
      </c>
      <c r="BW196" t="e">
        <v>#N/A</v>
      </c>
      <c r="BX196" t="e">
        <v>#N/A</v>
      </c>
      <c r="BY196" t="e">
        <v>#N/A</v>
      </c>
      <c r="BZ196" t="e">
        <v>#N/A</v>
      </c>
      <c r="CA196" t="e">
        <v>#N/A</v>
      </c>
      <c r="CB196" t="e">
        <v>#N/A</v>
      </c>
      <c r="CC196" t="e">
        <v>#N/A</v>
      </c>
      <c r="CD196" t="e">
        <v>#N/A</v>
      </c>
      <c r="CE196" t="e">
        <v>#N/A</v>
      </c>
      <c r="CF196" t="e">
        <v>#N/A</v>
      </c>
      <c r="CG196" t="e">
        <v>#N/A</v>
      </c>
      <c r="CH196" t="e">
        <v>#N/A</v>
      </c>
      <c r="CJ196"/>
    </row>
    <row r="197" spans="1:105" x14ac:dyDescent="0.25">
      <c r="A197" s="2">
        <v>45346</v>
      </c>
      <c r="B197" s="3" t="s">
        <v>600</v>
      </c>
      <c r="C197" s="3" t="s">
        <v>601</v>
      </c>
      <c r="D197" s="3" t="s">
        <v>2647</v>
      </c>
      <c r="E197" s="4" t="s">
        <v>602</v>
      </c>
      <c r="F197" s="3" t="s">
        <v>603</v>
      </c>
      <c r="G197" s="3" t="s">
        <v>604</v>
      </c>
      <c r="H197" s="3">
        <v>304</v>
      </c>
      <c r="I197" s="3">
        <v>1.18</v>
      </c>
      <c r="J197" s="5">
        <v>1500</v>
      </c>
      <c r="K197" s="3" t="s">
        <v>21</v>
      </c>
      <c r="L197" s="3" t="s">
        <v>308</v>
      </c>
      <c r="M197" s="3" t="s">
        <v>23</v>
      </c>
      <c r="N197" s="15"/>
      <c r="O197" s="3">
        <v>1.2</v>
      </c>
      <c r="P197" s="3">
        <v>12.5</v>
      </c>
      <c r="Q197" s="3">
        <v>298</v>
      </c>
      <c r="R197" s="3">
        <v>327</v>
      </c>
      <c r="S197" s="3">
        <v>636</v>
      </c>
      <c r="T197" s="3">
        <v>53.2</v>
      </c>
      <c r="U197" s="3">
        <v>85</v>
      </c>
      <c r="V197" s="3">
        <v>86</v>
      </c>
      <c r="W197" s="23"/>
      <c r="X197" s="24"/>
      <c r="Y197" s="25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t="e">
        <v>#N/A</v>
      </c>
      <c r="AP197" t="e">
        <v>#N/A</v>
      </c>
      <c r="AQ197" t="e">
        <v>#N/A</v>
      </c>
      <c r="AR197" t="e">
        <v>#N/A</v>
      </c>
      <c r="AS197" t="e">
        <v>#N/A</v>
      </c>
      <c r="AT197" t="e">
        <v>#N/A</v>
      </c>
      <c r="AU197" t="e">
        <v>#N/A</v>
      </c>
      <c r="AV197" t="e">
        <v>#N/A</v>
      </c>
      <c r="AW197" t="e">
        <v>#N/A</v>
      </c>
      <c r="AX197" t="e">
        <v>#N/A</v>
      </c>
      <c r="AY197" t="e">
        <v>#N/A</v>
      </c>
      <c r="AZ197" t="e">
        <v>#N/A</v>
      </c>
      <c r="BA197" t="e">
        <v>#N/A</v>
      </c>
      <c r="BB197" t="e">
        <v>#N/A</v>
      </c>
      <c r="BC197" t="e">
        <v>#N/A</v>
      </c>
      <c r="BD197" t="e">
        <v>#N/A</v>
      </c>
      <c r="BE197" t="e">
        <v>#N/A</v>
      </c>
      <c r="BF197" t="e">
        <v>#N/A</v>
      </c>
      <c r="BG197" t="e">
        <v>#N/A</v>
      </c>
      <c r="BH197" t="e">
        <v>#N/A</v>
      </c>
      <c r="BI197" t="e">
        <v>#N/A</v>
      </c>
      <c r="BJ197" t="e">
        <v>#N/A</v>
      </c>
      <c r="BK197" t="e">
        <v>#N/A</v>
      </c>
      <c r="BL197" t="e">
        <v>#N/A</v>
      </c>
      <c r="BM197" t="e">
        <v>#N/A</v>
      </c>
      <c r="BN197" t="e">
        <v>#N/A</v>
      </c>
      <c r="BO197" t="e">
        <v>#N/A</v>
      </c>
      <c r="BP197" t="e">
        <v>#N/A</v>
      </c>
      <c r="BQ197" t="e">
        <v>#N/A</v>
      </c>
      <c r="BR197" t="e">
        <v>#N/A</v>
      </c>
      <c r="BS197" t="e">
        <v>#N/A</v>
      </c>
      <c r="BT197" t="e">
        <v>#N/A</v>
      </c>
      <c r="BU197" t="e">
        <v>#N/A</v>
      </c>
      <c r="BV197" t="e">
        <v>#N/A</v>
      </c>
      <c r="BW197" t="e">
        <v>#N/A</v>
      </c>
      <c r="BX197" t="e">
        <v>#N/A</v>
      </c>
      <c r="BY197" t="e">
        <v>#N/A</v>
      </c>
      <c r="BZ197" t="e">
        <v>#N/A</v>
      </c>
      <c r="CA197" t="e">
        <v>#N/A</v>
      </c>
      <c r="CB197" t="e">
        <v>#N/A</v>
      </c>
      <c r="CC197" t="e">
        <v>#N/A</v>
      </c>
      <c r="CD197" t="e">
        <v>#N/A</v>
      </c>
      <c r="CE197" t="e">
        <v>#N/A</v>
      </c>
      <c r="CF197" t="e">
        <v>#N/A</v>
      </c>
      <c r="CG197" t="e">
        <v>#N/A</v>
      </c>
      <c r="CH197" t="e">
        <v>#N/A</v>
      </c>
      <c r="CJ197"/>
    </row>
    <row r="198" spans="1:105" x14ac:dyDescent="0.25">
      <c r="A198" s="2">
        <v>45347</v>
      </c>
      <c r="B198" s="3" t="s">
        <v>605</v>
      </c>
      <c r="C198" s="3" t="s">
        <v>606</v>
      </c>
      <c r="D198" s="3" t="s">
        <v>2648</v>
      </c>
      <c r="E198" s="4">
        <v>2240020110500</v>
      </c>
      <c r="F198" s="3" t="s">
        <v>607</v>
      </c>
      <c r="G198" s="3">
        <v>22400201</v>
      </c>
      <c r="H198" s="3">
        <v>304</v>
      </c>
      <c r="I198" s="3">
        <v>1.1299999999999999</v>
      </c>
      <c r="J198" s="5">
        <v>1240</v>
      </c>
      <c r="K198" s="3" t="s">
        <v>21</v>
      </c>
      <c r="L198" s="3" t="s">
        <v>47</v>
      </c>
      <c r="M198" s="3" t="s">
        <v>35</v>
      </c>
      <c r="N198" s="15"/>
      <c r="O198" s="3">
        <v>1.1499999999999999</v>
      </c>
      <c r="P198" s="3">
        <v>12.46</v>
      </c>
      <c r="Q198" s="3">
        <v>302</v>
      </c>
      <c r="R198" s="3">
        <v>335</v>
      </c>
      <c r="S198" s="3">
        <v>627</v>
      </c>
      <c r="T198" s="3">
        <v>54.05</v>
      </c>
      <c r="U198" s="3">
        <v>85</v>
      </c>
      <c r="V198" s="3">
        <v>86</v>
      </c>
      <c r="W198" s="23">
        <v>45318.363194444442</v>
      </c>
      <c r="X198" s="24">
        <v>304</v>
      </c>
      <c r="Y198" s="25">
        <v>0.13402777777777777</v>
      </c>
      <c r="Z198" s="26">
        <v>11.1</v>
      </c>
      <c r="AA198" s="26">
        <v>1241</v>
      </c>
      <c r="AB198" s="26">
        <v>1140</v>
      </c>
      <c r="AC198" s="26">
        <v>29</v>
      </c>
      <c r="AD198" s="26">
        <v>5</v>
      </c>
      <c r="AE198" s="26" t="s">
        <v>2646</v>
      </c>
      <c r="AF198" s="26">
        <v>1122</v>
      </c>
      <c r="AG198" s="26">
        <v>3.87</v>
      </c>
      <c r="AH198" s="26">
        <v>1263</v>
      </c>
      <c r="AI198" s="26">
        <v>992</v>
      </c>
      <c r="AJ198" s="26">
        <v>587</v>
      </c>
      <c r="AK198" s="26">
        <v>13.44</v>
      </c>
      <c r="AL198" s="26">
        <v>572</v>
      </c>
      <c r="AM198" s="26">
        <v>0</v>
      </c>
      <c r="AN198" s="26">
        <v>0</v>
      </c>
      <c r="AO198">
        <v>5.7000000000000002E-2</v>
      </c>
      <c r="AP198">
        <v>1.18</v>
      </c>
      <c r="AQ198">
        <v>4.1000000000000003E-3</v>
      </c>
      <c r="AR198">
        <v>4.1000000000000002E-2</v>
      </c>
      <c r="AS198">
        <v>0.33</v>
      </c>
      <c r="AT198">
        <v>8.0500000000000007</v>
      </c>
      <c r="AU198">
        <v>18.07</v>
      </c>
      <c r="AV198">
        <v>0.44</v>
      </c>
      <c r="AW198">
        <v>0.2</v>
      </c>
      <c r="AX198">
        <v>4.0000000000000001E-3</v>
      </c>
      <c r="AY198">
        <v>0.2</v>
      </c>
      <c r="AZ198">
        <v>0</v>
      </c>
      <c r="BA198">
        <v>485</v>
      </c>
      <c r="BB198">
        <v>53</v>
      </c>
      <c r="BC198">
        <v>150</v>
      </c>
      <c r="BD198">
        <v>4.7000000000000002E-3</v>
      </c>
      <c r="BE198">
        <v>5</v>
      </c>
      <c r="BF198">
        <v>7.4999999999999997E-2</v>
      </c>
      <c r="BG198">
        <v>6</v>
      </c>
      <c r="BH198">
        <v>5.0000000000000001E-3</v>
      </c>
      <c r="BI198">
        <v>2.1999999999999999E-2</v>
      </c>
      <c r="BJ198">
        <v>8.0000000000000002E-3</v>
      </c>
      <c r="BK198">
        <v>1E-3</v>
      </c>
      <c r="BL198" t="s">
        <v>2715</v>
      </c>
      <c r="BM198">
        <v>0</v>
      </c>
      <c r="BN198">
        <v>1.8189802943801441</v>
      </c>
      <c r="BO198">
        <v>5.2</v>
      </c>
      <c r="BP198">
        <v>0</v>
      </c>
      <c r="BQ198">
        <v>10.798500000000001</v>
      </c>
      <c r="BR198">
        <v>18.943000000000005</v>
      </c>
      <c r="BS198">
        <v>1.7542251238597957</v>
      </c>
      <c r="BT198">
        <v>0.5700522620493057</v>
      </c>
      <c r="BU198">
        <v>0</v>
      </c>
      <c r="BV198">
        <v>0</v>
      </c>
      <c r="BW198">
        <v>0</v>
      </c>
      <c r="BX198">
        <v>1.4E-2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 t="s">
        <v>2776</v>
      </c>
      <c r="CJ198" s="37">
        <v>45327</v>
      </c>
      <c r="CK198">
        <v>0</v>
      </c>
      <c r="CL198" t="s">
        <v>2751</v>
      </c>
      <c r="CM198">
        <v>3.8</v>
      </c>
      <c r="CN198">
        <v>2.2999999999999998</v>
      </c>
      <c r="CO198">
        <v>1240</v>
      </c>
      <c r="CP198">
        <v>999365</v>
      </c>
      <c r="CQ198" t="s">
        <v>607</v>
      </c>
      <c r="CR198" t="s">
        <v>2752</v>
      </c>
      <c r="CS198" t="s">
        <v>2777</v>
      </c>
      <c r="CT198" t="s">
        <v>2915</v>
      </c>
      <c r="CU198">
        <v>2.2999999999999998</v>
      </c>
      <c r="CV198">
        <v>1.1259999999999999</v>
      </c>
      <c r="CW198">
        <v>1240</v>
      </c>
      <c r="CX198" t="e">
        <v>#N/A</v>
      </c>
      <c r="CY198" t="e">
        <v>#N/A</v>
      </c>
      <c r="CZ198" t="e">
        <v>#N/A</v>
      </c>
      <c r="DA198" t="e">
        <v>#N/A</v>
      </c>
    </row>
    <row r="199" spans="1:105" x14ac:dyDescent="0.25">
      <c r="A199" s="2">
        <v>45347</v>
      </c>
      <c r="B199" s="3" t="s">
        <v>608</v>
      </c>
      <c r="C199" s="3" t="s">
        <v>609</v>
      </c>
      <c r="D199" s="3" t="s">
        <v>2648</v>
      </c>
      <c r="E199" s="4">
        <v>1240046010600</v>
      </c>
      <c r="F199" s="3" t="s">
        <v>610</v>
      </c>
      <c r="G199" s="3">
        <v>12400460</v>
      </c>
      <c r="H199" s="3">
        <v>304</v>
      </c>
      <c r="I199" s="3">
        <v>1.5</v>
      </c>
      <c r="J199" s="5">
        <v>1240</v>
      </c>
      <c r="K199" s="3" t="s">
        <v>21</v>
      </c>
      <c r="L199" s="3" t="s">
        <v>161</v>
      </c>
      <c r="M199" s="3" t="s">
        <v>23</v>
      </c>
      <c r="N199" s="15"/>
      <c r="O199" s="3">
        <v>1.41</v>
      </c>
      <c r="P199" s="3">
        <v>12.58</v>
      </c>
      <c r="Q199" s="3">
        <v>303</v>
      </c>
      <c r="R199" s="3">
        <v>320</v>
      </c>
      <c r="S199" s="3">
        <v>610</v>
      </c>
      <c r="T199" s="3">
        <v>58.18</v>
      </c>
      <c r="U199" s="3">
        <v>82</v>
      </c>
      <c r="V199" s="3">
        <v>83</v>
      </c>
      <c r="W199" s="23">
        <v>45329.213194444441</v>
      </c>
      <c r="X199" s="24">
        <v>304</v>
      </c>
      <c r="Y199" s="25">
        <v>0.13749999999999998</v>
      </c>
      <c r="Z199" s="26">
        <v>11.1</v>
      </c>
      <c r="AA199" s="26">
        <v>1241</v>
      </c>
      <c r="AB199" s="26">
        <v>1138</v>
      </c>
      <c r="AC199" s="26">
        <v>29</v>
      </c>
      <c r="AD199" s="26">
        <v>5</v>
      </c>
      <c r="AE199" s="26" t="s">
        <v>2646</v>
      </c>
      <c r="AF199" s="26">
        <v>1121</v>
      </c>
      <c r="AG199" s="26">
        <v>3.1</v>
      </c>
      <c r="AH199" s="26">
        <v>1268</v>
      </c>
      <c r="AI199" s="26">
        <v>989</v>
      </c>
      <c r="AJ199" s="26">
        <v>715</v>
      </c>
      <c r="AK199" s="26">
        <v>27.42</v>
      </c>
      <c r="AL199" s="26">
        <v>710</v>
      </c>
      <c r="AM199" s="26">
        <v>0</v>
      </c>
      <c r="AN199" s="26">
        <v>0</v>
      </c>
      <c r="AO199">
        <v>5.8000000000000003E-2</v>
      </c>
      <c r="AP199">
        <v>1.1299999999999999</v>
      </c>
      <c r="AQ199">
        <v>4.0000000000000001E-3</v>
      </c>
      <c r="AR199">
        <v>3.9E-2</v>
      </c>
      <c r="AS199">
        <v>0.23</v>
      </c>
      <c r="AT199">
        <v>8.02</v>
      </c>
      <c r="AU199">
        <v>18.14</v>
      </c>
      <c r="AV199">
        <v>0.37</v>
      </c>
      <c r="AW199">
        <v>0.19</v>
      </c>
      <c r="AX199">
        <v>3.0000000000000001E-3</v>
      </c>
      <c r="AY199">
        <v>0.21</v>
      </c>
      <c r="AZ199">
        <v>7.2</v>
      </c>
      <c r="BA199">
        <v>493</v>
      </c>
      <c r="BB199">
        <v>49</v>
      </c>
      <c r="BC199">
        <v>153</v>
      </c>
      <c r="BD199">
        <v>5.4999999999999997E-3</v>
      </c>
      <c r="BE199">
        <v>12</v>
      </c>
      <c r="BF199">
        <v>7.0000000000000007E-2</v>
      </c>
      <c r="BG199">
        <v>9</v>
      </c>
      <c r="BH199">
        <v>3.0000000000000001E-3</v>
      </c>
      <c r="BI199">
        <v>1.7999999999999999E-2</v>
      </c>
      <c r="BJ199">
        <v>2E-3</v>
      </c>
      <c r="BK199">
        <v>1E-3</v>
      </c>
      <c r="BL199" t="s">
        <v>2715</v>
      </c>
      <c r="BM199">
        <v>0</v>
      </c>
      <c r="BN199">
        <v>1.8057962070684297</v>
      </c>
      <c r="BO199">
        <v>4.8</v>
      </c>
      <c r="BP199">
        <v>0</v>
      </c>
      <c r="BQ199">
        <v>10.71636</v>
      </c>
      <c r="BR199">
        <v>18.8383</v>
      </c>
      <c r="BS199">
        <v>1.7579010036990173</v>
      </c>
      <c r="BT199">
        <v>0.56886024747455977</v>
      </c>
      <c r="BU199">
        <v>0</v>
      </c>
      <c r="BV199">
        <v>0</v>
      </c>
      <c r="BW199">
        <v>0</v>
      </c>
      <c r="BX199">
        <v>2.9000000000000001E-2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 t="s">
        <v>2750</v>
      </c>
      <c r="CJ199" s="37">
        <v>45330</v>
      </c>
      <c r="CK199">
        <v>0</v>
      </c>
      <c r="CL199" t="s">
        <v>2751</v>
      </c>
      <c r="CM199">
        <v>3</v>
      </c>
      <c r="CN199">
        <v>2.6</v>
      </c>
      <c r="CO199">
        <v>1240</v>
      </c>
      <c r="CP199">
        <v>1003691</v>
      </c>
      <c r="CQ199" t="s">
        <v>610</v>
      </c>
      <c r="CR199" t="s">
        <v>2752</v>
      </c>
      <c r="CS199" t="s">
        <v>2751</v>
      </c>
      <c r="CT199" t="s">
        <v>2915</v>
      </c>
      <c r="CU199">
        <v>2.5</v>
      </c>
      <c r="CV199">
        <v>1.419</v>
      </c>
      <c r="CW199">
        <v>1240</v>
      </c>
      <c r="CX199" t="e">
        <v>#N/A</v>
      </c>
      <c r="CY199" t="e">
        <v>#N/A</v>
      </c>
      <c r="CZ199" t="e">
        <v>#N/A</v>
      </c>
      <c r="DA199" t="e">
        <v>#N/A</v>
      </c>
    </row>
    <row r="200" spans="1:105" x14ac:dyDescent="0.25">
      <c r="A200" s="2">
        <v>45347</v>
      </c>
      <c r="B200" s="3" t="s">
        <v>611</v>
      </c>
      <c r="C200" s="3" t="s">
        <v>612</v>
      </c>
      <c r="D200" s="3" t="s">
        <v>2648</v>
      </c>
      <c r="E200" s="4">
        <v>1240003410200</v>
      </c>
      <c r="F200" s="3" t="s">
        <v>613</v>
      </c>
      <c r="G200" s="3">
        <v>12400034</v>
      </c>
      <c r="H200" s="3">
        <v>304</v>
      </c>
      <c r="I200" s="3">
        <v>1.1499999999999999</v>
      </c>
      <c r="J200" s="5">
        <v>1265</v>
      </c>
      <c r="K200" s="3" t="s">
        <v>21</v>
      </c>
      <c r="L200" s="3" t="s">
        <v>57</v>
      </c>
      <c r="M200" s="3" t="s">
        <v>35</v>
      </c>
      <c r="N200" s="15"/>
      <c r="O200" s="3">
        <v>1.21</v>
      </c>
      <c r="P200" s="3">
        <v>12.64</v>
      </c>
      <c r="Q200" s="3">
        <v>309</v>
      </c>
      <c r="R200" s="3">
        <v>335</v>
      </c>
      <c r="S200" s="3">
        <v>628</v>
      </c>
      <c r="T200" s="3">
        <v>57.98</v>
      </c>
      <c r="U200" s="3">
        <v>83</v>
      </c>
      <c r="V200" s="3">
        <v>84</v>
      </c>
      <c r="W200" s="23">
        <v>45302.780555555553</v>
      </c>
      <c r="X200" s="24">
        <v>304</v>
      </c>
      <c r="Y200" s="25">
        <v>0.15625</v>
      </c>
      <c r="Z200" s="26">
        <v>11.1</v>
      </c>
      <c r="AA200" s="26">
        <v>1240</v>
      </c>
      <c r="AB200" s="26">
        <v>0</v>
      </c>
      <c r="AC200" s="26">
        <v>30</v>
      </c>
      <c r="AD200" s="26">
        <v>5</v>
      </c>
      <c r="AE200" s="26" t="s">
        <v>2646</v>
      </c>
      <c r="AF200" s="26">
        <v>0</v>
      </c>
      <c r="AG200" s="26">
        <v>4.63</v>
      </c>
      <c r="AH200" s="26">
        <v>1277</v>
      </c>
      <c r="AI200" s="26">
        <v>971</v>
      </c>
      <c r="AJ200" s="26">
        <v>587</v>
      </c>
      <c r="AK200" s="26">
        <v>-13.98</v>
      </c>
      <c r="AL200" s="26">
        <v>476</v>
      </c>
      <c r="AM200" s="26">
        <v>0</v>
      </c>
      <c r="AN200" s="26">
        <v>0</v>
      </c>
      <c r="AO200">
        <v>6.0999999999999999E-2</v>
      </c>
      <c r="AP200">
        <v>1.0900000000000001</v>
      </c>
      <c r="AQ200">
        <v>5.0000000000000001E-3</v>
      </c>
      <c r="AR200">
        <v>3.9E-2</v>
      </c>
      <c r="AS200">
        <v>0.26</v>
      </c>
      <c r="AT200">
        <v>8.0399999999999991</v>
      </c>
      <c r="AU200">
        <v>18.05</v>
      </c>
      <c r="AV200">
        <v>0.46</v>
      </c>
      <c r="AW200">
        <v>0.24</v>
      </c>
      <c r="AX200">
        <v>3.0000000000000001E-3</v>
      </c>
      <c r="AY200">
        <v>0.21</v>
      </c>
      <c r="AZ200">
        <v>0</v>
      </c>
      <c r="BA200">
        <v>470</v>
      </c>
      <c r="BB200">
        <v>50</v>
      </c>
      <c r="BC200">
        <v>150</v>
      </c>
      <c r="BD200">
        <v>2E-3</v>
      </c>
      <c r="BE200">
        <v>22</v>
      </c>
      <c r="BF200">
        <v>7.6999999999999999E-2</v>
      </c>
      <c r="BG200">
        <v>8</v>
      </c>
      <c r="BH200">
        <v>8.0000000000000002E-3</v>
      </c>
      <c r="BI200">
        <v>2.8000000000000001E-2</v>
      </c>
      <c r="BJ200">
        <v>5.0000000000000001E-3</v>
      </c>
      <c r="BK200">
        <v>2E-3</v>
      </c>
      <c r="BL200" t="s">
        <v>2715</v>
      </c>
      <c r="BM200">
        <v>0</v>
      </c>
      <c r="BN200">
        <v>1.7975473423257833</v>
      </c>
      <c r="BO200">
        <v>5.1999999999999998E-2</v>
      </c>
      <c r="BP200">
        <v>0</v>
      </c>
      <c r="BQ200">
        <v>10.847300000000001</v>
      </c>
      <c r="BR200">
        <v>18.8718</v>
      </c>
      <c r="BS200">
        <v>1.7397693435232731</v>
      </c>
      <c r="BT200">
        <v>0.57478883837259831</v>
      </c>
      <c r="BU200">
        <v>0</v>
      </c>
      <c r="BV200">
        <v>0</v>
      </c>
      <c r="BW200">
        <v>0</v>
      </c>
      <c r="BX200">
        <v>1.7999999999999999E-2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 t="s">
        <v>2776</v>
      </c>
      <c r="CJ200" s="37">
        <v>45315</v>
      </c>
      <c r="CK200">
        <v>0</v>
      </c>
      <c r="CL200" t="s">
        <v>2751</v>
      </c>
      <c r="CM200">
        <v>4.55</v>
      </c>
      <c r="CN200">
        <v>3.5</v>
      </c>
      <c r="CO200">
        <v>1260</v>
      </c>
      <c r="CP200">
        <v>993114</v>
      </c>
      <c r="CQ200" t="s">
        <v>2815</v>
      </c>
      <c r="CR200" t="s">
        <v>2752</v>
      </c>
      <c r="CS200" t="s">
        <v>2766</v>
      </c>
      <c r="CT200" t="s">
        <v>2915</v>
      </c>
      <c r="CU200">
        <v>3.5</v>
      </c>
      <c r="CV200">
        <v>1.883</v>
      </c>
      <c r="CW200">
        <v>1260</v>
      </c>
      <c r="CX200" t="e">
        <v>#N/A</v>
      </c>
      <c r="CY200" t="e">
        <v>#N/A</v>
      </c>
      <c r="CZ200" t="e">
        <v>#N/A</v>
      </c>
      <c r="DA200" t="e">
        <v>#N/A</v>
      </c>
    </row>
    <row r="201" spans="1:105" x14ac:dyDescent="0.25">
      <c r="A201" s="2">
        <v>45347</v>
      </c>
      <c r="B201" s="3" t="s">
        <v>614</v>
      </c>
      <c r="C201" s="3" t="s">
        <v>612</v>
      </c>
      <c r="D201" s="3" t="s">
        <v>2648</v>
      </c>
      <c r="E201" s="4">
        <v>1240003410200</v>
      </c>
      <c r="F201" s="3" t="s">
        <v>613</v>
      </c>
      <c r="G201" s="3">
        <v>12400034</v>
      </c>
      <c r="H201" s="3">
        <v>304</v>
      </c>
      <c r="I201" s="3">
        <v>1.1499999999999999</v>
      </c>
      <c r="J201" s="5">
        <v>1265</v>
      </c>
      <c r="K201" s="3" t="s">
        <v>21</v>
      </c>
      <c r="L201" s="3" t="s">
        <v>57</v>
      </c>
      <c r="M201" s="3" t="s">
        <v>41</v>
      </c>
      <c r="N201" s="15"/>
      <c r="O201" s="3">
        <v>1.18</v>
      </c>
      <c r="P201" s="3">
        <v>12.63</v>
      </c>
      <c r="Q201" s="3">
        <v>324</v>
      </c>
      <c r="R201" s="3">
        <v>351</v>
      </c>
      <c r="S201" s="3">
        <v>662</v>
      </c>
      <c r="T201" s="3">
        <v>55.86</v>
      </c>
      <c r="U201" s="3">
        <v>87</v>
      </c>
      <c r="V201" s="3">
        <v>88</v>
      </c>
      <c r="W201" s="23">
        <v>45302.780555555553</v>
      </c>
      <c r="X201" s="24">
        <v>304</v>
      </c>
      <c r="Y201" s="25">
        <v>0.15625</v>
      </c>
      <c r="Z201" s="26">
        <v>11.1</v>
      </c>
      <c r="AA201" s="26">
        <v>1240</v>
      </c>
      <c r="AB201" s="26">
        <v>0</v>
      </c>
      <c r="AC201" s="26">
        <v>30</v>
      </c>
      <c r="AD201" s="26">
        <v>5</v>
      </c>
      <c r="AE201" s="26" t="s">
        <v>2646</v>
      </c>
      <c r="AF201" s="26">
        <v>0</v>
      </c>
      <c r="AG201" s="26">
        <v>4.63</v>
      </c>
      <c r="AH201" s="26">
        <v>1277</v>
      </c>
      <c r="AI201" s="26">
        <v>971</v>
      </c>
      <c r="AJ201" s="26">
        <v>587</v>
      </c>
      <c r="AK201" s="26">
        <v>-13.98</v>
      </c>
      <c r="AL201" s="26">
        <v>476</v>
      </c>
      <c r="AM201" s="26">
        <v>0</v>
      </c>
      <c r="AN201" s="26">
        <v>0</v>
      </c>
      <c r="AO201">
        <v>6.0999999999999999E-2</v>
      </c>
      <c r="AP201">
        <v>1.0900000000000001</v>
      </c>
      <c r="AQ201">
        <v>5.0000000000000001E-3</v>
      </c>
      <c r="AR201">
        <v>3.9E-2</v>
      </c>
      <c r="AS201">
        <v>0.26</v>
      </c>
      <c r="AT201">
        <v>8.0399999999999991</v>
      </c>
      <c r="AU201">
        <v>18.05</v>
      </c>
      <c r="AV201">
        <v>0.46</v>
      </c>
      <c r="AW201">
        <v>0.24</v>
      </c>
      <c r="AX201">
        <v>3.0000000000000001E-3</v>
      </c>
      <c r="AY201">
        <v>0.21</v>
      </c>
      <c r="AZ201">
        <v>0</v>
      </c>
      <c r="BA201">
        <v>470</v>
      </c>
      <c r="BB201">
        <v>50</v>
      </c>
      <c r="BC201">
        <v>150</v>
      </c>
      <c r="BD201">
        <v>2E-3</v>
      </c>
      <c r="BE201">
        <v>22</v>
      </c>
      <c r="BF201">
        <v>7.6999999999999999E-2</v>
      </c>
      <c r="BG201">
        <v>8</v>
      </c>
      <c r="BH201">
        <v>8.0000000000000002E-3</v>
      </c>
      <c r="BI201">
        <v>2.8000000000000001E-2</v>
      </c>
      <c r="BJ201">
        <v>5.0000000000000001E-3</v>
      </c>
      <c r="BK201">
        <v>2E-3</v>
      </c>
      <c r="BL201" t="s">
        <v>2715</v>
      </c>
      <c r="BM201">
        <v>0</v>
      </c>
      <c r="BN201">
        <v>1.7975473423257833</v>
      </c>
      <c r="BO201">
        <v>5.1999999999999998E-2</v>
      </c>
      <c r="BP201">
        <v>0</v>
      </c>
      <c r="BQ201">
        <v>10.847300000000001</v>
      </c>
      <c r="BR201">
        <v>18.8718</v>
      </c>
      <c r="BS201">
        <v>1.7397693435232731</v>
      </c>
      <c r="BT201">
        <v>0.57478883837259831</v>
      </c>
      <c r="BU201">
        <v>0</v>
      </c>
      <c r="BV201">
        <v>0</v>
      </c>
      <c r="BW201">
        <v>0</v>
      </c>
      <c r="BX201">
        <v>1.7999999999999999E-2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 t="s">
        <v>2776</v>
      </c>
      <c r="CJ201" s="37">
        <v>45315</v>
      </c>
      <c r="CK201">
        <v>0</v>
      </c>
      <c r="CL201" t="s">
        <v>2751</v>
      </c>
      <c r="CM201">
        <v>4.55</v>
      </c>
      <c r="CN201">
        <v>3.5</v>
      </c>
      <c r="CO201">
        <v>1260</v>
      </c>
      <c r="CP201">
        <v>993114</v>
      </c>
      <c r="CQ201" t="s">
        <v>2815</v>
      </c>
      <c r="CR201" t="s">
        <v>2752</v>
      </c>
      <c r="CS201" t="s">
        <v>2766</v>
      </c>
      <c r="CT201" t="s">
        <v>2915</v>
      </c>
      <c r="CU201">
        <v>3.5</v>
      </c>
      <c r="CV201">
        <v>1.883</v>
      </c>
      <c r="CW201">
        <v>1260</v>
      </c>
      <c r="CX201" t="e">
        <v>#N/A</v>
      </c>
      <c r="CY201" t="e">
        <v>#N/A</v>
      </c>
      <c r="CZ201" t="e">
        <v>#N/A</v>
      </c>
      <c r="DA201" t="e">
        <v>#N/A</v>
      </c>
    </row>
    <row r="202" spans="1:105" x14ac:dyDescent="0.25">
      <c r="A202" s="2">
        <v>45347</v>
      </c>
      <c r="B202" s="3" t="s">
        <v>615</v>
      </c>
      <c r="C202" s="3" t="s">
        <v>616</v>
      </c>
      <c r="D202" s="3" t="s">
        <v>2647</v>
      </c>
      <c r="E202" s="4" t="s">
        <v>617</v>
      </c>
      <c r="F202" s="3" t="s">
        <v>618</v>
      </c>
      <c r="G202" s="3" t="s">
        <v>619</v>
      </c>
      <c r="H202" s="3">
        <v>304</v>
      </c>
      <c r="I202" s="3">
        <v>1</v>
      </c>
      <c r="J202" s="5">
        <v>1270</v>
      </c>
      <c r="K202" s="3" t="s">
        <v>21</v>
      </c>
      <c r="L202" s="3" t="s">
        <v>183</v>
      </c>
      <c r="M202" s="3" t="s">
        <v>23</v>
      </c>
      <c r="N202" s="15"/>
      <c r="O202" s="3">
        <v>1.02</v>
      </c>
      <c r="P202" s="3">
        <v>12.61</v>
      </c>
      <c r="Q202" s="3">
        <v>313</v>
      </c>
      <c r="R202" s="3">
        <v>345</v>
      </c>
      <c r="S202" s="3">
        <v>667</v>
      </c>
      <c r="T202" s="3">
        <v>53</v>
      </c>
      <c r="U202" s="3">
        <v>86</v>
      </c>
      <c r="V202" s="3">
        <v>87</v>
      </c>
      <c r="W202" s="23"/>
      <c r="X202" s="24"/>
      <c r="Y202" s="25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t="e">
        <v>#N/A</v>
      </c>
      <c r="AP202" t="e">
        <v>#N/A</v>
      </c>
      <c r="AQ202" t="e">
        <v>#N/A</v>
      </c>
      <c r="AR202" t="e">
        <v>#N/A</v>
      </c>
      <c r="AS202" t="e">
        <v>#N/A</v>
      </c>
      <c r="AT202" t="e">
        <v>#N/A</v>
      </c>
      <c r="AU202" t="e">
        <v>#N/A</v>
      </c>
      <c r="AV202" t="e">
        <v>#N/A</v>
      </c>
      <c r="AW202" t="e">
        <v>#N/A</v>
      </c>
      <c r="AX202" t="e">
        <v>#N/A</v>
      </c>
      <c r="AY202" t="e">
        <v>#N/A</v>
      </c>
      <c r="AZ202" t="e">
        <v>#N/A</v>
      </c>
      <c r="BA202" t="e">
        <v>#N/A</v>
      </c>
      <c r="BB202" t="e">
        <v>#N/A</v>
      </c>
      <c r="BC202" t="e">
        <v>#N/A</v>
      </c>
      <c r="BD202" t="e">
        <v>#N/A</v>
      </c>
      <c r="BE202" t="e">
        <v>#N/A</v>
      </c>
      <c r="BF202" t="e">
        <v>#N/A</v>
      </c>
      <c r="BG202" t="e">
        <v>#N/A</v>
      </c>
      <c r="BH202" t="e">
        <v>#N/A</v>
      </c>
      <c r="BI202" t="e">
        <v>#N/A</v>
      </c>
      <c r="BJ202" t="e">
        <v>#N/A</v>
      </c>
      <c r="BK202" t="e">
        <v>#N/A</v>
      </c>
      <c r="BL202" t="e">
        <v>#N/A</v>
      </c>
      <c r="BM202" t="e">
        <v>#N/A</v>
      </c>
      <c r="BN202" t="e">
        <v>#N/A</v>
      </c>
      <c r="BO202" t="e">
        <v>#N/A</v>
      </c>
      <c r="BP202" t="e">
        <v>#N/A</v>
      </c>
      <c r="BQ202" t="e">
        <v>#N/A</v>
      </c>
      <c r="BR202" t="e">
        <v>#N/A</v>
      </c>
      <c r="BS202" t="e">
        <v>#N/A</v>
      </c>
      <c r="BT202" t="e">
        <v>#N/A</v>
      </c>
      <c r="BU202" t="e">
        <v>#N/A</v>
      </c>
      <c r="BV202" t="e">
        <v>#N/A</v>
      </c>
      <c r="BW202" t="e">
        <v>#N/A</v>
      </c>
      <c r="BX202" t="e">
        <v>#N/A</v>
      </c>
      <c r="BY202" t="e">
        <v>#N/A</v>
      </c>
      <c r="BZ202" t="e">
        <v>#N/A</v>
      </c>
      <c r="CA202" t="e">
        <v>#N/A</v>
      </c>
      <c r="CB202" t="e">
        <v>#N/A</v>
      </c>
      <c r="CC202" t="e">
        <v>#N/A</v>
      </c>
      <c r="CD202" t="e">
        <v>#N/A</v>
      </c>
      <c r="CE202" t="e">
        <v>#N/A</v>
      </c>
      <c r="CF202" t="e">
        <v>#N/A</v>
      </c>
      <c r="CG202" t="e">
        <v>#N/A</v>
      </c>
      <c r="CH202" t="e">
        <v>#N/A</v>
      </c>
      <c r="CJ202"/>
    </row>
    <row r="203" spans="1:105" x14ac:dyDescent="0.25">
      <c r="A203" s="2">
        <v>45347</v>
      </c>
      <c r="B203" s="3" t="s">
        <v>620</v>
      </c>
      <c r="C203" s="3" t="s">
        <v>616</v>
      </c>
      <c r="D203" s="3" t="s">
        <v>2647</v>
      </c>
      <c r="E203" s="4" t="s">
        <v>617</v>
      </c>
      <c r="F203" s="3" t="s">
        <v>618</v>
      </c>
      <c r="G203" s="3" t="s">
        <v>619</v>
      </c>
      <c r="H203" s="3">
        <v>304</v>
      </c>
      <c r="I203" s="3">
        <v>1</v>
      </c>
      <c r="J203" s="5">
        <v>1270</v>
      </c>
      <c r="K203" s="3" t="s">
        <v>21</v>
      </c>
      <c r="L203" s="3" t="s">
        <v>183</v>
      </c>
      <c r="M203" s="3" t="s">
        <v>41</v>
      </c>
      <c r="N203" s="15"/>
      <c r="O203" s="3">
        <v>1.03</v>
      </c>
      <c r="P203" s="3">
        <v>12.43</v>
      </c>
      <c r="Q203" s="3">
        <v>317</v>
      </c>
      <c r="R203" s="3">
        <v>347</v>
      </c>
      <c r="S203" s="3">
        <v>668</v>
      </c>
      <c r="T203" s="3">
        <v>47.78</v>
      </c>
      <c r="U203" s="3">
        <v>87</v>
      </c>
      <c r="V203" s="3">
        <v>88</v>
      </c>
      <c r="W203" s="23"/>
      <c r="X203" s="24"/>
      <c r="Y203" s="25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t="e">
        <v>#N/A</v>
      </c>
      <c r="AP203" t="e">
        <v>#N/A</v>
      </c>
      <c r="AQ203" t="e">
        <v>#N/A</v>
      </c>
      <c r="AR203" t="e">
        <v>#N/A</v>
      </c>
      <c r="AS203" t="e">
        <v>#N/A</v>
      </c>
      <c r="AT203" t="e">
        <v>#N/A</v>
      </c>
      <c r="AU203" t="e">
        <v>#N/A</v>
      </c>
      <c r="AV203" t="e">
        <v>#N/A</v>
      </c>
      <c r="AW203" t="e">
        <v>#N/A</v>
      </c>
      <c r="AX203" t="e">
        <v>#N/A</v>
      </c>
      <c r="AY203" t="e">
        <v>#N/A</v>
      </c>
      <c r="AZ203" t="e">
        <v>#N/A</v>
      </c>
      <c r="BA203" t="e">
        <v>#N/A</v>
      </c>
      <c r="BB203" t="e">
        <v>#N/A</v>
      </c>
      <c r="BC203" t="e">
        <v>#N/A</v>
      </c>
      <c r="BD203" t="e">
        <v>#N/A</v>
      </c>
      <c r="BE203" t="e">
        <v>#N/A</v>
      </c>
      <c r="BF203" t="e">
        <v>#N/A</v>
      </c>
      <c r="BG203" t="e">
        <v>#N/A</v>
      </c>
      <c r="BH203" t="e">
        <v>#N/A</v>
      </c>
      <c r="BI203" t="e">
        <v>#N/A</v>
      </c>
      <c r="BJ203" t="e">
        <v>#N/A</v>
      </c>
      <c r="BK203" t="e">
        <v>#N/A</v>
      </c>
      <c r="BL203" t="e">
        <v>#N/A</v>
      </c>
      <c r="BM203" t="e">
        <v>#N/A</v>
      </c>
      <c r="BN203" t="e">
        <v>#N/A</v>
      </c>
      <c r="BO203" t="e">
        <v>#N/A</v>
      </c>
      <c r="BP203" t="e">
        <v>#N/A</v>
      </c>
      <c r="BQ203" t="e">
        <v>#N/A</v>
      </c>
      <c r="BR203" t="e">
        <v>#N/A</v>
      </c>
      <c r="BS203" t="e">
        <v>#N/A</v>
      </c>
      <c r="BT203" t="e">
        <v>#N/A</v>
      </c>
      <c r="BU203" t="e">
        <v>#N/A</v>
      </c>
      <c r="BV203" t="e">
        <v>#N/A</v>
      </c>
      <c r="BW203" t="e">
        <v>#N/A</v>
      </c>
      <c r="BX203" t="e">
        <v>#N/A</v>
      </c>
      <c r="BY203" t="e">
        <v>#N/A</v>
      </c>
      <c r="BZ203" t="e">
        <v>#N/A</v>
      </c>
      <c r="CA203" t="e">
        <v>#N/A</v>
      </c>
      <c r="CB203" t="e">
        <v>#N/A</v>
      </c>
      <c r="CC203" t="e">
        <v>#N/A</v>
      </c>
      <c r="CD203" t="e">
        <v>#N/A</v>
      </c>
      <c r="CE203" t="e">
        <v>#N/A</v>
      </c>
      <c r="CF203" t="e">
        <v>#N/A</v>
      </c>
      <c r="CG203" t="e">
        <v>#N/A</v>
      </c>
      <c r="CH203" t="e">
        <v>#N/A</v>
      </c>
      <c r="CJ203"/>
    </row>
    <row r="204" spans="1:105" x14ac:dyDescent="0.25">
      <c r="A204" s="2">
        <v>45347</v>
      </c>
      <c r="B204" s="3" t="s">
        <v>621</v>
      </c>
      <c r="C204" s="3" t="s">
        <v>622</v>
      </c>
      <c r="D204" s="3" t="s">
        <v>2648</v>
      </c>
      <c r="E204" s="4">
        <v>2240018910400</v>
      </c>
      <c r="F204" s="3" t="s">
        <v>623</v>
      </c>
      <c r="G204" s="3">
        <v>22400189</v>
      </c>
      <c r="H204" s="3">
        <v>304</v>
      </c>
      <c r="I204" s="3">
        <v>1.1299999999999999</v>
      </c>
      <c r="J204" s="5">
        <v>1560</v>
      </c>
      <c r="K204" s="3" t="s">
        <v>21</v>
      </c>
      <c r="L204" s="3" t="s">
        <v>47</v>
      </c>
      <c r="M204" s="3" t="s">
        <v>23</v>
      </c>
      <c r="N204" s="15"/>
      <c r="O204" s="3">
        <v>1.1399999999999999</v>
      </c>
      <c r="P204" s="3">
        <v>12.48</v>
      </c>
      <c r="Q204" s="3">
        <v>309</v>
      </c>
      <c r="R204" s="3">
        <v>334</v>
      </c>
      <c r="S204" s="3">
        <v>613</v>
      </c>
      <c r="T204" s="3">
        <v>53.84</v>
      </c>
      <c r="U204" s="3">
        <v>81</v>
      </c>
      <c r="V204" s="3">
        <v>82</v>
      </c>
      <c r="W204" s="23">
        <v>45315.459722222222</v>
      </c>
      <c r="X204" s="24">
        <v>304</v>
      </c>
      <c r="Y204" s="25">
        <v>0.15069444444444444</v>
      </c>
      <c r="Z204" s="26">
        <v>9.1999999999999993</v>
      </c>
      <c r="AA204" s="26">
        <v>1237</v>
      </c>
      <c r="AB204" s="26">
        <v>1145</v>
      </c>
      <c r="AC204" s="26">
        <v>29</v>
      </c>
      <c r="AD204" s="26">
        <v>5</v>
      </c>
      <c r="AE204" s="26" t="s">
        <v>2646</v>
      </c>
      <c r="AF204" s="26">
        <v>1136</v>
      </c>
      <c r="AG204" s="26">
        <v>3.95</v>
      </c>
      <c r="AH204" s="26">
        <v>1569</v>
      </c>
      <c r="AI204" s="26">
        <v>991</v>
      </c>
      <c r="AJ204" s="26">
        <v>724</v>
      </c>
      <c r="AK204" s="26">
        <v>50.37</v>
      </c>
      <c r="AL204" s="26">
        <v>469</v>
      </c>
      <c r="AM204" s="26">
        <v>0</v>
      </c>
      <c r="AN204" s="26">
        <v>0</v>
      </c>
      <c r="AO204">
        <v>5.7000000000000002E-2</v>
      </c>
      <c r="AP204">
        <v>1.06</v>
      </c>
      <c r="AQ204">
        <v>3.0000000000000001E-3</v>
      </c>
      <c r="AR204">
        <v>3.7999999999999999E-2</v>
      </c>
      <c r="AS204">
        <v>0.48</v>
      </c>
      <c r="AT204">
        <v>8.0299999999999994</v>
      </c>
      <c r="AU204">
        <v>18.28</v>
      </c>
      <c r="AV204">
        <v>0.53</v>
      </c>
      <c r="AW204">
        <v>0.26</v>
      </c>
      <c r="AX204">
        <v>3.0000000000000001E-3</v>
      </c>
      <c r="AY204">
        <v>0.19</v>
      </c>
      <c r="AZ204">
        <v>0</v>
      </c>
      <c r="BA204">
        <v>440</v>
      </c>
      <c r="BB204">
        <v>53</v>
      </c>
      <c r="BC204">
        <v>148</v>
      </c>
      <c r="BD204">
        <v>4.5999999999999999E-3</v>
      </c>
      <c r="BE204">
        <v>16</v>
      </c>
      <c r="BF204">
        <v>7.5999999999999998E-2</v>
      </c>
      <c r="BG204">
        <v>7</v>
      </c>
      <c r="BH204">
        <v>8.0000000000000002E-3</v>
      </c>
      <c r="BI204">
        <v>2.7E-2</v>
      </c>
      <c r="BJ204">
        <v>7.0000000000000001E-3</v>
      </c>
      <c r="BK204">
        <v>1E-3</v>
      </c>
      <c r="BL204" t="s">
        <v>2715</v>
      </c>
      <c r="BM204">
        <v>0</v>
      </c>
      <c r="BN204">
        <v>1.9035460452354189</v>
      </c>
      <c r="BO204">
        <v>5.2</v>
      </c>
      <c r="BP204">
        <v>0</v>
      </c>
      <c r="BQ204">
        <v>10.767399999999999</v>
      </c>
      <c r="BR204">
        <v>19.4572</v>
      </c>
      <c r="BS204">
        <v>1.8070471980236642</v>
      </c>
      <c r="BT204">
        <v>0.5533889768311987</v>
      </c>
      <c r="BU204">
        <v>0</v>
      </c>
      <c r="BV204">
        <v>0</v>
      </c>
      <c r="BW204">
        <v>0</v>
      </c>
      <c r="BX204">
        <v>8.0000000000000002E-3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 t="s">
        <v>2750</v>
      </c>
      <c r="CJ204" s="37">
        <v>45317</v>
      </c>
      <c r="CK204">
        <v>0</v>
      </c>
      <c r="CL204" t="s">
        <v>2751</v>
      </c>
      <c r="CM204">
        <v>3.95</v>
      </c>
      <c r="CN204">
        <v>3.5</v>
      </c>
      <c r="CO204">
        <v>1560</v>
      </c>
      <c r="CP204">
        <v>998433</v>
      </c>
      <c r="CQ204" t="s">
        <v>2816</v>
      </c>
      <c r="CR204" t="s">
        <v>2752</v>
      </c>
      <c r="CS204" t="s">
        <v>2751</v>
      </c>
      <c r="CT204" t="s">
        <v>2915</v>
      </c>
      <c r="CU204">
        <v>3.5</v>
      </c>
      <c r="CV204">
        <v>1.1259999999999999</v>
      </c>
      <c r="CW204">
        <v>1560</v>
      </c>
      <c r="CX204" t="e">
        <v>#N/A</v>
      </c>
      <c r="CY204" t="e">
        <v>#N/A</v>
      </c>
      <c r="CZ204" t="e">
        <v>#N/A</v>
      </c>
      <c r="DA204" t="e">
        <v>#N/A</v>
      </c>
    </row>
    <row r="205" spans="1:105" x14ac:dyDescent="0.25">
      <c r="A205" s="2">
        <v>45347</v>
      </c>
      <c r="B205" s="6" t="s">
        <v>624</v>
      </c>
      <c r="C205" s="3" t="s">
        <v>609</v>
      </c>
      <c r="D205" s="3" t="s">
        <v>2648</v>
      </c>
      <c r="E205" s="4">
        <v>1240046010600</v>
      </c>
      <c r="F205" s="3" t="s">
        <v>610</v>
      </c>
      <c r="G205" s="3">
        <v>12400460</v>
      </c>
      <c r="H205" s="3">
        <v>304</v>
      </c>
      <c r="I205" s="3">
        <v>1.5</v>
      </c>
      <c r="J205" s="5">
        <v>1240</v>
      </c>
      <c r="K205" s="3" t="s">
        <v>21</v>
      </c>
      <c r="L205" s="3" t="s">
        <v>161</v>
      </c>
      <c r="M205" s="3" t="s">
        <v>35</v>
      </c>
      <c r="N205" s="15"/>
      <c r="O205" s="3">
        <v>1.44</v>
      </c>
      <c r="P205" s="3">
        <v>12.68</v>
      </c>
      <c r="Q205" s="3">
        <v>310</v>
      </c>
      <c r="R205" s="3">
        <v>339</v>
      </c>
      <c r="S205" s="3">
        <v>628</v>
      </c>
      <c r="T205" s="3">
        <v>48.4</v>
      </c>
      <c r="U205" s="3">
        <v>84</v>
      </c>
      <c r="V205" s="3">
        <v>85</v>
      </c>
      <c r="W205" s="23">
        <v>45329.213194444441</v>
      </c>
      <c r="X205" s="24">
        <v>304</v>
      </c>
      <c r="Y205" s="25">
        <v>0.13749999999999998</v>
      </c>
      <c r="Z205" s="26">
        <v>11.1</v>
      </c>
      <c r="AA205" s="26">
        <v>1241</v>
      </c>
      <c r="AB205" s="26">
        <v>1138</v>
      </c>
      <c r="AC205" s="26">
        <v>29</v>
      </c>
      <c r="AD205" s="26">
        <v>5</v>
      </c>
      <c r="AE205" s="26" t="s">
        <v>2646</v>
      </c>
      <c r="AF205" s="26">
        <v>1121</v>
      </c>
      <c r="AG205" s="26">
        <v>3.1</v>
      </c>
      <c r="AH205" s="26">
        <v>1268</v>
      </c>
      <c r="AI205" s="26">
        <v>989</v>
      </c>
      <c r="AJ205" s="26">
        <v>715</v>
      </c>
      <c r="AK205" s="26">
        <v>27.42</v>
      </c>
      <c r="AL205" s="26">
        <v>710</v>
      </c>
      <c r="AM205" s="26">
        <v>0</v>
      </c>
      <c r="AN205" s="26">
        <v>0</v>
      </c>
      <c r="AO205">
        <v>5.8000000000000003E-2</v>
      </c>
      <c r="AP205">
        <v>1.1299999999999999</v>
      </c>
      <c r="AQ205">
        <v>4.0000000000000001E-3</v>
      </c>
      <c r="AR205">
        <v>3.9E-2</v>
      </c>
      <c r="AS205">
        <v>0.23</v>
      </c>
      <c r="AT205">
        <v>8.02</v>
      </c>
      <c r="AU205">
        <v>18.14</v>
      </c>
      <c r="AV205">
        <v>0.37</v>
      </c>
      <c r="AW205">
        <v>0.19</v>
      </c>
      <c r="AX205">
        <v>3.0000000000000001E-3</v>
      </c>
      <c r="AY205">
        <v>0.21</v>
      </c>
      <c r="AZ205">
        <v>7.2</v>
      </c>
      <c r="BA205">
        <v>493</v>
      </c>
      <c r="BB205">
        <v>49</v>
      </c>
      <c r="BC205">
        <v>153</v>
      </c>
      <c r="BD205">
        <v>5.4999999999999997E-3</v>
      </c>
      <c r="BE205">
        <v>12</v>
      </c>
      <c r="BF205">
        <v>7.0000000000000007E-2</v>
      </c>
      <c r="BG205">
        <v>9</v>
      </c>
      <c r="BH205">
        <v>3.0000000000000001E-3</v>
      </c>
      <c r="BI205">
        <v>1.7999999999999999E-2</v>
      </c>
      <c r="BJ205">
        <v>2E-3</v>
      </c>
      <c r="BK205">
        <v>1E-3</v>
      </c>
      <c r="BL205" t="s">
        <v>2715</v>
      </c>
      <c r="BM205">
        <v>0</v>
      </c>
      <c r="BN205">
        <v>1.8057962070684297</v>
      </c>
      <c r="BO205">
        <v>4.8</v>
      </c>
      <c r="BP205">
        <v>0</v>
      </c>
      <c r="BQ205">
        <v>10.71636</v>
      </c>
      <c r="BR205">
        <v>18.8383</v>
      </c>
      <c r="BS205">
        <v>1.7579010036990173</v>
      </c>
      <c r="BT205">
        <v>0.56886024747455977</v>
      </c>
      <c r="BU205">
        <v>0</v>
      </c>
      <c r="BV205">
        <v>0</v>
      </c>
      <c r="BW205">
        <v>0</v>
      </c>
      <c r="BX205">
        <v>2.9000000000000001E-2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 t="s">
        <v>2750</v>
      </c>
      <c r="CJ205" s="37">
        <v>45330</v>
      </c>
      <c r="CK205">
        <v>0</v>
      </c>
      <c r="CL205" t="s">
        <v>2751</v>
      </c>
      <c r="CM205">
        <v>3</v>
      </c>
      <c r="CN205">
        <v>2.6</v>
      </c>
      <c r="CO205">
        <v>1240</v>
      </c>
      <c r="CP205">
        <v>1003691</v>
      </c>
      <c r="CQ205" t="s">
        <v>610</v>
      </c>
      <c r="CR205" t="s">
        <v>2752</v>
      </c>
      <c r="CS205" t="s">
        <v>2751</v>
      </c>
      <c r="CT205" t="s">
        <v>2915</v>
      </c>
      <c r="CU205">
        <v>2.5</v>
      </c>
      <c r="CV205">
        <v>1.419</v>
      </c>
      <c r="CW205">
        <v>1240</v>
      </c>
      <c r="CX205" t="e">
        <v>#N/A</v>
      </c>
      <c r="CY205" t="e">
        <v>#N/A</v>
      </c>
      <c r="CZ205" t="e">
        <v>#N/A</v>
      </c>
      <c r="DA205" t="e">
        <v>#N/A</v>
      </c>
    </row>
    <row r="206" spans="1:105" x14ac:dyDescent="0.25">
      <c r="A206" s="2">
        <v>45347</v>
      </c>
      <c r="B206" s="3" t="s">
        <v>625</v>
      </c>
      <c r="C206" s="3" t="s">
        <v>622</v>
      </c>
      <c r="D206" s="3" t="s">
        <v>2648</v>
      </c>
      <c r="E206" s="4">
        <v>2240018910400</v>
      </c>
      <c r="F206" s="3" t="s">
        <v>623</v>
      </c>
      <c r="G206" s="3">
        <v>22400189</v>
      </c>
      <c r="H206" s="3">
        <v>304</v>
      </c>
      <c r="I206" s="3">
        <v>1.1299999999999999</v>
      </c>
      <c r="J206" s="5">
        <v>1560</v>
      </c>
      <c r="K206" s="3" t="s">
        <v>21</v>
      </c>
      <c r="L206" s="3" t="s">
        <v>47</v>
      </c>
      <c r="M206" s="3" t="s">
        <v>41</v>
      </c>
      <c r="N206" s="15"/>
      <c r="O206" s="3">
        <v>1.1499999999999999</v>
      </c>
      <c r="P206" s="3">
        <v>12.43</v>
      </c>
      <c r="Q206" s="3">
        <v>307</v>
      </c>
      <c r="R206" s="3">
        <v>332</v>
      </c>
      <c r="S206" s="3">
        <v>606</v>
      </c>
      <c r="T206" s="3">
        <v>48.46</v>
      </c>
      <c r="U206" s="3">
        <v>81</v>
      </c>
      <c r="V206" s="3">
        <v>82</v>
      </c>
      <c r="W206" s="23">
        <v>45315.459722222222</v>
      </c>
      <c r="X206" s="24">
        <v>304</v>
      </c>
      <c r="Y206" s="25">
        <v>0.15069444444444444</v>
      </c>
      <c r="Z206" s="26">
        <v>9.1999999999999993</v>
      </c>
      <c r="AA206" s="26">
        <v>1237</v>
      </c>
      <c r="AB206" s="26">
        <v>1145</v>
      </c>
      <c r="AC206" s="26">
        <v>29</v>
      </c>
      <c r="AD206" s="26">
        <v>5</v>
      </c>
      <c r="AE206" s="26" t="s">
        <v>2646</v>
      </c>
      <c r="AF206" s="26">
        <v>1136</v>
      </c>
      <c r="AG206" s="26">
        <v>3.95</v>
      </c>
      <c r="AH206" s="26">
        <v>1569</v>
      </c>
      <c r="AI206" s="26">
        <v>991</v>
      </c>
      <c r="AJ206" s="26">
        <v>724</v>
      </c>
      <c r="AK206" s="26">
        <v>50.37</v>
      </c>
      <c r="AL206" s="26">
        <v>469</v>
      </c>
      <c r="AM206" s="26">
        <v>0</v>
      </c>
      <c r="AN206" s="26">
        <v>0</v>
      </c>
      <c r="AO206">
        <v>5.7000000000000002E-2</v>
      </c>
      <c r="AP206">
        <v>1.06</v>
      </c>
      <c r="AQ206">
        <v>3.0000000000000001E-3</v>
      </c>
      <c r="AR206">
        <v>3.7999999999999999E-2</v>
      </c>
      <c r="AS206">
        <v>0.48</v>
      </c>
      <c r="AT206">
        <v>8.0299999999999994</v>
      </c>
      <c r="AU206">
        <v>18.28</v>
      </c>
      <c r="AV206">
        <v>0.53</v>
      </c>
      <c r="AW206">
        <v>0.26</v>
      </c>
      <c r="AX206">
        <v>3.0000000000000001E-3</v>
      </c>
      <c r="AY206">
        <v>0.19</v>
      </c>
      <c r="AZ206">
        <v>0</v>
      </c>
      <c r="BA206">
        <v>440</v>
      </c>
      <c r="BB206">
        <v>53</v>
      </c>
      <c r="BC206">
        <v>148</v>
      </c>
      <c r="BD206">
        <v>4.5999999999999999E-3</v>
      </c>
      <c r="BE206">
        <v>16</v>
      </c>
      <c r="BF206">
        <v>7.5999999999999998E-2</v>
      </c>
      <c r="BG206">
        <v>7</v>
      </c>
      <c r="BH206">
        <v>8.0000000000000002E-3</v>
      </c>
      <c r="BI206">
        <v>2.7E-2</v>
      </c>
      <c r="BJ206">
        <v>7.0000000000000001E-3</v>
      </c>
      <c r="BK206">
        <v>1E-3</v>
      </c>
      <c r="BL206" t="s">
        <v>2715</v>
      </c>
      <c r="BM206">
        <v>0</v>
      </c>
      <c r="BN206">
        <v>1.9035460452354189</v>
      </c>
      <c r="BO206">
        <v>5.2</v>
      </c>
      <c r="BP206">
        <v>0</v>
      </c>
      <c r="BQ206">
        <v>10.767399999999999</v>
      </c>
      <c r="BR206">
        <v>19.4572</v>
      </c>
      <c r="BS206">
        <v>1.8070471980236642</v>
      </c>
      <c r="BT206">
        <v>0.5533889768311987</v>
      </c>
      <c r="BU206">
        <v>0</v>
      </c>
      <c r="BV206">
        <v>0</v>
      </c>
      <c r="BW206">
        <v>0</v>
      </c>
      <c r="BX206">
        <v>8.0000000000000002E-3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 t="s">
        <v>2750</v>
      </c>
      <c r="CJ206" s="37">
        <v>45317</v>
      </c>
      <c r="CK206">
        <v>0</v>
      </c>
      <c r="CL206" t="s">
        <v>2751</v>
      </c>
      <c r="CM206">
        <v>3.95</v>
      </c>
      <c r="CN206">
        <v>3.5</v>
      </c>
      <c r="CO206">
        <v>1560</v>
      </c>
      <c r="CP206">
        <v>998433</v>
      </c>
      <c r="CQ206" t="s">
        <v>2816</v>
      </c>
      <c r="CR206" t="s">
        <v>2752</v>
      </c>
      <c r="CS206" t="s">
        <v>2751</v>
      </c>
      <c r="CT206" t="s">
        <v>2915</v>
      </c>
      <c r="CU206">
        <v>3.5</v>
      </c>
      <c r="CV206">
        <v>1.1259999999999999</v>
      </c>
      <c r="CW206">
        <v>1560</v>
      </c>
      <c r="CX206" t="e">
        <v>#N/A</v>
      </c>
      <c r="CY206" t="e">
        <v>#N/A</v>
      </c>
      <c r="CZ206" t="e">
        <v>#N/A</v>
      </c>
      <c r="DA206" t="e">
        <v>#N/A</v>
      </c>
    </row>
    <row r="207" spans="1:105" x14ac:dyDescent="0.25">
      <c r="A207" s="2">
        <v>45347</v>
      </c>
      <c r="B207" s="3" t="s">
        <v>626</v>
      </c>
      <c r="C207" s="3" t="s">
        <v>627</v>
      </c>
      <c r="D207" s="3" t="s">
        <v>2648</v>
      </c>
      <c r="E207" s="4">
        <v>1240029420700</v>
      </c>
      <c r="F207" s="3" t="s">
        <v>628</v>
      </c>
      <c r="G207" s="3">
        <v>12400294</v>
      </c>
      <c r="H207" s="3">
        <v>304</v>
      </c>
      <c r="I207" s="3">
        <v>1.4</v>
      </c>
      <c r="J207" s="5">
        <v>1240</v>
      </c>
      <c r="K207" s="3" t="s">
        <v>21</v>
      </c>
      <c r="L207" s="3" t="s">
        <v>161</v>
      </c>
      <c r="M207" s="3" t="s">
        <v>35</v>
      </c>
      <c r="N207" s="15"/>
      <c r="O207" s="3">
        <v>1.43</v>
      </c>
      <c r="P207" s="3">
        <v>12.67</v>
      </c>
      <c r="Q207" s="3">
        <v>307</v>
      </c>
      <c r="R207" s="3">
        <v>334</v>
      </c>
      <c r="S207" s="3">
        <v>617</v>
      </c>
      <c r="T207" s="3">
        <v>56.76</v>
      </c>
      <c r="U207" s="3">
        <v>81</v>
      </c>
      <c r="V207" s="3">
        <v>82</v>
      </c>
      <c r="W207" s="23">
        <v>45318.838194444441</v>
      </c>
      <c r="X207" s="24">
        <v>304</v>
      </c>
      <c r="Y207" s="25">
        <v>0.15</v>
      </c>
      <c r="Z207" s="26">
        <v>11.1</v>
      </c>
      <c r="AA207" s="26">
        <v>1240</v>
      </c>
      <c r="AB207" s="26">
        <v>1141</v>
      </c>
      <c r="AC207" s="26">
        <v>30</v>
      </c>
      <c r="AD207" s="26">
        <v>5</v>
      </c>
      <c r="AE207" s="26" t="s">
        <v>2646</v>
      </c>
      <c r="AF207" s="26">
        <v>1113</v>
      </c>
      <c r="AG207" s="26">
        <v>4.2</v>
      </c>
      <c r="AH207" s="26">
        <v>1257</v>
      </c>
      <c r="AI207" s="26">
        <v>1008</v>
      </c>
      <c r="AJ207" s="26">
        <v>616</v>
      </c>
      <c r="AK207" s="26">
        <v>22.42</v>
      </c>
      <c r="AL207" s="26">
        <v>515</v>
      </c>
      <c r="AM207" s="26">
        <v>0</v>
      </c>
      <c r="AN207" s="26">
        <v>0</v>
      </c>
      <c r="AO207">
        <v>5.5E-2</v>
      </c>
      <c r="AP207">
        <v>1.1000000000000001</v>
      </c>
      <c r="AQ207">
        <v>4.0000000000000001E-3</v>
      </c>
      <c r="AR207">
        <v>0.04</v>
      </c>
      <c r="AS207">
        <v>0.35</v>
      </c>
      <c r="AT207">
        <v>8.0399999999999991</v>
      </c>
      <c r="AU207">
        <v>18.14</v>
      </c>
      <c r="AV207">
        <v>0.45</v>
      </c>
      <c r="AW207">
        <v>0.22</v>
      </c>
      <c r="AX207">
        <v>3.0000000000000001E-3</v>
      </c>
      <c r="AY207">
        <v>0.2</v>
      </c>
      <c r="AZ207">
        <v>0</v>
      </c>
      <c r="BA207">
        <v>518</v>
      </c>
      <c r="BB207">
        <v>46</v>
      </c>
      <c r="BC207">
        <v>135</v>
      </c>
      <c r="BD207">
        <v>4.0000000000000001E-3</v>
      </c>
      <c r="BE207">
        <v>20</v>
      </c>
      <c r="BF207">
        <v>7.8E-2</v>
      </c>
      <c r="BG207">
        <v>8</v>
      </c>
      <c r="BH207">
        <v>8.0000000000000002E-3</v>
      </c>
      <c r="BI207">
        <v>2.5000000000000001E-2</v>
      </c>
      <c r="BJ207">
        <v>6.0000000000000001E-3</v>
      </c>
      <c r="BK207">
        <v>2E-3</v>
      </c>
      <c r="BL207" t="s">
        <v>2715</v>
      </c>
      <c r="BM207">
        <v>0</v>
      </c>
      <c r="BN207">
        <v>1.8417831421332804</v>
      </c>
      <c r="BO207">
        <v>4.8</v>
      </c>
      <c r="BP207">
        <v>0</v>
      </c>
      <c r="BQ207">
        <v>10.776559999999996</v>
      </c>
      <c r="BR207">
        <v>19.071399999999997</v>
      </c>
      <c r="BS207">
        <v>1.7697112993385649</v>
      </c>
      <c r="BT207">
        <v>0.56506391769875297</v>
      </c>
      <c r="BU207">
        <v>0</v>
      </c>
      <c r="BV207" t="s">
        <v>2717</v>
      </c>
      <c r="BW207">
        <v>0</v>
      </c>
      <c r="BX207">
        <v>0.01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 t="s">
        <v>2776</v>
      </c>
      <c r="CJ207" s="37">
        <v>45327</v>
      </c>
      <c r="CK207">
        <v>0</v>
      </c>
      <c r="CL207" t="s">
        <v>2751</v>
      </c>
      <c r="CM207">
        <v>4.2</v>
      </c>
      <c r="CN207">
        <v>2.7</v>
      </c>
      <c r="CO207">
        <v>1240</v>
      </c>
      <c r="CP207">
        <v>999434</v>
      </c>
      <c r="CQ207" t="s">
        <v>628</v>
      </c>
      <c r="CR207" t="s">
        <v>2783</v>
      </c>
      <c r="CS207" t="s">
        <v>2751</v>
      </c>
      <c r="CT207" t="s">
        <v>2915</v>
      </c>
      <c r="CU207">
        <v>2.7</v>
      </c>
      <c r="CV207">
        <v>1.4039999999999999</v>
      </c>
      <c r="CW207">
        <v>1240</v>
      </c>
      <c r="CX207" t="e">
        <v>#N/A</v>
      </c>
      <c r="CY207" t="e">
        <v>#N/A</v>
      </c>
      <c r="CZ207" t="e">
        <v>#N/A</v>
      </c>
      <c r="DA207" t="e">
        <v>#N/A</v>
      </c>
    </row>
    <row r="208" spans="1:105" x14ac:dyDescent="0.25">
      <c r="A208" s="2">
        <v>45348</v>
      </c>
      <c r="B208" s="3" t="s">
        <v>629</v>
      </c>
      <c r="C208" s="3" t="s">
        <v>630</v>
      </c>
      <c r="D208" s="3" t="s">
        <v>2648</v>
      </c>
      <c r="E208" s="4">
        <v>1230358720100</v>
      </c>
      <c r="F208" s="3" t="s">
        <v>631</v>
      </c>
      <c r="G208" s="3">
        <v>12303587</v>
      </c>
      <c r="H208" s="3">
        <v>304</v>
      </c>
      <c r="I208" s="3">
        <v>1.5</v>
      </c>
      <c r="J208" s="5">
        <v>1240</v>
      </c>
      <c r="K208" s="3" t="s">
        <v>46</v>
      </c>
      <c r="L208" s="3" t="s">
        <v>22</v>
      </c>
      <c r="M208" s="3" t="s">
        <v>41</v>
      </c>
      <c r="N208" s="15"/>
      <c r="O208" s="3">
        <v>1.45</v>
      </c>
      <c r="P208" s="3">
        <v>12.43</v>
      </c>
      <c r="Q208" s="3">
        <v>353</v>
      </c>
      <c r="R208" s="3">
        <v>380</v>
      </c>
      <c r="S208" s="3">
        <v>650</v>
      </c>
      <c r="T208" s="3">
        <v>54.68</v>
      </c>
      <c r="U208" s="3">
        <v>89</v>
      </c>
      <c r="V208" s="3">
        <v>90</v>
      </c>
      <c r="W208" s="23">
        <v>45234.263194444444</v>
      </c>
      <c r="X208" s="24">
        <v>304</v>
      </c>
      <c r="Y208" s="25">
        <v>0.13958333333333334</v>
      </c>
      <c r="Z208" s="26">
        <v>11</v>
      </c>
      <c r="AA208" s="26">
        <v>1244</v>
      </c>
      <c r="AB208" s="26">
        <v>0</v>
      </c>
      <c r="AC208" s="26">
        <v>29</v>
      </c>
      <c r="AD208" s="26">
        <v>5</v>
      </c>
      <c r="AE208" s="26" t="s">
        <v>2646</v>
      </c>
      <c r="AF208" s="26">
        <v>0</v>
      </c>
      <c r="AG208" s="26">
        <v>4.2699999999999996</v>
      </c>
      <c r="AH208" s="26">
        <v>1253</v>
      </c>
      <c r="AI208" s="26">
        <v>976</v>
      </c>
      <c r="AJ208" s="26">
        <v>583</v>
      </c>
      <c r="AK208" s="26">
        <v>-5.87</v>
      </c>
      <c r="AL208" s="26">
        <v>510</v>
      </c>
      <c r="AM208" s="26">
        <v>0</v>
      </c>
      <c r="AN208" s="26">
        <v>0</v>
      </c>
      <c r="AO208">
        <v>5.8000000000000003E-2</v>
      </c>
      <c r="AP208">
        <v>0.95</v>
      </c>
      <c r="AQ208">
        <v>5.0000000000000001E-3</v>
      </c>
      <c r="AR208">
        <v>3.7999999999999999E-2</v>
      </c>
      <c r="AS208">
        <v>0.22</v>
      </c>
      <c r="AT208">
        <v>8.0500000000000007</v>
      </c>
      <c r="AU208">
        <v>18.07</v>
      </c>
      <c r="AV208">
        <v>0.4</v>
      </c>
      <c r="AW208">
        <v>0.17</v>
      </c>
      <c r="AX208">
        <v>2E-3</v>
      </c>
      <c r="AY208">
        <v>0.21</v>
      </c>
      <c r="AZ208">
        <v>0</v>
      </c>
      <c r="BA208">
        <v>480</v>
      </c>
      <c r="BB208">
        <v>50</v>
      </c>
      <c r="BC208">
        <v>140</v>
      </c>
      <c r="BD208">
        <v>5.0000000000000001E-3</v>
      </c>
      <c r="BE208">
        <v>13</v>
      </c>
      <c r="BF208">
        <v>7.0999999999999994E-2</v>
      </c>
      <c r="BG208">
        <v>10</v>
      </c>
      <c r="BH208">
        <v>5.0000000000000001E-3</v>
      </c>
      <c r="BI208">
        <v>1.7999999999999999E-2</v>
      </c>
      <c r="BJ208">
        <v>4.0000000000000001E-3</v>
      </c>
      <c r="BK208">
        <v>2E-3</v>
      </c>
      <c r="BL208" t="s">
        <v>2728</v>
      </c>
      <c r="BM208">
        <v>0</v>
      </c>
      <c r="BN208">
        <v>1.8049851972113458</v>
      </c>
      <c r="BO208">
        <v>0.05</v>
      </c>
      <c r="BP208">
        <v>0</v>
      </c>
      <c r="BQ208">
        <v>10.7021</v>
      </c>
      <c r="BR208">
        <v>18.724900000000002</v>
      </c>
      <c r="BS208">
        <v>1.7496472654899509</v>
      </c>
      <c r="BT208">
        <v>0.5715437732644767</v>
      </c>
      <c r="BU208">
        <v>0.88607975262885252</v>
      </c>
      <c r="BV208" t="s">
        <v>2717</v>
      </c>
      <c r="BW208">
        <v>0</v>
      </c>
      <c r="BX208">
        <v>0.02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 t="s">
        <v>2776</v>
      </c>
      <c r="CJ208" s="37">
        <v>45236</v>
      </c>
      <c r="CK208">
        <v>0</v>
      </c>
      <c r="CL208" t="s">
        <v>2751</v>
      </c>
      <c r="CM208">
        <v>4.2</v>
      </c>
      <c r="CN208">
        <v>2.7</v>
      </c>
      <c r="CO208">
        <v>1240</v>
      </c>
      <c r="CP208">
        <v>970329</v>
      </c>
      <c r="CQ208" t="s">
        <v>2817</v>
      </c>
      <c r="CR208" t="s">
        <v>2809</v>
      </c>
      <c r="CS208" t="s">
        <v>2818</v>
      </c>
      <c r="CT208" t="s">
        <v>2776</v>
      </c>
      <c r="CU208">
        <v>2.7</v>
      </c>
      <c r="CV208">
        <v>1.5</v>
      </c>
      <c r="CW208">
        <v>1240</v>
      </c>
      <c r="CX208" t="e">
        <v>#N/A</v>
      </c>
      <c r="CY208" t="e">
        <v>#N/A</v>
      </c>
      <c r="CZ208" t="e">
        <v>#N/A</v>
      </c>
      <c r="DA208" t="e">
        <v>#N/A</v>
      </c>
    </row>
    <row r="209" spans="1:105" x14ac:dyDescent="0.25">
      <c r="A209" s="2">
        <v>45348</v>
      </c>
      <c r="B209" s="3" t="s">
        <v>632</v>
      </c>
      <c r="C209" s="3" t="s">
        <v>633</v>
      </c>
      <c r="D209" s="3" t="s">
        <v>2648</v>
      </c>
      <c r="E209" s="4">
        <v>2240020110100</v>
      </c>
      <c r="F209" s="3" t="s">
        <v>634</v>
      </c>
      <c r="G209" s="3">
        <v>22400201</v>
      </c>
      <c r="H209" s="3">
        <v>304</v>
      </c>
      <c r="I209" s="3">
        <v>0.94</v>
      </c>
      <c r="J209" s="5">
        <v>1240</v>
      </c>
      <c r="K209" s="3" t="s">
        <v>21</v>
      </c>
      <c r="L209" s="3" t="s">
        <v>47</v>
      </c>
      <c r="M209" s="3" t="s">
        <v>35</v>
      </c>
      <c r="N209" s="15"/>
      <c r="O209" s="3">
        <v>0.98</v>
      </c>
      <c r="P209" s="3">
        <v>12.68</v>
      </c>
      <c r="Q209" s="3">
        <v>284</v>
      </c>
      <c r="R209" s="3">
        <v>321</v>
      </c>
      <c r="S209" s="3">
        <v>624</v>
      </c>
      <c r="T209" s="3">
        <v>55.46</v>
      </c>
      <c r="U209" s="3">
        <v>83</v>
      </c>
      <c r="V209" s="3">
        <v>84</v>
      </c>
      <c r="W209" s="23">
        <v>45318.852777777778</v>
      </c>
      <c r="X209" s="24">
        <v>304</v>
      </c>
      <c r="Y209" s="25">
        <v>0.15069444444444444</v>
      </c>
      <c r="Z209" s="26">
        <v>11.1</v>
      </c>
      <c r="AA209" s="26">
        <v>1237</v>
      </c>
      <c r="AB209" s="26">
        <v>1142</v>
      </c>
      <c r="AC209" s="26">
        <v>30</v>
      </c>
      <c r="AD209" s="26">
        <v>5</v>
      </c>
      <c r="AE209" s="26" t="s">
        <v>2646</v>
      </c>
      <c r="AF209" s="26">
        <v>1125</v>
      </c>
      <c r="AG209" s="26">
        <v>3.6</v>
      </c>
      <c r="AH209" s="26">
        <v>1259</v>
      </c>
      <c r="AI209" s="26">
        <v>1004</v>
      </c>
      <c r="AJ209" s="26">
        <v>601</v>
      </c>
      <c r="AK209" s="26">
        <v>6.14</v>
      </c>
      <c r="AL209" s="26">
        <v>612</v>
      </c>
      <c r="AM209" s="26">
        <v>0</v>
      </c>
      <c r="AN209" s="26">
        <v>0</v>
      </c>
      <c r="AO209">
        <v>5.7000000000000002E-2</v>
      </c>
      <c r="AP209">
        <v>1.18</v>
      </c>
      <c r="AQ209">
        <v>4.1000000000000003E-3</v>
      </c>
      <c r="AR209">
        <v>4.1000000000000002E-2</v>
      </c>
      <c r="AS209">
        <v>0.33</v>
      </c>
      <c r="AT209">
        <v>8.0500000000000007</v>
      </c>
      <c r="AU209">
        <v>18.07</v>
      </c>
      <c r="AV209">
        <v>0.44</v>
      </c>
      <c r="AW209">
        <v>0.2</v>
      </c>
      <c r="AX209">
        <v>4.0000000000000001E-3</v>
      </c>
      <c r="AY209">
        <v>0.2</v>
      </c>
      <c r="AZ209">
        <v>0</v>
      </c>
      <c r="BA209">
        <v>485</v>
      </c>
      <c r="BB209">
        <v>53</v>
      </c>
      <c r="BC209">
        <v>150</v>
      </c>
      <c r="BD209">
        <v>4.7000000000000002E-3</v>
      </c>
      <c r="BE209">
        <v>5</v>
      </c>
      <c r="BF209">
        <v>7.4999999999999997E-2</v>
      </c>
      <c r="BG209">
        <v>6</v>
      </c>
      <c r="BH209">
        <v>5.0000000000000001E-3</v>
      </c>
      <c r="BI209">
        <v>2.1999999999999999E-2</v>
      </c>
      <c r="BJ209">
        <v>8.0000000000000002E-3</v>
      </c>
      <c r="BK209">
        <v>1E-3</v>
      </c>
      <c r="BL209" t="s">
        <v>2715</v>
      </c>
      <c r="BM209">
        <v>0</v>
      </c>
      <c r="BN209">
        <v>1.8189802943801441</v>
      </c>
      <c r="BO209">
        <v>5.2</v>
      </c>
      <c r="BP209">
        <v>0</v>
      </c>
      <c r="BQ209">
        <v>10.798500000000001</v>
      </c>
      <c r="BR209">
        <v>18.943000000000005</v>
      </c>
      <c r="BS209">
        <v>1.7542251238597957</v>
      </c>
      <c r="BT209">
        <v>0.5700522620493057</v>
      </c>
      <c r="BU209">
        <v>0</v>
      </c>
      <c r="BV209">
        <v>0</v>
      </c>
      <c r="BW209">
        <v>0</v>
      </c>
      <c r="BX209">
        <v>1.4E-2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 t="s">
        <v>2776</v>
      </c>
      <c r="CJ209" s="37">
        <v>45327</v>
      </c>
      <c r="CK209">
        <v>0</v>
      </c>
      <c r="CL209" t="s">
        <v>2751</v>
      </c>
      <c r="CM209">
        <v>3.5</v>
      </c>
      <c r="CN209">
        <v>1.9</v>
      </c>
      <c r="CO209">
        <v>1240</v>
      </c>
      <c r="CP209">
        <v>999442</v>
      </c>
      <c r="CQ209" t="s">
        <v>634</v>
      </c>
      <c r="CR209" t="s">
        <v>2752</v>
      </c>
      <c r="CS209" t="s">
        <v>2777</v>
      </c>
      <c r="CT209" t="s">
        <v>2915</v>
      </c>
      <c r="CU209">
        <v>1.9</v>
      </c>
      <c r="CV209">
        <v>0.93799999999999994</v>
      </c>
      <c r="CW209">
        <v>1240</v>
      </c>
      <c r="CX209" t="e">
        <v>#N/A</v>
      </c>
      <c r="CY209" t="e">
        <v>#N/A</v>
      </c>
      <c r="CZ209" t="e">
        <v>#N/A</v>
      </c>
      <c r="DA209" t="e">
        <v>#N/A</v>
      </c>
    </row>
    <row r="210" spans="1:105" x14ac:dyDescent="0.25">
      <c r="A210" s="2">
        <v>45348</v>
      </c>
      <c r="B210" s="3" t="s">
        <v>635</v>
      </c>
      <c r="C210" s="3" t="s">
        <v>633</v>
      </c>
      <c r="D210" s="3" t="s">
        <v>2648</v>
      </c>
      <c r="E210" s="4">
        <v>2240020110100</v>
      </c>
      <c r="F210" s="3" t="s">
        <v>634</v>
      </c>
      <c r="G210" s="3">
        <v>22400201</v>
      </c>
      <c r="H210" s="3">
        <v>304</v>
      </c>
      <c r="I210" s="3">
        <v>0.94</v>
      </c>
      <c r="J210" s="5">
        <v>1240</v>
      </c>
      <c r="K210" s="3" t="s">
        <v>21</v>
      </c>
      <c r="L210" s="3" t="s">
        <v>47</v>
      </c>
      <c r="M210" s="3" t="s">
        <v>41</v>
      </c>
      <c r="N210" s="15"/>
      <c r="O210" s="3">
        <v>0.99</v>
      </c>
      <c r="P210" s="3">
        <v>12.32</v>
      </c>
      <c r="Q210" s="3">
        <v>273</v>
      </c>
      <c r="R210" s="3">
        <v>299</v>
      </c>
      <c r="S210" s="3">
        <v>597</v>
      </c>
      <c r="T210" s="3">
        <v>55.08</v>
      </c>
      <c r="U210" s="3">
        <v>82</v>
      </c>
      <c r="V210" s="3">
        <v>83</v>
      </c>
      <c r="W210" s="23">
        <v>45318.852777777778</v>
      </c>
      <c r="X210" s="24">
        <v>304</v>
      </c>
      <c r="Y210" s="25">
        <v>0.15069444444444444</v>
      </c>
      <c r="Z210" s="26">
        <v>11.1</v>
      </c>
      <c r="AA210" s="26">
        <v>1237</v>
      </c>
      <c r="AB210" s="26">
        <v>1142</v>
      </c>
      <c r="AC210" s="26">
        <v>30</v>
      </c>
      <c r="AD210" s="26">
        <v>5</v>
      </c>
      <c r="AE210" s="26" t="s">
        <v>2646</v>
      </c>
      <c r="AF210" s="26">
        <v>1125</v>
      </c>
      <c r="AG210" s="26">
        <v>3.6</v>
      </c>
      <c r="AH210" s="26">
        <v>1259</v>
      </c>
      <c r="AI210" s="26">
        <v>1004</v>
      </c>
      <c r="AJ210" s="26">
        <v>601</v>
      </c>
      <c r="AK210" s="26">
        <v>6.14</v>
      </c>
      <c r="AL210" s="26">
        <v>612</v>
      </c>
      <c r="AM210" s="26">
        <v>0</v>
      </c>
      <c r="AN210" s="26">
        <v>0</v>
      </c>
      <c r="AO210">
        <v>5.7000000000000002E-2</v>
      </c>
      <c r="AP210">
        <v>1.18</v>
      </c>
      <c r="AQ210">
        <v>4.1000000000000003E-3</v>
      </c>
      <c r="AR210">
        <v>4.1000000000000002E-2</v>
      </c>
      <c r="AS210">
        <v>0.33</v>
      </c>
      <c r="AT210">
        <v>8.0500000000000007</v>
      </c>
      <c r="AU210">
        <v>18.07</v>
      </c>
      <c r="AV210">
        <v>0.44</v>
      </c>
      <c r="AW210">
        <v>0.2</v>
      </c>
      <c r="AX210">
        <v>4.0000000000000001E-3</v>
      </c>
      <c r="AY210">
        <v>0.2</v>
      </c>
      <c r="AZ210">
        <v>0</v>
      </c>
      <c r="BA210">
        <v>485</v>
      </c>
      <c r="BB210">
        <v>53</v>
      </c>
      <c r="BC210">
        <v>150</v>
      </c>
      <c r="BD210">
        <v>4.7000000000000002E-3</v>
      </c>
      <c r="BE210">
        <v>5</v>
      </c>
      <c r="BF210">
        <v>7.4999999999999997E-2</v>
      </c>
      <c r="BG210">
        <v>6</v>
      </c>
      <c r="BH210">
        <v>5.0000000000000001E-3</v>
      </c>
      <c r="BI210">
        <v>2.1999999999999999E-2</v>
      </c>
      <c r="BJ210">
        <v>8.0000000000000002E-3</v>
      </c>
      <c r="BK210">
        <v>1E-3</v>
      </c>
      <c r="BL210" t="s">
        <v>2715</v>
      </c>
      <c r="BM210">
        <v>0</v>
      </c>
      <c r="BN210">
        <v>1.8189802943801441</v>
      </c>
      <c r="BO210">
        <v>5.2</v>
      </c>
      <c r="BP210">
        <v>0</v>
      </c>
      <c r="BQ210">
        <v>10.798500000000001</v>
      </c>
      <c r="BR210">
        <v>18.943000000000005</v>
      </c>
      <c r="BS210">
        <v>1.7542251238597957</v>
      </c>
      <c r="BT210">
        <v>0.5700522620493057</v>
      </c>
      <c r="BU210">
        <v>0</v>
      </c>
      <c r="BV210">
        <v>0</v>
      </c>
      <c r="BW210">
        <v>0</v>
      </c>
      <c r="BX210">
        <v>1.4E-2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 t="s">
        <v>2776</v>
      </c>
      <c r="CJ210" s="37">
        <v>45327</v>
      </c>
      <c r="CK210">
        <v>0</v>
      </c>
      <c r="CL210" t="s">
        <v>2751</v>
      </c>
      <c r="CM210">
        <v>3.5</v>
      </c>
      <c r="CN210">
        <v>1.9</v>
      </c>
      <c r="CO210">
        <v>1240</v>
      </c>
      <c r="CP210">
        <v>999442</v>
      </c>
      <c r="CQ210" t="s">
        <v>634</v>
      </c>
      <c r="CR210" t="s">
        <v>2752</v>
      </c>
      <c r="CS210" t="s">
        <v>2777</v>
      </c>
      <c r="CT210" t="s">
        <v>2915</v>
      </c>
      <c r="CU210">
        <v>1.9</v>
      </c>
      <c r="CV210">
        <v>0.93799999999999994</v>
      </c>
      <c r="CW210">
        <v>1240</v>
      </c>
      <c r="CX210" t="e">
        <v>#N/A</v>
      </c>
      <c r="CY210" t="e">
        <v>#N/A</v>
      </c>
      <c r="CZ210" t="e">
        <v>#N/A</v>
      </c>
      <c r="DA210" t="e">
        <v>#N/A</v>
      </c>
    </row>
    <row r="211" spans="1:105" x14ac:dyDescent="0.25">
      <c r="A211" s="2">
        <v>45348</v>
      </c>
      <c r="B211" s="3" t="s">
        <v>636</v>
      </c>
      <c r="C211" s="3" t="s">
        <v>637</v>
      </c>
      <c r="D211" s="3" t="s">
        <v>2648</v>
      </c>
      <c r="E211" s="4">
        <v>2240008810400</v>
      </c>
      <c r="F211" s="3" t="s">
        <v>638</v>
      </c>
      <c r="G211" s="3">
        <v>22400088</v>
      </c>
      <c r="H211" s="3">
        <v>304</v>
      </c>
      <c r="I211" s="3">
        <v>0.94</v>
      </c>
      <c r="J211" s="5">
        <v>1248</v>
      </c>
      <c r="K211" s="3" t="s">
        <v>21</v>
      </c>
      <c r="L211" s="3" t="s">
        <v>47</v>
      </c>
      <c r="M211" s="3" t="s">
        <v>23</v>
      </c>
      <c r="N211" s="15"/>
      <c r="O211" s="3">
        <v>0.96</v>
      </c>
      <c r="P211" s="3">
        <v>12.65</v>
      </c>
      <c r="Q211" s="3">
        <v>299</v>
      </c>
      <c r="R211" s="3">
        <v>327</v>
      </c>
      <c r="S211" s="3">
        <v>604</v>
      </c>
      <c r="T211" s="3">
        <v>57.46</v>
      </c>
      <c r="U211" s="3">
        <v>80</v>
      </c>
      <c r="V211" s="3">
        <v>81</v>
      </c>
      <c r="W211" s="23">
        <v>45307.720138888886</v>
      </c>
      <c r="X211" s="24">
        <v>304</v>
      </c>
      <c r="Y211" s="25">
        <v>0.16805555555555554</v>
      </c>
      <c r="Z211" s="26">
        <v>11.1</v>
      </c>
      <c r="AA211" s="26">
        <v>1247</v>
      </c>
      <c r="AB211" s="26">
        <v>1128</v>
      </c>
      <c r="AC211" s="26">
        <v>29</v>
      </c>
      <c r="AD211" s="26">
        <v>5</v>
      </c>
      <c r="AE211" s="26" t="s">
        <v>2646</v>
      </c>
      <c r="AF211" s="26">
        <v>1103</v>
      </c>
      <c r="AG211" s="26">
        <v>3.6</v>
      </c>
      <c r="AH211" s="26">
        <v>1278</v>
      </c>
      <c r="AI211" s="26">
        <v>989</v>
      </c>
      <c r="AJ211" s="26">
        <v>590</v>
      </c>
      <c r="AK211" s="26">
        <v>-14.4</v>
      </c>
      <c r="AL211" s="26">
        <v>603</v>
      </c>
      <c r="AM211" s="26">
        <v>0</v>
      </c>
      <c r="AN211" s="26">
        <v>0</v>
      </c>
      <c r="AO211">
        <v>5.5E-2</v>
      </c>
      <c r="AP211">
        <v>1.04</v>
      </c>
      <c r="AQ211">
        <v>4.4000000000000003E-3</v>
      </c>
      <c r="AR211">
        <v>4.2000000000000003E-2</v>
      </c>
      <c r="AS211">
        <v>0.37</v>
      </c>
      <c r="AT211">
        <v>8.02</v>
      </c>
      <c r="AU211">
        <v>18.14</v>
      </c>
      <c r="AV211">
        <v>0.45</v>
      </c>
      <c r="AW211">
        <v>0.21</v>
      </c>
      <c r="AX211">
        <v>4.0000000000000001E-3</v>
      </c>
      <c r="AY211">
        <v>0.21</v>
      </c>
      <c r="AZ211">
        <v>0</v>
      </c>
      <c r="BA211">
        <v>460</v>
      </c>
      <c r="BB211">
        <v>52</v>
      </c>
      <c r="BC211">
        <v>156</v>
      </c>
      <c r="BD211">
        <v>5.0000000000000001E-3</v>
      </c>
      <c r="BE211">
        <v>5</v>
      </c>
      <c r="BF211">
        <v>7.6999999999999999E-2</v>
      </c>
      <c r="BG211">
        <v>6</v>
      </c>
      <c r="BH211">
        <v>8.9999999999999993E-3</v>
      </c>
      <c r="BI211">
        <v>2.5000000000000001E-2</v>
      </c>
      <c r="BJ211">
        <v>6.0000000000000001E-3</v>
      </c>
      <c r="BK211">
        <v>3.0000000000000001E-3</v>
      </c>
      <c r="BL211" t="s">
        <v>2722</v>
      </c>
      <c r="BM211">
        <v>0</v>
      </c>
      <c r="BN211">
        <v>1.8672039915563232</v>
      </c>
      <c r="BO211">
        <v>5.1999999999999998E-2</v>
      </c>
      <c r="BP211">
        <v>0</v>
      </c>
      <c r="BQ211">
        <v>10.655599999999998</v>
      </c>
      <c r="BR211">
        <v>19.096700000000002</v>
      </c>
      <c r="BS211">
        <v>1.7921750065693163</v>
      </c>
      <c r="BT211">
        <v>0.55798122188650379</v>
      </c>
      <c r="BU211">
        <v>0</v>
      </c>
      <c r="BV211">
        <v>0</v>
      </c>
      <c r="BW211">
        <v>0</v>
      </c>
      <c r="BX211">
        <v>1.7000000000000001E-2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 t="s">
        <v>2776</v>
      </c>
      <c r="CJ211" s="37">
        <v>45333</v>
      </c>
      <c r="CK211">
        <v>0</v>
      </c>
      <c r="CL211" t="s">
        <v>2751</v>
      </c>
      <c r="CM211">
        <v>3.5</v>
      </c>
      <c r="CN211">
        <v>1.9</v>
      </c>
      <c r="CO211">
        <v>1248</v>
      </c>
      <c r="CP211">
        <v>994748</v>
      </c>
      <c r="CQ211" t="s">
        <v>2819</v>
      </c>
      <c r="CR211" t="s">
        <v>2783</v>
      </c>
      <c r="CS211" t="s">
        <v>2820</v>
      </c>
      <c r="CT211" t="s">
        <v>2915</v>
      </c>
      <c r="CU211">
        <v>1.9</v>
      </c>
      <c r="CV211">
        <v>0.93799999999999994</v>
      </c>
      <c r="CW211">
        <v>1248</v>
      </c>
      <c r="CX211" t="e">
        <v>#N/A</v>
      </c>
      <c r="CY211" t="e">
        <v>#N/A</v>
      </c>
      <c r="CZ211" t="e">
        <v>#N/A</v>
      </c>
      <c r="DA211" t="e">
        <v>#N/A</v>
      </c>
    </row>
    <row r="212" spans="1:105" x14ac:dyDescent="0.25">
      <c r="A212" s="2">
        <v>45348</v>
      </c>
      <c r="B212" s="3" t="s">
        <v>639</v>
      </c>
      <c r="C212" s="3" t="s">
        <v>633</v>
      </c>
      <c r="D212" s="3" t="s">
        <v>2648</v>
      </c>
      <c r="E212" s="4">
        <v>2240020110100</v>
      </c>
      <c r="F212" s="3" t="s">
        <v>634</v>
      </c>
      <c r="G212" s="3">
        <v>22400201</v>
      </c>
      <c r="H212" s="3">
        <v>304</v>
      </c>
      <c r="I212" s="3">
        <v>0.94</v>
      </c>
      <c r="J212" s="5">
        <v>1240</v>
      </c>
      <c r="K212" s="3" t="s">
        <v>21</v>
      </c>
      <c r="L212" s="3" t="s">
        <v>47</v>
      </c>
      <c r="M212" s="3" t="s">
        <v>23</v>
      </c>
      <c r="N212" s="15"/>
      <c r="O212" s="3">
        <v>0.98</v>
      </c>
      <c r="P212" s="3">
        <v>12.61</v>
      </c>
      <c r="Q212" s="3">
        <v>285</v>
      </c>
      <c r="R212" s="3">
        <v>319</v>
      </c>
      <c r="S212" s="3">
        <v>624</v>
      </c>
      <c r="T212" s="3">
        <v>57.12</v>
      </c>
      <c r="U212" s="3">
        <v>83</v>
      </c>
      <c r="V212" s="3">
        <v>84</v>
      </c>
      <c r="W212" s="23">
        <v>45318.852777777778</v>
      </c>
      <c r="X212" s="24">
        <v>304</v>
      </c>
      <c r="Y212" s="25">
        <v>0.15069444444444444</v>
      </c>
      <c r="Z212" s="26">
        <v>11.1</v>
      </c>
      <c r="AA212" s="26">
        <v>1237</v>
      </c>
      <c r="AB212" s="26">
        <v>1142</v>
      </c>
      <c r="AC212" s="26">
        <v>30</v>
      </c>
      <c r="AD212" s="26">
        <v>5</v>
      </c>
      <c r="AE212" s="26" t="s">
        <v>2646</v>
      </c>
      <c r="AF212" s="26">
        <v>1125</v>
      </c>
      <c r="AG212" s="26">
        <v>3.6</v>
      </c>
      <c r="AH212" s="26">
        <v>1259</v>
      </c>
      <c r="AI212" s="26">
        <v>1004</v>
      </c>
      <c r="AJ212" s="26">
        <v>601</v>
      </c>
      <c r="AK212" s="26">
        <v>6.14</v>
      </c>
      <c r="AL212" s="26">
        <v>612</v>
      </c>
      <c r="AM212" s="26">
        <v>0</v>
      </c>
      <c r="AN212" s="26">
        <v>0</v>
      </c>
      <c r="AO212">
        <v>5.7000000000000002E-2</v>
      </c>
      <c r="AP212">
        <v>1.18</v>
      </c>
      <c r="AQ212">
        <v>4.1000000000000003E-3</v>
      </c>
      <c r="AR212">
        <v>4.1000000000000002E-2</v>
      </c>
      <c r="AS212">
        <v>0.33</v>
      </c>
      <c r="AT212">
        <v>8.0500000000000007</v>
      </c>
      <c r="AU212">
        <v>18.07</v>
      </c>
      <c r="AV212">
        <v>0.44</v>
      </c>
      <c r="AW212">
        <v>0.2</v>
      </c>
      <c r="AX212">
        <v>4.0000000000000001E-3</v>
      </c>
      <c r="AY212">
        <v>0.2</v>
      </c>
      <c r="AZ212">
        <v>0</v>
      </c>
      <c r="BA212">
        <v>485</v>
      </c>
      <c r="BB212">
        <v>53</v>
      </c>
      <c r="BC212">
        <v>150</v>
      </c>
      <c r="BD212">
        <v>4.7000000000000002E-3</v>
      </c>
      <c r="BE212">
        <v>5</v>
      </c>
      <c r="BF212">
        <v>7.4999999999999997E-2</v>
      </c>
      <c r="BG212">
        <v>6</v>
      </c>
      <c r="BH212">
        <v>5.0000000000000001E-3</v>
      </c>
      <c r="BI212">
        <v>2.1999999999999999E-2</v>
      </c>
      <c r="BJ212">
        <v>8.0000000000000002E-3</v>
      </c>
      <c r="BK212">
        <v>1E-3</v>
      </c>
      <c r="BL212" t="s">
        <v>2715</v>
      </c>
      <c r="BM212">
        <v>0</v>
      </c>
      <c r="BN212">
        <v>1.8189802943801441</v>
      </c>
      <c r="BO212">
        <v>5.2</v>
      </c>
      <c r="BP212">
        <v>0</v>
      </c>
      <c r="BQ212">
        <v>10.798500000000001</v>
      </c>
      <c r="BR212">
        <v>18.943000000000005</v>
      </c>
      <c r="BS212">
        <v>1.7542251238597957</v>
      </c>
      <c r="BT212">
        <v>0.5700522620493057</v>
      </c>
      <c r="BU212">
        <v>0</v>
      </c>
      <c r="BV212">
        <v>0</v>
      </c>
      <c r="BW212">
        <v>0</v>
      </c>
      <c r="BX212">
        <v>1.4E-2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 t="s">
        <v>2776</v>
      </c>
      <c r="CJ212" s="37">
        <v>45327</v>
      </c>
      <c r="CK212">
        <v>0</v>
      </c>
      <c r="CL212" t="s">
        <v>2751</v>
      </c>
      <c r="CM212">
        <v>3.5</v>
      </c>
      <c r="CN212">
        <v>1.9</v>
      </c>
      <c r="CO212">
        <v>1240</v>
      </c>
      <c r="CP212">
        <v>999442</v>
      </c>
      <c r="CQ212" t="s">
        <v>634</v>
      </c>
      <c r="CR212" t="s">
        <v>2752</v>
      </c>
      <c r="CS212" t="s">
        <v>2777</v>
      </c>
      <c r="CT212" t="s">
        <v>2915</v>
      </c>
      <c r="CU212">
        <v>1.9</v>
      </c>
      <c r="CV212">
        <v>0.93799999999999994</v>
      </c>
      <c r="CW212">
        <v>1240</v>
      </c>
      <c r="CX212" t="e">
        <v>#N/A</v>
      </c>
      <c r="CY212" t="e">
        <v>#N/A</v>
      </c>
      <c r="CZ212" t="e">
        <v>#N/A</v>
      </c>
      <c r="DA212" t="e">
        <v>#N/A</v>
      </c>
    </row>
    <row r="213" spans="1:105" x14ac:dyDescent="0.25">
      <c r="A213" s="2">
        <v>45348</v>
      </c>
      <c r="B213" s="3" t="s">
        <v>640</v>
      </c>
      <c r="C213" s="3" t="s">
        <v>637</v>
      </c>
      <c r="D213" s="3" t="s">
        <v>2648</v>
      </c>
      <c r="E213" s="4">
        <v>2240008810400</v>
      </c>
      <c r="F213" s="3" t="s">
        <v>638</v>
      </c>
      <c r="G213" s="3">
        <v>22400088</v>
      </c>
      <c r="H213" s="3">
        <v>304</v>
      </c>
      <c r="I213" s="3">
        <v>0.94</v>
      </c>
      <c r="J213" s="5">
        <v>1248</v>
      </c>
      <c r="K213" s="3" t="s">
        <v>21</v>
      </c>
      <c r="L213" s="3" t="s">
        <v>47</v>
      </c>
      <c r="M213" s="3" t="s">
        <v>35</v>
      </c>
      <c r="N213" s="15"/>
      <c r="O213" s="3">
        <v>0.97</v>
      </c>
      <c r="P213" s="3">
        <v>12.67</v>
      </c>
      <c r="Q213" s="3">
        <v>296</v>
      </c>
      <c r="R213" s="3">
        <v>328</v>
      </c>
      <c r="S213" s="3">
        <v>615</v>
      </c>
      <c r="T213" s="3">
        <v>54.22</v>
      </c>
      <c r="U213" s="3">
        <v>81</v>
      </c>
      <c r="V213" s="3">
        <v>82</v>
      </c>
      <c r="W213" s="23">
        <v>45307.720138888886</v>
      </c>
      <c r="X213" s="24">
        <v>304</v>
      </c>
      <c r="Y213" s="25">
        <v>0.16805555555555554</v>
      </c>
      <c r="Z213" s="26">
        <v>11.1</v>
      </c>
      <c r="AA213" s="26">
        <v>1247</v>
      </c>
      <c r="AB213" s="26">
        <v>1128</v>
      </c>
      <c r="AC213" s="26">
        <v>29</v>
      </c>
      <c r="AD213" s="26">
        <v>5</v>
      </c>
      <c r="AE213" s="26" t="s">
        <v>2646</v>
      </c>
      <c r="AF213" s="26">
        <v>1103</v>
      </c>
      <c r="AG213" s="26">
        <v>3.6</v>
      </c>
      <c r="AH213" s="26">
        <v>1278</v>
      </c>
      <c r="AI213" s="26">
        <v>989</v>
      </c>
      <c r="AJ213" s="26">
        <v>590</v>
      </c>
      <c r="AK213" s="26">
        <v>-14.4</v>
      </c>
      <c r="AL213" s="26">
        <v>603</v>
      </c>
      <c r="AM213" s="26">
        <v>0</v>
      </c>
      <c r="AN213" s="26">
        <v>0</v>
      </c>
      <c r="AO213">
        <v>5.5E-2</v>
      </c>
      <c r="AP213">
        <v>1.04</v>
      </c>
      <c r="AQ213">
        <v>4.4000000000000003E-3</v>
      </c>
      <c r="AR213">
        <v>4.2000000000000003E-2</v>
      </c>
      <c r="AS213">
        <v>0.37</v>
      </c>
      <c r="AT213">
        <v>8.02</v>
      </c>
      <c r="AU213">
        <v>18.14</v>
      </c>
      <c r="AV213">
        <v>0.45</v>
      </c>
      <c r="AW213">
        <v>0.21</v>
      </c>
      <c r="AX213">
        <v>4.0000000000000001E-3</v>
      </c>
      <c r="AY213">
        <v>0.21</v>
      </c>
      <c r="AZ213">
        <v>0</v>
      </c>
      <c r="BA213">
        <v>460</v>
      </c>
      <c r="BB213">
        <v>52</v>
      </c>
      <c r="BC213">
        <v>156</v>
      </c>
      <c r="BD213">
        <v>5.0000000000000001E-3</v>
      </c>
      <c r="BE213">
        <v>5</v>
      </c>
      <c r="BF213">
        <v>7.6999999999999999E-2</v>
      </c>
      <c r="BG213">
        <v>6</v>
      </c>
      <c r="BH213">
        <v>8.9999999999999993E-3</v>
      </c>
      <c r="BI213">
        <v>2.5000000000000001E-2</v>
      </c>
      <c r="BJ213">
        <v>6.0000000000000001E-3</v>
      </c>
      <c r="BK213">
        <v>3.0000000000000001E-3</v>
      </c>
      <c r="BL213" t="s">
        <v>2722</v>
      </c>
      <c r="BM213">
        <v>0</v>
      </c>
      <c r="BN213">
        <v>1.8672039915563232</v>
      </c>
      <c r="BO213">
        <v>5.1999999999999998E-2</v>
      </c>
      <c r="BP213">
        <v>0</v>
      </c>
      <c r="BQ213">
        <v>10.655599999999998</v>
      </c>
      <c r="BR213">
        <v>19.096700000000002</v>
      </c>
      <c r="BS213">
        <v>1.7921750065693163</v>
      </c>
      <c r="BT213">
        <v>0.55798122188650379</v>
      </c>
      <c r="BU213">
        <v>0</v>
      </c>
      <c r="BV213">
        <v>0</v>
      </c>
      <c r="BW213">
        <v>0</v>
      </c>
      <c r="BX213">
        <v>1.7000000000000001E-2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 t="s">
        <v>2776</v>
      </c>
      <c r="CJ213" s="37">
        <v>45333</v>
      </c>
      <c r="CK213">
        <v>0</v>
      </c>
      <c r="CL213" t="s">
        <v>2751</v>
      </c>
      <c r="CM213">
        <v>3.5</v>
      </c>
      <c r="CN213">
        <v>1.9</v>
      </c>
      <c r="CO213">
        <v>1248</v>
      </c>
      <c r="CP213">
        <v>994748</v>
      </c>
      <c r="CQ213" t="s">
        <v>2819</v>
      </c>
      <c r="CR213" t="s">
        <v>2783</v>
      </c>
      <c r="CS213" t="s">
        <v>2820</v>
      </c>
      <c r="CT213" t="s">
        <v>2915</v>
      </c>
      <c r="CU213">
        <v>1.9</v>
      </c>
      <c r="CV213">
        <v>0.93799999999999994</v>
      </c>
      <c r="CW213">
        <v>1248</v>
      </c>
      <c r="CX213" t="e">
        <v>#N/A</v>
      </c>
      <c r="CY213" t="e">
        <v>#N/A</v>
      </c>
      <c r="CZ213" t="e">
        <v>#N/A</v>
      </c>
      <c r="DA213" t="e">
        <v>#N/A</v>
      </c>
    </row>
    <row r="214" spans="1:105" x14ac:dyDescent="0.25">
      <c r="A214" s="2">
        <v>45348</v>
      </c>
      <c r="B214" s="3" t="s">
        <v>641</v>
      </c>
      <c r="C214" s="3" t="s">
        <v>642</v>
      </c>
      <c r="D214" s="3" t="s">
        <v>2647</v>
      </c>
      <c r="E214" s="4" t="s">
        <v>643</v>
      </c>
      <c r="F214" s="3" t="s">
        <v>644</v>
      </c>
      <c r="G214" s="3" t="s">
        <v>645</v>
      </c>
      <c r="H214" s="3">
        <v>304</v>
      </c>
      <c r="I214" s="3">
        <v>1.2</v>
      </c>
      <c r="J214" s="5">
        <v>1270</v>
      </c>
      <c r="K214" s="3" t="s">
        <v>21</v>
      </c>
      <c r="L214" s="3" t="s">
        <v>183</v>
      </c>
      <c r="M214" s="3" t="s">
        <v>35</v>
      </c>
      <c r="N214" s="15"/>
      <c r="O214" s="3">
        <v>1.23</v>
      </c>
      <c r="P214" s="3">
        <v>12.69</v>
      </c>
      <c r="Q214" s="3">
        <v>316</v>
      </c>
      <c r="R214" s="3">
        <v>347</v>
      </c>
      <c r="S214" s="3">
        <v>678</v>
      </c>
      <c r="T214" s="3">
        <v>53.92</v>
      </c>
      <c r="U214" s="3">
        <v>87</v>
      </c>
      <c r="V214" s="3">
        <v>88</v>
      </c>
      <c r="W214" s="23"/>
      <c r="X214" s="24"/>
      <c r="Y214" s="25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t="e">
        <v>#N/A</v>
      </c>
      <c r="AP214" t="e">
        <v>#N/A</v>
      </c>
      <c r="AQ214" t="e">
        <v>#N/A</v>
      </c>
      <c r="AR214" t="e">
        <v>#N/A</v>
      </c>
      <c r="AS214" t="e">
        <v>#N/A</v>
      </c>
      <c r="AT214" t="e">
        <v>#N/A</v>
      </c>
      <c r="AU214" t="e">
        <v>#N/A</v>
      </c>
      <c r="AV214" t="e">
        <v>#N/A</v>
      </c>
      <c r="AW214" t="e">
        <v>#N/A</v>
      </c>
      <c r="AX214" t="e">
        <v>#N/A</v>
      </c>
      <c r="AY214" t="e">
        <v>#N/A</v>
      </c>
      <c r="AZ214" t="e">
        <v>#N/A</v>
      </c>
      <c r="BA214" t="e">
        <v>#N/A</v>
      </c>
      <c r="BB214" t="e">
        <v>#N/A</v>
      </c>
      <c r="BC214" t="e">
        <v>#N/A</v>
      </c>
      <c r="BD214" t="e">
        <v>#N/A</v>
      </c>
      <c r="BE214" t="e">
        <v>#N/A</v>
      </c>
      <c r="BF214" t="e">
        <v>#N/A</v>
      </c>
      <c r="BG214" t="e">
        <v>#N/A</v>
      </c>
      <c r="BH214" t="e">
        <v>#N/A</v>
      </c>
      <c r="BI214" t="e">
        <v>#N/A</v>
      </c>
      <c r="BJ214" t="e">
        <v>#N/A</v>
      </c>
      <c r="BK214" t="e">
        <v>#N/A</v>
      </c>
      <c r="BL214" t="e">
        <v>#N/A</v>
      </c>
      <c r="BM214" t="e">
        <v>#N/A</v>
      </c>
      <c r="BN214" t="e">
        <v>#N/A</v>
      </c>
      <c r="BO214" t="e">
        <v>#N/A</v>
      </c>
      <c r="BP214" t="e">
        <v>#N/A</v>
      </c>
      <c r="BQ214" t="e">
        <v>#N/A</v>
      </c>
      <c r="BR214" t="e">
        <v>#N/A</v>
      </c>
      <c r="BS214" t="e">
        <v>#N/A</v>
      </c>
      <c r="BT214" t="e">
        <v>#N/A</v>
      </c>
      <c r="BU214" t="e">
        <v>#N/A</v>
      </c>
      <c r="BV214" t="e">
        <v>#N/A</v>
      </c>
      <c r="BW214" t="e">
        <v>#N/A</v>
      </c>
      <c r="BX214" t="e">
        <v>#N/A</v>
      </c>
      <c r="BY214" t="e">
        <v>#N/A</v>
      </c>
      <c r="BZ214" t="e">
        <v>#N/A</v>
      </c>
      <c r="CA214" t="e">
        <v>#N/A</v>
      </c>
      <c r="CB214" t="e">
        <v>#N/A</v>
      </c>
      <c r="CC214" t="e">
        <v>#N/A</v>
      </c>
      <c r="CD214" t="e">
        <v>#N/A</v>
      </c>
      <c r="CE214" t="e">
        <v>#N/A</v>
      </c>
      <c r="CF214" t="e">
        <v>#N/A</v>
      </c>
      <c r="CG214" t="e">
        <v>#N/A</v>
      </c>
      <c r="CH214" t="e">
        <v>#N/A</v>
      </c>
      <c r="CJ214"/>
    </row>
    <row r="215" spans="1:105" x14ac:dyDescent="0.25">
      <c r="A215" s="2">
        <v>45349</v>
      </c>
      <c r="B215" s="7" t="s">
        <v>646</v>
      </c>
      <c r="C215" s="7" t="s">
        <v>647</v>
      </c>
      <c r="D215" s="3" t="s">
        <v>2648</v>
      </c>
      <c r="E215" s="8">
        <v>1240046110200</v>
      </c>
      <c r="F215" s="7" t="s">
        <v>648</v>
      </c>
      <c r="G215" s="7">
        <v>12400461</v>
      </c>
      <c r="H215" s="7">
        <v>304</v>
      </c>
      <c r="I215" s="7">
        <v>1.1200000000000001</v>
      </c>
      <c r="J215" s="9">
        <v>1235</v>
      </c>
      <c r="K215" s="7" t="s">
        <v>21</v>
      </c>
      <c r="L215" s="3" t="s">
        <v>47</v>
      </c>
      <c r="M215" s="7" t="s">
        <v>23</v>
      </c>
      <c r="N215" s="15"/>
      <c r="O215" s="3">
        <v>1.1200000000000001</v>
      </c>
      <c r="P215" s="3">
        <v>12.52</v>
      </c>
      <c r="Q215" s="3">
        <v>293</v>
      </c>
      <c r="R215" s="3">
        <v>321</v>
      </c>
      <c r="S215" s="3">
        <v>620</v>
      </c>
      <c r="T215" s="3">
        <v>57.32</v>
      </c>
      <c r="U215" s="3">
        <v>82</v>
      </c>
      <c r="V215" s="3">
        <v>83</v>
      </c>
      <c r="W215" s="23">
        <v>45329.198611111111</v>
      </c>
      <c r="X215" s="24">
        <v>304</v>
      </c>
      <c r="Y215" s="25">
        <v>0.1423611111111111</v>
      </c>
      <c r="Z215" s="26">
        <v>11.1</v>
      </c>
      <c r="AA215" s="26">
        <v>1241</v>
      </c>
      <c r="AB215" s="26">
        <v>1139</v>
      </c>
      <c r="AC215" s="26">
        <v>29</v>
      </c>
      <c r="AD215" s="26">
        <v>5</v>
      </c>
      <c r="AE215" s="26" t="s">
        <v>2646</v>
      </c>
      <c r="AF215" s="26">
        <v>1128</v>
      </c>
      <c r="AG215" s="26">
        <v>3.87</v>
      </c>
      <c r="AH215" s="26">
        <v>1279</v>
      </c>
      <c r="AI215" s="26">
        <v>974</v>
      </c>
      <c r="AJ215" s="26">
        <v>588</v>
      </c>
      <c r="AK215" s="26">
        <v>37.42</v>
      </c>
      <c r="AL215" s="26">
        <v>568</v>
      </c>
      <c r="AM215" s="26">
        <v>0</v>
      </c>
      <c r="AN215" s="26">
        <v>0</v>
      </c>
      <c r="AO215">
        <v>5.7000000000000002E-2</v>
      </c>
      <c r="AP215">
        <v>1.21</v>
      </c>
      <c r="AQ215">
        <v>4.0000000000000001E-3</v>
      </c>
      <c r="AR215">
        <v>3.9E-2</v>
      </c>
      <c r="AS215">
        <v>0.28000000000000003</v>
      </c>
      <c r="AT215">
        <v>8.0500000000000007</v>
      </c>
      <c r="AU215">
        <v>18.100000000000001</v>
      </c>
      <c r="AV215">
        <v>0.7</v>
      </c>
      <c r="AW215">
        <v>0.23</v>
      </c>
      <c r="AX215">
        <v>3.0000000000000001E-3</v>
      </c>
      <c r="AY215">
        <v>0.19</v>
      </c>
      <c r="AZ215">
        <v>0</v>
      </c>
      <c r="BA215">
        <v>400</v>
      </c>
      <c r="BB215">
        <v>51</v>
      </c>
      <c r="BC215">
        <v>210</v>
      </c>
      <c r="BD215">
        <v>5.0000000000000001E-3</v>
      </c>
      <c r="BE215">
        <v>18</v>
      </c>
      <c r="BF215">
        <v>0.08</v>
      </c>
      <c r="BG215">
        <v>6</v>
      </c>
      <c r="BH215">
        <v>8.9999999999999993E-3</v>
      </c>
      <c r="BI215">
        <v>2.1999999999999999E-2</v>
      </c>
      <c r="BJ215">
        <v>3.0000000000000001E-3</v>
      </c>
      <c r="BK215">
        <v>2E-3</v>
      </c>
      <c r="BL215" t="s">
        <v>2715</v>
      </c>
      <c r="BM215">
        <v>0</v>
      </c>
      <c r="BN215">
        <v>1.8050847457627119</v>
      </c>
      <c r="BO215">
        <v>4.5999999999999996</v>
      </c>
      <c r="BP215">
        <v>0</v>
      </c>
      <c r="BQ215">
        <v>10.947099999999999</v>
      </c>
      <c r="BR215">
        <v>18.940100000000005</v>
      </c>
      <c r="BS215">
        <v>1.730147710352514</v>
      </c>
      <c r="BT215">
        <v>0.57798533270679653</v>
      </c>
      <c r="BU215">
        <v>0</v>
      </c>
      <c r="BV215">
        <v>0</v>
      </c>
      <c r="BW215">
        <v>0</v>
      </c>
      <c r="BX215">
        <v>1.4999999999999999E-2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 t="s">
        <v>2776</v>
      </c>
      <c r="CJ215" s="37">
        <v>45333</v>
      </c>
      <c r="CK215">
        <v>0</v>
      </c>
      <c r="CL215" t="s">
        <v>2751</v>
      </c>
      <c r="CM215">
        <v>3.8</v>
      </c>
      <c r="CN215">
        <v>2.35</v>
      </c>
      <c r="CO215">
        <v>1235</v>
      </c>
      <c r="CP215">
        <v>1003681</v>
      </c>
      <c r="CQ215" t="s">
        <v>648</v>
      </c>
      <c r="CR215" t="s">
        <v>2752</v>
      </c>
      <c r="CS215" t="s">
        <v>2777</v>
      </c>
      <c r="CT215" t="s">
        <v>2915</v>
      </c>
      <c r="CU215">
        <v>2.35</v>
      </c>
      <c r="CV215">
        <v>1.1259999999999999</v>
      </c>
      <c r="CW215">
        <v>1235</v>
      </c>
      <c r="CX215" t="e">
        <v>#N/A</v>
      </c>
      <c r="CY215" t="e">
        <v>#N/A</v>
      </c>
      <c r="CZ215" t="e">
        <v>#N/A</v>
      </c>
      <c r="DA215" t="e">
        <v>#N/A</v>
      </c>
    </row>
    <row r="216" spans="1:105" x14ac:dyDescent="0.25">
      <c r="A216" s="2">
        <v>45349</v>
      </c>
      <c r="B216" s="6" t="s">
        <v>649</v>
      </c>
      <c r="C216" s="7" t="s">
        <v>650</v>
      </c>
      <c r="D216" s="3" t="s">
        <v>2647</v>
      </c>
      <c r="E216" s="8" t="s">
        <v>651</v>
      </c>
      <c r="F216" s="7" t="s">
        <v>652</v>
      </c>
      <c r="G216" s="7" t="s">
        <v>653</v>
      </c>
      <c r="H216" s="7">
        <v>304</v>
      </c>
      <c r="I216" s="7">
        <v>0.8</v>
      </c>
      <c r="J216" s="9">
        <v>1250</v>
      </c>
      <c r="K216" s="7" t="s">
        <v>21</v>
      </c>
      <c r="L216" s="7" t="s">
        <v>57</v>
      </c>
      <c r="M216" s="7" t="s">
        <v>35</v>
      </c>
      <c r="N216" s="15"/>
      <c r="O216" s="3">
        <v>0.79</v>
      </c>
      <c r="P216" s="3">
        <v>12.41</v>
      </c>
      <c r="Q216" s="3">
        <v>331</v>
      </c>
      <c r="R216" s="3">
        <v>367</v>
      </c>
      <c r="S216" s="3">
        <v>693</v>
      </c>
      <c r="T216" s="3">
        <v>54.6</v>
      </c>
      <c r="U216" s="3">
        <v>87</v>
      </c>
      <c r="V216" s="3">
        <v>88</v>
      </c>
      <c r="W216" s="23"/>
      <c r="X216" s="24"/>
      <c r="Y216" s="25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t="e">
        <v>#N/A</v>
      </c>
      <c r="AP216" t="e">
        <v>#N/A</v>
      </c>
      <c r="AQ216" t="e">
        <v>#N/A</v>
      </c>
      <c r="AR216" t="e">
        <v>#N/A</v>
      </c>
      <c r="AS216" t="e">
        <v>#N/A</v>
      </c>
      <c r="AT216" t="e">
        <v>#N/A</v>
      </c>
      <c r="AU216" t="e">
        <v>#N/A</v>
      </c>
      <c r="AV216" t="e">
        <v>#N/A</v>
      </c>
      <c r="AW216" t="e">
        <v>#N/A</v>
      </c>
      <c r="AX216" t="e">
        <v>#N/A</v>
      </c>
      <c r="AY216" t="e">
        <v>#N/A</v>
      </c>
      <c r="AZ216" t="e">
        <v>#N/A</v>
      </c>
      <c r="BA216" t="e">
        <v>#N/A</v>
      </c>
      <c r="BB216" t="e">
        <v>#N/A</v>
      </c>
      <c r="BC216" t="e">
        <v>#N/A</v>
      </c>
      <c r="BD216" t="e">
        <v>#N/A</v>
      </c>
      <c r="BE216" t="e">
        <v>#N/A</v>
      </c>
      <c r="BF216" t="e">
        <v>#N/A</v>
      </c>
      <c r="BG216" t="e">
        <v>#N/A</v>
      </c>
      <c r="BH216" t="e">
        <v>#N/A</v>
      </c>
      <c r="BI216" t="e">
        <v>#N/A</v>
      </c>
      <c r="BJ216" t="e">
        <v>#N/A</v>
      </c>
      <c r="BK216" t="e">
        <v>#N/A</v>
      </c>
      <c r="BL216" t="e">
        <v>#N/A</v>
      </c>
      <c r="BM216" t="e">
        <v>#N/A</v>
      </c>
      <c r="BN216" t="e">
        <v>#N/A</v>
      </c>
      <c r="BO216" t="e">
        <v>#N/A</v>
      </c>
      <c r="BP216" t="e">
        <v>#N/A</v>
      </c>
      <c r="BQ216" t="e">
        <v>#N/A</v>
      </c>
      <c r="BR216" t="e">
        <v>#N/A</v>
      </c>
      <c r="BS216" t="e">
        <v>#N/A</v>
      </c>
      <c r="BT216" t="e">
        <v>#N/A</v>
      </c>
      <c r="BU216" t="e">
        <v>#N/A</v>
      </c>
      <c r="BV216" t="e">
        <v>#N/A</v>
      </c>
      <c r="BW216" t="e">
        <v>#N/A</v>
      </c>
      <c r="BX216" t="e">
        <v>#N/A</v>
      </c>
      <c r="BY216" t="e">
        <v>#N/A</v>
      </c>
      <c r="BZ216" t="e">
        <v>#N/A</v>
      </c>
      <c r="CA216" t="e">
        <v>#N/A</v>
      </c>
      <c r="CB216" t="e">
        <v>#N/A</v>
      </c>
      <c r="CC216" t="e">
        <v>#N/A</v>
      </c>
      <c r="CD216" t="e">
        <v>#N/A</v>
      </c>
      <c r="CE216" t="e">
        <v>#N/A</v>
      </c>
      <c r="CF216" t="e">
        <v>#N/A</v>
      </c>
      <c r="CG216" t="e">
        <v>#N/A</v>
      </c>
      <c r="CH216" t="e">
        <v>#N/A</v>
      </c>
      <c r="CJ216"/>
    </row>
    <row r="217" spans="1:105" x14ac:dyDescent="0.25">
      <c r="A217" s="2">
        <v>45349</v>
      </c>
      <c r="B217" s="7" t="s">
        <v>654</v>
      </c>
      <c r="C217" s="7" t="s">
        <v>650</v>
      </c>
      <c r="D217" s="3" t="s">
        <v>2647</v>
      </c>
      <c r="E217" s="8" t="s">
        <v>651</v>
      </c>
      <c r="F217" s="7" t="s">
        <v>652</v>
      </c>
      <c r="G217" s="7" t="s">
        <v>653</v>
      </c>
      <c r="H217" s="7">
        <v>304</v>
      </c>
      <c r="I217" s="7">
        <v>0.8</v>
      </c>
      <c r="J217" s="9">
        <v>1250</v>
      </c>
      <c r="K217" s="7" t="s">
        <v>21</v>
      </c>
      <c r="L217" s="7" t="s">
        <v>57</v>
      </c>
      <c r="M217" s="7" t="s">
        <v>23</v>
      </c>
      <c r="N217" s="15"/>
      <c r="O217" s="3">
        <v>0.82</v>
      </c>
      <c r="P217" s="3">
        <v>12.69</v>
      </c>
      <c r="Q217" s="3">
        <v>320</v>
      </c>
      <c r="R217" s="3">
        <v>356</v>
      </c>
      <c r="S217" s="3">
        <v>664</v>
      </c>
      <c r="T217" s="3">
        <v>53.16</v>
      </c>
      <c r="U217" s="3">
        <v>85</v>
      </c>
      <c r="V217" s="3">
        <v>86</v>
      </c>
      <c r="W217" s="23"/>
      <c r="X217" s="24"/>
      <c r="Y217" s="25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t="e">
        <v>#N/A</v>
      </c>
      <c r="AP217" t="e">
        <v>#N/A</v>
      </c>
      <c r="AQ217" t="e">
        <v>#N/A</v>
      </c>
      <c r="AR217" t="e">
        <v>#N/A</v>
      </c>
      <c r="AS217" t="e">
        <v>#N/A</v>
      </c>
      <c r="AT217" t="e">
        <v>#N/A</v>
      </c>
      <c r="AU217" t="e">
        <v>#N/A</v>
      </c>
      <c r="AV217" t="e">
        <v>#N/A</v>
      </c>
      <c r="AW217" t="e">
        <v>#N/A</v>
      </c>
      <c r="AX217" t="e">
        <v>#N/A</v>
      </c>
      <c r="AY217" t="e">
        <v>#N/A</v>
      </c>
      <c r="AZ217" t="e">
        <v>#N/A</v>
      </c>
      <c r="BA217" t="e">
        <v>#N/A</v>
      </c>
      <c r="BB217" t="e">
        <v>#N/A</v>
      </c>
      <c r="BC217" t="e">
        <v>#N/A</v>
      </c>
      <c r="BD217" t="e">
        <v>#N/A</v>
      </c>
      <c r="BE217" t="e">
        <v>#N/A</v>
      </c>
      <c r="BF217" t="e">
        <v>#N/A</v>
      </c>
      <c r="BG217" t="e">
        <v>#N/A</v>
      </c>
      <c r="BH217" t="e">
        <v>#N/A</v>
      </c>
      <c r="BI217" t="e">
        <v>#N/A</v>
      </c>
      <c r="BJ217" t="e">
        <v>#N/A</v>
      </c>
      <c r="BK217" t="e">
        <v>#N/A</v>
      </c>
      <c r="BL217" t="e">
        <v>#N/A</v>
      </c>
      <c r="BM217" t="e">
        <v>#N/A</v>
      </c>
      <c r="BN217" t="e">
        <v>#N/A</v>
      </c>
      <c r="BO217" t="e">
        <v>#N/A</v>
      </c>
      <c r="BP217" t="e">
        <v>#N/A</v>
      </c>
      <c r="BQ217" t="e">
        <v>#N/A</v>
      </c>
      <c r="BR217" t="e">
        <v>#N/A</v>
      </c>
      <c r="BS217" t="e">
        <v>#N/A</v>
      </c>
      <c r="BT217" t="e">
        <v>#N/A</v>
      </c>
      <c r="BU217" t="e">
        <v>#N/A</v>
      </c>
      <c r="BV217" t="e">
        <v>#N/A</v>
      </c>
      <c r="BW217" t="e">
        <v>#N/A</v>
      </c>
      <c r="BX217" t="e">
        <v>#N/A</v>
      </c>
      <c r="BY217" t="e">
        <v>#N/A</v>
      </c>
      <c r="BZ217" t="e">
        <v>#N/A</v>
      </c>
      <c r="CA217" t="e">
        <v>#N/A</v>
      </c>
      <c r="CB217" t="e">
        <v>#N/A</v>
      </c>
      <c r="CC217" t="e">
        <v>#N/A</v>
      </c>
      <c r="CD217" t="e">
        <v>#N/A</v>
      </c>
      <c r="CE217" t="e">
        <v>#N/A</v>
      </c>
      <c r="CF217" t="e">
        <v>#N/A</v>
      </c>
      <c r="CG217" t="e">
        <v>#N/A</v>
      </c>
      <c r="CH217" t="e">
        <v>#N/A</v>
      </c>
      <c r="CJ217"/>
    </row>
    <row r="218" spans="1:105" x14ac:dyDescent="0.25">
      <c r="A218" s="2">
        <v>45349</v>
      </c>
      <c r="B218" s="3" t="s">
        <v>655</v>
      </c>
      <c r="C218" s="3" t="s">
        <v>609</v>
      </c>
      <c r="D218" s="3" t="s">
        <v>2648</v>
      </c>
      <c r="E218" s="4">
        <v>1240046010600</v>
      </c>
      <c r="F218" s="3" t="s">
        <v>610</v>
      </c>
      <c r="G218" s="3">
        <v>12400460</v>
      </c>
      <c r="H218" s="3">
        <v>304</v>
      </c>
      <c r="I218" s="3">
        <v>1.5</v>
      </c>
      <c r="J218" s="5">
        <v>1240</v>
      </c>
      <c r="K218" s="3" t="s">
        <v>21</v>
      </c>
      <c r="L218" s="3" t="s">
        <v>161</v>
      </c>
      <c r="M218" s="3" t="s">
        <v>41</v>
      </c>
      <c r="N218" s="15"/>
      <c r="O218" s="3">
        <v>1.39</v>
      </c>
      <c r="P218" s="3">
        <v>12.7</v>
      </c>
      <c r="Q218" s="3">
        <v>313</v>
      </c>
      <c r="R218" s="3">
        <v>343</v>
      </c>
      <c r="S218" s="3">
        <v>631</v>
      </c>
      <c r="T218" s="3">
        <v>55.26</v>
      </c>
      <c r="U218" s="3">
        <v>84</v>
      </c>
      <c r="V218" s="3">
        <v>85</v>
      </c>
      <c r="W218" s="23">
        <v>45329.213194444441</v>
      </c>
      <c r="X218" s="24">
        <v>304</v>
      </c>
      <c r="Y218" s="25">
        <v>0.13749999999999998</v>
      </c>
      <c r="Z218" s="26">
        <v>11.1</v>
      </c>
      <c r="AA218" s="26">
        <v>1241</v>
      </c>
      <c r="AB218" s="26">
        <v>1138</v>
      </c>
      <c r="AC218" s="26">
        <v>29</v>
      </c>
      <c r="AD218" s="26">
        <v>5</v>
      </c>
      <c r="AE218" s="26" t="s">
        <v>2646</v>
      </c>
      <c r="AF218" s="26">
        <v>1121</v>
      </c>
      <c r="AG218" s="26">
        <v>3.1</v>
      </c>
      <c r="AH218" s="26">
        <v>1268</v>
      </c>
      <c r="AI218" s="26">
        <v>989</v>
      </c>
      <c r="AJ218" s="26">
        <v>715</v>
      </c>
      <c r="AK218" s="26">
        <v>27.42</v>
      </c>
      <c r="AL218" s="26">
        <v>710</v>
      </c>
      <c r="AM218" s="26">
        <v>0</v>
      </c>
      <c r="AN218" s="26">
        <v>0</v>
      </c>
      <c r="AO218">
        <v>5.8000000000000003E-2</v>
      </c>
      <c r="AP218">
        <v>1.1299999999999999</v>
      </c>
      <c r="AQ218">
        <v>4.0000000000000001E-3</v>
      </c>
      <c r="AR218">
        <v>3.9E-2</v>
      </c>
      <c r="AS218">
        <v>0.23</v>
      </c>
      <c r="AT218">
        <v>8.02</v>
      </c>
      <c r="AU218">
        <v>18.14</v>
      </c>
      <c r="AV218">
        <v>0.37</v>
      </c>
      <c r="AW218">
        <v>0.19</v>
      </c>
      <c r="AX218">
        <v>3.0000000000000001E-3</v>
      </c>
      <c r="AY218">
        <v>0.21</v>
      </c>
      <c r="AZ218">
        <v>7.2</v>
      </c>
      <c r="BA218">
        <v>493</v>
      </c>
      <c r="BB218">
        <v>49</v>
      </c>
      <c r="BC218">
        <v>153</v>
      </c>
      <c r="BD218">
        <v>5.4999999999999997E-3</v>
      </c>
      <c r="BE218">
        <v>12</v>
      </c>
      <c r="BF218">
        <v>7.0000000000000007E-2</v>
      </c>
      <c r="BG218">
        <v>9</v>
      </c>
      <c r="BH218">
        <v>3.0000000000000001E-3</v>
      </c>
      <c r="BI218">
        <v>1.7999999999999999E-2</v>
      </c>
      <c r="BJ218">
        <v>2E-3</v>
      </c>
      <c r="BK218">
        <v>1E-3</v>
      </c>
      <c r="BL218" t="s">
        <v>2715</v>
      </c>
      <c r="BM218">
        <v>0</v>
      </c>
      <c r="BN218">
        <v>1.8057962070684297</v>
      </c>
      <c r="BO218">
        <v>4.8</v>
      </c>
      <c r="BP218">
        <v>0</v>
      </c>
      <c r="BQ218">
        <v>10.71636</v>
      </c>
      <c r="BR218">
        <v>18.8383</v>
      </c>
      <c r="BS218">
        <v>1.7579010036990173</v>
      </c>
      <c r="BT218">
        <v>0.56886024747455977</v>
      </c>
      <c r="BU218">
        <v>0</v>
      </c>
      <c r="BV218">
        <v>0</v>
      </c>
      <c r="BW218">
        <v>0</v>
      </c>
      <c r="BX218">
        <v>2.9000000000000001E-2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 t="s">
        <v>2750</v>
      </c>
      <c r="CJ218" s="37">
        <v>45330</v>
      </c>
      <c r="CK218">
        <v>0</v>
      </c>
      <c r="CL218" t="s">
        <v>2751</v>
      </c>
      <c r="CM218">
        <v>3</v>
      </c>
      <c r="CN218">
        <v>2.6</v>
      </c>
      <c r="CO218">
        <v>1240</v>
      </c>
      <c r="CP218">
        <v>1003691</v>
      </c>
      <c r="CQ218" t="s">
        <v>610</v>
      </c>
      <c r="CR218" t="s">
        <v>2752</v>
      </c>
      <c r="CS218" t="s">
        <v>2751</v>
      </c>
      <c r="CT218" t="s">
        <v>2915</v>
      </c>
      <c r="CU218">
        <v>2.5</v>
      </c>
      <c r="CV218">
        <v>1.419</v>
      </c>
      <c r="CW218">
        <v>1240</v>
      </c>
      <c r="CX218" t="e">
        <v>#N/A</v>
      </c>
      <c r="CY218" t="e">
        <v>#N/A</v>
      </c>
      <c r="CZ218" t="e">
        <v>#N/A</v>
      </c>
      <c r="DA218" t="e">
        <v>#N/A</v>
      </c>
    </row>
    <row r="219" spans="1:105" x14ac:dyDescent="0.25">
      <c r="A219" s="2">
        <v>45349</v>
      </c>
      <c r="B219" s="6" t="s">
        <v>649</v>
      </c>
      <c r="C219" s="7" t="s">
        <v>650</v>
      </c>
      <c r="D219" s="3" t="s">
        <v>2647</v>
      </c>
      <c r="E219" s="8" t="s">
        <v>651</v>
      </c>
      <c r="F219" s="7" t="s">
        <v>652</v>
      </c>
      <c r="G219" s="7" t="s">
        <v>653</v>
      </c>
      <c r="H219" s="7">
        <v>304</v>
      </c>
      <c r="I219" s="7">
        <v>0.8</v>
      </c>
      <c r="J219" s="9">
        <v>1250</v>
      </c>
      <c r="K219" s="7" t="s">
        <v>21</v>
      </c>
      <c r="L219" s="7" t="s">
        <v>57</v>
      </c>
      <c r="M219" s="7" t="s">
        <v>35</v>
      </c>
      <c r="N219" s="15"/>
      <c r="O219" s="3">
        <v>0.8</v>
      </c>
      <c r="P219" s="3">
        <v>12.48</v>
      </c>
      <c r="Q219" s="3">
        <v>313</v>
      </c>
      <c r="R219" s="3">
        <v>345</v>
      </c>
      <c r="S219" s="3">
        <v>681</v>
      </c>
      <c r="T219" s="3">
        <v>52.96</v>
      </c>
      <c r="U219" s="3">
        <v>88</v>
      </c>
      <c r="V219" s="3">
        <v>89</v>
      </c>
      <c r="W219" s="23"/>
      <c r="X219" s="24"/>
      <c r="Y219" s="25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t="e">
        <v>#N/A</v>
      </c>
      <c r="AP219" t="e">
        <v>#N/A</v>
      </c>
      <c r="AQ219" t="e">
        <v>#N/A</v>
      </c>
      <c r="AR219" t="e">
        <v>#N/A</v>
      </c>
      <c r="AS219" t="e">
        <v>#N/A</v>
      </c>
      <c r="AT219" t="e">
        <v>#N/A</v>
      </c>
      <c r="AU219" t="e">
        <v>#N/A</v>
      </c>
      <c r="AV219" t="e">
        <v>#N/A</v>
      </c>
      <c r="AW219" t="e">
        <v>#N/A</v>
      </c>
      <c r="AX219" t="e">
        <v>#N/A</v>
      </c>
      <c r="AY219" t="e">
        <v>#N/A</v>
      </c>
      <c r="AZ219" t="e">
        <v>#N/A</v>
      </c>
      <c r="BA219" t="e">
        <v>#N/A</v>
      </c>
      <c r="BB219" t="e">
        <v>#N/A</v>
      </c>
      <c r="BC219" t="e">
        <v>#N/A</v>
      </c>
      <c r="BD219" t="e">
        <v>#N/A</v>
      </c>
      <c r="BE219" t="e">
        <v>#N/A</v>
      </c>
      <c r="BF219" t="e">
        <v>#N/A</v>
      </c>
      <c r="BG219" t="e">
        <v>#N/A</v>
      </c>
      <c r="BH219" t="e">
        <v>#N/A</v>
      </c>
      <c r="BI219" t="e">
        <v>#N/A</v>
      </c>
      <c r="BJ219" t="e">
        <v>#N/A</v>
      </c>
      <c r="BK219" t="e">
        <v>#N/A</v>
      </c>
      <c r="BL219" t="e">
        <v>#N/A</v>
      </c>
      <c r="BM219" t="e">
        <v>#N/A</v>
      </c>
      <c r="BN219" t="e">
        <v>#N/A</v>
      </c>
      <c r="BO219" t="e">
        <v>#N/A</v>
      </c>
      <c r="BP219" t="e">
        <v>#N/A</v>
      </c>
      <c r="BQ219" t="e">
        <v>#N/A</v>
      </c>
      <c r="BR219" t="e">
        <v>#N/A</v>
      </c>
      <c r="BS219" t="e">
        <v>#N/A</v>
      </c>
      <c r="BT219" t="e">
        <v>#N/A</v>
      </c>
      <c r="BU219" t="e">
        <v>#N/A</v>
      </c>
      <c r="BV219" t="e">
        <v>#N/A</v>
      </c>
      <c r="BW219" t="e">
        <v>#N/A</v>
      </c>
      <c r="BX219" t="e">
        <v>#N/A</v>
      </c>
      <c r="BY219" t="e">
        <v>#N/A</v>
      </c>
      <c r="BZ219" t="e">
        <v>#N/A</v>
      </c>
      <c r="CA219" t="e">
        <v>#N/A</v>
      </c>
      <c r="CB219" t="e">
        <v>#N/A</v>
      </c>
      <c r="CC219" t="e">
        <v>#N/A</v>
      </c>
      <c r="CD219" t="e">
        <v>#N/A</v>
      </c>
      <c r="CE219" t="e">
        <v>#N/A</v>
      </c>
      <c r="CF219" t="e">
        <v>#N/A</v>
      </c>
      <c r="CG219" t="e">
        <v>#N/A</v>
      </c>
      <c r="CH219" t="e">
        <v>#N/A</v>
      </c>
      <c r="CJ219"/>
    </row>
    <row r="220" spans="1:105" x14ac:dyDescent="0.25">
      <c r="A220" s="2">
        <v>45349</v>
      </c>
      <c r="B220" s="3" t="s">
        <v>656</v>
      </c>
      <c r="C220" s="3" t="s">
        <v>657</v>
      </c>
      <c r="D220" s="3" t="s">
        <v>2648</v>
      </c>
      <c r="E220" s="4">
        <v>2240019910600</v>
      </c>
      <c r="F220" s="3" t="s">
        <v>658</v>
      </c>
      <c r="G220" s="3">
        <v>22400199</v>
      </c>
      <c r="H220" s="3">
        <v>304</v>
      </c>
      <c r="I220" s="3">
        <v>1.89</v>
      </c>
      <c r="J220" s="5">
        <v>1235</v>
      </c>
      <c r="K220" s="3" t="s">
        <v>21</v>
      </c>
      <c r="L220" s="3" t="s">
        <v>183</v>
      </c>
      <c r="M220" s="3" t="s">
        <v>23</v>
      </c>
      <c r="N220" s="15"/>
      <c r="O220" s="3">
        <v>1.88</v>
      </c>
      <c r="P220" s="3">
        <v>12.36</v>
      </c>
      <c r="Q220" s="3">
        <v>264</v>
      </c>
      <c r="R220" s="3">
        <v>284</v>
      </c>
      <c r="S220" s="3">
        <v>549</v>
      </c>
      <c r="T220" s="3">
        <v>45.62</v>
      </c>
      <c r="U220" s="3">
        <v>82</v>
      </c>
      <c r="V220" s="3">
        <v>83</v>
      </c>
      <c r="W220" s="23">
        <v>45318.291666666664</v>
      </c>
      <c r="X220" s="24">
        <v>304</v>
      </c>
      <c r="Y220" s="25">
        <v>0.13541666666666666</v>
      </c>
      <c r="Z220" s="26">
        <v>11.1</v>
      </c>
      <c r="AA220" s="26">
        <v>1241</v>
      </c>
      <c r="AB220" s="26">
        <v>1149</v>
      </c>
      <c r="AC220" s="26">
        <v>29</v>
      </c>
      <c r="AD220" s="26">
        <v>5</v>
      </c>
      <c r="AE220" s="26" t="s">
        <v>2646</v>
      </c>
      <c r="AF220" s="26">
        <v>1135</v>
      </c>
      <c r="AG220" s="26">
        <v>4.62</v>
      </c>
      <c r="AH220" s="26">
        <v>1260</v>
      </c>
      <c r="AI220" s="26">
        <v>977</v>
      </c>
      <c r="AJ220" s="26">
        <v>587</v>
      </c>
      <c r="AK220" s="26">
        <v>29.13</v>
      </c>
      <c r="AL220" s="26">
        <v>480</v>
      </c>
      <c r="AM220" s="26">
        <v>0</v>
      </c>
      <c r="AN220" s="26">
        <v>0</v>
      </c>
      <c r="AO220">
        <v>6.2E-2</v>
      </c>
      <c r="AP220">
        <v>1.05</v>
      </c>
      <c r="AQ220">
        <v>3.8E-3</v>
      </c>
      <c r="AR220">
        <v>4.1000000000000002E-2</v>
      </c>
      <c r="AS220">
        <v>0.25</v>
      </c>
      <c r="AT220">
        <v>8.0399999999999991</v>
      </c>
      <c r="AU220">
        <v>18.16</v>
      </c>
      <c r="AV220">
        <v>0.46</v>
      </c>
      <c r="AW220">
        <v>0.21</v>
      </c>
      <c r="AX220">
        <v>2E-3</v>
      </c>
      <c r="AY220">
        <v>0.2</v>
      </c>
      <c r="AZ220">
        <v>0</v>
      </c>
      <c r="BA220">
        <v>490</v>
      </c>
      <c r="BB220">
        <v>53</v>
      </c>
      <c r="BC220">
        <v>126</v>
      </c>
      <c r="BD220">
        <v>3.8E-3</v>
      </c>
      <c r="BE220">
        <v>5</v>
      </c>
      <c r="BF220">
        <v>7.2999999999999995E-2</v>
      </c>
      <c r="BG220">
        <v>6</v>
      </c>
      <c r="BH220">
        <v>3.0000000000000001E-3</v>
      </c>
      <c r="BI220">
        <v>2.8000000000000001E-2</v>
      </c>
      <c r="BJ220">
        <v>6.0000000000000001E-3</v>
      </c>
      <c r="BK220">
        <v>1E-3</v>
      </c>
      <c r="BL220" t="s">
        <v>2715</v>
      </c>
      <c r="BM220">
        <v>0</v>
      </c>
      <c r="BN220">
        <v>1.7981924028251937</v>
      </c>
      <c r="BO220">
        <v>5.2</v>
      </c>
      <c r="BP220">
        <v>0</v>
      </c>
      <c r="BQ220">
        <v>10.885299999999999</v>
      </c>
      <c r="BR220">
        <v>18.916700000000002</v>
      </c>
      <c r="BS220">
        <v>1.7378207307102242</v>
      </c>
      <c r="BT220">
        <v>0.57543334725401352</v>
      </c>
      <c r="BU220">
        <v>0</v>
      </c>
      <c r="BV220">
        <v>0</v>
      </c>
      <c r="BW220">
        <v>0</v>
      </c>
      <c r="BX220">
        <v>8.9999999999999993E-3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 t="s">
        <v>2776</v>
      </c>
      <c r="CJ220" s="37">
        <v>45327</v>
      </c>
      <c r="CK220">
        <v>0</v>
      </c>
      <c r="CL220" t="s">
        <v>2751</v>
      </c>
      <c r="CM220">
        <v>4.55</v>
      </c>
      <c r="CN220">
        <v>3.5</v>
      </c>
      <c r="CO220">
        <v>1240</v>
      </c>
      <c r="CP220">
        <v>999406</v>
      </c>
      <c r="CQ220" t="s">
        <v>658</v>
      </c>
      <c r="CR220" t="s">
        <v>2752</v>
      </c>
      <c r="CS220" t="s">
        <v>2796</v>
      </c>
      <c r="CT220" t="s">
        <v>2915</v>
      </c>
      <c r="CU220">
        <v>3.5</v>
      </c>
      <c r="CV220">
        <v>1.893</v>
      </c>
      <c r="CW220">
        <v>1235</v>
      </c>
      <c r="CX220" t="e">
        <v>#N/A</v>
      </c>
      <c r="CY220" t="e">
        <v>#N/A</v>
      </c>
      <c r="CZ220" t="e">
        <v>#N/A</v>
      </c>
      <c r="DA220" t="e">
        <v>#N/A</v>
      </c>
    </row>
    <row r="221" spans="1:105" x14ac:dyDescent="0.25">
      <c r="A221" s="2">
        <v>45349</v>
      </c>
      <c r="B221" s="3" t="s">
        <v>659</v>
      </c>
      <c r="C221" s="3" t="s">
        <v>579</v>
      </c>
      <c r="D221" s="3" t="s">
        <v>2648</v>
      </c>
      <c r="E221" s="4">
        <v>1230388220500</v>
      </c>
      <c r="F221" s="3" t="s">
        <v>580</v>
      </c>
      <c r="G221" s="3">
        <v>12303882</v>
      </c>
      <c r="H221" s="3">
        <v>304</v>
      </c>
      <c r="I221" s="3">
        <v>3</v>
      </c>
      <c r="J221" s="5">
        <v>1520</v>
      </c>
      <c r="K221" s="3" t="s">
        <v>21</v>
      </c>
      <c r="L221" s="3" t="s">
        <v>94</v>
      </c>
      <c r="M221" s="3" t="s">
        <v>23</v>
      </c>
      <c r="N221" s="15"/>
      <c r="O221" s="3">
        <v>2.99</v>
      </c>
      <c r="P221" s="3">
        <v>12.48</v>
      </c>
      <c r="Q221" s="3">
        <v>327</v>
      </c>
      <c r="R221" s="3">
        <v>367</v>
      </c>
      <c r="S221" s="3">
        <v>630</v>
      </c>
      <c r="T221" s="3">
        <v>52.64</v>
      </c>
      <c r="U221" s="3">
        <v>82</v>
      </c>
      <c r="V221" s="3">
        <v>83</v>
      </c>
      <c r="W221" s="23">
        <v>45245.068749999999</v>
      </c>
      <c r="X221" s="24">
        <v>304</v>
      </c>
      <c r="Y221" s="25">
        <v>0.13055555555555556</v>
      </c>
      <c r="Z221" s="26">
        <v>13.5</v>
      </c>
      <c r="AA221" s="26">
        <v>1237</v>
      </c>
      <c r="AB221" s="26">
        <v>0</v>
      </c>
      <c r="AC221" s="26">
        <v>32</v>
      </c>
      <c r="AD221" s="26">
        <v>7</v>
      </c>
      <c r="AE221" s="26" t="s">
        <v>2646</v>
      </c>
      <c r="AF221" s="26">
        <v>0</v>
      </c>
      <c r="AG221" s="26">
        <v>6.1</v>
      </c>
      <c r="AH221" s="26">
        <v>1527</v>
      </c>
      <c r="AI221" s="26">
        <v>949</v>
      </c>
      <c r="AJ221" s="26">
        <v>801</v>
      </c>
      <c r="AK221" s="26">
        <v>23.2</v>
      </c>
      <c r="AL221" s="26">
        <v>443</v>
      </c>
      <c r="AM221" s="26">
        <v>0</v>
      </c>
      <c r="AN221" s="26">
        <v>0</v>
      </c>
      <c r="AO221">
        <v>0.06</v>
      </c>
      <c r="AP221">
        <v>1.04</v>
      </c>
      <c r="AQ221">
        <v>2E-3</v>
      </c>
      <c r="AR221">
        <v>0.04</v>
      </c>
      <c r="AS221">
        <v>0.22</v>
      </c>
      <c r="AT221">
        <v>8.02</v>
      </c>
      <c r="AU221">
        <v>18.12</v>
      </c>
      <c r="AV221">
        <v>0.41</v>
      </c>
      <c r="AW221">
        <v>0.18</v>
      </c>
      <c r="AX221">
        <v>1E-3</v>
      </c>
      <c r="AY221">
        <v>0.22</v>
      </c>
      <c r="AZ221">
        <v>7</v>
      </c>
      <c r="BA221">
        <v>470</v>
      </c>
      <c r="BB221">
        <v>55</v>
      </c>
      <c r="BC221">
        <v>132</v>
      </c>
      <c r="BD221">
        <v>3.0000000000000001E-3</v>
      </c>
      <c r="BE221">
        <v>12</v>
      </c>
      <c r="BF221">
        <v>6.9000000000000006E-2</v>
      </c>
      <c r="BG221">
        <v>10</v>
      </c>
      <c r="BH221">
        <v>6.0000000000000001E-3</v>
      </c>
      <c r="BI221">
        <v>1.7999999999999999E-2</v>
      </c>
      <c r="BJ221">
        <v>5.0000000000000001E-3</v>
      </c>
      <c r="BK221">
        <v>4.0000000000000001E-3</v>
      </c>
      <c r="BL221" t="s">
        <v>2716</v>
      </c>
      <c r="BM221">
        <v>0</v>
      </c>
      <c r="BN221">
        <v>1.8021271944415405</v>
      </c>
      <c r="BO221">
        <v>4.4999999999999998E-2</v>
      </c>
      <c r="BP221">
        <v>0</v>
      </c>
      <c r="BQ221">
        <v>10.739800000000001</v>
      </c>
      <c r="BR221">
        <v>18.791599999999999</v>
      </c>
      <c r="BS221">
        <v>1.7497160096091173</v>
      </c>
      <c r="BT221">
        <v>0.57152131803571815</v>
      </c>
      <c r="BU221">
        <v>0.88619786713212245</v>
      </c>
      <c r="BV221" t="s">
        <v>2717</v>
      </c>
      <c r="BW221">
        <v>0</v>
      </c>
      <c r="BX221">
        <v>2.4E-2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 t="s">
        <v>2750</v>
      </c>
      <c r="CJ221" s="37">
        <v>45251</v>
      </c>
      <c r="CK221">
        <v>0</v>
      </c>
      <c r="CL221" t="s">
        <v>2751</v>
      </c>
      <c r="CM221">
        <v>6</v>
      </c>
      <c r="CN221">
        <v>6</v>
      </c>
      <c r="CO221">
        <v>1520</v>
      </c>
      <c r="CP221">
        <v>974286</v>
      </c>
      <c r="CQ221" t="s">
        <v>2814</v>
      </c>
      <c r="CR221" t="s">
        <v>2752</v>
      </c>
      <c r="CS221" t="s">
        <v>2789</v>
      </c>
      <c r="CT221" t="s">
        <v>2915</v>
      </c>
      <c r="CU221">
        <v>6</v>
      </c>
      <c r="CV221">
        <v>4.5</v>
      </c>
      <c r="CW221">
        <v>1520</v>
      </c>
      <c r="CX221" t="e">
        <v>#N/A</v>
      </c>
      <c r="CY221" t="e">
        <v>#N/A</v>
      </c>
      <c r="CZ221" t="e">
        <v>#N/A</v>
      </c>
      <c r="DA221" t="e">
        <v>#N/A</v>
      </c>
    </row>
    <row r="222" spans="1:105" x14ac:dyDescent="0.25">
      <c r="A222" s="2">
        <v>45349</v>
      </c>
      <c r="B222" s="3" t="s">
        <v>660</v>
      </c>
      <c r="C222" s="3" t="s">
        <v>661</v>
      </c>
      <c r="D222" s="3" t="s">
        <v>2648</v>
      </c>
      <c r="E222" s="4">
        <v>1240005110300</v>
      </c>
      <c r="F222" s="3" t="s">
        <v>662</v>
      </c>
      <c r="G222" s="3">
        <v>12400051</v>
      </c>
      <c r="H222" s="3">
        <v>304</v>
      </c>
      <c r="I222" s="3">
        <v>1.88</v>
      </c>
      <c r="J222" s="5">
        <v>1265</v>
      </c>
      <c r="K222" s="3" t="s">
        <v>21</v>
      </c>
      <c r="L222" s="3" t="s">
        <v>183</v>
      </c>
      <c r="M222" s="3" t="s">
        <v>23</v>
      </c>
      <c r="N222" s="15"/>
      <c r="O222" s="3">
        <v>1.91</v>
      </c>
      <c r="P222" s="3">
        <v>12.56</v>
      </c>
      <c r="Q222" s="3">
        <v>334</v>
      </c>
      <c r="R222" s="3">
        <v>361</v>
      </c>
      <c r="S222" s="3">
        <v>632</v>
      </c>
      <c r="T222" s="3">
        <v>56.88</v>
      </c>
      <c r="U222" s="3">
        <v>79</v>
      </c>
      <c r="V222" s="3">
        <v>80</v>
      </c>
      <c r="W222" s="23">
        <v>45321.070833333331</v>
      </c>
      <c r="X222" s="24">
        <v>304</v>
      </c>
      <c r="Y222" s="25">
        <v>0.12916666666666668</v>
      </c>
      <c r="Z222" s="26">
        <v>13.5</v>
      </c>
      <c r="AA222" s="26">
        <v>1245</v>
      </c>
      <c r="AB222" s="26">
        <v>1137</v>
      </c>
      <c r="AC222" s="26">
        <v>31</v>
      </c>
      <c r="AD222" s="26">
        <v>5</v>
      </c>
      <c r="AE222" s="26" t="s">
        <v>2646</v>
      </c>
      <c r="AF222" s="26">
        <v>1101</v>
      </c>
      <c r="AG222" s="26">
        <v>4.55</v>
      </c>
      <c r="AH222" s="26">
        <v>1288</v>
      </c>
      <c r="AI222" s="26">
        <v>975</v>
      </c>
      <c r="AJ222" s="26">
        <v>595</v>
      </c>
      <c r="AK222" s="26">
        <v>28.78</v>
      </c>
      <c r="AL222" s="26">
        <v>587</v>
      </c>
      <c r="AM222" s="26">
        <v>0</v>
      </c>
      <c r="AN222" s="26">
        <v>0</v>
      </c>
      <c r="AO222">
        <v>5.7000000000000002E-2</v>
      </c>
      <c r="AP222">
        <v>1.04</v>
      </c>
      <c r="AQ222">
        <v>4.0000000000000001E-3</v>
      </c>
      <c r="AR222">
        <v>3.9E-2</v>
      </c>
      <c r="AS222">
        <v>0.3</v>
      </c>
      <c r="AT222">
        <v>8.0500000000000007</v>
      </c>
      <c r="AU222">
        <v>18.2</v>
      </c>
      <c r="AV222">
        <v>0.41</v>
      </c>
      <c r="AW222">
        <v>0.2</v>
      </c>
      <c r="AX222">
        <v>3.0000000000000001E-3</v>
      </c>
      <c r="AY222">
        <v>0.21</v>
      </c>
      <c r="AZ222">
        <v>0</v>
      </c>
      <c r="BA222">
        <v>496</v>
      </c>
      <c r="BB222">
        <v>53</v>
      </c>
      <c r="BC222">
        <v>196</v>
      </c>
      <c r="BD222">
        <v>4.1999999999999997E-3</v>
      </c>
      <c r="BE222">
        <v>19</v>
      </c>
      <c r="BF222">
        <v>7.4999999999999997E-2</v>
      </c>
      <c r="BG222">
        <v>8</v>
      </c>
      <c r="BH222">
        <v>8.0000000000000002E-3</v>
      </c>
      <c r="BI222">
        <v>2.1999999999999999E-2</v>
      </c>
      <c r="BJ222">
        <v>5.0000000000000001E-3</v>
      </c>
      <c r="BK222">
        <v>3.0000000000000001E-3</v>
      </c>
      <c r="BL222" t="s">
        <v>2715</v>
      </c>
      <c r="BM222">
        <v>0</v>
      </c>
      <c r="BN222">
        <v>1.8349845024624918</v>
      </c>
      <c r="BO222">
        <v>5.0999999999999997E-2</v>
      </c>
      <c r="BP222">
        <v>0</v>
      </c>
      <c r="BQ222">
        <v>10.74072</v>
      </c>
      <c r="BR222">
        <v>19.026999999999997</v>
      </c>
      <c r="BS222">
        <v>1.7714827311390668</v>
      </c>
      <c r="BT222">
        <v>0.5644988700268041</v>
      </c>
      <c r="BU222">
        <v>0</v>
      </c>
      <c r="BV222">
        <v>0</v>
      </c>
      <c r="BW222">
        <v>0</v>
      </c>
      <c r="BX222">
        <v>1.6500000000000001E-2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 t="s">
        <v>2776</v>
      </c>
      <c r="CJ222" s="37">
        <v>45327</v>
      </c>
      <c r="CK222">
        <v>0</v>
      </c>
      <c r="CL222" t="s">
        <v>2751</v>
      </c>
      <c r="CM222">
        <v>4.55</v>
      </c>
      <c r="CN222">
        <v>3.5</v>
      </c>
      <c r="CO222">
        <v>1265</v>
      </c>
      <c r="CP222">
        <v>1000774</v>
      </c>
      <c r="CQ222" t="s">
        <v>662</v>
      </c>
      <c r="CR222" t="s">
        <v>2752</v>
      </c>
      <c r="CS222" t="s">
        <v>2777</v>
      </c>
      <c r="CT222" t="s">
        <v>2915</v>
      </c>
      <c r="CU222">
        <v>3.5</v>
      </c>
      <c r="CV222">
        <v>1.883</v>
      </c>
      <c r="CW222">
        <v>1265</v>
      </c>
      <c r="CX222" t="e">
        <v>#N/A</v>
      </c>
      <c r="CY222" t="e">
        <v>#N/A</v>
      </c>
      <c r="CZ222" t="e">
        <v>#N/A</v>
      </c>
      <c r="DA222" t="e">
        <v>#N/A</v>
      </c>
    </row>
    <row r="223" spans="1:105" x14ac:dyDescent="0.25">
      <c r="A223" s="2">
        <v>45349</v>
      </c>
      <c r="B223" s="3" t="s">
        <v>663</v>
      </c>
      <c r="C223" s="3" t="s">
        <v>582</v>
      </c>
      <c r="D223" s="3" t="s">
        <v>2648</v>
      </c>
      <c r="E223" s="4">
        <v>2240033120800</v>
      </c>
      <c r="F223" s="3" t="s">
        <v>529</v>
      </c>
      <c r="G223" s="3">
        <v>22400331</v>
      </c>
      <c r="H223" s="3">
        <v>304</v>
      </c>
      <c r="I223" s="3">
        <v>1.5</v>
      </c>
      <c r="J223" s="5">
        <v>1524</v>
      </c>
      <c r="K223" s="3" t="s">
        <v>21</v>
      </c>
      <c r="L223" s="3" t="s">
        <v>29</v>
      </c>
      <c r="M223" s="3" t="s">
        <v>41</v>
      </c>
      <c r="N223" s="15"/>
      <c r="O223" s="3">
        <v>1.43</v>
      </c>
      <c r="P223" s="3">
        <v>12.51</v>
      </c>
      <c r="Q223" s="3">
        <v>311</v>
      </c>
      <c r="R223" s="3">
        <v>338</v>
      </c>
      <c r="S223" s="3">
        <v>609</v>
      </c>
      <c r="T223" s="3">
        <v>51.9</v>
      </c>
      <c r="U223" s="3">
        <v>81</v>
      </c>
      <c r="V223" s="3">
        <v>82</v>
      </c>
      <c r="W223" s="23">
        <v>45331.109027777777</v>
      </c>
      <c r="X223" s="24">
        <v>304</v>
      </c>
      <c r="Y223" s="25">
        <v>0.13333333333333333</v>
      </c>
      <c r="Z223" s="26">
        <v>10.1</v>
      </c>
      <c r="AA223" s="26">
        <v>1238</v>
      </c>
      <c r="AB223" s="26">
        <v>1147</v>
      </c>
      <c r="AC223" s="26">
        <v>29</v>
      </c>
      <c r="AD223" s="26">
        <v>5</v>
      </c>
      <c r="AE223" s="26" t="s">
        <v>2646</v>
      </c>
      <c r="AF223" s="26">
        <v>1075</v>
      </c>
      <c r="AG223" s="26">
        <v>3</v>
      </c>
      <c r="AH223" s="26">
        <v>1564</v>
      </c>
      <c r="AI223" s="26">
        <v>976</v>
      </c>
      <c r="AJ223" s="26">
        <v>713</v>
      </c>
      <c r="AK223" s="26">
        <v>12.78</v>
      </c>
      <c r="AL223" s="26">
        <v>677</v>
      </c>
      <c r="AM223" s="26">
        <v>0</v>
      </c>
      <c r="AN223" s="26">
        <v>0</v>
      </c>
      <c r="AO223">
        <v>5.8000000000000003E-2</v>
      </c>
      <c r="AP223">
        <v>1.08</v>
      </c>
      <c r="AQ223">
        <v>5.0000000000000001E-3</v>
      </c>
      <c r="AR223">
        <v>4.2000000000000003E-2</v>
      </c>
      <c r="AS223">
        <v>0.27</v>
      </c>
      <c r="AT223">
        <v>8.0399999999999991</v>
      </c>
      <c r="AU223">
        <v>18.149999999999999</v>
      </c>
      <c r="AV223">
        <v>0.56000000000000005</v>
      </c>
      <c r="AW223">
        <v>0.25</v>
      </c>
      <c r="AX223">
        <v>3.0000000000000001E-3</v>
      </c>
      <c r="AY223">
        <v>0.19</v>
      </c>
      <c r="AZ223">
        <v>0</v>
      </c>
      <c r="BA223">
        <v>440</v>
      </c>
      <c r="BB223">
        <v>53</v>
      </c>
      <c r="BC223">
        <v>156</v>
      </c>
      <c r="BD223">
        <v>5.0000000000000001E-3</v>
      </c>
      <c r="BE223">
        <v>15</v>
      </c>
      <c r="BF223">
        <v>7.3999999999999996E-2</v>
      </c>
      <c r="BG223">
        <v>10</v>
      </c>
      <c r="BH223">
        <v>1.0999999999999999E-2</v>
      </c>
      <c r="BI223">
        <v>2.5999999999999999E-2</v>
      </c>
      <c r="BJ223">
        <v>3.0000000000000001E-3</v>
      </c>
      <c r="BK223">
        <v>2E-3</v>
      </c>
      <c r="BL223" t="s">
        <v>2715</v>
      </c>
      <c r="BM223">
        <v>0</v>
      </c>
      <c r="BN223">
        <v>1.8207840461025173</v>
      </c>
      <c r="BO223">
        <v>4.9000000000000004</v>
      </c>
      <c r="BP223">
        <v>0</v>
      </c>
      <c r="BQ223">
        <v>10.835599999999999</v>
      </c>
      <c r="BR223">
        <v>19.012499999999999</v>
      </c>
      <c r="BS223">
        <v>1.7546328768134667</v>
      </c>
      <c r="BT223">
        <v>0.56991978961209733</v>
      </c>
      <c r="BU223">
        <v>0</v>
      </c>
      <c r="BV223" t="s">
        <v>2717</v>
      </c>
      <c r="BW223">
        <v>0</v>
      </c>
      <c r="BX223">
        <v>2.1999999999999999E-2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 t="s">
        <v>2750</v>
      </c>
      <c r="CJ223" s="37">
        <v>45336</v>
      </c>
      <c r="CK223">
        <v>0</v>
      </c>
      <c r="CL223" t="s">
        <v>2751</v>
      </c>
      <c r="CM223">
        <v>3</v>
      </c>
      <c r="CN223">
        <v>2.6</v>
      </c>
      <c r="CO223">
        <v>1550</v>
      </c>
      <c r="CP223">
        <v>1004566</v>
      </c>
      <c r="CQ223" t="s">
        <v>530</v>
      </c>
      <c r="CR223" t="s">
        <v>2752</v>
      </c>
      <c r="CS223" t="s">
        <v>2751</v>
      </c>
      <c r="CT223" t="s">
        <v>2915</v>
      </c>
      <c r="CU223">
        <v>2.6</v>
      </c>
      <c r="CV223">
        <v>1.413</v>
      </c>
      <c r="CW223">
        <v>1550</v>
      </c>
      <c r="CX223" t="e">
        <v>#N/A</v>
      </c>
      <c r="CY223" t="e">
        <v>#N/A</v>
      </c>
      <c r="CZ223" t="e">
        <v>#N/A</v>
      </c>
      <c r="DA223" t="e">
        <v>#N/A</v>
      </c>
    </row>
    <row r="224" spans="1:105" x14ac:dyDescent="0.25">
      <c r="A224" s="2">
        <v>45349</v>
      </c>
      <c r="B224" s="3" t="s">
        <v>664</v>
      </c>
      <c r="C224" s="3" t="s">
        <v>579</v>
      </c>
      <c r="D224" s="3" t="s">
        <v>2648</v>
      </c>
      <c r="E224" s="4">
        <v>1230388220500</v>
      </c>
      <c r="F224" s="3" t="s">
        <v>580</v>
      </c>
      <c r="G224" s="3">
        <v>12303882</v>
      </c>
      <c r="H224" s="3">
        <v>304</v>
      </c>
      <c r="I224" s="3">
        <v>3</v>
      </c>
      <c r="J224" s="5">
        <v>1520</v>
      </c>
      <c r="K224" s="3" t="s">
        <v>21</v>
      </c>
      <c r="L224" s="3" t="s">
        <v>94</v>
      </c>
      <c r="M224" s="3" t="s">
        <v>41</v>
      </c>
      <c r="N224" s="15"/>
      <c r="O224" s="3">
        <v>2.98</v>
      </c>
      <c r="P224" s="3">
        <v>12.53</v>
      </c>
      <c r="Q224" s="3">
        <v>335</v>
      </c>
      <c r="R224" s="3">
        <v>373</v>
      </c>
      <c r="S224" s="3">
        <v>629</v>
      </c>
      <c r="T224" s="3">
        <v>47.36</v>
      </c>
      <c r="U224" s="3">
        <v>82</v>
      </c>
      <c r="V224" s="3">
        <v>83</v>
      </c>
      <c r="W224" s="23">
        <v>45245.068749999999</v>
      </c>
      <c r="X224" s="24">
        <v>304</v>
      </c>
      <c r="Y224" s="25">
        <v>0.13055555555555556</v>
      </c>
      <c r="Z224" s="26">
        <v>13.5</v>
      </c>
      <c r="AA224" s="26">
        <v>1237</v>
      </c>
      <c r="AB224" s="26">
        <v>0</v>
      </c>
      <c r="AC224" s="26">
        <v>32</v>
      </c>
      <c r="AD224" s="26">
        <v>7</v>
      </c>
      <c r="AE224" s="26" t="s">
        <v>2646</v>
      </c>
      <c r="AF224" s="26">
        <v>0</v>
      </c>
      <c r="AG224" s="26">
        <v>6.1</v>
      </c>
      <c r="AH224" s="26">
        <v>1527</v>
      </c>
      <c r="AI224" s="26">
        <v>949</v>
      </c>
      <c r="AJ224" s="26">
        <v>801</v>
      </c>
      <c r="AK224" s="26">
        <v>23.2</v>
      </c>
      <c r="AL224" s="26">
        <v>443</v>
      </c>
      <c r="AM224" s="26">
        <v>0</v>
      </c>
      <c r="AN224" s="26">
        <v>0</v>
      </c>
      <c r="AO224">
        <v>0.06</v>
      </c>
      <c r="AP224">
        <v>1.04</v>
      </c>
      <c r="AQ224">
        <v>2E-3</v>
      </c>
      <c r="AR224">
        <v>0.04</v>
      </c>
      <c r="AS224">
        <v>0.22</v>
      </c>
      <c r="AT224">
        <v>8.02</v>
      </c>
      <c r="AU224">
        <v>18.12</v>
      </c>
      <c r="AV224">
        <v>0.41</v>
      </c>
      <c r="AW224">
        <v>0.18</v>
      </c>
      <c r="AX224">
        <v>1E-3</v>
      </c>
      <c r="AY224">
        <v>0.22</v>
      </c>
      <c r="AZ224">
        <v>7</v>
      </c>
      <c r="BA224">
        <v>470</v>
      </c>
      <c r="BB224">
        <v>55</v>
      </c>
      <c r="BC224">
        <v>132</v>
      </c>
      <c r="BD224">
        <v>3.0000000000000001E-3</v>
      </c>
      <c r="BE224">
        <v>12</v>
      </c>
      <c r="BF224">
        <v>6.9000000000000006E-2</v>
      </c>
      <c r="BG224">
        <v>10</v>
      </c>
      <c r="BH224">
        <v>6.0000000000000001E-3</v>
      </c>
      <c r="BI224">
        <v>1.7999999999999999E-2</v>
      </c>
      <c r="BJ224">
        <v>5.0000000000000001E-3</v>
      </c>
      <c r="BK224">
        <v>4.0000000000000001E-3</v>
      </c>
      <c r="BL224" t="s">
        <v>2716</v>
      </c>
      <c r="BM224">
        <v>0</v>
      </c>
      <c r="BN224">
        <v>1.8021271944415405</v>
      </c>
      <c r="BO224">
        <v>4.4999999999999998E-2</v>
      </c>
      <c r="BP224">
        <v>0</v>
      </c>
      <c r="BQ224">
        <v>10.739800000000001</v>
      </c>
      <c r="BR224">
        <v>18.791599999999999</v>
      </c>
      <c r="BS224">
        <v>1.7497160096091173</v>
      </c>
      <c r="BT224">
        <v>0.57152131803571815</v>
      </c>
      <c r="BU224">
        <v>0.88619786713212245</v>
      </c>
      <c r="BV224" t="s">
        <v>2717</v>
      </c>
      <c r="BW224">
        <v>0</v>
      </c>
      <c r="BX224">
        <v>2.4E-2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 t="s">
        <v>2750</v>
      </c>
      <c r="CJ224" s="37">
        <v>45251</v>
      </c>
      <c r="CK224">
        <v>0</v>
      </c>
      <c r="CL224" t="s">
        <v>2751</v>
      </c>
      <c r="CM224">
        <v>6</v>
      </c>
      <c r="CN224">
        <v>6</v>
      </c>
      <c r="CO224">
        <v>1520</v>
      </c>
      <c r="CP224">
        <v>974286</v>
      </c>
      <c r="CQ224" t="s">
        <v>2814</v>
      </c>
      <c r="CR224" t="s">
        <v>2752</v>
      </c>
      <c r="CS224" t="s">
        <v>2789</v>
      </c>
      <c r="CT224" t="s">
        <v>2915</v>
      </c>
      <c r="CU224">
        <v>6</v>
      </c>
      <c r="CV224">
        <v>4.5</v>
      </c>
      <c r="CW224">
        <v>1520</v>
      </c>
      <c r="CX224" t="e">
        <v>#N/A</v>
      </c>
      <c r="CY224" t="e">
        <v>#N/A</v>
      </c>
      <c r="CZ224" t="e">
        <v>#N/A</v>
      </c>
      <c r="DA224" t="e">
        <v>#N/A</v>
      </c>
    </row>
    <row r="225" spans="1:105" x14ac:dyDescent="0.25">
      <c r="A225" s="2">
        <v>45349</v>
      </c>
      <c r="B225" s="3" t="s">
        <v>665</v>
      </c>
      <c r="C225" s="3" t="s">
        <v>666</v>
      </c>
      <c r="D225" s="3" t="s">
        <v>2648</v>
      </c>
      <c r="E225" s="4">
        <v>2240020110200</v>
      </c>
      <c r="F225" s="3" t="s">
        <v>667</v>
      </c>
      <c r="G225" s="3">
        <v>22400201</v>
      </c>
      <c r="H225" s="3">
        <v>304</v>
      </c>
      <c r="I225" s="3">
        <v>1.4</v>
      </c>
      <c r="J225" s="5">
        <v>1240</v>
      </c>
      <c r="K225" s="3" t="s">
        <v>21</v>
      </c>
      <c r="L225" s="3" t="s">
        <v>161</v>
      </c>
      <c r="M225" s="3" t="s">
        <v>23</v>
      </c>
      <c r="N225" s="15"/>
      <c r="O225" s="3">
        <v>1.45</v>
      </c>
      <c r="P225" s="3">
        <v>12.44</v>
      </c>
      <c r="Q225" s="3">
        <v>309</v>
      </c>
      <c r="R225" s="3">
        <v>338</v>
      </c>
      <c r="S225" s="3">
        <v>631</v>
      </c>
      <c r="T225" s="3">
        <v>46.4</v>
      </c>
      <c r="U225" s="3">
        <v>82</v>
      </c>
      <c r="V225" s="3">
        <v>83</v>
      </c>
      <c r="W225" s="23">
        <v>45318.836111111108</v>
      </c>
      <c r="X225" s="24">
        <v>304</v>
      </c>
      <c r="Y225" s="25">
        <v>0.15208333333333332</v>
      </c>
      <c r="Z225" s="26">
        <v>11.1</v>
      </c>
      <c r="AA225" s="26">
        <v>1239</v>
      </c>
      <c r="AB225" s="26">
        <v>1133</v>
      </c>
      <c r="AC225" s="26">
        <v>30</v>
      </c>
      <c r="AD225" s="26">
        <v>5</v>
      </c>
      <c r="AE225" s="26" t="s">
        <v>2646</v>
      </c>
      <c r="AF225" s="26">
        <v>1118</v>
      </c>
      <c r="AG225" s="26">
        <v>4.2</v>
      </c>
      <c r="AH225" s="26">
        <v>1261</v>
      </c>
      <c r="AI225" s="26">
        <v>1009</v>
      </c>
      <c r="AJ225" s="26">
        <v>620</v>
      </c>
      <c r="AK225" s="26">
        <v>1.81</v>
      </c>
      <c r="AL225" s="26">
        <v>526</v>
      </c>
      <c r="AM225" s="26">
        <v>0</v>
      </c>
      <c r="AN225" s="26">
        <v>0</v>
      </c>
      <c r="AO225">
        <v>5.7000000000000002E-2</v>
      </c>
      <c r="AP225">
        <v>1.18</v>
      </c>
      <c r="AQ225">
        <v>4.1000000000000003E-3</v>
      </c>
      <c r="AR225">
        <v>4.1000000000000002E-2</v>
      </c>
      <c r="AS225">
        <v>0.33</v>
      </c>
      <c r="AT225">
        <v>8.0500000000000007</v>
      </c>
      <c r="AU225">
        <v>18.07</v>
      </c>
      <c r="AV225">
        <v>0.44</v>
      </c>
      <c r="AW225">
        <v>0.2</v>
      </c>
      <c r="AX225">
        <v>4.0000000000000001E-3</v>
      </c>
      <c r="AY225">
        <v>0.2</v>
      </c>
      <c r="AZ225">
        <v>0</v>
      </c>
      <c r="BA225">
        <v>485</v>
      </c>
      <c r="BB225">
        <v>53</v>
      </c>
      <c r="BC225">
        <v>150</v>
      </c>
      <c r="BD225">
        <v>4.7000000000000002E-3</v>
      </c>
      <c r="BE225">
        <v>5</v>
      </c>
      <c r="BF225">
        <v>7.4999999999999997E-2</v>
      </c>
      <c r="BG225">
        <v>6</v>
      </c>
      <c r="BH225">
        <v>5.0000000000000001E-3</v>
      </c>
      <c r="BI225">
        <v>2.1999999999999999E-2</v>
      </c>
      <c r="BJ225">
        <v>8.0000000000000002E-3</v>
      </c>
      <c r="BK225">
        <v>1E-3</v>
      </c>
      <c r="BL225" t="s">
        <v>2715</v>
      </c>
      <c r="BM225">
        <v>0</v>
      </c>
      <c r="BN225">
        <v>1.8189802943801441</v>
      </c>
      <c r="BO225">
        <v>5.2</v>
      </c>
      <c r="BP225">
        <v>0</v>
      </c>
      <c r="BQ225">
        <v>10.798500000000001</v>
      </c>
      <c r="BR225">
        <v>18.943000000000005</v>
      </c>
      <c r="BS225">
        <v>1.7542251238597957</v>
      </c>
      <c r="BT225">
        <v>0.5700522620493057</v>
      </c>
      <c r="BU225">
        <v>0</v>
      </c>
      <c r="BV225">
        <v>0</v>
      </c>
      <c r="BW225">
        <v>0</v>
      </c>
      <c r="BX225">
        <v>1.4E-2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 t="s">
        <v>2776</v>
      </c>
      <c r="CJ225" s="37">
        <v>45327</v>
      </c>
      <c r="CK225">
        <v>0</v>
      </c>
      <c r="CL225" t="s">
        <v>2751</v>
      </c>
      <c r="CM225">
        <v>4.2</v>
      </c>
      <c r="CN225">
        <v>2.7</v>
      </c>
      <c r="CO225">
        <v>1240</v>
      </c>
      <c r="CP225">
        <v>999433</v>
      </c>
      <c r="CQ225" t="s">
        <v>667</v>
      </c>
      <c r="CR225" t="s">
        <v>2752</v>
      </c>
      <c r="CS225" t="s">
        <v>2777</v>
      </c>
      <c r="CT225" t="s">
        <v>2915</v>
      </c>
      <c r="CU225">
        <v>2.7</v>
      </c>
      <c r="CV225">
        <v>1.4039999999999999</v>
      </c>
      <c r="CW225">
        <v>1240</v>
      </c>
      <c r="CX225" t="e">
        <v>#N/A</v>
      </c>
      <c r="CY225" t="e">
        <v>#N/A</v>
      </c>
      <c r="CZ225" t="e">
        <v>#N/A</v>
      </c>
      <c r="DA225" t="e">
        <v>#N/A</v>
      </c>
    </row>
    <row r="226" spans="1:105" x14ac:dyDescent="0.25">
      <c r="A226" s="2">
        <v>45349</v>
      </c>
      <c r="B226" s="3" t="s">
        <v>668</v>
      </c>
      <c r="C226" s="3" t="s">
        <v>669</v>
      </c>
      <c r="D226" s="3" t="s">
        <v>2648</v>
      </c>
      <c r="E226" s="4">
        <v>2240020010600</v>
      </c>
      <c r="F226" s="3" t="s">
        <v>670</v>
      </c>
      <c r="G226" s="3">
        <v>22400200</v>
      </c>
      <c r="H226" s="3">
        <v>304</v>
      </c>
      <c r="I226" s="3">
        <v>1.4</v>
      </c>
      <c r="J226" s="5">
        <v>1240</v>
      </c>
      <c r="K226" s="3" t="s">
        <v>21</v>
      </c>
      <c r="L226" s="3" t="s">
        <v>161</v>
      </c>
      <c r="M226" s="3" t="s">
        <v>35</v>
      </c>
      <c r="N226" s="15"/>
      <c r="O226" s="3">
        <v>1.42</v>
      </c>
      <c r="P226" s="3">
        <v>12.42</v>
      </c>
      <c r="Q226" s="3">
        <v>300</v>
      </c>
      <c r="R226" s="3">
        <v>327</v>
      </c>
      <c r="S226" s="3">
        <v>613</v>
      </c>
      <c r="T226" s="3">
        <v>48.02</v>
      </c>
      <c r="U226" s="3">
        <v>80</v>
      </c>
      <c r="V226" s="3">
        <v>81</v>
      </c>
      <c r="W226" s="23">
        <v>45318.345138888886</v>
      </c>
      <c r="X226" s="24">
        <v>304</v>
      </c>
      <c r="Y226" s="25">
        <v>0.12916666666666668</v>
      </c>
      <c r="Z226" s="26">
        <v>11.1</v>
      </c>
      <c r="AA226" s="26">
        <v>1241</v>
      </c>
      <c r="AB226" s="26">
        <v>1149</v>
      </c>
      <c r="AC226" s="26">
        <v>29</v>
      </c>
      <c r="AD226" s="26">
        <v>5</v>
      </c>
      <c r="AE226" s="26" t="s">
        <v>2646</v>
      </c>
      <c r="AF226" s="26">
        <v>1135</v>
      </c>
      <c r="AG226" s="26">
        <v>4.2699999999999996</v>
      </c>
      <c r="AH226" s="26">
        <v>1261</v>
      </c>
      <c r="AI226" s="26">
        <v>982</v>
      </c>
      <c r="AJ226" s="26">
        <v>581</v>
      </c>
      <c r="AK226" s="26">
        <v>26.81</v>
      </c>
      <c r="AL226" s="26">
        <v>517</v>
      </c>
      <c r="AM226" s="26">
        <v>0</v>
      </c>
      <c r="AN226" s="26">
        <v>0</v>
      </c>
      <c r="AO226">
        <v>6.0999999999999999E-2</v>
      </c>
      <c r="AP226">
        <v>1.1499999999999999</v>
      </c>
      <c r="AQ226">
        <v>5.0000000000000001E-3</v>
      </c>
      <c r="AR226">
        <v>3.9E-2</v>
      </c>
      <c r="AS226">
        <v>0.25</v>
      </c>
      <c r="AT226">
        <v>8.0500000000000007</v>
      </c>
      <c r="AU226">
        <v>18.149999999999999</v>
      </c>
      <c r="AV226">
        <v>0.42</v>
      </c>
      <c r="AW226">
        <v>0.22</v>
      </c>
      <c r="AX226">
        <v>4.0000000000000001E-3</v>
      </c>
      <c r="AY226">
        <v>0.2</v>
      </c>
      <c r="AZ226">
        <v>0</v>
      </c>
      <c r="BA226">
        <v>530</v>
      </c>
      <c r="BB226">
        <v>46</v>
      </c>
      <c r="BC226">
        <v>124</v>
      </c>
      <c r="BD226">
        <v>3.7000000000000002E-3</v>
      </c>
      <c r="BE226">
        <v>6</v>
      </c>
      <c r="BF226">
        <v>7.1999999999999995E-2</v>
      </c>
      <c r="BG226">
        <v>10</v>
      </c>
      <c r="BH226">
        <v>5.0000000000000001E-3</v>
      </c>
      <c r="BI226">
        <v>2.3E-2</v>
      </c>
      <c r="BJ226">
        <v>6.6E-3</v>
      </c>
      <c r="BK226">
        <v>1E-3</v>
      </c>
      <c r="BL226" t="s">
        <v>2715</v>
      </c>
      <c r="BM226">
        <v>0</v>
      </c>
      <c r="BN226">
        <v>1.7868657888096593</v>
      </c>
      <c r="BO226">
        <v>5.0999999999999996</v>
      </c>
      <c r="BP226">
        <v>0</v>
      </c>
      <c r="BQ226">
        <v>10.921100000000001</v>
      </c>
      <c r="BR226">
        <v>18.926400000000001</v>
      </c>
      <c r="BS226">
        <v>1.7330122423565391</v>
      </c>
      <c r="BT226">
        <v>0.57702996872094003</v>
      </c>
      <c r="BU226">
        <v>0</v>
      </c>
      <c r="BV226">
        <v>0</v>
      </c>
      <c r="BW226">
        <v>0</v>
      </c>
      <c r="BX226">
        <v>1.2999999999999999E-2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 t="s">
        <v>2776</v>
      </c>
      <c r="CJ226" s="37">
        <v>45327</v>
      </c>
      <c r="CK226">
        <v>0</v>
      </c>
      <c r="CL226" t="s">
        <v>2751</v>
      </c>
      <c r="CM226">
        <v>4.2</v>
      </c>
      <c r="CN226">
        <v>2.7</v>
      </c>
      <c r="CO226">
        <v>1270</v>
      </c>
      <c r="CP226">
        <v>999515</v>
      </c>
      <c r="CQ226" t="s">
        <v>670</v>
      </c>
      <c r="CR226" t="s">
        <v>2752</v>
      </c>
      <c r="CS226" t="s">
        <v>2751</v>
      </c>
      <c r="CT226" t="s">
        <v>2915</v>
      </c>
      <c r="CU226">
        <v>2.7</v>
      </c>
      <c r="CV226">
        <v>1.4039999999999999</v>
      </c>
      <c r="CW226">
        <v>1240</v>
      </c>
      <c r="CX226" t="e">
        <v>#N/A</v>
      </c>
      <c r="CY226" t="e">
        <v>#N/A</v>
      </c>
      <c r="CZ226" t="e">
        <v>#N/A</v>
      </c>
      <c r="DA226" t="e">
        <v>#N/A</v>
      </c>
    </row>
    <row r="227" spans="1:105" x14ac:dyDescent="0.25">
      <c r="A227" s="2">
        <v>45350</v>
      </c>
      <c r="B227" s="3" t="s">
        <v>671</v>
      </c>
      <c r="C227" s="3" t="s">
        <v>672</v>
      </c>
      <c r="D227" s="3" t="s">
        <v>2648</v>
      </c>
      <c r="E227" s="4">
        <v>2240014120700</v>
      </c>
      <c r="F227" s="3" t="s">
        <v>673</v>
      </c>
      <c r="G227" s="3">
        <v>22400141</v>
      </c>
      <c r="H227" s="3">
        <v>304</v>
      </c>
      <c r="I227" s="3">
        <v>2.8</v>
      </c>
      <c r="J227" s="5">
        <v>1235</v>
      </c>
      <c r="K227" s="3" t="s">
        <v>21</v>
      </c>
      <c r="L227" s="3" t="s">
        <v>29</v>
      </c>
      <c r="M227" s="3" t="s">
        <v>35</v>
      </c>
      <c r="N227" s="16"/>
      <c r="O227" s="3">
        <v>2.83</v>
      </c>
      <c r="P227" s="3">
        <v>12.64</v>
      </c>
      <c r="Q227" s="3">
        <v>333</v>
      </c>
      <c r="R227" s="3">
        <v>358</v>
      </c>
      <c r="S227" s="3">
        <v>627</v>
      </c>
      <c r="T227" s="3">
        <v>56.02</v>
      </c>
      <c r="U227" s="3">
        <v>82</v>
      </c>
      <c r="V227" s="3">
        <v>83</v>
      </c>
      <c r="W227" s="23">
        <v>45334.313194444447</v>
      </c>
      <c r="X227" s="24">
        <v>304</v>
      </c>
      <c r="Y227" s="25">
        <v>0.13194444444444445</v>
      </c>
      <c r="Z227" s="26">
        <v>10.6</v>
      </c>
      <c r="AA227" s="26">
        <v>1242</v>
      </c>
      <c r="AB227" s="26">
        <v>1153</v>
      </c>
      <c r="AC227" s="26">
        <v>29</v>
      </c>
      <c r="AD227" s="26">
        <v>5</v>
      </c>
      <c r="AE227" s="26" t="s">
        <v>2646</v>
      </c>
      <c r="AF227" s="26">
        <v>1107</v>
      </c>
      <c r="AG227" s="26">
        <v>4.95</v>
      </c>
      <c r="AH227" s="26">
        <v>1251</v>
      </c>
      <c r="AI227" s="26">
        <v>966</v>
      </c>
      <c r="AJ227" s="26">
        <v>750</v>
      </c>
      <c r="AK227" s="26">
        <v>12.88</v>
      </c>
      <c r="AL227" s="26">
        <v>416</v>
      </c>
      <c r="AM227" s="26">
        <v>0</v>
      </c>
      <c r="AN227" s="26">
        <v>0</v>
      </c>
      <c r="AO227">
        <v>5.8000000000000003E-2</v>
      </c>
      <c r="AP227">
        <v>1.18</v>
      </c>
      <c r="AQ227">
        <v>4.0000000000000001E-3</v>
      </c>
      <c r="AR227">
        <v>4.1000000000000002E-2</v>
      </c>
      <c r="AS227">
        <v>0.22</v>
      </c>
      <c r="AT227">
        <v>8.02</v>
      </c>
      <c r="AU227">
        <v>18.079999999999998</v>
      </c>
      <c r="AV227">
        <v>0.51</v>
      </c>
      <c r="AW227">
        <v>0.21</v>
      </c>
      <c r="AX227">
        <v>3.0000000000000001E-3</v>
      </c>
      <c r="AY227">
        <v>0.21</v>
      </c>
      <c r="AZ227">
        <v>0</v>
      </c>
      <c r="BA227">
        <v>490</v>
      </c>
      <c r="BB227">
        <v>45</v>
      </c>
      <c r="BC227">
        <v>163</v>
      </c>
      <c r="BD227">
        <v>3.5999999999999999E-3</v>
      </c>
      <c r="BE227">
        <v>19</v>
      </c>
      <c r="BF227">
        <v>7.8E-2</v>
      </c>
      <c r="BG227">
        <v>7</v>
      </c>
      <c r="BH227">
        <v>5.0000000000000001E-3</v>
      </c>
      <c r="BI227">
        <v>2.5999999999999999E-2</v>
      </c>
      <c r="BJ227">
        <v>6.0000000000000001E-3</v>
      </c>
      <c r="BK227">
        <v>2E-3</v>
      </c>
      <c r="BL227" t="s">
        <v>2724</v>
      </c>
      <c r="BM227">
        <v>0</v>
      </c>
      <c r="BN227">
        <v>1.7850582616641075</v>
      </c>
      <c r="BO227">
        <v>5</v>
      </c>
      <c r="BP227">
        <v>0</v>
      </c>
      <c r="BQ227">
        <v>10.867599999999999</v>
      </c>
      <c r="BR227">
        <v>18.7987</v>
      </c>
      <c r="BS227">
        <v>1.7297931466009056</v>
      </c>
      <c r="BT227">
        <v>0.5781038050503492</v>
      </c>
      <c r="BU227">
        <v>0</v>
      </c>
      <c r="BV227" t="s">
        <v>2725</v>
      </c>
      <c r="BW227">
        <v>0</v>
      </c>
      <c r="BX227">
        <v>8.0000000000000002E-3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 t="s">
        <v>2750</v>
      </c>
      <c r="CJ227" s="37">
        <v>45336</v>
      </c>
      <c r="CK227">
        <v>0</v>
      </c>
      <c r="CL227" t="s">
        <v>2751</v>
      </c>
      <c r="CM227">
        <v>4.95</v>
      </c>
      <c r="CN227">
        <v>4.5</v>
      </c>
      <c r="CO227">
        <v>1235</v>
      </c>
      <c r="CP227">
        <v>1005633</v>
      </c>
      <c r="CQ227" t="s">
        <v>673</v>
      </c>
      <c r="CR227" t="s">
        <v>2807</v>
      </c>
      <c r="CS227" t="s">
        <v>2751</v>
      </c>
      <c r="CT227" t="s">
        <v>2915</v>
      </c>
      <c r="CU227">
        <v>4.5</v>
      </c>
      <c r="CV227">
        <v>2.8130000000000002</v>
      </c>
      <c r="CW227">
        <v>1235</v>
      </c>
      <c r="CX227" t="e">
        <v>#N/A</v>
      </c>
      <c r="CY227" t="e">
        <v>#N/A</v>
      </c>
      <c r="CZ227" t="e">
        <v>#N/A</v>
      </c>
      <c r="DA227" t="e">
        <v>#N/A</v>
      </c>
    </row>
    <row r="228" spans="1:105" x14ac:dyDescent="0.25">
      <c r="A228" s="2">
        <v>45350</v>
      </c>
      <c r="B228" s="3" t="s">
        <v>674</v>
      </c>
      <c r="C228" s="3" t="s">
        <v>675</v>
      </c>
      <c r="D228" s="3" t="s">
        <v>2647</v>
      </c>
      <c r="E228" s="4" t="s">
        <v>676</v>
      </c>
      <c r="F228" s="3" t="s">
        <v>677</v>
      </c>
      <c r="G228" s="3" t="s">
        <v>678</v>
      </c>
      <c r="H228" s="3">
        <v>304</v>
      </c>
      <c r="I228" s="3">
        <v>2.5</v>
      </c>
      <c r="J228" s="5">
        <v>1270</v>
      </c>
      <c r="K228" s="3" t="s">
        <v>21</v>
      </c>
      <c r="L228" s="3" t="s">
        <v>161</v>
      </c>
      <c r="M228" s="3" t="s">
        <v>23</v>
      </c>
      <c r="N228" s="15"/>
      <c r="O228" s="3">
        <v>2.52</v>
      </c>
      <c r="P228" s="3">
        <v>12.6</v>
      </c>
      <c r="Q228" s="3">
        <v>355</v>
      </c>
      <c r="R228" s="3">
        <v>387</v>
      </c>
      <c r="S228" s="3">
        <v>669</v>
      </c>
      <c r="T228" s="3">
        <v>56.82</v>
      </c>
      <c r="U228" s="3">
        <v>83</v>
      </c>
      <c r="V228" s="3">
        <v>84</v>
      </c>
      <c r="W228" s="23"/>
      <c r="X228" s="24"/>
      <c r="Y228" s="25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t="e">
        <v>#N/A</v>
      </c>
      <c r="AP228" t="e">
        <v>#N/A</v>
      </c>
      <c r="AQ228" t="e">
        <v>#N/A</v>
      </c>
      <c r="AR228" t="e">
        <v>#N/A</v>
      </c>
      <c r="AS228" t="e">
        <v>#N/A</v>
      </c>
      <c r="AT228" t="e">
        <v>#N/A</v>
      </c>
      <c r="AU228" t="e">
        <v>#N/A</v>
      </c>
      <c r="AV228" t="e">
        <v>#N/A</v>
      </c>
      <c r="AW228" t="e">
        <v>#N/A</v>
      </c>
      <c r="AX228" t="e">
        <v>#N/A</v>
      </c>
      <c r="AY228" t="e">
        <v>#N/A</v>
      </c>
      <c r="AZ228" t="e">
        <v>#N/A</v>
      </c>
      <c r="BA228" t="e">
        <v>#N/A</v>
      </c>
      <c r="BB228" t="e">
        <v>#N/A</v>
      </c>
      <c r="BC228" t="e">
        <v>#N/A</v>
      </c>
      <c r="BD228" t="e">
        <v>#N/A</v>
      </c>
      <c r="BE228" t="e">
        <v>#N/A</v>
      </c>
      <c r="BF228" t="e">
        <v>#N/A</v>
      </c>
      <c r="BG228" t="e">
        <v>#N/A</v>
      </c>
      <c r="BH228" t="e">
        <v>#N/A</v>
      </c>
      <c r="BI228" t="e">
        <v>#N/A</v>
      </c>
      <c r="BJ228" t="e">
        <v>#N/A</v>
      </c>
      <c r="BK228" t="e">
        <v>#N/A</v>
      </c>
      <c r="BL228" t="e">
        <v>#N/A</v>
      </c>
      <c r="BM228" t="e">
        <v>#N/A</v>
      </c>
      <c r="BN228" t="e">
        <v>#N/A</v>
      </c>
      <c r="BO228" t="e">
        <v>#N/A</v>
      </c>
      <c r="BP228" t="e">
        <v>#N/A</v>
      </c>
      <c r="BQ228" t="e">
        <v>#N/A</v>
      </c>
      <c r="BR228" t="e">
        <v>#N/A</v>
      </c>
      <c r="BS228" t="e">
        <v>#N/A</v>
      </c>
      <c r="BT228" t="e">
        <v>#N/A</v>
      </c>
      <c r="BU228" t="e">
        <v>#N/A</v>
      </c>
      <c r="BV228" t="e">
        <v>#N/A</v>
      </c>
      <c r="BW228" t="e">
        <v>#N/A</v>
      </c>
      <c r="BX228" t="e">
        <v>#N/A</v>
      </c>
      <c r="BY228" t="e">
        <v>#N/A</v>
      </c>
      <c r="BZ228" t="e">
        <v>#N/A</v>
      </c>
      <c r="CA228" t="e">
        <v>#N/A</v>
      </c>
      <c r="CB228" t="e">
        <v>#N/A</v>
      </c>
      <c r="CC228" t="e">
        <v>#N/A</v>
      </c>
      <c r="CD228" t="e">
        <v>#N/A</v>
      </c>
      <c r="CE228" t="e">
        <v>#N/A</v>
      </c>
      <c r="CF228" t="e">
        <v>#N/A</v>
      </c>
      <c r="CG228" t="e">
        <v>#N/A</v>
      </c>
      <c r="CH228" t="e">
        <v>#N/A</v>
      </c>
      <c r="CJ228"/>
    </row>
    <row r="229" spans="1:105" x14ac:dyDescent="0.25">
      <c r="A229" s="2">
        <v>45351</v>
      </c>
      <c r="B229" s="3" t="s">
        <v>679</v>
      </c>
      <c r="C229" s="3" t="s">
        <v>680</v>
      </c>
      <c r="D229" s="3" t="s">
        <v>2648</v>
      </c>
      <c r="E229" s="4">
        <v>2230254810700</v>
      </c>
      <c r="F229" s="3" t="s">
        <v>681</v>
      </c>
      <c r="G229" s="3">
        <v>22302548</v>
      </c>
      <c r="H229" s="3">
        <v>304</v>
      </c>
      <c r="I229" s="3">
        <v>1</v>
      </c>
      <c r="J229" s="5">
        <v>1275</v>
      </c>
      <c r="K229" s="3" t="s">
        <v>21</v>
      </c>
      <c r="L229" s="3" t="s">
        <v>94</v>
      </c>
      <c r="M229" s="3" t="s">
        <v>23</v>
      </c>
      <c r="N229" s="15"/>
      <c r="O229" s="3">
        <v>0.98</v>
      </c>
      <c r="P229" s="3">
        <v>12.69</v>
      </c>
      <c r="Q229" s="3">
        <v>313</v>
      </c>
      <c r="R229" s="3">
        <v>333</v>
      </c>
      <c r="S229" s="3">
        <v>628</v>
      </c>
      <c r="T229" s="3">
        <v>55.16</v>
      </c>
      <c r="U229" s="3">
        <v>82</v>
      </c>
      <c r="V229" s="3">
        <v>83</v>
      </c>
      <c r="W229" s="23">
        <v>45290.92083333333</v>
      </c>
      <c r="X229" s="24">
        <v>304</v>
      </c>
      <c r="Y229" s="25">
        <v>0.13402777777777777</v>
      </c>
      <c r="Z229" s="26">
        <v>11.1</v>
      </c>
      <c r="AA229" s="26">
        <v>1239</v>
      </c>
      <c r="AB229" s="26">
        <v>0</v>
      </c>
      <c r="AC229" s="26">
        <v>30</v>
      </c>
      <c r="AD229" s="26">
        <v>5</v>
      </c>
      <c r="AE229" s="26" t="s">
        <v>2646</v>
      </c>
      <c r="AF229" s="26">
        <v>0</v>
      </c>
      <c r="AG229" s="26">
        <v>4.62</v>
      </c>
      <c r="AH229" s="26">
        <v>1295</v>
      </c>
      <c r="AI229" s="26">
        <v>976</v>
      </c>
      <c r="AJ229" s="26">
        <v>582</v>
      </c>
      <c r="AK229" s="26">
        <v>8.34</v>
      </c>
      <c r="AL229" s="26">
        <v>476</v>
      </c>
      <c r="AM229" s="26">
        <v>0</v>
      </c>
      <c r="AN229" s="26">
        <v>0</v>
      </c>
      <c r="AO229">
        <v>6.0999999999999999E-2</v>
      </c>
      <c r="AP229">
        <v>1.05</v>
      </c>
      <c r="AQ229">
        <v>4.0000000000000001E-3</v>
      </c>
      <c r="AR229">
        <v>3.9E-2</v>
      </c>
      <c r="AS229">
        <v>0.22</v>
      </c>
      <c r="AT229">
        <v>8.0399999999999991</v>
      </c>
      <c r="AU229">
        <v>18.13</v>
      </c>
      <c r="AV229">
        <v>0.45</v>
      </c>
      <c r="AW229">
        <v>0.21</v>
      </c>
      <c r="AX229">
        <v>3.0000000000000001E-3</v>
      </c>
      <c r="AY229">
        <v>0.2</v>
      </c>
      <c r="AZ229">
        <v>0</v>
      </c>
      <c r="BA229">
        <v>478</v>
      </c>
      <c r="BB229">
        <v>52</v>
      </c>
      <c r="BC229">
        <v>125</v>
      </c>
      <c r="BD229">
        <v>6.0000000000000001E-3</v>
      </c>
      <c r="BE229">
        <v>19</v>
      </c>
      <c r="BF229">
        <v>7.2999999999999995E-2</v>
      </c>
      <c r="BG229">
        <v>10</v>
      </c>
      <c r="BH229">
        <v>4.0000000000000001E-3</v>
      </c>
      <c r="BI229">
        <v>0.02</v>
      </c>
      <c r="BJ229">
        <v>3.0000000000000001E-3</v>
      </c>
      <c r="BK229">
        <v>2E-3</v>
      </c>
      <c r="BL229" t="s">
        <v>2715</v>
      </c>
      <c r="BM229">
        <v>0</v>
      </c>
      <c r="BN229">
        <v>1.7935187894692131</v>
      </c>
      <c r="BO229">
        <v>4.4999999999999998E-2</v>
      </c>
      <c r="BP229">
        <v>0</v>
      </c>
      <c r="BQ229">
        <v>10.836259999999999</v>
      </c>
      <c r="BR229">
        <v>18.842699999999997</v>
      </c>
      <c r="BS229">
        <v>1.7388563951031073</v>
      </c>
      <c r="BT229">
        <v>0.57509061864807065</v>
      </c>
      <c r="BU229">
        <v>0</v>
      </c>
      <c r="BV229">
        <v>0</v>
      </c>
      <c r="BW229">
        <v>0</v>
      </c>
      <c r="BX229">
        <v>2.1000000000000001E-2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 t="s">
        <v>2776</v>
      </c>
      <c r="CJ229" s="37">
        <v>45300</v>
      </c>
      <c r="CK229">
        <v>0</v>
      </c>
      <c r="CL229" t="s">
        <v>2751</v>
      </c>
      <c r="CM229">
        <v>4.55</v>
      </c>
      <c r="CN229">
        <v>3.4</v>
      </c>
      <c r="CO229">
        <v>1275</v>
      </c>
      <c r="CP229">
        <v>989158</v>
      </c>
      <c r="CQ229" t="s">
        <v>2821</v>
      </c>
      <c r="CR229" t="s">
        <v>2752</v>
      </c>
      <c r="CS229" t="s">
        <v>2777</v>
      </c>
      <c r="CT229" t="s">
        <v>2915</v>
      </c>
      <c r="CU229">
        <v>3.4</v>
      </c>
      <c r="CV229">
        <v>1.883</v>
      </c>
      <c r="CW229">
        <v>1275</v>
      </c>
      <c r="CX229" t="e">
        <v>#N/A</v>
      </c>
      <c r="CY229" t="e">
        <v>#N/A</v>
      </c>
      <c r="CZ229" t="e">
        <v>#N/A</v>
      </c>
      <c r="DA229" t="e">
        <v>#N/A</v>
      </c>
    </row>
    <row r="230" spans="1:105" x14ac:dyDescent="0.25">
      <c r="A230" s="2">
        <v>45351</v>
      </c>
      <c r="B230" s="3" t="s">
        <v>682</v>
      </c>
      <c r="C230" s="3" t="s">
        <v>683</v>
      </c>
      <c r="D230" s="3" t="s">
        <v>2647</v>
      </c>
      <c r="E230" s="4" t="s">
        <v>684</v>
      </c>
      <c r="F230" s="3" t="s">
        <v>685</v>
      </c>
      <c r="G230" s="3" t="s">
        <v>686</v>
      </c>
      <c r="H230" s="3">
        <v>304</v>
      </c>
      <c r="I230" s="3">
        <v>1.2</v>
      </c>
      <c r="J230" s="5">
        <v>1250</v>
      </c>
      <c r="K230" s="3" t="s">
        <v>21</v>
      </c>
      <c r="L230" s="3" t="s">
        <v>94</v>
      </c>
      <c r="M230" s="3" t="s">
        <v>23</v>
      </c>
      <c r="N230" s="15"/>
      <c r="O230" s="3">
        <v>1.21</v>
      </c>
      <c r="P230" s="3">
        <v>12.52</v>
      </c>
      <c r="Q230" s="3">
        <v>323</v>
      </c>
      <c r="R230" s="3">
        <v>351</v>
      </c>
      <c r="S230" s="3">
        <v>679</v>
      </c>
      <c r="T230" s="3">
        <v>56.44</v>
      </c>
      <c r="U230" s="3">
        <v>86</v>
      </c>
      <c r="V230" s="3">
        <v>87</v>
      </c>
      <c r="W230" s="23"/>
      <c r="X230" s="24"/>
      <c r="Y230" s="25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t="e">
        <v>#N/A</v>
      </c>
      <c r="AP230" t="e">
        <v>#N/A</v>
      </c>
      <c r="AQ230" t="e">
        <v>#N/A</v>
      </c>
      <c r="AR230" t="e">
        <v>#N/A</v>
      </c>
      <c r="AS230" t="e">
        <v>#N/A</v>
      </c>
      <c r="AT230" t="e">
        <v>#N/A</v>
      </c>
      <c r="AU230" t="e">
        <v>#N/A</v>
      </c>
      <c r="AV230" t="e">
        <v>#N/A</v>
      </c>
      <c r="AW230" t="e">
        <v>#N/A</v>
      </c>
      <c r="AX230" t="e">
        <v>#N/A</v>
      </c>
      <c r="AY230" t="e">
        <v>#N/A</v>
      </c>
      <c r="AZ230" t="e">
        <v>#N/A</v>
      </c>
      <c r="BA230" t="e">
        <v>#N/A</v>
      </c>
      <c r="BB230" t="e">
        <v>#N/A</v>
      </c>
      <c r="BC230" t="e">
        <v>#N/A</v>
      </c>
      <c r="BD230" t="e">
        <v>#N/A</v>
      </c>
      <c r="BE230" t="e">
        <v>#N/A</v>
      </c>
      <c r="BF230" t="e">
        <v>#N/A</v>
      </c>
      <c r="BG230" t="e">
        <v>#N/A</v>
      </c>
      <c r="BH230" t="e">
        <v>#N/A</v>
      </c>
      <c r="BI230" t="e">
        <v>#N/A</v>
      </c>
      <c r="BJ230" t="e">
        <v>#N/A</v>
      </c>
      <c r="BK230" t="e">
        <v>#N/A</v>
      </c>
      <c r="BL230" t="e">
        <v>#N/A</v>
      </c>
      <c r="BM230" t="e">
        <v>#N/A</v>
      </c>
      <c r="BN230" t="e">
        <v>#N/A</v>
      </c>
      <c r="BO230" t="e">
        <v>#N/A</v>
      </c>
      <c r="BP230" t="e">
        <v>#N/A</v>
      </c>
      <c r="BQ230" t="e">
        <v>#N/A</v>
      </c>
      <c r="BR230" t="e">
        <v>#N/A</v>
      </c>
      <c r="BS230" t="e">
        <v>#N/A</v>
      </c>
      <c r="BT230" t="e">
        <v>#N/A</v>
      </c>
      <c r="BU230" t="e">
        <v>#N/A</v>
      </c>
      <c r="BV230" t="e">
        <v>#N/A</v>
      </c>
      <c r="BW230" t="e">
        <v>#N/A</v>
      </c>
      <c r="BX230" t="e">
        <v>#N/A</v>
      </c>
      <c r="BY230" t="e">
        <v>#N/A</v>
      </c>
      <c r="BZ230" t="e">
        <v>#N/A</v>
      </c>
      <c r="CA230" t="e">
        <v>#N/A</v>
      </c>
      <c r="CB230" t="e">
        <v>#N/A</v>
      </c>
      <c r="CC230" t="e">
        <v>#N/A</v>
      </c>
      <c r="CD230" t="e">
        <v>#N/A</v>
      </c>
      <c r="CE230" t="e">
        <v>#N/A</v>
      </c>
      <c r="CF230" t="e">
        <v>#N/A</v>
      </c>
      <c r="CG230" t="e">
        <v>#N/A</v>
      </c>
      <c r="CH230" t="e">
        <v>#N/A</v>
      </c>
      <c r="CJ230"/>
    </row>
    <row r="231" spans="1:105" x14ac:dyDescent="0.25">
      <c r="A231" s="2">
        <v>45353</v>
      </c>
      <c r="B231" s="3" t="s">
        <v>687</v>
      </c>
      <c r="C231" s="3" t="s">
        <v>688</v>
      </c>
      <c r="D231" s="3" t="s">
        <v>2648</v>
      </c>
      <c r="E231" s="4">
        <v>2240018720600</v>
      </c>
      <c r="F231" s="3" t="s">
        <v>689</v>
      </c>
      <c r="G231" s="3">
        <v>22400187</v>
      </c>
      <c r="H231" s="3">
        <v>304</v>
      </c>
      <c r="I231" s="3">
        <v>1.89</v>
      </c>
      <c r="J231" s="9">
        <v>1270</v>
      </c>
      <c r="K231" s="3" t="s">
        <v>21</v>
      </c>
      <c r="L231" s="3" t="s">
        <v>47</v>
      </c>
      <c r="M231" s="3" t="s">
        <v>35</v>
      </c>
      <c r="N231" s="15"/>
      <c r="O231" s="7">
        <v>1.93</v>
      </c>
      <c r="P231" s="7">
        <v>12.44</v>
      </c>
      <c r="Q231" s="7">
        <v>310</v>
      </c>
      <c r="R231" s="7">
        <v>338</v>
      </c>
      <c r="S231" s="7">
        <v>617</v>
      </c>
      <c r="T231" s="7">
        <v>51.54</v>
      </c>
      <c r="U231" s="7">
        <v>80</v>
      </c>
      <c r="V231" s="7">
        <v>81</v>
      </c>
      <c r="W231" s="23">
        <v>45318.82708333333</v>
      </c>
      <c r="X231" s="24">
        <v>304</v>
      </c>
      <c r="Y231" s="25">
        <v>0.15416666666666667</v>
      </c>
      <c r="Z231" s="26">
        <v>11.1</v>
      </c>
      <c r="AA231" s="26">
        <v>1239</v>
      </c>
      <c r="AB231" s="26">
        <v>1142</v>
      </c>
      <c r="AC231" s="26">
        <v>32</v>
      </c>
      <c r="AD231" s="26">
        <v>5</v>
      </c>
      <c r="AE231" s="26" t="s">
        <v>2646</v>
      </c>
      <c r="AF231" s="26">
        <v>1105</v>
      </c>
      <c r="AG231" s="26">
        <v>4.5999999999999996</v>
      </c>
      <c r="AH231" s="26">
        <v>1256</v>
      </c>
      <c r="AI231" s="26">
        <v>1013</v>
      </c>
      <c r="AJ231" s="26">
        <v>750</v>
      </c>
      <c r="AK231" s="26">
        <v>10.19</v>
      </c>
      <c r="AL231" s="26">
        <v>482</v>
      </c>
      <c r="AM231" s="26">
        <v>0</v>
      </c>
      <c r="AN231" s="26">
        <v>0</v>
      </c>
      <c r="AO231">
        <v>5.8999999999999997E-2</v>
      </c>
      <c r="AP231">
        <v>1.03</v>
      </c>
      <c r="AQ231">
        <v>3.0000000000000001E-3</v>
      </c>
      <c r="AR231">
        <v>0.04</v>
      </c>
      <c r="AS231">
        <v>0.25</v>
      </c>
      <c r="AT231">
        <v>8.02</v>
      </c>
      <c r="AU231">
        <v>18.12</v>
      </c>
      <c r="AV231">
        <v>0.42</v>
      </c>
      <c r="AW231">
        <v>0.21</v>
      </c>
      <c r="AX231">
        <v>2E-3</v>
      </c>
      <c r="AY231">
        <v>0.22</v>
      </c>
      <c r="AZ231">
        <v>0</v>
      </c>
      <c r="BA231">
        <v>430</v>
      </c>
      <c r="BB231">
        <v>53</v>
      </c>
      <c r="BC231">
        <v>150</v>
      </c>
      <c r="BD231">
        <v>1.4499999999999999E-3</v>
      </c>
      <c r="BE231">
        <v>15</v>
      </c>
      <c r="BF231">
        <v>7.1999999999999995E-2</v>
      </c>
      <c r="BG231">
        <v>8</v>
      </c>
      <c r="BH231">
        <v>4.0000000000000001E-3</v>
      </c>
      <c r="BI231">
        <v>2.3E-2</v>
      </c>
      <c r="BJ231">
        <v>5.0000000000000001E-3</v>
      </c>
      <c r="BK231">
        <v>1E-3</v>
      </c>
      <c r="BL231" t="s">
        <v>2715</v>
      </c>
      <c r="BM231">
        <v>0</v>
      </c>
      <c r="BN231">
        <v>1.8252609223881457</v>
      </c>
      <c r="BO231">
        <v>5.2</v>
      </c>
      <c r="BP231">
        <v>0</v>
      </c>
      <c r="BQ231">
        <v>10.667899999999999</v>
      </c>
      <c r="BR231">
        <v>18.8767</v>
      </c>
      <c r="BS231">
        <v>1.7694860281779921</v>
      </c>
      <c r="BT231">
        <v>0.56513585531369359</v>
      </c>
      <c r="BU231">
        <v>0</v>
      </c>
      <c r="BV231" t="s">
        <v>2717</v>
      </c>
      <c r="BW231">
        <v>0</v>
      </c>
      <c r="BX231">
        <v>1.6E-2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 t="s">
        <v>2776</v>
      </c>
      <c r="CJ231" s="37">
        <v>45327</v>
      </c>
      <c r="CK231">
        <v>0</v>
      </c>
      <c r="CL231" t="s">
        <v>2751</v>
      </c>
      <c r="CM231">
        <v>4.55</v>
      </c>
      <c r="CN231">
        <v>3.5</v>
      </c>
      <c r="CO231">
        <v>1240</v>
      </c>
      <c r="CP231">
        <v>999620</v>
      </c>
      <c r="CQ231" t="s">
        <v>689</v>
      </c>
      <c r="CR231" t="s">
        <v>2752</v>
      </c>
      <c r="CS231" t="s">
        <v>2777</v>
      </c>
      <c r="CT231" t="s">
        <v>2915</v>
      </c>
      <c r="CU231">
        <v>3.5</v>
      </c>
      <c r="CV231">
        <v>1.893</v>
      </c>
      <c r="CW231">
        <v>1270</v>
      </c>
      <c r="CX231" t="e">
        <v>#N/A</v>
      </c>
      <c r="CY231" t="e">
        <v>#N/A</v>
      </c>
      <c r="CZ231" t="e">
        <v>#N/A</v>
      </c>
      <c r="DA231" t="e">
        <v>#N/A</v>
      </c>
    </row>
    <row r="232" spans="1:105" x14ac:dyDescent="0.25">
      <c r="A232" s="2">
        <v>45354</v>
      </c>
      <c r="B232" s="3" t="s">
        <v>690</v>
      </c>
      <c r="C232" s="3" t="s">
        <v>691</v>
      </c>
      <c r="D232" s="3" t="s">
        <v>2648</v>
      </c>
      <c r="E232" s="4">
        <v>1240005010100</v>
      </c>
      <c r="F232" s="3">
        <v>1005907</v>
      </c>
      <c r="G232" s="3">
        <v>12400050</v>
      </c>
      <c r="H232" s="3">
        <v>304</v>
      </c>
      <c r="I232" s="3">
        <v>1.45</v>
      </c>
      <c r="J232" s="5">
        <v>1265</v>
      </c>
      <c r="K232" s="3" t="s">
        <v>692</v>
      </c>
      <c r="L232" s="3" t="s">
        <v>57</v>
      </c>
      <c r="M232" s="3" t="s">
        <v>23</v>
      </c>
      <c r="N232" s="15"/>
      <c r="O232" s="3">
        <v>1.46</v>
      </c>
      <c r="P232" s="3">
        <v>12.6</v>
      </c>
      <c r="Q232" s="3">
        <v>344</v>
      </c>
      <c r="R232" s="3">
        <v>375</v>
      </c>
      <c r="S232" s="3">
        <v>651</v>
      </c>
      <c r="T232" s="3">
        <v>56.06</v>
      </c>
      <c r="U232" s="3">
        <v>88</v>
      </c>
      <c r="V232" s="3">
        <v>89</v>
      </c>
      <c r="W232" s="23">
        <v>45335.63958333333</v>
      </c>
      <c r="X232" s="24">
        <v>304</v>
      </c>
      <c r="Y232" s="25">
        <v>0.13402777777777777</v>
      </c>
      <c r="Z232" s="26">
        <v>11.1</v>
      </c>
      <c r="AA232" s="26">
        <v>1242</v>
      </c>
      <c r="AB232" s="26">
        <v>1148</v>
      </c>
      <c r="AC232" s="26">
        <v>29</v>
      </c>
      <c r="AD232" s="26">
        <v>5</v>
      </c>
      <c r="AE232" s="26" t="s">
        <v>2646</v>
      </c>
      <c r="AF232" s="26">
        <v>1112</v>
      </c>
      <c r="AG232" s="26">
        <v>2.4700000000000002</v>
      </c>
      <c r="AH232" s="26">
        <v>1304</v>
      </c>
      <c r="AI232" s="26">
        <v>989</v>
      </c>
      <c r="AJ232" s="26">
        <v>584</v>
      </c>
      <c r="AK232" s="26">
        <v>-0.4</v>
      </c>
      <c r="AL232" s="26">
        <v>885</v>
      </c>
      <c r="AM232" s="26">
        <v>0</v>
      </c>
      <c r="AN232" s="26">
        <v>0</v>
      </c>
      <c r="AO232">
        <v>5.8000000000000003E-2</v>
      </c>
      <c r="AP232">
        <v>1.0900000000000001</v>
      </c>
      <c r="AQ232">
        <v>4.3E-3</v>
      </c>
      <c r="AR232">
        <v>4.1000000000000002E-2</v>
      </c>
      <c r="AS232">
        <v>0.26</v>
      </c>
      <c r="AT232">
        <v>8.02</v>
      </c>
      <c r="AU232">
        <v>18.079999999999998</v>
      </c>
      <c r="AV232">
        <v>0.42</v>
      </c>
      <c r="AW232">
        <v>0.21</v>
      </c>
      <c r="AX232">
        <v>3.0000000000000001E-3</v>
      </c>
      <c r="AY232">
        <v>0.2</v>
      </c>
      <c r="AZ232">
        <v>6.8</v>
      </c>
      <c r="BA232">
        <v>500</v>
      </c>
      <c r="BB232">
        <v>54</v>
      </c>
      <c r="BC232">
        <v>163</v>
      </c>
      <c r="BD232">
        <v>4.7000000000000002E-3</v>
      </c>
      <c r="BE232">
        <v>20</v>
      </c>
      <c r="BF232">
        <v>7.0999999999999994E-2</v>
      </c>
      <c r="BG232">
        <v>10</v>
      </c>
      <c r="BH232">
        <v>4.0000000000000001E-3</v>
      </c>
      <c r="BI232">
        <v>2.3E-2</v>
      </c>
      <c r="BJ232">
        <v>5.0000000000000001E-3</v>
      </c>
      <c r="BK232">
        <v>2E-3</v>
      </c>
      <c r="BL232" t="s">
        <v>2715</v>
      </c>
      <c r="BM232">
        <v>0</v>
      </c>
      <c r="BN232">
        <v>1.8088173919641841</v>
      </c>
      <c r="BO232">
        <v>5.3999999999999999E-2</v>
      </c>
      <c r="BP232">
        <v>0</v>
      </c>
      <c r="BQ232">
        <v>10.763899999999998</v>
      </c>
      <c r="BR232">
        <v>18.8567</v>
      </c>
      <c r="BS232">
        <v>1.7518464497068911</v>
      </c>
      <c r="BT232">
        <v>0.57082628455668261</v>
      </c>
      <c r="BU232">
        <v>0</v>
      </c>
      <c r="BV232">
        <v>0</v>
      </c>
      <c r="BW232">
        <v>0</v>
      </c>
      <c r="BX232">
        <v>1.4E-2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 t="e">
        <v>#N/A</v>
      </c>
      <c r="CJ232" s="37" t="e">
        <v>#N/A</v>
      </c>
      <c r="CK232" t="e">
        <v>#N/A</v>
      </c>
      <c r="CL232" t="e">
        <v>#N/A</v>
      </c>
      <c r="CM232" t="e">
        <v>#N/A</v>
      </c>
      <c r="CN232" t="e">
        <v>#N/A</v>
      </c>
      <c r="CO232" t="e">
        <v>#N/A</v>
      </c>
      <c r="CP232" t="e">
        <v>#N/A</v>
      </c>
      <c r="CQ232" t="e">
        <v>#N/A</v>
      </c>
      <c r="CR232" t="e">
        <v>#N/A</v>
      </c>
      <c r="CS232" t="e">
        <v>#N/A</v>
      </c>
      <c r="CT232" t="s">
        <v>2776</v>
      </c>
      <c r="CU232">
        <v>2.4</v>
      </c>
      <c r="CV232">
        <v>1.45</v>
      </c>
      <c r="CW232">
        <v>1265</v>
      </c>
      <c r="CX232" t="e">
        <v>#N/A</v>
      </c>
      <c r="CY232" t="e">
        <v>#N/A</v>
      </c>
      <c r="CZ232" t="e">
        <v>#N/A</v>
      </c>
      <c r="DA232" t="e">
        <v>#N/A</v>
      </c>
    </row>
    <row r="233" spans="1:105" x14ac:dyDescent="0.25">
      <c r="A233" s="2">
        <v>45354</v>
      </c>
      <c r="B233" s="3" t="s">
        <v>693</v>
      </c>
      <c r="C233" s="3" t="s">
        <v>694</v>
      </c>
      <c r="D233" s="3" t="s">
        <v>2648</v>
      </c>
      <c r="E233" s="4">
        <v>2240002810700</v>
      </c>
      <c r="F233" s="3">
        <v>1005903</v>
      </c>
      <c r="G233" s="3">
        <v>22400028</v>
      </c>
      <c r="H233" s="3">
        <v>304</v>
      </c>
      <c r="I233" s="3">
        <v>1.45</v>
      </c>
      <c r="J233" s="5">
        <v>1270</v>
      </c>
      <c r="K233" s="3" t="s">
        <v>692</v>
      </c>
      <c r="L233" s="3" t="s">
        <v>57</v>
      </c>
      <c r="M233" s="3" t="s">
        <v>23</v>
      </c>
      <c r="N233" s="15"/>
      <c r="O233" s="3">
        <v>1.48</v>
      </c>
      <c r="P233" s="3">
        <v>12.7</v>
      </c>
      <c r="Q233" s="3">
        <v>364</v>
      </c>
      <c r="R233" s="3">
        <v>392</v>
      </c>
      <c r="S233" s="3">
        <v>651</v>
      </c>
      <c r="T233" s="3">
        <v>55.88</v>
      </c>
      <c r="U233" s="3">
        <v>88</v>
      </c>
      <c r="V233" s="3">
        <v>89</v>
      </c>
      <c r="W233" s="23">
        <v>45335.62777777778</v>
      </c>
      <c r="X233" s="24">
        <v>304</v>
      </c>
      <c r="Y233" s="25">
        <v>0.13263888888888889</v>
      </c>
      <c r="Z233" s="26">
        <v>11.1</v>
      </c>
      <c r="AA233" s="26">
        <v>1242</v>
      </c>
      <c r="AB233" s="26">
        <v>1149</v>
      </c>
      <c r="AC233" s="26">
        <v>29</v>
      </c>
      <c r="AD233" s="26">
        <v>5</v>
      </c>
      <c r="AE233" s="26" t="s">
        <v>2646</v>
      </c>
      <c r="AF233" s="26">
        <v>1122</v>
      </c>
      <c r="AG233" s="26">
        <v>2.4700000000000002</v>
      </c>
      <c r="AH233" s="26">
        <v>1304</v>
      </c>
      <c r="AI233" s="26">
        <v>991</v>
      </c>
      <c r="AJ233" s="26">
        <v>584</v>
      </c>
      <c r="AK233" s="26">
        <v>8.3800000000000008</v>
      </c>
      <c r="AL233" s="26">
        <v>886</v>
      </c>
      <c r="AM233" s="26">
        <v>0</v>
      </c>
      <c r="AN233" s="26">
        <v>0</v>
      </c>
      <c r="AO233">
        <v>5.5E-2</v>
      </c>
      <c r="AP233">
        <v>0.97</v>
      </c>
      <c r="AQ233">
        <v>4.4999999999999997E-3</v>
      </c>
      <c r="AR233">
        <v>0.04</v>
      </c>
      <c r="AS233">
        <v>0.35</v>
      </c>
      <c r="AT233">
        <v>8.0399999999999991</v>
      </c>
      <c r="AU233">
        <v>18.149999999999999</v>
      </c>
      <c r="AV233">
        <v>0.46</v>
      </c>
      <c r="AW233">
        <v>0.21</v>
      </c>
      <c r="AX233">
        <v>3.0000000000000001E-3</v>
      </c>
      <c r="AY233">
        <v>0.2</v>
      </c>
      <c r="AZ233">
        <v>0</v>
      </c>
      <c r="BA233">
        <v>475</v>
      </c>
      <c r="BB233">
        <v>53</v>
      </c>
      <c r="BC233">
        <v>172</v>
      </c>
      <c r="BD233">
        <v>5.0000000000000001E-3</v>
      </c>
      <c r="BE233">
        <v>15</v>
      </c>
      <c r="BF233">
        <v>7.2999999999999995E-2</v>
      </c>
      <c r="BG233">
        <v>7</v>
      </c>
      <c r="BH233">
        <v>7.0000000000000001E-3</v>
      </c>
      <c r="BI233">
        <v>2.1000000000000001E-2</v>
      </c>
      <c r="BJ233">
        <v>4.0000000000000001E-3</v>
      </c>
      <c r="BK233">
        <v>3.0000000000000001E-3</v>
      </c>
      <c r="BL233" t="s">
        <v>2715</v>
      </c>
      <c r="BM233">
        <v>0</v>
      </c>
      <c r="BN233">
        <v>1.8612188538305534</v>
      </c>
      <c r="BO233">
        <v>5.1999999999999998E-2</v>
      </c>
      <c r="BP233">
        <v>0</v>
      </c>
      <c r="BQ233">
        <v>10.6852</v>
      </c>
      <c r="BR233">
        <v>19.065699999999996</v>
      </c>
      <c r="BS233">
        <v>1.7843091378729454</v>
      </c>
      <c r="BT233">
        <v>0.56044100137944064</v>
      </c>
      <c r="BU233">
        <v>0</v>
      </c>
      <c r="BV233">
        <v>0</v>
      </c>
      <c r="BW233">
        <v>0</v>
      </c>
      <c r="BX233">
        <v>1.2E-2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 t="e">
        <v>#N/A</v>
      </c>
      <c r="CJ233" s="37" t="e">
        <v>#N/A</v>
      </c>
      <c r="CK233" t="e">
        <v>#N/A</v>
      </c>
      <c r="CL233" t="e">
        <v>#N/A</v>
      </c>
      <c r="CM233" t="e">
        <v>#N/A</v>
      </c>
      <c r="CN233" t="e">
        <v>#N/A</v>
      </c>
      <c r="CO233" t="e">
        <v>#N/A</v>
      </c>
      <c r="CP233" t="e">
        <v>#N/A</v>
      </c>
      <c r="CQ233" t="e">
        <v>#N/A</v>
      </c>
      <c r="CR233" t="e">
        <v>#N/A</v>
      </c>
      <c r="CS233" t="e">
        <v>#N/A</v>
      </c>
      <c r="CT233" t="s">
        <v>2776</v>
      </c>
      <c r="CU233">
        <v>2.4</v>
      </c>
      <c r="CV233">
        <v>1.45</v>
      </c>
      <c r="CW233">
        <v>1270</v>
      </c>
      <c r="CX233" t="e">
        <v>#N/A</v>
      </c>
      <c r="CY233" t="e">
        <v>#N/A</v>
      </c>
      <c r="CZ233" t="e">
        <v>#N/A</v>
      </c>
      <c r="DA233" t="e">
        <v>#N/A</v>
      </c>
    </row>
    <row r="234" spans="1:105" x14ac:dyDescent="0.25">
      <c r="A234" s="2">
        <v>45355</v>
      </c>
      <c r="B234" s="3" t="s">
        <v>695</v>
      </c>
      <c r="C234" s="3" t="s">
        <v>696</v>
      </c>
      <c r="D234" s="3" t="s">
        <v>2647</v>
      </c>
      <c r="E234" s="4" t="s">
        <v>697</v>
      </c>
      <c r="F234" s="3" t="s">
        <v>698</v>
      </c>
      <c r="G234" s="3" t="s">
        <v>699</v>
      </c>
      <c r="H234" s="3">
        <v>304</v>
      </c>
      <c r="I234" s="3">
        <v>1</v>
      </c>
      <c r="J234" s="5">
        <v>1250</v>
      </c>
      <c r="K234" s="3" t="s">
        <v>46</v>
      </c>
      <c r="L234" s="3" t="s">
        <v>183</v>
      </c>
      <c r="M234" s="3" t="s">
        <v>35</v>
      </c>
      <c r="N234" s="15"/>
      <c r="O234" s="3">
        <v>1.04</v>
      </c>
      <c r="P234" s="3">
        <v>12.58</v>
      </c>
      <c r="Q234" s="3">
        <v>340</v>
      </c>
      <c r="R234" s="3">
        <v>373</v>
      </c>
      <c r="S234" s="3">
        <v>664</v>
      </c>
      <c r="T234" s="3">
        <v>50.82</v>
      </c>
      <c r="U234" s="3">
        <v>87</v>
      </c>
      <c r="V234" s="3">
        <v>88</v>
      </c>
      <c r="W234" s="23"/>
      <c r="X234" s="24"/>
      <c r="Y234" s="25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t="e">
        <v>#N/A</v>
      </c>
      <c r="AP234" t="e">
        <v>#N/A</v>
      </c>
      <c r="AQ234" t="e">
        <v>#N/A</v>
      </c>
      <c r="AR234" t="e">
        <v>#N/A</v>
      </c>
      <c r="AS234" t="e">
        <v>#N/A</v>
      </c>
      <c r="AT234" t="e">
        <v>#N/A</v>
      </c>
      <c r="AU234" t="e">
        <v>#N/A</v>
      </c>
      <c r="AV234" t="e">
        <v>#N/A</v>
      </c>
      <c r="AW234" t="e">
        <v>#N/A</v>
      </c>
      <c r="AX234" t="e">
        <v>#N/A</v>
      </c>
      <c r="AY234" t="e">
        <v>#N/A</v>
      </c>
      <c r="AZ234" t="e">
        <v>#N/A</v>
      </c>
      <c r="BA234" t="e">
        <v>#N/A</v>
      </c>
      <c r="BB234" t="e">
        <v>#N/A</v>
      </c>
      <c r="BC234" t="e">
        <v>#N/A</v>
      </c>
      <c r="BD234" t="e">
        <v>#N/A</v>
      </c>
      <c r="BE234" t="e">
        <v>#N/A</v>
      </c>
      <c r="BF234" t="e">
        <v>#N/A</v>
      </c>
      <c r="BG234" t="e">
        <v>#N/A</v>
      </c>
      <c r="BH234" t="e">
        <v>#N/A</v>
      </c>
      <c r="BI234" t="e">
        <v>#N/A</v>
      </c>
      <c r="BJ234" t="e">
        <v>#N/A</v>
      </c>
      <c r="BK234" t="e">
        <v>#N/A</v>
      </c>
      <c r="BL234" t="e">
        <v>#N/A</v>
      </c>
      <c r="BM234" t="e">
        <v>#N/A</v>
      </c>
      <c r="BN234" t="e">
        <v>#N/A</v>
      </c>
      <c r="BO234" t="e">
        <v>#N/A</v>
      </c>
      <c r="BP234" t="e">
        <v>#N/A</v>
      </c>
      <c r="BQ234" t="e">
        <v>#N/A</v>
      </c>
      <c r="BR234" t="e">
        <v>#N/A</v>
      </c>
      <c r="BS234" t="e">
        <v>#N/A</v>
      </c>
      <c r="BT234" t="e">
        <v>#N/A</v>
      </c>
      <c r="BU234" t="e">
        <v>#N/A</v>
      </c>
      <c r="BV234" t="e">
        <v>#N/A</v>
      </c>
      <c r="BW234" t="e">
        <v>#N/A</v>
      </c>
      <c r="BX234" t="e">
        <v>#N/A</v>
      </c>
      <c r="BY234" t="e">
        <v>#N/A</v>
      </c>
      <c r="BZ234" t="e">
        <v>#N/A</v>
      </c>
      <c r="CA234" t="e">
        <v>#N/A</v>
      </c>
      <c r="CB234" t="e">
        <v>#N/A</v>
      </c>
      <c r="CC234" t="e">
        <v>#N/A</v>
      </c>
      <c r="CD234" t="e">
        <v>#N/A</v>
      </c>
      <c r="CE234" t="e">
        <v>#N/A</v>
      </c>
      <c r="CF234" t="e">
        <v>#N/A</v>
      </c>
      <c r="CG234" t="e">
        <v>#N/A</v>
      </c>
      <c r="CH234" t="e">
        <v>#N/A</v>
      </c>
      <c r="CJ234"/>
    </row>
    <row r="235" spans="1:105" x14ac:dyDescent="0.25">
      <c r="A235" s="2">
        <v>45355</v>
      </c>
      <c r="B235" s="3" t="s">
        <v>700</v>
      </c>
      <c r="C235" s="3" t="s">
        <v>701</v>
      </c>
      <c r="D235" s="3" t="s">
        <v>2647</v>
      </c>
      <c r="E235" s="4" t="s">
        <v>702</v>
      </c>
      <c r="F235" s="3" t="s">
        <v>703</v>
      </c>
      <c r="G235" s="3" t="s">
        <v>704</v>
      </c>
      <c r="H235" s="3">
        <v>304</v>
      </c>
      <c r="I235" s="3">
        <v>1</v>
      </c>
      <c r="J235" s="5">
        <v>1250</v>
      </c>
      <c r="K235" s="3" t="s">
        <v>46</v>
      </c>
      <c r="L235" s="3" t="s">
        <v>183</v>
      </c>
      <c r="M235" s="3" t="s">
        <v>35</v>
      </c>
      <c r="N235" s="15"/>
      <c r="O235" s="3">
        <v>1.06</v>
      </c>
      <c r="P235" s="3">
        <v>12.64</v>
      </c>
      <c r="Q235" s="3">
        <v>344</v>
      </c>
      <c r="R235" s="3">
        <v>374</v>
      </c>
      <c r="S235" s="3">
        <v>646</v>
      </c>
      <c r="T235" s="3">
        <v>51.9</v>
      </c>
      <c r="U235" s="3">
        <v>83</v>
      </c>
      <c r="V235" s="3">
        <v>84</v>
      </c>
      <c r="W235" s="23"/>
      <c r="X235" s="24"/>
      <c r="Y235" s="25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t="e">
        <v>#N/A</v>
      </c>
      <c r="AP235" t="e">
        <v>#N/A</v>
      </c>
      <c r="AQ235" t="e">
        <v>#N/A</v>
      </c>
      <c r="AR235" t="e">
        <v>#N/A</v>
      </c>
      <c r="AS235" t="e">
        <v>#N/A</v>
      </c>
      <c r="AT235" t="e">
        <v>#N/A</v>
      </c>
      <c r="AU235" t="e">
        <v>#N/A</v>
      </c>
      <c r="AV235" t="e">
        <v>#N/A</v>
      </c>
      <c r="AW235" t="e">
        <v>#N/A</v>
      </c>
      <c r="AX235" t="e">
        <v>#N/A</v>
      </c>
      <c r="AY235" t="e">
        <v>#N/A</v>
      </c>
      <c r="AZ235" t="e">
        <v>#N/A</v>
      </c>
      <c r="BA235" t="e">
        <v>#N/A</v>
      </c>
      <c r="BB235" t="e">
        <v>#N/A</v>
      </c>
      <c r="BC235" t="e">
        <v>#N/A</v>
      </c>
      <c r="BD235" t="e">
        <v>#N/A</v>
      </c>
      <c r="BE235" t="e">
        <v>#N/A</v>
      </c>
      <c r="BF235" t="e">
        <v>#N/A</v>
      </c>
      <c r="BG235" t="e">
        <v>#N/A</v>
      </c>
      <c r="BH235" t="e">
        <v>#N/A</v>
      </c>
      <c r="BI235" t="e">
        <v>#N/A</v>
      </c>
      <c r="BJ235" t="e">
        <v>#N/A</v>
      </c>
      <c r="BK235" t="e">
        <v>#N/A</v>
      </c>
      <c r="BL235" t="e">
        <v>#N/A</v>
      </c>
      <c r="BM235" t="e">
        <v>#N/A</v>
      </c>
      <c r="BN235" t="e">
        <v>#N/A</v>
      </c>
      <c r="BO235" t="e">
        <v>#N/A</v>
      </c>
      <c r="BP235" t="e">
        <v>#N/A</v>
      </c>
      <c r="BQ235" t="e">
        <v>#N/A</v>
      </c>
      <c r="BR235" t="e">
        <v>#N/A</v>
      </c>
      <c r="BS235" t="e">
        <v>#N/A</v>
      </c>
      <c r="BT235" t="e">
        <v>#N/A</v>
      </c>
      <c r="BU235" t="e">
        <v>#N/A</v>
      </c>
      <c r="BV235" t="e">
        <v>#N/A</v>
      </c>
      <c r="BW235" t="e">
        <v>#N/A</v>
      </c>
      <c r="BX235" t="e">
        <v>#N/A</v>
      </c>
      <c r="BY235" t="e">
        <v>#N/A</v>
      </c>
      <c r="BZ235" t="e">
        <v>#N/A</v>
      </c>
      <c r="CA235" t="e">
        <v>#N/A</v>
      </c>
      <c r="CB235" t="e">
        <v>#N/A</v>
      </c>
      <c r="CC235" t="e">
        <v>#N/A</v>
      </c>
      <c r="CD235" t="e">
        <v>#N/A</v>
      </c>
      <c r="CE235" t="e">
        <v>#N/A</v>
      </c>
      <c r="CF235" t="e">
        <v>#N/A</v>
      </c>
      <c r="CG235" t="e">
        <v>#N/A</v>
      </c>
      <c r="CH235" t="e">
        <v>#N/A</v>
      </c>
      <c r="CJ235"/>
    </row>
    <row r="236" spans="1:105" x14ac:dyDescent="0.25">
      <c r="A236" s="2">
        <v>45356</v>
      </c>
      <c r="B236" s="7" t="s">
        <v>705</v>
      </c>
      <c r="C236" s="7" t="s">
        <v>706</v>
      </c>
      <c r="D236" s="3" t="s">
        <v>2648</v>
      </c>
      <c r="E236" s="8">
        <v>2240039410700</v>
      </c>
      <c r="F236" s="7" t="s">
        <v>707</v>
      </c>
      <c r="G236" s="7">
        <v>22400394</v>
      </c>
      <c r="H236" s="7">
        <v>304</v>
      </c>
      <c r="I236" s="7">
        <v>2.84</v>
      </c>
      <c r="J236" s="9">
        <v>1235</v>
      </c>
      <c r="K236" s="7" t="s">
        <v>21</v>
      </c>
      <c r="L236" s="3" t="s">
        <v>47</v>
      </c>
      <c r="M236" s="7" t="s">
        <v>35</v>
      </c>
      <c r="N236" s="15"/>
      <c r="O236" s="3">
        <v>2.83</v>
      </c>
      <c r="P236" s="3">
        <v>12.64</v>
      </c>
      <c r="Q236" s="3">
        <v>328</v>
      </c>
      <c r="R236" s="3">
        <v>352</v>
      </c>
      <c r="S236" s="3">
        <v>610</v>
      </c>
      <c r="T236" s="3">
        <v>56.8</v>
      </c>
      <c r="U236" s="3">
        <v>78</v>
      </c>
      <c r="V236" s="3">
        <v>79</v>
      </c>
      <c r="W236" s="23">
        <v>45339.220833333333</v>
      </c>
      <c r="X236" s="24">
        <v>304</v>
      </c>
      <c r="Y236" s="25">
        <v>0.13402777777777777</v>
      </c>
      <c r="Z236" s="26">
        <v>9.9</v>
      </c>
      <c r="AA236" s="26">
        <v>1241</v>
      </c>
      <c r="AB236" s="26">
        <v>1133</v>
      </c>
      <c r="AC236" s="26">
        <v>31</v>
      </c>
      <c r="AD236" s="26">
        <v>5</v>
      </c>
      <c r="AE236" s="26" t="s">
        <v>2646</v>
      </c>
      <c r="AF236" s="26">
        <v>1102</v>
      </c>
      <c r="AG236" s="26">
        <v>5.0199999999999996</v>
      </c>
      <c r="AH236" s="26">
        <v>1261</v>
      </c>
      <c r="AI236" s="26">
        <v>964</v>
      </c>
      <c r="AJ236" s="26">
        <v>748</v>
      </c>
      <c r="AK236" s="26">
        <v>-12.04</v>
      </c>
      <c r="AL236" s="26">
        <v>372</v>
      </c>
      <c r="AM236" s="26">
        <v>0</v>
      </c>
      <c r="AN236" s="26">
        <v>0</v>
      </c>
      <c r="AO236">
        <v>5.7000000000000002E-2</v>
      </c>
      <c r="AP236">
        <v>1.44</v>
      </c>
      <c r="AQ236">
        <v>5.0000000000000001E-3</v>
      </c>
      <c r="AR236">
        <v>3.9E-2</v>
      </c>
      <c r="AS236">
        <v>0.28000000000000003</v>
      </c>
      <c r="AT236">
        <v>8.0500000000000007</v>
      </c>
      <c r="AU236">
        <v>18.149999999999999</v>
      </c>
      <c r="AV236">
        <v>0.7</v>
      </c>
      <c r="AW236">
        <v>0.3</v>
      </c>
      <c r="AX236">
        <v>3.0000000000000001E-3</v>
      </c>
      <c r="AY236">
        <v>0.18</v>
      </c>
      <c r="AZ236">
        <v>0</v>
      </c>
      <c r="BA236">
        <v>455</v>
      </c>
      <c r="BB236">
        <v>50</v>
      </c>
      <c r="BC236">
        <v>220</v>
      </c>
      <c r="BD236">
        <v>4.0000000000000001E-3</v>
      </c>
      <c r="BE236">
        <v>15</v>
      </c>
      <c r="BF236">
        <v>7.2999999999999995E-2</v>
      </c>
      <c r="BG236">
        <v>10</v>
      </c>
      <c r="BH236">
        <v>8.9999999999999993E-3</v>
      </c>
      <c r="BI236">
        <v>2.7E-2</v>
      </c>
      <c r="BJ236">
        <v>5.0000000000000001E-3</v>
      </c>
      <c r="BK236">
        <v>1E-3</v>
      </c>
      <c r="BL236" t="s">
        <v>2727</v>
      </c>
      <c r="BM236">
        <v>0</v>
      </c>
      <c r="BN236">
        <v>1.7864005741671105</v>
      </c>
      <c r="BO236">
        <v>5.8</v>
      </c>
      <c r="BP236">
        <v>0</v>
      </c>
      <c r="BQ236">
        <v>11.096500000000001</v>
      </c>
      <c r="BR236">
        <v>19.086000000000002</v>
      </c>
      <c r="BS236">
        <v>1.7200018023701167</v>
      </c>
      <c r="BT236">
        <v>0.58139473959970656</v>
      </c>
      <c r="BU236">
        <v>0</v>
      </c>
      <c r="BV236" t="s">
        <v>2717</v>
      </c>
      <c r="BW236">
        <v>0</v>
      </c>
      <c r="BX236">
        <v>3.5000000000000003E-2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 t="s">
        <v>2750</v>
      </c>
      <c r="CJ236" s="37">
        <v>45349</v>
      </c>
      <c r="CK236">
        <v>0</v>
      </c>
      <c r="CL236" t="s">
        <v>2751</v>
      </c>
      <c r="CM236">
        <v>4.95</v>
      </c>
      <c r="CN236">
        <v>4.5</v>
      </c>
      <c r="CO236">
        <v>1235</v>
      </c>
      <c r="CP236">
        <v>1007092</v>
      </c>
      <c r="CQ236" t="s">
        <v>707</v>
      </c>
      <c r="CR236" t="s">
        <v>2807</v>
      </c>
      <c r="CS236" t="s">
        <v>2751</v>
      </c>
      <c r="CT236" t="s">
        <v>2915</v>
      </c>
      <c r="CU236">
        <v>4.5</v>
      </c>
      <c r="CV236">
        <v>2.84</v>
      </c>
      <c r="CW236">
        <v>1235</v>
      </c>
      <c r="CX236" t="e">
        <v>#N/A</v>
      </c>
      <c r="CY236" t="e">
        <v>#N/A</v>
      </c>
      <c r="CZ236" t="e">
        <v>#N/A</v>
      </c>
      <c r="DA236" t="e">
        <v>#N/A</v>
      </c>
    </row>
    <row r="237" spans="1:105" x14ac:dyDescent="0.25">
      <c r="A237" s="2">
        <v>45357</v>
      </c>
      <c r="B237" s="7" t="s">
        <v>708</v>
      </c>
      <c r="C237" s="7" t="s">
        <v>709</v>
      </c>
      <c r="D237" s="3" t="s">
        <v>2648</v>
      </c>
      <c r="E237" s="8">
        <v>1240038020100</v>
      </c>
      <c r="F237" s="7" t="s">
        <v>710</v>
      </c>
      <c r="G237" s="7">
        <v>12400380</v>
      </c>
      <c r="H237" s="7">
        <v>304</v>
      </c>
      <c r="I237" s="7">
        <v>2.84</v>
      </c>
      <c r="J237" s="9">
        <v>1240</v>
      </c>
      <c r="K237" s="7" t="s">
        <v>21</v>
      </c>
      <c r="L237" s="3" t="s">
        <v>47</v>
      </c>
      <c r="M237" s="7" t="s">
        <v>23</v>
      </c>
      <c r="N237" s="15"/>
      <c r="O237" s="3">
        <v>2.85</v>
      </c>
      <c r="P237" s="3">
        <v>12.67</v>
      </c>
      <c r="Q237" s="3">
        <v>351</v>
      </c>
      <c r="R237" s="3">
        <v>374</v>
      </c>
      <c r="S237" s="3">
        <v>635</v>
      </c>
      <c r="T237" s="3">
        <v>50</v>
      </c>
      <c r="U237" s="3">
        <v>83</v>
      </c>
      <c r="V237" s="3">
        <v>84</v>
      </c>
      <c r="W237" s="23">
        <v>45339.229861111111</v>
      </c>
      <c r="X237" s="24">
        <v>304</v>
      </c>
      <c r="Y237" s="25">
        <v>0.13472222222222222</v>
      </c>
      <c r="Z237" s="26">
        <v>11.1</v>
      </c>
      <c r="AA237" s="26">
        <v>1240</v>
      </c>
      <c r="AB237" s="26">
        <v>1135</v>
      </c>
      <c r="AC237" s="26">
        <v>31</v>
      </c>
      <c r="AD237" s="26">
        <v>5</v>
      </c>
      <c r="AE237" s="26" t="s">
        <v>2646</v>
      </c>
      <c r="AF237" s="26">
        <v>1103</v>
      </c>
      <c r="AG237" s="26">
        <v>5.0199999999999996</v>
      </c>
      <c r="AH237" s="26">
        <v>1258</v>
      </c>
      <c r="AI237" s="26">
        <v>964</v>
      </c>
      <c r="AJ237" s="26">
        <v>747</v>
      </c>
      <c r="AK237" s="26">
        <v>3.22</v>
      </c>
      <c r="AL237" s="26">
        <v>429</v>
      </c>
      <c r="AM237" s="26">
        <v>0</v>
      </c>
      <c r="AN237" s="26">
        <v>0</v>
      </c>
      <c r="AO237">
        <v>5.6000000000000001E-2</v>
      </c>
      <c r="AP237">
        <v>1.01</v>
      </c>
      <c r="AQ237">
        <v>5.0000000000000001E-3</v>
      </c>
      <c r="AR237">
        <v>0.04</v>
      </c>
      <c r="AS237">
        <v>0.26</v>
      </c>
      <c r="AT237">
        <v>8.02</v>
      </c>
      <c r="AU237">
        <v>18.16</v>
      </c>
      <c r="AV237">
        <v>0.41</v>
      </c>
      <c r="AW237">
        <v>0.22</v>
      </c>
      <c r="AX237">
        <v>4.0000000000000001E-3</v>
      </c>
      <c r="AY237">
        <v>0.2</v>
      </c>
      <c r="AZ237">
        <v>0</v>
      </c>
      <c r="BA237">
        <v>452</v>
      </c>
      <c r="BB237">
        <v>47</v>
      </c>
      <c r="BC237">
        <v>119</v>
      </c>
      <c r="BD237">
        <v>4.0000000000000001E-3</v>
      </c>
      <c r="BE237">
        <v>5</v>
      </c>
      <c r="BF237">
        <v>7.4999999999999997E-2</v>
      </c>
      <c r="BG237">
        <v>7</v>
      </c>
      <c r="BH237">
        <v>4.0000000000000001E-3</v>
      </c>
      <c r="BI237">
        <v>1.9E-2</v>
      </c>
      <c r="BJ237">
        <v>5.0000000000000001E-3</v>
      </c>
      <c r="BK237">
        <v>1E-3</v>
      </c>
      <c r="BL237" t="s">
        <v>2715</v>
      </c>
      <c r="BM237">
        <v>0</v>
      </c>
      <c r="BN237">
        <v>1.8420951428681307</v>
      </c>
      <c r="BO237">
        <v>4.5</v>
      </c>
      <c r="BP237">
        <v>0</v>
      </c>
      <c r="BQ237">
        <v>10.61694</v>
      </c>
      <c r="BR237">
        <v>18.9514</v>
      </c>
      <c r="BS237">
        <v>1.7850152680527536</v>
      </c>
      <c r="BT237">
        <v>0.56021929778274959</v>
      </c>
      <c r="BU237">
        <v>0</v>
      </c>
      <c r="BV237" t="s">
        <v>2717</v>
      </c>
      <c r="BW237">
        <v>0</v>
      </c>
      <c r="BX237">
        <v>2.4E-2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 t="s">
        <v>2750</v>
      </c>
      <c r="CJ237" s="37">
        <v>45349</v>
      </c>
      <c r="CK237">
        <v>0</v>
      </c>
      <c r="CL237" t="s">
        <v>2751</v>
      </c>
      <c r="CM237">
        <v>4.95</v>
      </c>
      <c r="CN237">
        <v>4.5</v>
      </c>
      <c r="CO237">
        <v>1240</v>
      </c>
      <c r="CP237">
        <v>1007291</v>
      </c>
      <c r="CQ237" t="s">
        <v>710</v>
      </c>
      <c r="CR237" t="s">
        <v>2807</v>
      </c>
      <c r="CS237" t="s">
        <v>2822</v>
      </c>
      <c r="CT237" t="s">
        <v>2915</v>
      </c>
      <c r="CU237">
        <v>4.5</v>
      </c>
      <c r="CV237">
        <v>2.84</v>
      </c>
      <c r="CW237">
        <v>1240</v>
      </c>
      <c r="CX237" t="e">
        <v>#N/A</v>
      </c>
      <c r="CY237" t="e">
        <v>#N/A</v>
      </c>
      <c r="CZ237" t="e">
        <v>#N/A</v>
      </c>
      <c r="DA237" t="e">
        <v>#N/A</v>
      </c>
    </row>
    <row r="238" spans="1:105" x14ac:dyDescent="0.25">
      <c r="A238" s="2">
        <v>45357</v>
      </c>
      <c r="B238" s="3" t="s">
        <v>711</v>
      </c>
      <c r="C238" s="3" t="s">
        <v>712</v>
      </c>
      <c r="D238" s="3" t="s">
        <v>2648</v>
      </c>
      <c r="E238" s="4">
        <v>1240030610600</v>
      </c>
      <c r="F238" s="3" t="s">
        <v>713</v>
      </c>
      <c r="G238" s="3">
        <v>12400306</v>
      </c>
      <c r="H238" s="3">
        <v>304</v>
      </c>
      <c r="I238" s="3">
        <v>1.87</v>
      </c>
      <c r="J238" s="5">
        <v>1550</v>
      </c>
      <c r="K238" s="3" t="s">
        <v>21</v>
      </c>
      <c r="L238" s="3" t="s">
        <v>29</v>
      </c>
      <c r="M238" s="3" t="s">
        <v>35</v>
      </c>
      <c r="N238" s="15"/>
      <c r="O238" s="3">
        <v>1.87</v>
      </c>
      <c r="P238" s="3">
        <v>12.68</v>
      </c>
      <c r="Q238" s="3">
        <v>294</v>
      </c>
      <c r="R238" s="3">
        <v>329</v>
      </c>
      <c r="S238" s="3">
        <v>637</v>
      </c>
      <c r="T238" s="3">
        <v>60.72</v>
      </c>
      <c r="U238" s="3">
        <v>84</v>
      </c>
      <c r="V238" s="3">
        <v>85</v>
      </c>
      <c r="W238" s="23">
        <v>45315.751388888886</v>
      </c>
      <c r="X238" s="24">
        <v>304</v>
      </c>
      <c r="Y238" s="25">
        <v>0.14027777777777778</v>
      </c>
      <c r="Z238" s="26">
        <v>9.1999999999999993</v>
      </c>
      <c r="AA238" s="26">
        <v>1244</v>
      </c>
      <c r="AB238" s="26">
        <v>1139</v>
      </c>
      <c r="AC238" s="26">
        <v>30</v>
      </c>
      <c r="AD238" s="26">
        <v>5</v>
      </c>
      <c r="AE238" s="26" t="s">
        <v>2646</v>
      </c>
      <c r="AF238" s="26">
        <v>1111</v>
      </c>
      <c r="AG238" s="26">
        <v>3.95</v>
      </c>
      <c r="AH238" s="26">
        <v>1566</v>
      </c>
      <c r="AI238" s="26">
        <v>996</v>
      </c>
      <c r="AJ238" s="26">
        <v>716</v>
      </c>
      <c r="AK238" s="26">
        <v>42</v>
      </c>
      <c r="AL238" s="26">
        <v>463</v>
      </c>
      <c r="AM238" s="26">
        <v>0</v>
      </c>
      <c r="AN238" s="26">
        <v>0</v>
      </c>
      <c r="AO238">
        <v>6.5000000000000002E-2</v>
      </c>
      <c r="AP238">
        <v>1.08</v>
      </c>
      <c r="AQ238">
        <v>3.5999999999999999E-3</v>
      </c>
      <c r="AR238">
        <v>0.04</v>
      </c>
      <c r="AS238">
        <v>0.28000000000000003</v>
      </c>
      <c r="AT238">
        <v>8.0500000000000007</v>
      </c>
      <c r="AU238">
        <v>18.05</v>
      </c>
      <c r="AV238">
        <v>0.4</v>
      </c>
      <c r="AW238">
        <v>0.16</v>
      </c>
      <c r="AX238">
        <v>3.0000000000000001E-3</v>
      </c>
      <c r="AY238">
        <v>0.21</v>
      </c>
      <c r="AZ238">
        <v>0</v>
      </c>
      <c r="BA238">
        <v>445</v>
      </c>
      <c r="BB238">
        <v>53</v>
      </c>
      <c r="BC238">
        <v>147</v>
      </c>
      <c r="BD238">
        <v>4.4999999999999997E-3</v>
      </c>
      <c r="BE238">
        <v>18</v>
      </c>
      <c r="BF238">
        <v>8.5000000000000006E-2</v>
      </c>
      <c r="BG238">
        <v>4</v>
      </c>
      <c r="BH238">
        <v>4.0000000000000001E-3</v>
      </c>
      <c r="BI238">
        <v>1.7000000000000001E-2</v>
      </c>
      <c r="BJ238">
        <v>4.0000000000000001E-3</v>
      </c>
      <c r="BK238">
        <v>2E-3</v>
      </c>
      <c r="BL238" t="s">
        <v>2715</v>
      </c>
      <c r="BM238">
        <v>0</v>
      </c>
      <c r="BN238">
        <v>1.7899509055460288</v>
      </c>
      <c r="BO238">
        <v>5</v>
      </c>
      <c r="BP238">
        <v>0</v>
      </c>
      <c r="BQ238">
        <v>10.8467</v>
      </c>
      <c r="BR238">
        <v>18.786200000000001</v>
      </c>
      <c r="BS238">
        <v>1.7319737800437001</v>
      </c>
      <c r="BT238">
        <v>0.57737594617325483</v>
      </c>
      <c r="BU238">
        <v>0</v>
      </c>
      <c r="BV238">
        <v>0</v>
      </c>
      <c r="BW238">
        <v>0</v>
      </c>
      <c r="BX238">
        <v>8.0000000000000002E-3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 t="s">
        <v>2750</v>
      </c>
      <c r="CJ238" s="37">
        <v>45319</v>
      </c>
      <c r="CK238">
        <v>0</v>
      </c>
      <c r="CL238" t="s">
        <v>2751</v>
      </c>
      <c r="CM238">
        <v>3.95</v>
      </c>
      <c r="CN238">
        <v>3.5</v>
      </c>
      <c r="CO238">
        <v>1550</v>
      </c>
      <c r="CP238">
        <v>998629</v>
      </c>
      <c r="CQ238" t="s">
        <v>713</v>
      </c>
      <c r="CR238" t="s">
        <v>2752</v>
      </c>
      <c r="CS238" t="s">
        <v>2751</v>
      </c>
      <c r="CT238" t="s">
        <v>2915</v>
      </c>
      <c r="CU238">
        <v>3.5</v>
      </c>
      <c r="CV238">
        <v>1.873</v>
      </c>
      <c r="CW238">
        <v>1550</v>
      </c>
      <c r="CX238" t="e">
        <v>#N/A</v>
      </c>
      <c r="CY238" t="e">
        <v>#N/A</v>
      </c>
      <c r="CZ238" t="e">
        <v>#N/A</v>
      </c>
      <c r="DA238" t="e">
        <v>#N/A</v>
      </c>
    </row>
    <row r="239" spans="1:105" x14ac:dyDescent="0.25">
      <c r="A239" s="2">
        <v>45358</v>
      </c>
      <c r="B239" s="3" t="s">
        <v>714</v>
      </c>
      <c r="C239" s="3" t="s">
        <v>715</v>
      </c>
      <c r="D239" s="3" t="s">
        <v>2648</v>
      </c>
      <c r="E239" s="4">
        <v>2240057910700</v>
      </c>
      <c r="F239" s="3" t="s">
        <v>716</v>
      </c>
      <c r="G239" s="3">
        <v>22400579</v>
      </c>
      <c r="H239" s="3">
        <v>304</v>
      </c>
      <c r="I239" s="3">
        <v>1.4</v>
      </c>
      <c r="J239" s="5">
        <v>1540</v>
      </c>
      <c r="K239" s="3" t="s">
        <v>21</v>
      </c>
      <c r="L239" s="3" t="s">
        <v>29</v>
      </c>
      <c r="M239" s="3" t="s">
        <v>23</v>
      </c>
      <c r="N239" s="15"/>
      <c r="O239" s="3">
        <v>1.44</v>
      </c>
      <c r="P239" s="3">
        <v>12.64</v>
      </c>
      <c r="Q239" s="3">
        <v>289</v>
      </c>
      <c r="R239" s="3">
        <v>318</v>
      </c>
      <c r="S239" s="3">
        <v>618</v>
      </c>
      <c r="T239" s="3">
        <v>57.4</v>
      </c>
      <c r="U239" s="3">
        <v>81</v>
      </c>
      <c r="V239" s="3">
        <v>82</v>
      </c>
      <c r="W239" s="23">
        <v>45350.73333333333</v>
      </c>
      <c r="X239" s="24">
        <v>304</v>
      </c>
      <c r="Y239" s="25">
        <v>0.13958333333333334</v>
      </c>
      <c r="Z239" s="26">
        <v>9.1999999999999993</v>
      </c>
      <c r="AA239" s="26">
        <v>1244</v>
      </c>
      <c r="AB239" s="26">
        <v>1141</v>
      </c>
      <c r="AC239" s="26">
        <v>29</v>
      </c>
      <c r="AD239" s="26">
        <v>5</v>
      </c>
      <c r="AE239" s="26" t="s">
        <v>2646</v>
      </c>
      <c r="AF239" s="26">
        <v>1124</v>
      </c>
      <c r="AG239" s="26">
        <v>3.05</v>
      </c>
      <c r="AH239" s="26">
        <v>1558</v>
      </c>
      <c r="AI239" s="26">
        <v>986</v>
      </c>
      <c r="AJ239" s="26">
        <v>712</v>
      </c>
      <c r="AK239" s="26">
        <v>5.1100000000000003</v>
      </c>
      <c r="AL239" s="26">
        <v>599</v>
      </c>
      <c r="AM239" s="26">
        <v>0</v>
      </c>
      <c r="AN239" s="26">
        <v>0</v>
      </c>
      <c r="AO239">
        <v>5.5E-2</v>
      </c>
      <c r="AP239">
        <v>1.27</v>
      </c>
      <c r="AQ239">
        <v>5.0000000000000001E-3</v>
      </c>
      <c r="AR239">
        <v>3.6999999999999998E-2</v>
      </c>
      <c r="AS239">
        <v>0.32</v>
      </c>
      <c r="AT239">
        <v>8.0399999999999991</v>
      </c>
      <c r="AU239">
        <v>18.13</v>
      </c>
      <c r="AV239">
        <v>0.46</v>
      </c>
      <c r="AW239">
        <v>0.23</v>
      </c>
      <c r="AX239">
        <v>3.0000000000000001E-3</v>
      </c>
      <c r="AY239">
        <v>0.19</v>
      </c>
      <c r="AZ239">
        <v>0</v>
      </c>
      <c r="BA239">
        <v>420</v>
      </c>
      <c r="BB239">
        <v>53</v>
      </c>
      <c r="BC239">
        <v>178</v>
      </c>
      <c r="BD239">
        <v>4.0000000000000001E-3</v>
      </c>
      <c r="BE239">
        <v>13</v>
      </c>
      <c r="BF239">
        <v>7.9000000000000001E-2</v>
      </c>
      <c r="BG239">
        <v>9</v>
      </c>
      <c r="BH239">
        <v>4.0000000000000001E-3</v>
      </c>
      <c r="BI239">
        <v>0.02</v>
      </c>
      <c r="BJ239">
        <v>4.3E-3</v>
      </c>
      <c r="BK239">
        <v>2.3999999999999998E-3</v>
      </c>
      <c r="BL239" t="s">
        <v>2729</v>
      </c>
      <c r="BM239">
        <v>0</v>
      </c>
      <c r="BN239">
        <v>1.8373052855811478</v>
      </c>
      <c r="BO239">
        <v>5</v>
      </c>
      <c r="BP239">
        <v>0</v>
      </c>
      <c r="BQ239">
        <v>10.700099999999999</v>
      </c>
      <c r="BR239">
        <v>19.016100000000002</v>
      </c>
      <c r="BS239">
        <v>1.7771889982336617</v>
      </c>
      <c r="BT239">
        <v>0.56268635524634381</v>
      </c>
      <c r="BU239">
        <v>0</v>
      </c>
      <c r="BV239">
        <v>0</v>
      </c>
      <c r="BW239">
        <v>0</v>
      </c>
      <c r="BX239">
        <v>1.2999999999999999E-2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 t="s">
        <v>2750</v>
      </c>
      <c r="CJ239" s="37">
        <v>45354</v>
      </c>
      <c r="CK239">
        <v>0</v>
      </c>
      <c r="CL239" t="s">
        <v>2751</v>
      </c>
      <c r="CM239">
        <v>3.05</v>
      </c>
      <c r="CN239">
        <v>2.7</v>
      </c>
      <c r="CO239">
        <v>1540</v>
      </c>
      <c r="CP239">
        <v>1010984</v>
      </c>
      <c r="CQ239" t="s">
        <v>716</v>
      </c>
      <c r="CR239" t="s">
        <v>2752</v>
      </c>
      <c r="CS239" t="s">
        <v>2751</v>
      </c>
      <c r="CT239" t="s">
        <v>2915</v>
      </c>
      <c r="CU239">
        <v>2.7</v>
      </c>
      <c r="CV239">
        <v>1.4039999999999999</v>
      </c>
      <c r="CW239">
        <v>1540</v>
      </c>
      <c r="CX239" t="e">
        <v>#N/A</v>
      </c>
      <c r="CY239" t="e">
        <v>#N/A</v>
      </c>
      <c r="CZ239" t="e">
        <v>#N/A</v>
      </c>
      <c r="DA239" t="e">
        <v>#N/A</v>
      </c>
    </row>
    <row r="240" spans="1:105" x14ac:dyDescent="0.25">
      <c r="A240" s="2">
        <v>45358</v>
      </c>
      <c r="B240" s="3" t="s">
        <v>717</v>
      </c>
      <c r="C240" s="3" t="s">
        <v>715</v>
      </c>
      <c r="D240" s="3" t="s">
        <v>2648</v>
      </c>
      <c r="E240" s="4">
        <v>2240057910700</v>
      </c>
      <c r="F240" s="3" t="s">
        <v>716</v>
      </c>
      <c r="G240" s="3">
        <v>22400579</v>
      </c>
      <c r="H240" s="3">
        <v>304</v>
      </c>
      <c r="I240" s="3">
        <v>1.4</v>
      </c>
      <c r="J240" s="5">
        <v>1540</v>
      </c>
      <c r="K240" s="3" t="s">
        <v>21</v>
      </c>
      <c r="L240" s="3" t="s">
        <v>29</v>
      </c>
      <c r="M240" s="3" t="s">
        <v>35</v>
      </c>
      <c r="N240" s="15"/>
      <c r="O240" s="3">
        <v>1.42</v>
      </c>
      <c r="P240" s="3">
        <v>12.62</v>
      </c>
      <c r="Q240" s="3">
        <v>300</v>
      </c>
      <c r="R240" s="3">
        <v>331</v>
      </c>
      <c r="S240" s="3">
        <v>637</v>
      </c>
      <c r="T240" s="3">
        <v>55.4</v>
      </c>
      <c r="U240" s="3">
        <v>82</v>
      </c>
      <c r="V240" s="3">
        <v>83</v>
      </c>
      <c r="W240" s="23">
        <v>45350.73333333333</v>
      </c>
      <c r="X240" s="24">
        <v>304</v>
      </c>
      <c r="Y240" s="25">
        <v>0.13958333333333334</v>
      </c>
      <c r="Z240" s="26">
        <v>9.1999999999999993</v>
      </c>
      <c r="AA240" s="26">
        <v>1244</v>
      </c>
      <c r="AB240" s="26">
        <v>1141</v>
      </c>
      <c r="AC240" s="26">
        <v>29</v>
      </c>
      <c r="AD240" s="26">
        <v>5</v>
      </c>
      <c r="AE240" s="26" t="s">
        <v>2646</v>
      </c>
      <c r="AF240" s="26">
        <v>1124</v>
      </c>
      <c r="AG240" s="26">
        <v>3.05</v>
      </c>
      <c r="AH240" s="26">
        <v>1558</v>
      </c>
      <c r="AI240" s="26">
        <v>986</v>
      </c>
      <c r="AJ240" s="26">
        <v>712</v>
      </c>
      <c r="AK240" s="26">
        <v>5.1100000000000003</v>
      </c>
      <c r="AL240" s="26">
        <v>599</v>
      </c>
      <c r="AM240" s="26">
        <v>0</v>
      </c>
      <c r="AN240" s="26">
        <v>0</v>
      </c>
      <c r="AO240">
        <v>5.5E-2</v>
      </c>
      <c r="AP240">
        <v>1.27</v>
      </c>
      <c r="AQ240">
        <v>5.0000000000000001E-3</v>
      </c>
      <c r="AR240">
        <v>3.6999999999999998E-2</v>
      </c>
      <c r="AS240">
        <v>0.32</v>
      </c>
      <c r="AT240">
        <v>8.0399999999999991</v>
      </c>
      <c r="AU240">
        <v>18.13</v>
      </c>
      <c r="AV240">
        <v>0.46</v>
      </c>
      <c r="AW240">
        <v>0.23</v>
      </c>
      <c r="AX240">
        <v>3.0000000000000001E-3</v>
      </c>
      <c r="AY240">
        <v>0.19</v>
      </c>
      <c r="AZ240">
        <v>0</v>
      </c>
      <c r="BA240">
        <v>420</v>
      </c>
      <c r="BB240">
        <v>53</v>
      </c>
      <c r="BC240">
        <v>178</v>
      </c>
      <c r="BD240">
        <v>4.0000000000000001E-3</v>
      </c>
      <c r="BE240">
        <v>13</v>
      </c>
      <c r="BF240">
        <v>7.9000000000000001E-2</v>
      </c>
      <c r="BG240">
        <v>9</v>
      </c>
      <c r="BH240">
        <v>4.0000000000000001E-3</v>
      </c>
      <c r="BI240">
        <v>0.02</v>
      </c>
      <c r="BJ240">
        <v>4.3E-3</v>
      </c>
      <c r="BK240">
        <v>2.3999999999999998E-3</v>
      </c>
      <c r="BL240" t="s">
        <v>2729</v>
      </c>
      <c r="BM240">
        <v>0</v>
      </c>
      <c r="BN240">
        <v>1.8373052855811478</v>
      </c>
      <c r="BO240">
        <v>5</v>
      </c>
      <c r="BP240">
        <v>0</v>
      </c>
      <c r="BQ240">
        <v>10.700099999999999</v>
      </c>
      <c r="BR240">
        <v>19.016100000000002</v>
      </c>
      <c r="BS240">
        <v>1.7771889982336617</v>
      </c>
      <c r="BT240">
        <v>0.56268635524634381</v>
      </c>
      <c r="BU240">
        <v>0</v>
      </c>
      <c r="BV240">
        <v>0</v>
      </c>
      <c r="BW240">
        <v>0</v>
      </c>
      <c r="BX240">
        <v>1.2999999999999999E-2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 t="s">
        <v>2750</v>
      </c>
      <c r="CJ240" s="37">
        <v>45354</v>
      </c>
      <c r="CK240">
        <v>0</v>
      </c>
      <c r="CL240" t="s">
        <v>2751</v>
      </c>
      <c r="CM240">
        <v>3.05</v>
      </c>
      <c r="CN240">
        <v>2.7</v>
      </c>
      <c r="CO240">
        <v>1540</v>
      </c>
      <c r="CP240">
        <v>1010984</v>
      </c>
      <c r="CQ240" t="s">
        <v>716</v>
      </c>
      <c r="CR240" t="s">
        <v>2752</v>
      </c>
      <c r="CS240" t="s">
        <v>2751</v>
      </c>
      <c r="CT240" t="s">
        <v>2915</v>
      </c>
      <c r="CU240">
        <v>2.7</v>
      </c>
      <c r="CV240">
        <v>1.4039999999999999</v>
      </c>
      <c r="CW240">
        <v>1540</v>
      </c>
      <c r="CX240" t="e">
        <v>#N/A</v>
      </c>
      <c r="CY240" t="e">
        <v>#N/A</v>
      </c>
      <c r="CZ240" t="e">
        <v>#N/A</v>
      </c>
      <c r="DA240" t="e">
        <v>#N/A</v>
      </c>
    </row>
    <row r="241" spans="1:105" x14ac:dyDescent="0.25">
      <c r="A241" s="2">
        <v>45358</v>
      </c>
      <c r="B241" s="3" t="s">
        <v>718</v>
      </c>
      <c r="C241" s="3" t="s">
        <v>719</v>
      </c>
      <c r="D241" s="3" t="s">
        <v>2647</v>
      </c>
      <c r="E241" s="4" t="s">
        <v>720</v>
      </c>
      <c r="F241" s="3" t="s">
        <v>721</v>
      </c>
      <c r="G241" s="3" t="s">
        <v>722</v>
      </c>
      <c r="H241" s="3">
        <v>304</v>
      </c>
      <c r="I241" s="3">
        <v>2</v>
      </c>
      <c r="J241" s="5">
        <v>1250</v>
      </c>
      <c r="K241" s="3" t="s">
        <v>46</v>
      </c>
      <c r="L241" s="3" t="s">
        <v>94</v>
      </c>
      <c r="M241" s="3" t="s">
        <v>23</v>
      </c>
      <c r="N241" s="15"/>
      <c r="O241" s="3">
        <v>1.97</v>
      </c>
      <c r="P241" s="3">
        <v>12.69</v>
      </c>
      <c r="Q241" s="3">
        <v>361</v>
      </c>
      <c r="R241" s="3">
        <v>403</v>
      </c>
      <c r="S241" s="3">
        <v>658</v>
      </c>
      <c r="T241" s="3">
        <v>50.3</v>
      </c>
      <c r="U241" s="3">
        <v>87</v>
      </c>
      <c r="V241" s="3">
        <v>88</v>
      </c>
      <c r="W241" s="23"/>
      <c r="X241" s="24"/>
      <c r="Y241" s="25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t="e">
        <v>#N/A</v>
      </c>
      <c r="AP241" t="e">
        <v>#N/A</v>
      </c>
      <c r="AQ241" t="e">
        <v>#N/A</v>
      </c>
      <c r="AR241" t="e">
        <v>#N/A</v>
      </c>
      <c r="AS241" t="e">
        <v>#N/A</v>
      </c>
      <c r="AT241" t="e">
        <v>#N/A</v>
      </c>
      <c r="AU241" t="e">
        <v>#N/A</v>
      </c>
      <c r="AV241" t="e">
        <v>#N/A</v>
      </c>
      <c r="AW241" t="e">
        <v>#N/A</v>
      </c>
      <c r="AX241" t="e">
        <v>#N/A</v>
      </c>
      <c r="AY241" t="e">
        <v>#N/A</v>
      </c>
      <c r="AZ241" t="e">
        <v>#N/A</v>
      </c>
      <c r="BA241" t="e">
        <v>#N/A</v>
      </c>
      <c r="BB241" t="e">
        <v>#N/A</v>
      </c>
      <c r="BC241" t="e">
        <v>#N/A</v>
      </c>
      <c r="BD241" t="e">
        <v>#N/A</v>
      </c>
      <c r="BE241" t="e">
        <v>#N/A</v>
      </c>
      <c r="BF241" t="e">
        <v>#N/A</v>
      </c>
      <c r="BG241" t="e">
        <v>#N/A</v>
      </c>
      <c r="BH241" t="e">
        <v>#N/A</v>
      </c>
      <c r="BI241" t="e">
        <v>#N/A</v>
      </c>
      <c r="BJ241" t="e">
        <v>#N/A</v>
      </c>
      <c r="BK241" t="e">
        <v>#N/A</v>
      </c>
      <c r="BL241" t="e">
        <v>#N/A</v>
      </c>
      <c r="BM241" t="e">
        <v>#N/A</v>
      </c>
      <c r="BN241" t="e">
        <v>#N/A</v>
      </c>
      <c r="BO241" t="e">
        <v>#N/A</v>
      </c>
      <c r="BP241" t="e">
        <v>#N/A</v>
      </c>
      <c r="BQ241" t="e">
        <v>#N/A</v>
      </c>
      <c r="BR241" t="e">
        <v>#N/A</v>
      </c>
      <c r="BS241" t="e">
        <v>#N/A</v>
      </c>
      <c r="BT241" t="e">
        <v>#N/A</v>
      </c>
      <c r="BU241" t="e">
        <v>#N/A</v>
      </c>
      <c r="BV241" t="e">
        <v>#N/A</v>
      </c>
      <c r="BW241" t="e">
        <v>#N/A</v>
      </c>
      <c r="BX241" t="e">
        <v>#N/A</v>
      </c>
      <c r="BY241" t="e">
        <v>#N/A</v>
      </c>
      <c r="BZ241" t="e">
        <v>#N/A</v>
      </c>
      <c r="CA241" t="e">
        <v>#N/A</v>
      </c>
      <c r="CB241" t="e">
        <v>#N/A</v>
      </c>
      <c r="CC241" t="e">
        <v>#N/A</v>
      </c>
      <c r="CD241" t="e">
        <v>#N/A</v>
      </c>
      <c r="CE241" t="e">
        <v>#N/A</v>
      </c>
      <c r="CF241" t="e">
        <v>#N/A</v>
      </c>
      <c r="CG241" t="e">
        <v>#N/A</v>
      </c>
      <c r="CH241" t="e">
        <v>#N/A</v>
      </c>
      <c r="CJ241"/>
    </row>
    <row r="242" spans="1:105" x14ac:dyDescent="0.25">
      <c r="A242" s="2">
        <v>45358</v>
      </c>
      <c r="B242" s="3" t="s">
        <v>723</v>
      </c>
      <c r="C242" s="3" t="s">
        <v>724</v>
      </c>
      <c r="D242" s="3" t="s">
        <v>2647</v>
      </c>
      <c r="E242" s="4" t="s">
        <v>725</v>
      </c>
      <c r="F242" s="3" t="s">
        <v>726</v>
      </c>
      <c r="G242" s="7" t="s">
        <v>727</v>
      </c>
      <c r="H242" s="3">
        <v>304</v>
      </c>
      <c r="I242" s="3">
        <v>2</v>
      </c>
      <c r="J242" s="9">
        <v>1250</v>
      </c>
      <c r="K242" s="3" t="s">
        <v>21</v>
      </c>
      <c r="L242" s="3" t="s">
        <v>183</v>
      </c>
      <c r="M242" s="3" t="s">
        <v>41</v>
      </c>
      <c r="N242" s="15"/>
      <c r="O242" s="3">
        <v>2.02</v>
      </c>
      <c r="P242" s="3">
        <v>12.7</v>
      </c>
      <c r="Q242" s="3">
        <v>328</v>
      </c>
      <c r="R242" s="3">
        <v>351</v>
      </c>
      <c r="S242" s="3">
        <v>654</v>
      </c>
      <c r="T242" s="3">
        <v>56.36</v>
      </c>
      <c r="U242" s="3">
        <v>81</v>
      </c>
      <c r="V242" s="3">
        <v>82</v>
      </c>
      <c r="W242" s="23"/>
      <c r="X242" s="24"/>
      <c r="Y242" s="25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t="e">
        <v>#N/A</v>
      </c>
      <c r="AP242" t="e">
        <v>#N/A</v>
      </c>
      <c r="AQ242" t="e">
        <v>#N/A</v>
      </c>
      <c r="AR242" t="e">
        <v>#N/A</v>
      </c>
      <c r="AS242" t="e">
        <v>#N/A</v>
      </c>
      <c r="AT242" t="e">
        <v>#N/A</v>
      </c>
      <c r="AU242" t="e">
        <v>#N/A</v>
      </c>
      <c r="AV242" t="e">
        <v>#N/A</v>
      </c>
      <c r="AW242" t="e">
        <v>#N/A</v>
      </c>
      <c r="AX242" t="e">
        <v>#N/A</v>
      </c>
      <c r="AY242" t="e">
        <v>#N/A</v>
      </c>
      <c r="AZ242" t="e">
        <v>#N/A</v>
      </c>
      <c r="BA242" t="e">
        <v>#N/A</v>
      </c>
      <c r="BB242" t="e">
        <v>#N/A</v>
      </c>
      <c r="BC242" t="e">
        <v>#N/A</v>
      </c>
      <c r="BD242" t="e">
        <v>#N/A</v>
      </c>
      <c r="BE242" t="e">
        <v>#N/A</v>
      </c>
      <c r="BF242" t="e">
        <v>#N/A</v>
      </c>
      <c r="BG242" t="e">
        <v>#N/A</v>
      </c>
      <c r="BH242" t="e">
        <v>#N/A</v>
      </c>
      <c r="BI242" t="e">
        <v>#N/A</v>
      </c>
      <c r="BJ242" t="e">
        <v>#N/A</v>
      </c>
      <c r="BK242" t="e">
        <v>#N/A</v>
      </c>
      <c r="BL242" t="e">
        <v>#N/A</v>
      </c>
      <c r="BM242" t="e">
        <v>#N/A</v>
      </c>
      <c r="BN242" t="e">
        <v>#N/A</v>
      </c>
      <c r="BO242" t="e">
        <v>#N/A</v>
      </c>
      <c r="BP242" t="e">
        <v>#N/A</v>
      </c>
      <c r="BQ242" t="e">
        <v>#N/A</v>
      </c>
      <c r="BR242" t="e">
        <v>#N/A</v>
      </c>
      <c r="BS242" t="e">
        <v>#N/A</v>
      </c>
      <c r="BT242" t="e">
        <v>#N/A</v>
      </c>
      <c r="BU242" t="e">
        <v>#N/A</v>
      </c>
      <c r="BV242" t="e">
        <v>#N/A</v>
      </c>
      <c r="BW242" t="e">
        <v>#N/A</v>
      </c>
      <c r="BX242" t="e">
        <v>#N/A</v>
      </c>
      <c r="BY242" t="e">
        <v>#N/A</v>
      </c>
      <c r="BZ242" t="e">
        <v>#N/A</v>
      </c>
      <c r="CA242" t="e">
        <v>#N/A</v>
      </c>
      <c r="CB242" t="e">
        <v>#N/A</v>
      </c>
      <c r="CC242" t="e">
        <v>#N/A</v>
      </c>
      <c r="CD242" t="e">
        <v>#N/A</v>
      </c>
      <c r="CE242" t="e">
        <v>#N/A</v>
      </c>
      <c r="CF242" t="e">
        <v>#N/A</v>
      </c>
      <c r="CG242" t="e">
        <v>#N/A</v>
      </c>
      <c r="CH242" t="e">
        <v>#N/A</v>
      </c>
      <c r="CJ242"/>
    </row>
    <row r="243" spans="1:105" x14ac:dyDescent="0.25">
      <c r="A243" s="2">
        <v>45358</v>
      </c>
      <c r="B243" s="3" t="s">
        <v>728</v>
      </c>
      <c r="C243" s="3" t="s">
        <v>729</v>
      </c>
      <c r="D243" s="3" t="s">
        <v>2648</v>
      </c>
      <c r="E243" s="4">
        <v>2230249920100</v>
      </c>
      <c r="F243" s="3" t="s">
        <v>730</v>
      </c>
      <c r="G243" s="3">
        <v>22302499</v>
      </c>
      <c r="H243" s="3" t="s">
        <v>395</v>
      </c>
      <c r="I243" s="3">
        <v>0.8</v>
      </c>
      <c r="J243" s="5">
        <v>1260</v>
      </c>
      <c r="K243" s="3" t="s">
        <v>21</v>
      </c>
      <c r="L243" s="3" t="s">
        <v>94</v>
      </c>
      <c r="M243" s="3" t="s">
        <v>41</v>
      </c>
      <c r="N243" s="15"/>
      <c r="O243" s="3">
        <v>0.82</v>
      </c>
      <c r="P243" s="3">
        <v>12.7</v>
      </c>
      <c r="Q243" s="3">
        <v>261</v>
      </c>
      <c r="R243" s="3">
        <v>290</v>
      </c>
      <c r="S243" s="3">
        <v>587</v>
      </c>
      <c r="T243" s="3">
        <v>56.9</v>
      </c>
      <c r="U243" s="3">
        <v>80</v>
      </c>
      <c r="V243" s="3">
        <v>81</v>
      </c>
      <c r="W243" s="23">
        <v>45290.695138888892</v>
      </c>
      <c r="X243" s="24" t="s">
        <v>2666</v>
      </c>
      <c r="Y243" s="25">
        <v>0.13263888888888889</v>
      </c>
      <c r="Z243" s="26">
        <v>11.1</v>
      </c>
      <c r="AA243" s="26">
        <v>1241</v>
      </c>
      <c r="AB243" s="26">
        <v>0</v>
      </c>
      <c r="AC243" s="26">
        <v>29</v>
      </c>
      <c r="AD243" s="26">
        <v>5</v>
      </c>
      <c r="AE243" s="26" t="s">
        <v>2646</v>
      </c>
      <c r="AF243" s="26">
        <v>0</v>
      </c>
      <c r="AG243" s="26">
        <v>3.05</v>
      </c>
      <c r="AH243" s="26">
        <v>1281</v>
      </c>
      <c r="AI243" s="26">
        <v>994</v>
      </c>
      <c r="AJ243" s="26">
        <v>708</v>
      </c>
      <c r="AK243" s="26">
        <v>5.15</v>
      </c>
      <c r="AL243" s="26">
        <v>716</v>
      </c>
      <c r="AM243" s="26">
        <v>0</v>
      </c>
      <c r="AN243" s="26">
        <v>0</v>
      </c>
      <c r="AO243">
        <v>2.5000000000000001E-2</v>
      </c>
      <c r="AP243">
        <v>1.43</v>
      </c>
      <c r="AQ243">
        <v>2.3999999999999998E-3</v>
      </c>
      <c r="AR243">
        <v>3.7999999999999999E-2</v>
      </c>
      <c r="AS243">
        <v>0.28999999999999998</v>
      </c>
      <c r="AT243">
        <v>8.06</v>
      </c>
      <c r="AU243">
        <v>18.2</v>
      </c>
      <c r="AV243">
        <v>0.54</v>
      </c>
      <c r="AW243">
        <v>0.22</v>
      </c>
      <c r="AX243">
        <v>3.0000000000000001E-3</v>
      </c>
      <c r="AY243">
        <v>0.19</v>
      </c>
      <c r="AZ243">
        <v>0</v>
      </c>
      <c r="BA243">
        <v>695</v>
      </c>
      <c r="BB243">
        <v>54</v>
      </c>
      <c r="BC243">
        <v>161</v>
      </c>
      <c r="BD243">
        <v>5.0000000000000001E-3</v>
      </c>
      <c r="BE243">
        <v>16</v>
      </c>
      <c r="BF243">
        <v>8.1000000000000003E-2</v>
      </c>
      <c r="BG243">
        <v>7</v>
      </c>
      <c r="BH243">
        <v>7.0000000000000001E-3</v>
      </c>
      <c r="BI243">
        <v>2.7E-2</v>
      </c>
      <c r="BJ243">
        <v>5.0000000000000001E-3</v>
      </c>
      <c r="BK243">
        <v>1E-3</v>
      </c>
      <c r="BL243" t="s">
        <v>2715</v>
      </c>
      <c r="BM243">
        <v>0</v>
      </c>
      <c r="BN243">
        <v>1.8661391042725781</v>
      </c>
      <c r="BO243">
        <v>5.0999999999999997E-2</v>
      </c>
      <c r="BP243">
        <v>0</v>
      </c>
      <c r="BQ243">
        <v>10.580200000000001</v>
      </c>
      <c r="BR243">
        <v>19.035399999999999</v>
      </c>
      <c r="BS243">
        <v>1.7991531351014156</v>
      </c>
      <c r="BT243">
        <v>0.55581705664183578</v>
      </c>
      <c r="BU243">
        <v>0</v>
      </c>
      <c r="BV243" t="s">
        <v>2717</v>
      </c>
      <c r="BW243">
        <v>0</v>
      </c>
      <c r="BX243">
        <v>1.23E-2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 t="s">
        <v>2750</v>
      </c>
      <c r="CJ243" s="37">
        <v>45294</v>
      </c>
      <c r="CK243">
        <v>0</v>
      </c>
      <c r="CL243" t="s">
        <v>2751</v>
      </c>
      <c r="CM243">
        <v>3.05</v>
      </c>
      <c r="CN243">
        <v>2.6</v>
      </c>
      <c r="CO243">
        <v>1260</v>
      </c>
      <c r="CP243">
        <v>989104</v>
      </c>
      <c r="CQ243" t="s">
        <v>2823</v>
      </c>
      <c r="CR243" t="s">
        <v>2807</v>
      </c>
      <c r="CS243" t="s">
        <v>2751</v>
      </c>
      <c r="CT243" t="s">
        <v>2915</v>
      </c>
      <c r="CU243">
        <v>2.6</v>
      </c>
      <c r="CV243">
        <v>1.4</v>
      </c>
      <c r="CW243">
        <v>1260</v>
      </c>
      <c r="CX243" t="e">
        <v>#N/A</v>
      </c>
      <c r="CY243" t="e">
        <v>#N/A</v>
      </c>
      <c r="CZ243" t="e">
        <v>#N/A</v>
      </c>
      <c r="DA243" t="e">
        <v>#N/A</v>
      </c>
    </row>
    <row r="244" spans="1:105" x14ac:dyDescent="0.25">
      <c r="A244" s="2">
        <v>45358</v>
      </c>
      <c r="B244" s="3" t="s">
        <v>731</v>
      </c>
      <c r="C244" s="3" t="s">
        <v>724</v>
      </c>
      <c r="D244" s="3" t="s">
        <v>2647</v>
      </c>
      <c r="E244" s="4" t="s">
        <v>725</v>
      </c>
      <c r="F244" s="3" t="s">
        <v>726</v>
      </c>
      <c r="G244" s="7" t="s">
        <v>727</v>
      </c>
      <c r="H244" s="3">
        <v>304</v>
      </c>
      <c r="I244" s="3">
        <v>2</v>
      </c>
      <c r="J244" s="9">
        <v>1250</v>
      </c>
      <c r="K244" s="3" t="s">
        <v>21</v>
      </c>
      <c r="L244" s="3" t="s">
        <v>183</v>
      </c>
      <c r="M244" s="3" t="s">
        <v>23</v>
      </c>
      <c r="N244" s="15"/>
      <c r="O244" s="3">
        <v>2.04</v>
      </c>
      <c r="P244" s="3">
        <v>12.7</v>
      </c>
      <c r="Q244" s="3">
        <v>338</v>
      </c>
      <c r="R244" s="3">
        <v>367</v>
      </c>
      <c r="S244" s="3">
        <v>676</v>
      </c>
      <c r="T244" s="3">
        <v>52.24</v>
      </c>
      <c r="U244" s="3">
        <v>86</v>
      </c>
      <c r="V244" s="3">
        <v>87</v>
      </c>
      <c r="W244" s="23"/>
      <c r="X244" s="24"/>
      <c r="Y244" s="25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t="e">
        <v>#N/A</v>
      </c>
      <c r="AP244" t="e">
        <v>#N/A</v>
      </c>
      <c r="AQ244" t="e">
        <v>#N/A</v>
      </c>
      <c r="AR244" t="e">
        <v>#N/A</v>
      </c>
      <c r="AS244" t="e">
        <v>#N/A</v>
      </c>
      <c r="AT244" t="e">
        <v>#N/A</v>
      </c>
      <c r="AU244" t="e">
        <v>#N/A</v>
      </c>
      <c r="AV244" t="e">
        <v>#N/A</v>
      </c>
      <c r="AW244" t="e">
        <v>#N/A</v>
      </c>
      <c r="AX244" t="e">
        <v>#N/A</v>
      </c>
      <c r="AY244" t="e">
        <v>#N/A</v>
      </c>
      <c r="AZ244" t="e">
        <v>#N/A</v>
      </c>
      <c r="BA244" t="e">
        <v>#N/A</v>
      </c>
      <c r="BB244" t="e">
        <v>#N/A</v>
      </c>
      <c r="BC244" t="e">
        <v>#N/A</v>
      </c>
      <c r="BD244" t="e">
        <v>#N/A</v>
      </c>
      <c r="BE244" t="e">
        <v>#N/A</v>
      </c>
      <c r="BF244" t="e">
        <v>#N/A</v>
      </c>
      <c r="BG244" t="e">
        <v>#N/A</v>
      </c>
      <c r="BH244" t="e">
        <v>#N/A</v>
      </c>
      <c r="BI244" t="e">
        <v>#N/A</v>
      </c>
      <c r="BJ244" t="e">
        <v>#N/A</v>
      </c>
      <c r="BK244" t="e">
        <v>#N/A</v>
      </c>
      <c r="BL244" t="e">
        <v>#N/A</v>
      </c>
      <c r="BM244" t="e">
        <v>#N/A</v>
      </c>
      <c r="BN244" t="e">
        <v>#N/A</v>
      </c>
      <c r="BO244" t="e">
        <v>#N/A</v>
      </c>
      <c r="BP244" t="e">
        <v>#N/A</v>
      </c>
      <c r="BQ244" t="e">
        <v>#N/A</v>
      </c>
      <c r="BR244" t="e">
        <v>#N/A</v>
      </c>
      <c r="BS244" t="e">
        <v>#N/A</v>
      </c>
      <c r="BT244" t="e">
        <v>#N/A</v>
      </c>
      <c r="BU244" t="e">
        <v>#N/A</v>
      </c>
      <c r="BV244" t="e">
        <v>#N/A</v>
      </c>
      <c r="BW244" t="e">
        <v>#N/A</v>
      </c>
      <c r="BX244" t="e">
        <v>#N/A</v>
      </c>
      <c r="BY244" t="e">
        <v>#N/A</v>
      </c>
      <c r="BZ244" t="e">
        <v>#N/A</v>
      </c>
      <c r="CA244" t="e">
        <v>#N/A</v>
      </c>
      <c r="CB244" t="e">
        <v>#N/A</v>
      </c>
      <c r="CC244" t="e">
        <v>#N/A</v>
      </c>
      <c r="CD244" t="e">
        <v>#N/A</v>
      </c>
      <c r="CE244" t="e">
        <v>#N/A</v>
      </c>
      <c r="CF244" t="e">
        <v>#N/A</v>
      </c>
      <c r="CG244" t="e">
        <v>#N/A</v>
      </c>
      <c r="CH244" t="e">
        <v>#N/A</v>
      </c>
      <c r="CJ244"/>
    </row>
    <row r="245" spans="1:105" x14ac:dyDescent="0.25">
      <c r="A245" s="2">
        <v>45358</v>
      </c>
      <c r="B245" s="3" t="s">
        <v>732</v>
      </c>
      <c r="C245" s="3" t="s">
        <v>733</v>
      </c>
      <c r="D245" s="3" t="s">
        <v>2647</v>
      </c>
      <c r="E245" s="4" t="s">
        <v>734</v>
      </c>
      <c r="F245" s="3" t="s">
        <v>735</v>
      </c>
      <c r="G245" s="7" t="s">
        <v>736</v>
      </c>
      <c r="H245" s="3">
        <v>304</v>
      </c>
      <c r="I245" s="3">
        <v>1.5</v>
      </c>
      <c r="J245" s="9">
        <v>1500</v>
      </c>
      <c r="K245" s="3" t="s">
        <v>21</v>
      </c>
      <c r="L245" s="3" t="s">
        <v>57</v>
      </c>
      <c r="M245" s="3" t="s">
        <v>23</v>
      </c>
      <c r="N245" s="15"/>
      <c r="O245" s="3">
        <v>1.46</v>
      </c>
      <c r="P245" s="3">
        <v>12.64</v>
      </c>
      <c r="Q245" s="3">
        <v>302</v>
      </c>
      <c r="R245" s="3">
        <v>329</v>
      </c>
      <c r="S245" s="3">
        <v>614</v>
      </c>
      <c r="T245" s="3">
        <v>50</v>
      </c>
      <c r="U245" s="3">
        <v>84</v>
      </c>
      <c r="V245" s="3">
        <v>85</v>
      </c>
      <c r="W245" s="23"/>
      <c r="X245" s="24"/>
      <c r="Y245" s="25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t="e">
        <v>#N/A</v>
      </c>
      <c r="AP245" t="e">
        <v>#N/A</v>
      </c>
      <c r="AQ245" t="e">
        <v>#N/A</v>
      </c>
      <c r="AR245" t="e">
        <v>#N/A</v>
      </c>
      <c r="AS245" t="e">
        <v>#N/A</v>
      </c>
      <c r="AT245" t="e">
        <v>#N/A</v>
      </c>
      <c r="AU245" t="e">
        <v>#N/A</v>
      </c>
      <c r="AV245" t="e">
        <v>#N/A</v>
      </c>
      <c r="AW245" t="e">
        <v>#N/A</v>
      </c>
      <c r="AX245" t="e">
        <v>#N/A</v>
      </c>
      <c r="AY245" t="e">
        <v>#N/A</v>
      </c>
      <c r="AZ245" t="e">
        <v>#N/A</v>
      </c>
      <c r="BA245" t="e">
        <v>#N/A</v>
      </c>
      <c r="BB245" t="e">
        <v>#N/A</v>
      </c>
      <c r="BC245" t="e">
        <v>#N/A</v>
      </c>
      <c r="BD245" t="e">
        <v>#N/A</v>
      </c>
      <c r="BE245" t="e">
        <v>#N/A</v>
      </c>
      <c r="BF245" t="e">
        <v>#N/A</v>
      </c>
      <c r="BG245" t="e">
        <v>#N/A</v>
      </c>
      <c r="BH245" t="e">
        <v>#N/A</v>
      </c>
      <c r="BI245" t="e">
        <v>#N/A</v>
      </c>
      <c r="BJ245" t="e">
        <v>#N/A</v>
      </c>
      <c r="BK245" t="e">
        <v>#N/A</v>
      </c>
      <c r="BL245" t="e">
        <v>#N/A</v>
      </c>
      <c r="BM245" t="e">
        <v>#N/A</v>
      </c>
      <c r="BN245" t="e">
        <v>#N/A</v>
      </c>
      <c r="BO245" t="e">
        <v>#N/A</v>
      </c>
      <c r="BP245" t="e">
        <v>#N/A</v>
      </c>
      <c r="BQ245" t="e">
        <v>#N/A</v>
      </c>
      <c r="BR245" t="e">
        <v>#N/A</v>
      </c>
      <c r="BS245" t="e">
        <v>#N/A</v>
      </c>
      <c r="BT245" t="e">
        <v>#N/A</v>
      </c>
      <c r="BU245" t="e">
        <v>#N/A</v>
      </c>
      <c r="BV245" t="e">
        <v>#N/A</v>
      </c>
      <c r="BW245" t="e">
        <v>#N/A</v>
      </c>
      <c r="BX245" t="e">
        <v>#N/A</v>
      </c>
      <c r="BY245" t="e">
        <v>#N/A</v>
      </c>
      <c r="BZ245" t="e">
        <v>#N/A</v>
      </c>
      <c r="CA245" t="e">
        <v>#N/A</v>
      </c>
      <c r="CB245" t="e">
        <v>#N/A</v>
      </c>
      <c r="CC245" t="e">
        <v>#N/A</v>
      </c>
      <c r="CD245" t="e">
        <v>#N/A</v>
      </c>
      <c r="CE245" t="e">
        <v>#N/A</v>
      </c>
      <c r="CF245" t="e">
        <v>#N/A</v>
      </c>
      <c r="CG245" t="e">
        <v>#N/A</v>
      </c>
      <c r="CH245" t="e">
        <v>#N/A</v>
      </c>
      <c r="CJ245"/>
    </row>
    <row r="246" spans="1:105" x14ac:dyDescent="0.25">
      <c r="A246" s="2">
        <v>45358</v>
      </c>
      <c r="B246" s="3" t="s">
        <v>737</v>
      </c>
      <c r="C246" s="3" t="s">
        <v>738</v>
      </c>
      <c r="D246" s="3" t="s">
        <v>2647</v>
      </c>
      <c r="E246" s="4" t="s">
        <v>739</v>
      </c>
      <c r="F246" s="3" t="s">
        <v>740</v>
      </c>
      <c r="G246" s="7" t="s">
        <v>741</v>
      </c>
      <c r="H246" s="3">
        <v>304</v>
      </c>
      <c r="I246" s="3">
        <v>1.1499999999999999</v>
      </c>
      <c r="J246" s="9">
        <v>1520</v>
      </c>
      <c r="K246" s="3" t="s">
        <v>21</v>
      </c>
      <c r="L246" s="3" t="s">
        <v>25</v>
      </c>
      <c r="M246" s="3" t="s">
        <v>23</v>
      </c>
      <c r="N246" s="15"/>
      <c r="O246" s="3">
        <v>1.17</v>
      </c>
      <c r="P246" s="3">
        <v>12.62</v>
      </c>
      <c r="Q246" s="3">
        <v>322</v>
      </c>
      <c r="R246" s="3">
        <v>349</v>
      </c>
      <c r="S246" s="3">
        <v>650</v>
      </c>
      <c r="T246" s="3">
        <v>54</v>
      </c>
      <c r="U246" s="3">
        <v>85</v>
      </c>
      <c r="V246" s="3">
        <v>86</v>
      </c>
      <c r="W246" s="23"/>
      <c r="X246" s="24"/>
      <c r="Y246" s="25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t="e">
        <v>#N/A</v>
      </c>
      <c r="AP246" t="e">
        <v>#N/A</v>
      </c>
      <c r="AQ246" t="e">
        <v>#N/A</v>
      </c>
      <c r="AR246" t="e">
        <v>#N/A</v>
      </c>
      <c r="AS246" t="e">
        <v>#N/A</v>
      </c>
      <c r="AT246" t="e">
        <v>#N/A</v>
      </c>
      <c r="AU246" t="e">
        <v>#N/A</v>
      </c>
      <c r="AV246" t="e">
        <v>#N/A</v>
      </c>
      <c r="AW246" t="e">
        <v>#N/A</v>
      </c>
      <c r="AX246" t="e">
        <v>#N/A</v>
      </c>
      <c r="AY246" t="e">
        <v>#N/A</v>
      </c>
      <c r="AZ246" t="e">
        <v>#N/A</v>
      </c>
      <c r="BA246" t="e">
        <v>#N/A</v>
      </c>
      <c r="BB246" t="e">
        <v>#N/A</v>
      </c>
      <c r="BC246" t="e">
        <v>#N/A</v>
      </c>
      <c r="BD246" t="e">
        <v>#N/A</v>
      </c>
      <c r="BE246" t="e">
        <v>#N/A</v>
      </c>
      <c r="BF246" t="e">
        <v>#N/A</v>
      </c>
      <c r="BG246" t="e">
        <v>#N/A</v>
      </c>
      <c r="BH246" t="e">
        <v>#N/A</v>
      </c>
      <c r="BI246" t="e">
        <v>#N/A</v>
      </c>
      <c r="BJ246" t="e">
        <v>#N/A</v>
      </c>
      <c r="BK246" t="e">
        <v>#N/A</v>
      </c>
      <c r="BL246" t="e">
        <v>#N/A</v>
      </c>
      <c r="BM246" t="e">
        <v>#N/A</v>
      </c>
      <c r="BN246" t="e">
        <v>#N/A</v>
      </c>
      <c r="BO246" t="e">
        <v>#N/A</v>
      </c>
      <c r="BP246" t="e">
        <v>#N/A</v>
      </c>
      <c r="BQ246" t="e">
        <v>#N/A</v>
      </c>
      <c r="BR246" t="e">
        <v>#N/A</v>
      </c>
      <c r="BS246" t="e">
        <v>#N/A</v>
      </c>
      <c r="BT246" t="e">
        <v>#N/A</v>
      </c>
      <c r="BU246" t="e">
        <v>#N/A</v>
      </c>
      <c r="BV246" t="e">
        <v>#N/A</v>
      </c>
      <c r="BW246" t="e">
        <v>#N/A</v>
      </c>
      <c r="BX246" t="e">
        <v>#N/A</v>
      </c>
      <c r="BY246" t="e">
        <v>#N/A</v>
      </c>
      <c r="BZ246" t="e">
        <v>#N/A</v>
      </c>
      <c r="CA246" t="e">
        <v>#N/A</v>
      </c>
      <c r="CB246" t="e">
        <v>#N/A</v>
      </c>
      <c r="CC246" t="e">
        <v>#N/A</v>
      </c>
      <c r="CD246" t="e">
        <v>#N/A</v>
      </c>
      <c r="CE246" t="e">
        <v>#N/A</v>
      </c>
      <c r="CF246" t="e">
        <v>#N/A</v>
      </c>
      <c r="CG246" t="e">
        <v>#N/A</v>
      </c>
      <c r="CH246" t="e">
        <v>#N/A</v>
      </c>
      <c r="CJ246"/>
    </row>
    <row r="247" spans="1:105" x14ac:dyDescent="0.25">
      <c r="A247" s="2">
        <v>45359</v>
      </c>
      <c r="B247" s="3" t="s">
        <v>742</v>
      </c>
      <c r="C247" s="3" t="s">
        <v>729</v>
      </c>
      <c r="D247" s="3" t="s">
        <v>2648</v>
      </c>
      <c r="E247" s="4">
        <v>2230249920100</v>
      </c>
      <c r="F247" s="3" t="s">
        <v>730</v>
      </c>
      <c r="G247" s="3">
        <v>22302499</v>
      </c>
      <c r="H247" s="3" t="s">
        <v>395</v>
      </c>
      <c r="I247" s="3">
        <v>0.8</v>
      </c>
      <c r="J247" s="5">
        <v>1260</v>
      </c>
      <c r="K247" s="3" t="s">
        <v>21</v>
      </c>
      <c r="L247" s="3" t="s">
        <v>94</v>
      </c>
      <c r="M247" s="3" t="s">
        <v>23</v>
      </c>
      <c r="N247" s="15"/>
      <c r="O247" s="3">
        <v>0.81</v>
      </c>
      <c r="P247" s="3">
        <v>12.68</v>
      </c>
      <c r="Q247" s="3">
        <v>308</v>
      </c>
      <c r="R247" s="3">
        <v>340</v>
      </c>
      <c r="S247" s="3">
        <v>606</v>
      </c>
      <c r="T247" s="3">
        <v>44.34</v>
      </c>
      <c r="U247" s="3">
        <v>83</v>
      </c>
      <c r="V247" s="3">
        <v>84</v>
      </c>
      <c r="W247" s="23">
        <v>45290.695138888892</v>
      </c>
      <c r="X247" s="24" t="s">
        <v>2666</v>
      </c>
      <c r="Y247" s="25">
        <v>0.13263888888888889</v>
      </c>
      <c r="Z247" s="26">
        <v>11.1</v>
      </c>
      <c r="AA247" s="26">
        <v>1241</v>
      </c>
      <c r="AB247" s="26">
        <v>0</v>
      </c>
      <c r="AC247" s="26">
        <v>29</v>
      </c>
      <c r="AD247" s="26">
        <v>5</v>
      </c>
      <c r="AE247" s="26" t="s">
        <v>2646</v>
      </c>
      <c r="AF247" s="26">
        <v>0</v>
      </c>
      <c r="AG247" s="26">
        <v>3.05</v>
      </c>
      <c r="AH247" s="26">
        <v>1281</v>
      </c>
      <c r="AI247" s="26">
        <v>994</v>
      </c>
      <c r="AJ247" s="26">
        <v>708</v>
      </c>
      <c r="AK247" s="26">
        <v>5.15</v>
      </c>
      <c r="AL247" s="26">
        <v>716</v>
      </c>
      <c r="AM247" s="26">
        <v>0</v>
      </c>
      <c r="AN247" s="26">
        <v>0</v>
      </c>
      <c r="AO247">
        <v>2.5000000000000001E-2</v>
      </c>
      <c r="AP247">
        <v>1.43</v>
      </c>
      <c r="AQ247">
        <v>2.3999999999999998E-3</v>
      </c>
      <c r="AR247">
        <v>3.7999999999999999E-2</v>
      </c>
      <c r="AS247">
        <v>0.28999999999999998</v>
      </c>
      <c r="AT247">
        <v>8.06</v>
      </c>
      <c r="AU247">
        <v>18.2</v>
      </c>
      <c r="AV247">
        <v>0.54</v>
      </c>
      <c r="AW247">
        <v>0.22</v>
      </c>
      <c r="AX247">
        <v>3.0000000000000001E-3</v>
      </c>
      <c r="AY247">
        <v>0.19</v>
      </c>
      <c r="AZ247">
        <v>0</v>
      </c>
      <c r="BA247">
        <v>695</v>
      </c>
      <c r="BB247">
        <v>54</v>
      </c>
      <c r="BC247">
        <v>161</v>
      </c>
      <c r="BD247">
        <v>5.0000000000000001E-3</v>
      </c>
      <c r="BE247">
        <v>16</v>
      </c>
      <c r="BF247">
        <v>8.1000000000000003E-2</v>
      </c>
      <c r="BG247">
        <v>7</v>
      </c>
      <c r="BH247">
        <v>7.0000000000000001E-3</v>
      </c>
      <c r="BI247">
        <v>2.7E-2</v>
      </c>
      <c r="BJ247">
        <v>5.0000000000000001E-3</v>
      </c>
      <c r="BK247">
        <v>1E-3</v>
      </c>
      <c r="BL247" t="s">
        <v>2715</v>
      </c>
      <c r="BM247">
        <v>0</v>
      </c>
      <c r="BN247">
        <v>1.8661391042725781</v>
      </c>
      <c r="BO247">
        <v>5.0999999999999997E-2</v>
      </c>
      <c r="BP247">
        <v>0</v>
      </c>
      <c r="BQ247">
        <v>10.580200000000001</v>
      </c>
      <c r="BR247">
        <v>19.035399999999999</v>
      </c>
      <c r="BS247">
        <v>1.7991531351014156</v>
      </c>
      <c r="BT247">
        <v>0.55581705664183578</v>
      </c>
      <c r="BU247">
        <v>0</v>
      </c>
      <c r="BV247" t="s">
        <v>2717</v>
      </c>
      <c r="BW247">
        <v>0</v>
      </c>
      <c r="BX247">
        <v>1.23E-2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 t="s">
        <v>2750</v>
      </c>
      <c r="CJ247" s="37">
        <v>45294</v>
      </c>
      <c r="CK247">
        <v>0</v>
      </c>
      <c r="CL247" t="s">
        <v>2751</v>
      </c>
      <c r="CM247">
        <v>3.05</v>
      </c>
      <c r="CN247">
        <v>2.6</v>
      </c>
      <c r="CO247">
        <v>1260</v>
      </c>
      <c r="CP247">
        <v>989104</v>
      </c>
      <c r="CQ247" t="s">
        <v>2823</v>
      </c>
      <c r="CR247" t="s">
        <v>2807</v>
      </c>
      <c r="CS247" t="s">
        <v>2751</v>
      </c>
      <c r="CT247" t="s">
        <v>2915</v>
      </c>
      <c r="CU247">
        <v>2.6</v>
      </c>
      <c r="CV247">
        <v>1.4</v>
      </c>
      <c r="CW247">
        <v>1260</v>
      </c>
      <c r="CX247" t="e">
        <v>#N/A</v>
      </c>
      <c r="CY247" t="e">
        <v>#N/A</v>
      </c>
      <c r="CZ247" t="e">
        <v>#N/A</v>
      </c>
      <c r="DA247" t="e">
        <v>#N/A</v>
      </c>
    </row>
    <row r="248" spans="1:105" x14ac:dyDescent="0.25">
      <c r="A248" s="2">
        <v>45359</v>
      </c>
      <c r="B248" s="3" t="s">
        <v>743</v>
      </c>
      <c r="C248" s="3" t="s">
        <v>712</v>
      </c>
      <c r="D248" s="3" t="s">
        <v>2648</v>
      </c>
      <c r="E248" s="4">
        <v>1240030610600</v>
      </c>
      <c r="F248" s="3" t="s">
        <v>713</v>
      </c>
      <c r="G248" s="3">
        <v>12400306</v>
      </c>
      <c r="H248" s="3">
        <v>304</v>
      </c>
      <c r="I248" s="3">
        <v>1.87</v>
      </c>
      <c r="J248" s="5">
        <v>1550</v>
      </c>
      <c r="K248" s="3" t="s">
        <v>21</v>
      </c>
      <c r="L248" s="3" t="s">
        <v>29</v>
      </c>
      <c r="M248" s="3" t="s">
        <v>41</v>
      </c>
      <c r="N248" s="15"/>
      <c r="O248" s="3">
        <v>1.88</v>
      </c>
      <c r="P248" s="3">
        <v>12.65</v>
      </c>
      <c r="Q248" s="3">
        <v>289</v>
      </c>
      <c r="R248" s="3">
        <v>316</v>
      </c>
      <c r="S248" s="3">
        <v>612</v>
      </c>
      <c r="T248" s="3">
        <v>52.36</v>
      </c>
      <c r="U248" s="3">
        <v>84</v>
      </c>
      <c r="V248" s="3">
        <v>85</v>
      </c>
      <c r="W248" s="23">
        <v>45315.751388888886</v>
      </c>
      <c r="X248" s="24">
        <v>304</v>
      </c>
      <c r="Y248" s="25">
        <v>0.14027777777777778</v>
      </c>
      <c r="Z248" s="26">
        <v>9.1999999999999993</v>
      </c>
      <c r="AA248" s="26">
        <v>1244</v>
      </c>
      <c r="AB248" s="26">
        <v>1139</v>
      </c>
      <c r="AC248" s="26">
        <v>30</v>
      </c>
      <c r="AD248" s="26">
        <v>5</v>
      </c>
      <c r="AE248" s="26" t="s">
        <v>2646</v>
      </c>
      <c r="AF248" s="26">
        <v>1111</v>
      </c>
      <c r="AG248" s="26">
        <v>3.95</v>
      </c>
      <c r="AH248" s="26">
        <v>1566</v>
      </c>
      <c r="AI248" s="26">
        <v>996</v>
      </c>
      <c r="AJ248" s="26">
        <v>716</v>
      </c>
      <c r="AK248" s="26">
        <v>42</v>
      </c>
      <c r="AL248" s="26">
        <v>463</v>
      </c>
      <c r="AM248" s="26">
        <v>0</v>
      </c>
      <c r="AN248" s="26">
        <v>0</v>
      </c>
      <c r="AO248">
        <v>6.5000000000000002E-2</v>
      </c>
      <c r="AP248">
        <v>1.08</v>
      </c>
      <c r="AQ248">
        <v>3.5999999999999999E-3</v>
      </c>
      <c r="AR248">
        <v>0.04</v>
      </c>
      <c r="AS248">
        <v>0.28000000000000003</v>
      </c>
      <c r="AT248">
        <v>8.0500000000000007</v>
      </c>
      <c r="AU248">
        <v>18.05</v>
      </c>
      <c r="AV248">
        <v>0.4</v>
      </c>
      <c r="AW248">
        <v>0.16</v>
      </c>
      <c r="AX248">
        <v>3.0000000000000001E-3</v>
      </c>
      <c r="AY248">
        <v>0.21</v>
      </c>
      <c r="AZ248">
        <v>0</v>
      </c>
      <c r="BA248">
        <v>445</v>
      </c>
      <c r="BB248">
        <v>53</v>
      </c>
      <c r="BC248">
        <v>147</v>
      </c>
      <c r="BD248">
        <v>4.4999999999999997E-3</v>
      </c>
      <c r="BE248">
        <v>18</v>
      </c>
      <c r="BF248">
        <v>8.5000000000000006E-2</v>
      </c>
      <c r="BG248">
        <v>4</v>
      </c>
      <c r="BH248">
        <v>4.0000000000000001E-3</v>
      </c>
      <c r="BI248">
        <v>1.7000000000000001E-2</v>
      </c>
      <c r="BJ248">
        <v>4.0000000000000001E-3</v>
      </c>
      <c r="BK248">
        <v>2E-3</v>
      </c>
      <c r="BL248" t="s">
        <v>2715</v>
      </c>
      <c r="BM248">
        <v>0</v>
      </c>
      <c r="BN248">
        <v>1.7899509055460288</v>
      </c>
      <c r="BO248">
        <v>5</v>
      </c>
      <c r="BP248">
        <v>0</v>
      </c>
      <c r="BQ248">
        <v>10.8467</v>
      </c>
      <c r="BR248">
        <v>18.786200000000001</v>
      </c>
      <c r="BS248">
        <v>1.7319737800437001</v>
      </c>
      <c r="BT248">
        <v>0.57737594617325483</v>
      </c>
      <c r="BU248">
        <v>0</v>
      </c>
      <c r="BV248">
        <v>0</v>
      </c>
      <c r="BW248">
        <v>0</v>
      </c>
      <c r="BX248">
        <v>8.0000000000000002E-3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 t="s">
        <v>2750</v>
      </c>
      <c r="CJ248" s="37">
        <v>45319</v>
      </c>
      <c r="CK248">
        <v>0</v>
      </c>
      <c r="CL248" t="s">
        <v>2751</v>
      </c>
      <c r="CM248">
        <v>3.95</v>
      </c>
      <c r="CN248">
        <v>3.5</v>
      </c>
      <c r="CO248">
        <v>1550</v>
      </c>
      <c r="CP248">
        <v>998629</v>
      </c>
      <c r="CQ248" t="s">
        <v>713</v>
      </c>
      <c r="CR248" t="s">
        <v>2752</v>
      </c>
      <c r="CS248" t="s">
        <v>2751</v>
      </c>
      <c r="CT248" t="s">
        <v>2915</v>
      </c>
      <c r="CU248">
        <v>3.5</v>
      </c>
      <c r="CV248">
        <v>1.873</v>
      </c>
      <c r="CW248">
        <v>1550</v>
      </c>
      <c r="CX248" t="e">
        <v>#N/A</v>
      </c>
      <c r="CY248" t="e">
        <v>#N/A</v>
      </c>
      <c r="CZ248" t="e">
        <v>#N/A</v>
      </c>
      <c r="DA248" t="e">
        <v>#N/A</v>
      </c>
    </row>
    <row r="249" spans="1:105" x14ac:dyDescent="0.25">
      <c r="A249" s="2">
        <v>45359</v>
      </c>
      <c r="B249" s="3" t="s">
        <v>744</v>
      </c>
      <c r="C249" s="3" t="s">
        <v>745</v>
      </c>
      <c r="D249" s="3" t="s">
        <v>2648</v>
      </c>
      <c r="E249" s="4">
        <v>1230414610200</v>
      </c>
      <c r="F249" s="3" t="s">
        <v>746</v>
      </c>
      <c r="G249" s="3">
        <v>12304146</v>
      </c>
      <c r="H249" s="3">
        <v>304</v>
      </c>
      <c r="I249" s="3">
        <v>0.84</v>
      </c>
      <c r="J249" s="5">
        <v>1240</v>
      </c>
      <c r="K249" s="3" t="s">
        <v>21</v>
      </c>
      <c r="L249" s="3" t="s">
        <v>57</v>
      </c>
      <c r="M249" s="3" t="s">
        <v>41</v>
      </c>
      <c r="N249" s="15"/>
      <c r="O249" s="3">
        <v>0.9</v>
      </c>
      <c r="P249" s="3">
        <v>12.52</v>
      </c>
      <c r="Q249" s="3">
        <v>324</v>
      </c>
      <c r="R249" s="3">
        <v>351</v>
      </c>
      <c r="S249" s="3">
        <v>673</v>
      </c>
      <c r="T249" s="3">
        <v>52.52</v>
      </c>
      <c r="U249" s="3">
        <v>87</v>
      </c>
      <c r="V249" s="3">
        <v>88</v>
      </c>
      <c r="W249" s="23" t="e">
        <v>#N/A</v>
      </c>
      <c r="X249" s="24" t="e">
        <v>#N/A</v>
      </c>
      <c r="Y249" s="25" t="e">
        <v>#N/A</v>
      </c>
      <c r="Z249" s="26" t="e">
        <v>#N/A</v>
      </c>
      <c r="AA249" s="26" t="e">
        <v>#N/A</v>
      </c>
      <c r="AB249" s="26" t="e">
        <v>#N/A</v>
      </c>
      <c r="AC249" s="26" t="e">
        <v>#N/A</v>
      </c>
      <c r="AD249" s="26" t="e">
        <v>#N/A</v>
      </c>
      <c r="AE249" s="26" t="e">
        <v>#N/A</v>
      </c>
      <c r="AF249" s="26" t="e">
        <v>#N/A</v>
      </c>
      <c r="AG249" s="26" t="e">
        <v>#N/A</v>
      </c>
      <c r="AH249" s="26" t="e">
        <v>#N/A</v>
      </c>
      <c r="AI249" s="26" t="e">
        <v>#N/A</v>
      </c>
      <c r="AJ249" s="26" t="e">
        <v>#N/A</v>
      </c>
      <c r="AK249" s="26" t="e">
        <v>#N/A</v>
      </c>
      <c r="AL249" s="26" t="e">
        <v>#N/A</v>
      </c>
      <c r="AM249" s="26" t="e">
        <v>#N/A</v>
      </c>
      <c r="AN249" s="26" t="e">
        <v>#N/A</v>
      </c>
      <c r="AO249" t="e">
        <v>#N/A</v>
      </c>
      <c r="AP249" t="e">
        <v>#N/A</v>
      </c>
      <c r="AQ249" t="e">
        <v>#N/A</v>
      </c>
      <c r="AR249" t="e">
        <v>#N/A</v>
      </c>
      <c r="AS249" t="e">
        <v>#N/A</v>
      </c>
      <c r="AT249" t="e">
        <v>#N/A</v>
      </c>
      <c r="AU249" t="e">
        <v>#N/A</v>
      </c>
      <c r="AV249" t="e">
        <v>#N/A</v>
      </c>
      <c r="AW249" t="e">
        <v>#N/A</v>
      </c>
      <c r="AX249" t="e">
        <v>#N/A</v>
      </c>
      <c r="AY249" t="e">
        <v>#N/A</v>
      </c>
      <c r="AZ249" t="e">
        <v>#N/A</v>
      </c>
      <c r="BA249" t="e">
        <v>#N/A</v>
      </c>
      <c r="BB249" t="e">
        <v>#N/A</v>
      </c>
      <c r="BC249" t="e">
        <v>#N/A</v>
      </c>
      <c r="BD249" t="e">
        <v>#N/A</v>
      </c>
      <c r="BE249" t="e">
        <v>#N/A</v>
      </c>
      <c r="BF249" t="e">
        <v>#N/A</v>
      </c>
      <c r="BG249" t="e">
        <v>#N/A</v>
      </c>
      <c r="BH249" t="e">
        <v>#N/A</v>
      </c>
      <c r="BI249" t="e">
        <v>#N/A</v>
      </c>
      <c r="BJ249" t="e">
        <v>#N/A</v>
      </c>
      <c r="BK249" t="e">
        <v>#N/A</v>
      </c>
      <c r="BL249" t="e">
        <v>#N/A</v>
      </c>
      <c r="BM249" t="e">
        <v>#N/A</v>
      </c>
      <c r="BN249" t="e">
        <v>#N/A</v>
      </c>
      <c r="BO249" t="e">
        <v>#N/A</v>
      </c>
      <c r="BP249" t="e">
        <v>#N/A</v>
      </c>
      <c r="BQ249" t="e">
        <v>#N/A</v>
      </c>
      <c r="BR249" t="e">
        <v>#N/A</v>
      </c>
      <c r="BS249" t="e">
        <v>#N/A</v>
      </c>
      <c r="BT249" t="e">
        <v>#N/A</v>
      </c>
      <c r="BU249" t="e">
        <v>#N/A</v>
      </c>
      <c r="BV249" t="e">
        <v>#N/A</v>
      </c>
      <c r="BW249" t="e">
        <v>#N/A</v>
      </c>
      <c r="BX249" t="e">
        <v>#N/A</v>
      </c>
      <c r="BY249" t="e">
        <v>#N/A</v>
      </c>
      <c r="BZ249" t="e">
        <v>#N/A</v>
      </c>
      <c r="CA249" t="e">
        <v>#N/A</v>
      </c>
      <c r="CB249" t="e">
        <v>#N/A</v>
      </c>
      <c r="CC249" t="e">
        <v>#N/A</v>
      </c>
      <c r="CD249" t="e">
        <v>#N/A</v>
      </c>
      <c r="CE249" t="e">
        <v>#N/A</v>
      </c>
      <c r="CF249" t="e">
        <v>#N/A</v>
      </c>
      <c r="CG249" t="e">
        <v>#N/A</v>
      </c>
      <c r="CH249" t="e">
        <v>#N/A</v>
      </c>
      <c r="CI249" t="s">
        <v>2750</v>
      </c>
      <c r="CJ249" s="37">
        <v>45275</v>
      </c>
      <c r="CK249">
        <v>0</v>
      </c>
      <c r="CL249" t="s">
        <v>2751</v>
      </c>
      <c r="CM249">
        <v>4</v>
      </c>
      <c r="CN249">
        <v>3.5</v>
      </c>
      <c r="CO249">
        <v>1270</v>
      </c>
      <c r="CP249">
        <v>983156</v>
      </c>
      <c r="CQ249" t="s">
        <v>2824</v>
      </c>
      <c r="CR249" t="s">
        <v>2752</v>
      </c>
      <c r="CS249" t="s">
        <v>2751</v>
      </c>
      <c r="CT249" t="s">
        <v>2915</v>
      </c>
      <c r="CU249">
        <v>2.2000000000000002</v>
      </c>
      <c r="CV249">
        <v>1.55</v>
      </c>
      <c r="CW249">
        <v>1240</v>
      </c>
      <c r="CX249" t="s">
        <v>2916</v>
      </c>
      <c r="CY249">
        <v>3.5</v>
      </c>
      <c r="CZ249">
        <v>2.2000000000000002</v>
      </c>
      <c r="DA249">
        <v>1270</v>
      </c>
    </row>
    <row r="250" spans="1:105" x14ac:dyDescent="0.25">
      <c r="A250" s="2">
        <v>45359</v>
      </c>
      <c r="B250" s="3" t="s">
        <v>747</v>
      </c>
      <c r="C250" s="3" t="s">
        <v>748</v>
      </c>
      <c r="D250" s="3" t="s">
        <v>2647</v>
      </c>
      <c r="E250" s="4" t="s">
        <v>749</v>
      </c>
      <c r="F250" s="3" t="s">
        <v>750</v>
      </c>
      <c r="G250" s="3">
        <v>3.07E+24</v>
      </c>
      <c r="H250" s="3">
        <v>304</v>
      </c>
      <c r="I250" s="3">
        <v>1.5</v>
      </c>
      <c r="J250" s="5">
        <v>1250</v>
      </c>
      <c r="K250" s="3" t="s">
        <v>46</v>
      </c>
      <c r="L250" s="3" t="s">
        <v>39</v>
      </c>
      <c r="M250" s="3" t="s">
        <v>35</v>
      </c>
      <c r="N250" s="15"/>
      <c r="O250" s="3">
        <v>1.51</v>
      </c>
      <c r="P250" s="3">
        <v>12.62</v>
      </c>
      <c r="Q250" s="3">
        <v>344</v>
      </c>
      <c r="R250" s="3">
        <v>372</v>
      </c>
      <c r="S250" s="3">
        <v>668</v>
      </c>
      <c r="T250" s="3">
        <v>56.14</v>
      </c>
      <c r="U250" s="3">
        <v>89</v>
      </c>
      <c r="V250" s="3">
        <v>90</v>
      </c>
      <c r="W250" s="23"/>
      <c r="X250" s="24"/>
      <c r="Y250" s="25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t="e">
        <v>#N/A</v>
      </c>
      <c r="AP250" t="e">
        <v>#N/A</v>
      </c>
      <c r="AQ250" t="e">
        <v>#N/A</v>
      </c>
      <c r="AR250" t="e">
        <v>#N/A</v>
      </c>
      <c r="AS250" t="e">
        <v>#N/A</v>
      </c>
      <c r="AT250" t="e">
        <v>#N/A</v>
      </c>
      <c r="AU250" t="e">
        <v>#N/A</v>
      </c>
      <c r="AV250" t="e">
        <v>#N/A</v>
      </c>
      <c r="AW250" t="e">
        <v>#N/A</v>
      </c>
      <c r="AX250" t="e">
        <v>#N/A</v>
      </c>
      <c r="AY250" t="e">
        <v>#N/A</v>
      </c>
      <c r="AZ250" t="e">
        <v>#N/A</v>
      </c>
      <c r="BA250" t="e">
        <v>#N/A</v>
      </c>
      <c r="BB250" t="e">
        <v>#N/A</v>
      </c>
      <c r="BC250" t="e">
        <v>#N/A</v>
      </c>
      <c r="BD250" t="e">
        <v>#N/A</v>
      </c>
      <c r="BE250" t="e">
        <v>#N/A</v>
      </c>
      <c r="BF250" t="e">
        <v>#N/A</v>
      </c>
      <c r="BG250" t="e">
        <v>#N/A</v>
      </c>
      <c r="BH250" t="e">
        <v>#N/A</v>
      </c>
      <c r="BI250" t="e">
        <v>#N/A</v>
      </c>
      <c r="BJ250" t="e">
        <v>#N/A</v>
      </c>
      <c r="BK250" t="e">
        <v>#N/A</v>
      </c>
      <c r="BL250" t="e">
        <v>#N/A</v>
      </c>
      <c r="BM250" t="e">
        <v>#N/A</v>
      </c>
      <c r="BN250" t="e">
        <v>#N/A</v>
      </c>
      <c r="BO250" t="e">
        <v>#N/A</v>
      </c>
      <c r="BP250" t="e">
        <v>#N/A</v>
      </c>
      <c r="BQ250" t="e">
        <v>#N/A</v>
      </c>
      <c r="BR250" t="e">
        <v>#N/A</v>
      </c>
      <c r="BS250" t="e">
        <v>#N/A</v>
      </c>
      <c r="BT250" t="e">
        <v>#N/A</v>
      </c>
      <c r="BU250" t="e">
        <v>#N/A</v>
      </c>
      <c r="BV250" t="e">
        <v>#N/A</v>
      </c>
      <c r="BW250" t="e">
        <v>#N/A</v>
      </c>
      <c r="BX250" t="e">
        <v>#N/A</v>
      </c>
      <c r="BY250" t="e">
        <v>#N/A</v>
      </c>
      <c r="BZ250" t="e">
        <v>#N/A</v>
      </c>
      <c r="CA250" t="e">
        <v>#N/A</v>
      </c>
      <c r="CB250" t="e">
        <v>#N/A</v>
      </c>
      <c r="CC250" t="e">
        <v>#N/A</v>
      </c>
      <c r="CD250" t="e">
        <v>#N/A</v>
      </c>
      <c r="CE250" t="e">
        <v>#N/A</v>
      </c>
      <c r="CF250" t="e">
        <v>#N/A</v>
      </c>
      <c r="CG250" t="e">
        <v>#N/A</v>
      </c>
      <c r="CH250" t="e">
        <v>#N/A</v>
      </c>
      <c r="CJ250"/>
    </row>
    <row r="251" spans="1:105" x14ac:dyDescent="0.25">
      <c r="A251" s="2">
        <v>45359</v>
      </c>
      <c r="B251" s="3" t="s">
        <v>751</v>
      </c>
      <c r="C251" s="3" t="s">
        <v>752</v>
      </c>
      <c r="D251" s="3" t="s">
        <v>2647</v>
      </c>
      <c r="E251" s="4" t="s">
        <v>753</v>
      </c>
      <c r="F251" s="3" t="s">
        <v>754</v>
      </c>
      <c r="G251" s="3" t="s">
        <v>755</v>
      </c>
      <c r="H251" s="3" t="s">
        <v>395</v>
      </c>
      <c r="I251" s="3">
        <v>1.5</v>
      </c>
      <c r="J251" s="5">
        <v>1520</v>
      </c>
      <c r="K251" s="3" t="s">
        <v>21</v>
      </c>
      <c r="L251" s="3" t="s">
        <v>137</v>
      </c>
      <c r="M251" s="3" t="s">
        <v>41</v>
      </c>
      <c r="N251" s="15"/>
      <c r="O251" s="3">
        <v>1.5</v>
      </c>
      <c r="P251" s="3">
        <v>12.54</v>
      </c>
      <c r="Q251" s="3">
        <v>319</v>
      </c>
      <c r="R251" s="3">
        <v>346</v>
      </c>
      <c r="S251" s="3">
        <v>640</v>
      </c>
      <c r="T251" s="3">
        <v>51.66</v>
      </c>
      <c r="U251" s="3">
        <v>86</v>
      </c>
      <c r="V251" s="3">
        <v>87</v>
      </c>
      <c r="W251" s="23"/>
      <c r="X251" s="24"/>
      <c r="Y251" s="25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t="e">
        <v>#N/A</v>
      </c>
      <c r="AP251" t="e">
        <v>#N/A</v>
      </c>
      <c r="AQ251" t="e">
        <v>#N/A</v>
      </c>
      <c r="AR251" t="e">
        <v>#N/A</v>
      </c>
      <c r="AS251" t="e">
        <v>#N/A</v>
      </c>
      <c r="AT251" t="e">
        <v>#N/A</v>
      </c>
      <c r="AU251" t="e">
        <v>#N/A</v>
      </c>
      <c r="AV251" t="e">
        <v>#N/A</v>
      </c>
      <c r="AW251" t="e">
        <v>#N/A</v>
      </c>
      <c r="AX251" t="e">
        <v>#N/A</v>
      </c>
      <c r="AY251" t="e">
        <v>#N/A</v>
      </c>
      <c r="AZ251" t="e">
        <v>#N/A</v>
      </c>
      <c r="BA251" t="e">
        <v>#N/A</v>
      </c>
      <c r="BB251" t="e">
        <v>#N/A</v>
      </c>
      <c r="BC251" t="e">
        <v>#N/A</v>
      </c>
      <c r="BD251" t="e">
        <v>#N/A</v>
      </c>
      <c r="BE251" t="e">
        <v>#N/A</v>
      </c>
      <c r="BF251" t="e">
        <v>#N/A</v>
      </c>
      <c r="BG251" t="e">
        <v>#N/A</v>
      </c>
      <c r="BH251" t="e">
        <v>#N/A</v>
      </c>
      <c r="BI251" t="e">
        <v>#N/A</v>
      </c>
      <c r="BJ251" t="e">
        <v>#N/A</v>
      </c>
      <c r="BK251" t="e">
        <v>#N/A</v>
      </c>
      <c r="BL251" t="e">
        <v>#N/A</v>
      </c>
      <c r="BM251" t="e">
        <v>#N/A</v>
      </c>
      <c r="BN251" t="e">
        <v>#N/A</v>
      </c>
      <c r="BO251" t="e">
        <v>#N/A</v>
      </c>
      <c r="BP251" t="e">
        <v>#N/A</v>
      </c>
      <c r="BQ251" t="e">
        <v>#N/A</v>
      </c>
      <c r="BR251" t="e">
        <v>#N/A</v>
      </c>
      <c r="BS251" t="e">
        <v>#N/A</v>
      </c>
      <c r="BT251" t="e">
        <v>#N/A</v>
      </c>
      <c r="BU251" t="e">
        <v>#N/A</v>
      </c>
      <c r="BV251" t="e">
        <v>#N/A</v>
      </c>
      <c r="BW251" t="e">
        <v>#N/A</v>
      </c>
      <c r="BX251" t="e">
        <v>#N/A</v>
      </c>
      <c r="BY251" t="e">
        <v>#N/A</v>
      </c>
      <c r="BZ251" t="e">
        <v>#N/A</v>
      </c>
      <c r="CA251" t="e">
        <v>#N/A</v>
      </c>
      <c r="CB251" t="e">
        <v>#N/A</v>
      </c>
      <c r="CC251" t="e">
        <v>#N/A</v>
      </c>
      <c r="CD251" t="e">
        <v>#N/A</v>
      </c>
      <c r="CE251" t="e">
        <v>#N/A</v>
      </c>
      <c r="CF251" t="e">
        <v>#N/A</v>
      </c>
      <c r="CG251" t="e">
        <v>#N/A</v>
      </c>
      <c r="CH251" t="e">
        <v>#N/A</v>
      </c>
      <c r="CJ251"/>
    </row>
    <row r="252" spans="1:105" x14ac:dyDescent="0.25">
      <c r="A252" s="2">
        <v>45359</v>
      </c>
      <c r="B252" s="3" t="s">
        <v>756</v>
      </c>
      <c r="C252" s="3" t="s">
        <v>650</v>
      </c>
      <c r="D252" s="3" t="s">
        <v>2647</v>
      </c>
      <c r="E252" s="4" t="s">
        <v>651</v>
      </c>
      <c r="F252" s="3" t="s">
        <v>652</v>
      </c>
      <c r="G252" s="3" t="s">
        <v>653</v>
      </c>
      <c r="H252" s="3">
        <v>304</v>
      </c>
      <c r="I252" s="3">
        <v>0.8</v>
      </c>
      <c r="J252" s="5">
        <v>1250</v>
      </c>
      <c r="K252" s="3" t="s">
        <v>21</v>
      </c>
      <c r="L252" s="3" t="s">
        <v>57</v>
      </c>
      <c r="M252" s="3" t="s">
        <v>41</v>
      </c>
      <c r="N252" s="15"/>
      <c r="O252" s="3">
        <v>0.82</v>
      </c>
      <c r="P252" s="3">
        <v>12.51</v>
      </c>
      <c r="Q252" s="3">
        <v>315</v>
      </c>
      <c r="R252" s="3">
        <v>339</v>
      </c>
      <c r="S252" s="3">
        <v>664</v>
      </c>
      <c r="T252" s="3">
        <v>53.2</v>
      </c>
      <c r="U252" s="3">
        <v>84</v>
      </c>
      <c r="V252" s="3">
        <v>85</v>
      </c>
      <c r="W252" s="23"/>
      <c r="X252" s="24"/>
      <c r="Y252" s="25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t="e">
        <v>#N/A</v>
      </c>
      <c r="AP252" t="e">
        <v>#N/A</v>
      </c>
      <c r="AQ252" t="e">
        <v>#N/A</v>
      </c>
      <c r="AR252" t="e">
        <v>#N/A</v>
      </c>
      <c r="AS252" t="e">
        <v>#N/A</v>
      </c>
      <c r="AT252" t="e">
        <v>#N/A</v>
      </c>
      <c r="AU252" t="e">
        <v>#N/A</v>
      </c>
      <c r="AV252" t="e">
        <v>#N/A</v>
      </c>
      <c r="AW252" t="e">
        <v>#N/A</v>
      </c>
      <c r="AX252" t="e">
        <v>#N/A</v>
      </c>
      <c r="AY252" t="e">
        <v>#N/A</v>
      </c>
      <c r="AZ252" t="e">
        <v>#N/A</v>
      </c>
      <c r="BA252" t="e">
        <v>#N/A</v>
      </c>
      <c r="BB252" t="e">
        <v>#N/A</v>
      </c>
      <c r="BC252" t="e">
        <v>#N/A</v>
      </c>
      <c r="BD252" t="e">
        <v>#N/A</v>
      </c>
      <c r="BE252" t="e">
        <v>#N/A</v>
      </c>
      <c r="BF252" t="e">
        <v>#N/A</v>
      </c>
      <c r="BG252" t="e">
        <v>#N/A</v>
      </c>
      <c r="BH252" t="e">
        <v>#N/A</v>
      </c>
      <c r="BI252" t="e">
        <v>#N/A</v>
      </c>
      <c r="BJ252" t="e">
        <v>#N/A</v>
      </c>
      <c r="BK252" t="e">
        <v>#N/A</v>
      </c>
      <c r="BL252" t="e">
        <v>#N/A</v>
      </c>
      <c r="BM252" t="e">
        <v>#N/A</v>
      </c>
      <c r="BN252" t="e">
        <v>#N/A</v>
      </c>
      <c r="BO252" t="e">
        <v>#N/A</v>
      </c>
      <c r="BP252" t="e">
        <v>#N/A</v>
      </c>
      <c r="BQ252" t="e">
        <v>#N/A</v>
      </c>
      <c r="BR252" t="e">
        <v>#N/A</v>
      </c>
      <c r="BS252" t="e">
        <v>#N/A</v>
      </c>
      <c r="BT252" t="e">
        <v>#N/A</v>
      </c>
      <c r="BU252" t="e">
        <v>#N/A</v>
      </c>
      <c r="BV252" t="e">
        <v>#N/A</v>
      </c>
      <c r="BW252" t="e">
        <v>#N/A</v>
      </c>
      <c r="BX252" t="e">
        <v>#N/A</v>
      </c>
      <c r="BY252" t="e">
        <v>#N/A</v>
      </c>
      <c r="BZ252" t="e">
        <v>#N/A</v>
      </c>
      <c r="CA252" t="e">
        <v>#N/A</v>
      </c>
      <c r="CB252" t="e">
        <v>#N/A</v>
      </c>
      <c r="CC252" t="e">
        <v>#N/A</v>
      </c>
      <c r="CD252" t="e">
        <v>#N/A</v>
      </c>
      <c r="CE252" t="e">
        <v>#N/A</v>
      </c>
      <c r="CF252" t="e">
        <v>#N/A</v>
      </c>
      <c r="CG252" t="e">
        <v>#N/A</v>
      </c>
      <c r="CH252" t="e">
        <v>#N/A</v>
      </c>
      <c r="CJ252"/>
    </row>
    <row r="253" spans="1:105" x14ac:dyDescent="0.25">
      <c r="A253" s="2">
        <v>45359</v>
      </c>
      <c r="B253" s="3" t="s">
        <v>757</v>
      </c>
      <c r="C253" s="3" t="s">
        <v>738</v>
      </c>
      <c r="D253" s="3" t="s">
        <v>2647</v>
      </c>
      <c r="E253" s="4" t="s">
        <v>739</v>
      </c>
      <c r="F253" s="3" t="s">
        <v>740</v>
      </c>
      <c r="G253" s="3" t="s">
        <v>741</v>
      </c>
      <c r="H253" s="3">
        <v>304</v>
      </c>
      <c r="I253" s="3">
        <v>1.1499999999999999</v>
      </c>
      <c r="J253" s="5">
        <v>1520</v>
      </c>
      <c r="K253" s="3" t="s">
        <v>21</v>
      </c>
      <c r="L253" s="3" t="s">
        <v>25</v>
      </c>
      <c r="M253" s="3" t="s">
        <v>41</v>
      </c>
      <c r="N253" s="15"/>
      <c r="O253" s="3">
        <v>1.1499999999999999</v>
      </c>
      <c r="P253" s="3">
        <v>12.43</v>
      </c>
      <c r="Q253" s="3">
        <v>330</v>
      </c>
      <c r="R253" s="3">
        <v>354</v>
      </c>
      <c r="S253" s="3">
        <v>678</v>
      </c>
      <c r="T253" s="3">
        <v>55.8</v>
      </c>
      <c r="U253" s="3">
        <v>87</v>
      </c>
      <c r="V253" s="3">
        <v>88</v>
      </c>
      <c r="W253" s="23"/>
      <c r="X253" s="24"/>
      <c r="Y253" s="25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t="e">
        <v>#N/A</v>
      </c>
      <c r="AP253" t="e">
        <v>#N/A</v>
      </c>
      <c r="AQ253" t="e">
        <v>#N/A</v>
      </c>
      <c r="AR253" t="e">
        <v>#N/A</v>
      </c>
      <c r="AS253" t="e">
        <v>#N/A</v>
      </c>
      <c r="AT253" t="e">
        <v>#N/A</v>
      </c>
      <c r="AU253" t="e">
        <v>#N/A</v>
      </c>
      <c r="AV253" t="e">
        <v>#N/A</v>
      </c>
      <c r="AW253" t="e">
        <v>#N/A</v>
      </c>
      <c r="AX253" t="e">
        <v>#N/A</v>
      </c>
      <c r="AY253" t="e">
        <v>#N/A</v>
      </c>
      <c r="AZ253" t="e">
        <v>#N/A</v>
      </c>
      <c r="BA253" t="e">
        <v>#N/A</v>
      </c>
      <c r="BB253" t="e">
        <v>#N/A</v>
      </c>
      <c r="BC253" t="e">
        <v>#N/A</v>
      </c>
      <c r="BD253" t="e">
        <v>#N/A</v>
      </c>
      <c r="BE253" t="e">
        <v>#N/A</v>
      </c>
      <c r="BF253" t="e">
        <v>#N/A</v>
      </c>
      <c r="BG253" t="e">
        <v>#N/A</v>
      </c>
      <c r="BH253" t="e">
        <v>#N/A</v>
      </c>
      <c r="BI253" t="e">
        <v>#N/A</v>
      </c>
      <c r="BJ253" t="e">
        <v>#N/A</v>
      </c>
      <c r="BK253" t="e">
        <v>#N/A</v>
      </c>
      <c r="BL253" t="e">
        <v>#N/A</v>
      </c>
      <c r="BM253" t="e">
        <v>#N/A</v>
      </c>
      <c r="BN253" t="e">
        <v>#N/A</v>
      </c>
      <c r="BO253" t="e">
        <v>#N/A</v>
      </c>
      <c r="BP253" t="e">
        <v>#N/A</v>
      </c>
      <c r="BQ253" t="e">
        <v>#N/A</v>
      </c>
      <c r="BR253" t="e">
        <v>#N/A</v>
      </c>
      <c r="BS253" t="e">
        <v>#N/A</v>
      </c>
      <c r="BT253" t="e">
        <v>#N/A</v>
      </c>
      <c r="BU253" t="e">
        <v>#N/A</v>
      </c>
      <c r="BV253" t="e">
        <v>#N/A</v>
      </c>
      <c r="BW253" t="e">
        <v>#N/A</v>
      </c>
      <c r="BX253" t="e">
        <v>#N/A</v>
      </c>
      <c r="BY253" t="e">
        <v>#N/A</v>
      </c>
      <c r="BZ253" t="e">
        <v>#N/A</v>
      </c>
      <c r="CA253" t="e">
        <v>#N/A</v>
      </c>
      <c r="CB253" t="e">
        <v>#N/A</v>
      </c>
      <c r="CC253" t="e">
        <v>#N/A</v>
      </c>
      <c r="CD253" t="e">
        <v>#N/A</v>
      </c>
      <c r="CE253" t="e">
        <v>#N/A</v>
      </c>
      <c r="CF253" t="e">
        <v>#N/A</v>
      </c>
      <c r="CG253" t="e">
        <v>#N/A</v>
      </c>
      <c r="CH253" t="e">
        <v>#N/A</v>
      </c>
      <c r="CJ253"/>
    </row>
    <row r="254" spans="1:105" x14ac:dyDescent="0.25">
      <c r="A254" s="2">
        <v>45359</v>
      </c>
      <c r="B254" s="3" t="s">
        <v>758</v>
      </c>
      <c r="C254" s="3" t="s">
        <v>759</v>
      </c>
      <c r="D254" s="3" t="s">
        <v>2648</v>
      </c>
      <c r="E254" s="4">
        <v>1240029520600</v>
      </c>
      <c r="F254" s="3" t="s">
        <v>760</v>
      </c>
      <c r="G254" s="3">
        <v>12400295</v>
      </c>
      <c r="H254" s="3">
        <v>304</v>
      </c>
      <c r="I254" s="3">
        <v>3</v>
      </c>
      <c r="J254" s="5">
        <v>1520</v>
      </c>
      <c r="K254" s="3" t="s">
        <v>103</v>
      </c>
      <c r="L254" s="3" t="s">
        <v>29</v>
      </c>
      <c r="M254" s="3" t="s">
        <v>41</v>
      </c>
      <c r="N254" s="15"/>
      <c r="O254" s="3">
        <v>0.83</v>
      </c>
      <c r="P254" s="3">
        <v>12.43</v>
      </c>
      <c r="Q254" s="3">
        <v>279</v>
      </c>
      <c r="R254" s="3">
        <v>302</v>
      </c>
      <c r="S254" s="3">
        <v>626</v>
      </c>
      <c r="T254" s="3">
        <v>56.16</v>
      </c>
      <c r="U254" s="3">
        <v>82</v>
      </c>
      <c r="V254" s="3">
        <v>83</v>
      </c>
      <c r="W254" s="23">
        <v>45318.872916666667</v>
      </c>
      <c r="X254" s="24">
        <v>304</v>
      </c>
      <c r="Y254" s="25">
        <v>0.13819444444444443</v>
      </c>
      <c r="Z254" s="26">
        <v>11.1</v>
      </c>
      <c r="AA254" s="26">
        <v>1242</v>
      </c>
      <c r="AB254" s="26">
        <v>1137</v>
      </c>
      <c r="AC254" s="26">
        <v>29</v>
      </c>
      <c r="AD254" s="26">
        <v>5</v>
      </c>
      <c r="AE254" s="26" t="s">
        <v>2646</v>
      </c>
      <c r="AF254" s="26">
        <v>1118</v>
      </c>
      <c r="AG254" s="26">
        <v>2.5</v>
      </c>
      <c r="AH254" s="26">
        <v>1263</v>
      </c>
      <c r="AI254" s="26">
        <v>1007</v>
      </c>
      <c r="AJ254" s="26">
        <v>595</v>
      </c>
      <c r="AK254" s="26">
        <v>0.09</v>
      </c>
      <c r="AL254" s="26">
        <v>884</v>
      </c>
      <c r="AM254" s="26">
        <v>0</v>
      </c>
      <c r="AN254" s="26">
        <v>0</v>
      </c>
      <c r="AO254">
        <v>5.5E-2</v>
      </c>
      <c r="AP254">
        <v>1.08</v>
      </c>
      <c r="AQ254">
        <v>5.0000000000000001E-3</v>
      </c>
      <c r="AR254">
        <v>3.9E-2</v>
      </c>
      <c r="AS254">
        <v>0.35</v>
      </c>
      <c r="AT254">
        <v>8.0500000000000007</v>
      </c>
      <c r="AU254">
        <v>18.22</v>
      </c>
      <c r="AV254">
        <v>0.42</v>
      </c>
      <c r="AW254">
        <v>0.22</v>
      </c>
      <c r="AX254">
        <v>3.0000000000000001E-3</v>
      </c>
      <c r="AY254">
        <v>0.2</v>
      </c>
      <c r="AZ254">
        <v>0</v>
      </c>
      <c r="BA254">
        <v>493</v>
      </c>
      <c r="BB254">
        <v>49</v>
      </c>
      <c r="BC254">
        <v>132</v>
      </c>
      <c r="BD254">
        <v>4.1999999999999997E-3</v>
      </c>
      <c r="BE254">
        <v>16</v>
      </c>
      <c r="BF254">
        <v>7.6999999999999999E-2</v>
      </c>
      <c r="BG254">
        <v>10</v>
      </c>
      <c r="BH254">
        <v>5.0000000000000001E-3</v>
      </c>
      <c r="BI254">
        <v>2.5999999999999999E-2</v>
      </c>
      <c r="BJ254">
        <v>5.0000000000000001E-3</v>
      </c>
      <c r="BK254">
        <v>2E-3</v>
      </c>
      <c r="BL254" t="s">
        <v>2715</v>
      </c>
      <c r="BM254">
        <v>0</v>
      </c>
      <c r="BN254">
        <v>1.8567651892252361</v>
      </c>
      <c r="BO254">
        <v>5.4</v>
      </c>
      <c r="BP254">
        <v>0</v>
      </c>
      <c r="BQ254">
        <v>10.71486</v>
      </c>
      <c r="BR254">
        <v>19.1434</v>
      </c>
      <c r="BS254">
        <v>1.7866215704171591</v>
      </c>
      <c r="BT254">
        <v>0.55971562000480579</v>
      </c>
      <c r="BU254">
        <v>0</v>
      </c>
      <c r="BV254" t="s">
        <v>2717</v>
      </c>
      <c r="BW254">
        <v>0</v>
      </c>
      <c r="BX254">
        <v>8.9999999999999993E-3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 t="s">
        <v>2776</v>
      </c>
      <c r="CJ254" s="37">
        <v>45328</v>
      </c>
      <c r="CK254">
        <v>0</v>
      </c>
      <c r="CL254" t="s">
        <v>2751</v>
      </c>
      <c r="CM254">
        <v>2.4</v>
      </c>
      <c r="CN254">
        <v>1.5</v>
      </c>
      <c r="CO254">
        <v>1240</v>
      </c>
      <c r="CP254">
        <v>999454</v>
      </c>
      <c r="CQ254" t="s">
        <v>2825</v>
      </c>
      <c r="CR254" t="s">
        <v>2752</v>
      </c>
      <c r="CS254" t="s">
        <v>2820</v>
      </c>
      <c r="CT254" t="s">
        <v>2915</v>
      </c>
      <c r="CU254">
        <v>1.5</v>
      </c>
      <c r="CV254">
        <v>0.747</v>
      </c>
      <c r="CW254">
        <v>1240</v>
      </c>
      <c r="CX254" t="e">
        <v>#N/A</v>
      </c>
      <c r="CY254" t="e">
        <v>#N/A</v>
      </c>
      <c r="CZ254" t="e">
        <v>#N/A</v>
      </c>
      <c r="DA254" t="e">
        <v>#N/A</v>
      </c>
    </row>
    <row r="255" spans="1:105" x14ac:dyDescent="0.25">
      <c r="A255" s="2">
        <v>45359</v>
      </c>
      <c r="B255" s="3" t="s">
        <v>761</v>
      </c>
      <c r="C255" s="3" t="s">
        <v>762</v>
      </c>
      <c r="D255" s="3" t="s">
        <v>2647</v>
      </c>
      <c r="E255" s="4" t="s">
        <v>763</v>
      </c>
      <c r="F255" s="3" t="s">
        <v>764</v>
      </c>
      <c r="G255" s="3" t="s">
        <v>765</v>
      </c>
      <c r="H255" s="3">
        <v>304</v>
      </c>
      <c r="I255" s="3">
        <v>1.1499999999999999</v>
      </c>
      <c r="J255" s="5">
        <v>1520</v>
      </c>
      <c r="K255" s="3" t="s">
        <v>21</v>
      </c>
      <c r="L255" s="3" t="s">
        <v>25</v>
      </c>
      <c r="M255" s="3" t="s">
        <v>23</v>
      </c>
      <c r="N255" s="15"/>
      <c r="O255" s="3">
        <v>1.1599999999999999</v>
      </c>
      <c r="P255" s="3">
        <v>12.54</v>
      </c>
      <c r="Q255" s="3">
        <v>329</v>
      </c>
      <c r="R255" s="3">
        <v>353</v>
      </c>
      <c r="S255" s="3">
        <v>669</v>
      </c>
      <c r="T255" s="3">
        <v>53.4</v>
      </c>
      <c r="U255" s="3">
        <v>86</v>
      </c>
      <c r="V255" s="3">
        <v>87</v>
      </c>
      <c r="W255" s="23"/>
      <c r="X255" s="24"/>
      <c r="Y255" s="25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t="e">
        <v>#N/A</v>
      </c>
      <c r="AP255" t="e">
        <v>#N/A</v>
      </c>
      <c r="AQ255" t="e">
        <v>#N/A</v>
      </c>
      <c r="AR255" t="e">
        <v>#N/A</v>
      </c>
      <c r="AS255" t="e">
        <v>#N/A</v>
      </c>
      <c r="AT255" t="e">
        <v>#N/A</v>
      </c>
      <c r="AU255" t="e">
        <v>#N/A</v>
      </c>
      <c r="AV255" t="e">
        <v>#N/A</v>
      </c>
      <c r="AW255" t="e">
        <v>#N/A</v>
      </c>
      <c r="AX255" t="e">
        <v>#N/A</v>
      </c>
      <c r="AY255" t="e">
        <v>#N/A</v>
      </c>
      <c r="AZ255" t="e">
        <v>#N/A</v>
      </c>
      <c r="BA255" t="e">
        <v>#N/A</v>
      </c>
      <c r="BB255" t="e">
        <v>#N/A</v>
      </c>
      <c r="BC255" t="e">
        <v>#N/A</v>
      </c>
      <c r="BD255" t="e">
        <v>#N/A</v>
      </c>
      <c r="BE255" t="e">
        <v>#N/A</v>
      </c>
      <c r="BF255" t="e">
        <v>#N/A</v>
      </c>
      <c r="BG255" t="e">
        <v>#N/A</v>
      </c>
      <c r="BH255" t="e">
        <v>#N/A</v>
      </c>
      <c r="BI255" t="e">
        <v>#N/A</v>
      </c>
      <c r="BJ255" t="e">
        <v>#N/A</v>
      </c>
      <c r="BK255" t="e">
        <v>#N/A</v>
      </c>
      <c r="BL255" t="e">
        <v>#N/A</v>
      </c>
      <c r="BM255" t="e">
        <v>#N/A</v>
      </c>
      <c r="BN255" t="e">
        <v>#N/A</v>
      </c>
      <c r="BO255" t="e">
        <v>#N/A</v>
      </c>
      <c r="BP255" t="e">
        <v>#N/A</v>
      </c>
      <c r="BQ255" t="e">
        <v>#N/A</v>
      </c>
      <c r="BR255" t="e">
        <v>#N/A</v>
      </c>
      <c r="BS255" t="e">
        <v>#N/A</v>
      </c>
      <c r="BT255" t="e">
        <v>#N/A</v>
      </c>
      <c r="BU255" t="e">
        <v>#N/A</v>
      </c>
      <c r="BV255" t="e">
        <v>#N/A</v>
      </c>
      <c r="BW255" t="e">
        <v>#N/A</v>
      </c>
      <c r="BX255" t="e">
        <v>#N/A</v>
      </c>
      <c r="BY255" t="e">
        <v>#N/A</v>
      </c>
      <c r="BZ255" t="e">
        <v>#N/A</v>
      </c>
      <c r="CA255" t="e">
        <v>#N/A</v>
      </c>
      <c r="CB255" t="e">
        <v>#N/A</v>
      </c>
      <c r="CC255" t="e">
        <v>#N/A</v>
      </c>
      <c r="CD255" t="e">
        <v>#N/A</v>
      </c>
      <c r="CE255" t="e">
        <v>#N/A</v>
      </c>
      <c r="CF255" t="e">
        <v>#N/A</v>
      </c>
      <c r="CG255" t="e">
        <v>#N/A</v>
      </c>
      <c r="CH255" t="e">
        <v>#N/A</v>
      </c>
      <c r="CJ255"/>
    </row>
    <row r="256" spans="1:105" x14ac:dyDescent="0.25">
      <c r="A256" s="2">
        <v>45359</v>
      </c>
      <c r="B256" s="3" t="s">
        <v>766</v>
      </c>
      <c r="C256" s="3" t="s">
        <v>767</v>
      </c>
      <c r="D256" s="3" t="s">
        <v>2648</v>
      </c>
      <c r="E256" s="4">
        <v>2240019720600</v>
      </c>
      <c r="F256" s="3" t="s">
        <v>768</v>
      </c>
      <c r="G256" s="3">
        <v>22400197</v>
      </c>
      <c r="H256" s="3">
        <v>304</v>
      </c>
      <c r="I256" s="3">
        <v>1.2</v>
      </c>
      <c r="J256" s="5">
        <v>1240</v>
      </c>
      <c r="K256" s="3" t="s">
        <v>21</v>
      </c>
      <c r="L256" s="3" t="s">
        <v>94</v>
      </c>
      <c r="M256" s="3" t="s">
        <v>35</v>
      </c>
      <c r="N256" s="15"/>
      <c r="O256" s="3">
        <v>1.2</v>
      </c>
      <c r="P256" s="3">
        <v>12.63</v>
      </c>
      <c r="Q256" s="3">
        <v>318</v>
      </c>
      <c r="R256" s="3">
        <v>345</v>
      </c>
      <c r="S256" s="3">
        <v>649</v>
      </c>
      <c r="T256" s="3">
        <v>55.76</v>
      </c>
      <c r="U256" s="3">
        <v>84</v>
      </c>
      <c r="V256" s="3">
        <v>85</v>
      </c>
      <c r="W256" s="23">
        <v>45319.185416666667</v>
      </c>
      <c r="X256" s="24">
        <v>304</v>
      </c>
      <c r="Y256" s="25">
        <v>0.15416666666666667</v>
      </c>
      <c r="Z256" s="26">
        <v>11.1</v>
      </c>
      <c r="AA256" s="26">
        <v>1235</v>
      </c>
      <c r="AB256" s="26">
        <v>1135</v>
      </c>
      <c r="AC256" s="26">
        <v>29</v>
      </c>
      <c r="AD256" s="26">
        <v>5</v>
      </c>
      <c r="AE256" s="26" t="s">
        <v>2646</v>
      </c>
      <c r="AF256" s="26">
        <v>1111</v>
      </c>
      <c r="AG256" s="26">
        <v>4.55</v>
      </c>
      <c r="AH256" s="26">
        <v>1263</v>
      </c>
      <c r="AI256" s="26">
        <v>985</v>
      </c>
      <c r="AJ256" s="26">
        <v>752</v>
      </c>
      <c r="AK256" s="26">
        <v>8.98</v>
      </c>
      <c r="AL256" s="26">
        <v>487</v>
      </c>
      <c r="AM256" s="26">
        <v>0</v>
      </c>
      <c r="AN256" s="26">
        <v>0</v>
      </c>
      <c r="AO256">
        <v>5.6000000000000001E-2</v>
      </c>
      <c r="AP256">
        <v>0.92</v>
      </c>
      <c r="AQ256">
        <v>5.0000000000000001E-3</v>
      </c>
      <c r="AR256">
        <v>4.1000000000000002E-2</v>
      </c>
      <c r="AS256">
        <v>0.35</v>
      </c>
      <c r="AT256">
        <v>8.0500000000000007</v>
      </c>
      <c r="AU256">
        <v>18.03</v>
      </c>
      <c r="AV256">
        <v>0.46</v>
      </c>
      <c r="AW256">
        <v>0.2</v>
      </c>
      <c r="AX256">
        <v>3.0000000000000001E-3</v>
      </c>
      <c r="AY256">
        <v>0.2</v>
      </c>
      <c r="AZ256">
        <v>6.9</v>
      </c>
      <c r="BA256">
        <v>539</v>
      </c>
      <c r="BB256">
        <v>45</v>
      </c>
      <c r="BC256">
        <v>160</v>
      </c>
      <c r="BD256">
        <v>4.4999999999999997E-3</v>
      </c>
      <c r="BE256">
        <v>25</v>
      </c>
      <c r="BF256">
        <v>7.0999999999999994E-2</v>
      </c>
      <c r="BG256">
        <v>8</v>
      </c>
      <c r="BH256">
        <v>5.0000000000000001E-3</v>
      </c>
      <c r="BI256">
        <v>2.3E-2</v>
      </c>
      <c r="BJ256">
        <v>5.0000000000000001E-3</v>
      </c>
      <c r="BK256">
        <v>2E-3</v>
      </c>
      <c r="BL256" t="s">
        <v>2715</v>
      </c>
      <c r="BM256">
        <v>0</v>
      </c>
      <c r="BN256">
        <v>1.8347488877786502</v>
      </c>
      <c r="BO256">
        <v>5.4</v>
      </c>
      <c r="BP256">
        <v>0</v>
      </c>
      <c r="BQ256">
        <v>10.792580000000001</v>
      </c>
      <c r="BR256">
        <v>18.930000000000003</v>
      </c>
      <c r="BS256">
        <v>1.7539828289435893</v>
      </c>
      <c r="BT256">
        <v>0.57013100898045421</v>
      </c>
      <c r="BU256">
        <v>0</v>
      </c>
      <c r="BV256" t="s">
        <v>2717</v>
      </c>
      <c r="BW256">
        <v>0</v>
      </c>
      <c r="BX256">
        <v>8.0000000000000002E-3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 t="s">
        <v>2750</v>
      </c>
      <c r="CJ256" s="37">
        <v>45321</v>
      </c>
      <c r="CK256">
        <v>0</v>
      </c>
      <c r="CL256" t="s">
        <v>2751</v>
      </c>
      <c r="CM256">
        <v>4.55</v>
      </c>
      <c r="CN256">
        <v>4.4000000000000004</v>
      </c>
      <c r="CO256">
        <v>1240</v>
      </c>
      <c r="CP256">
        <v>999700</v>
      </c>
      <c r="CQ256" t="s">
        <v>2826</v>
      </c>
      <c r="CR256" t="s">
        <v>2752</v>
      </c>
      <c r="CS256" t="s">
        <v>2751</v>
      </c>
      <c r="CT256" t="s">
        <v>2915</v>
      </c>
      <c r="CU256">
        <v>4.4000000000000004</v>
      </c>
      <c r="CV256">
        <v>2.3250000000000002</v>
      </c>
      <c r="CW256">
        <v>1240</v>
      </c>
      <c r="CX256" t="e">
        <v>#N/A</v>
      </c>
      <c r="CY256" t="e">
        <v>#N/A</v>
      </c>
      <c r="CZ256" t="e">
        <v>#N/A</v>
      </c>
      <c r="DA256" t="e">
        <v>#N/A</v>
      </c>
    </row>
    <row r="257" spans="1:105" x14ac:dyDescent="0.25">
      <c r="A257" s="2">
        <v>45360</v>
      </c>
      <c r="B257" s="3" t="s">
        <v>769</v>
      </c>
      <c r="C257" s="3" t="s">
        <v>770</v>
      </c>
      <c r="D257" s="3" t="s">
        <v>2647</v>
      </c>
      <c r="E257" s="4" t="s">
        <v>771</v>
      </c>
      <c r="F257" s="3" t="s">
        <v>772</v>
      </c>
      <c r="G257" s="3" t="s">
        <v>773</v>
      </c>
      <c r="H257" s="3">
        <v>304</v>
      </c>
      <c r="I257" s="3">
        <v>1.1499999999999999</v>
      </c>
      <c r="J257" s="5">
        <v>1250</v>
      </c>
      <c r="K257" s="3" t="s">
        <v>21</v>
      </c>
      <c r="L257" s="3" t="s">
        <v>137</v>
      </c>
      <c r="M257" s="3" t="s">
        <v>41</v>
      </c>
      <c r="N257" s="15"/>
      <c r="O257" s="3">
        <v>1.1599999999999999</v>
      </c>
      <c r="P257" s="3">
        <v>12.59</v>
      </c>
      <c r="Q257" s="3">
        <v>316</v>
      </c>
      <c r="R257" s="3">
        <v>338</v>
      </c>
      <c r="S257" s="3">
        <v>644</v>
      </c>
      <c r="T257" s="3">
        <v>54.32</v>
      </c>
      <c r="U257" s="3">
        <v>84</v>
      </c>
      <c r="V257" s="3">
        <v>84</v>
      </c>
      <c r="W257" s="23"/>
      <c r="X257" s="24"/>
      <c r="Y257" s="25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t="e">
        <v>#N/A</v>
      </c>
      <c r="AP257" t="e">
        <v>#N/A</v>
      </c>
      <c r="AQ257" t="e">
        <v>#N/A</v>
      </c>
      <c r="AR257" t="e">
        <v>#N/A</v>
      </c>
      <c r="AS257" t="e">
        <v>#N/A</v>
      </c>
      <c r="AT257" t="e">
        <v>#N/A</v>
      </c>
      <c r="AU257" t="e">
        <v>#N/A</v>
      </c>
      <c r="AV257" t="e">
        <v>#N/A</v>
      </c>
      <c r="AW257" t="e">
        <v>#N/A</v>
      </c>
      <c r="AX257" t="e">
        <v>#N/A</v>
      </c>
      <c r="AY257" t="e">
        <v>#N/A</v>
      </c>
      <c r="AZ257" t="e">
        <v>#N/A</v>
      </c>
      <c r="BA257" t="e">
        <v>#N/A</v>
      </c>
      <c r="BB257" t="e">
        <v>#N/A</v>
      </c>
      <c r="BC257" t="e">
        <v>#N/A</v>
      </c>
      <c r="BD257" t="e">
        <v>#N/A</v>
      </c>
      <c r="BE257" t="e">
        <v>#N/A</v>
      </c>
      <c r="BF257" t="e">
        <v>#N/A</v>
      </c>
      <c r="BG257" t="e">
        <v>#N/A</v>
      </c>
      <c r="BH257" t="e">
        <v>#N/A</v>
      </c>
      <c r="BI257" t="e">
        <v>#N/A</v>
      </c>
      <c r="BJ257" t="e">
        <v>#N/A</v>
      </c>
      <c r="BK257" t="e">
        <v>#N/A</v>
      </c>
      <c r="BL257" t="e">
        <v>#N/A</v>
      </c>
      <c r="BM257" t="e">
        <v>#N/A</v>
      </c>
      <c r="BN257" t="e">
        <v>#N/A</v>
      </c>
      <c r="BO257" t="e">
        <v>#N/A</v>
      </c>
      <c r="BP257" t="e">
        <v>#N/A</v>
      </c>
      <c r="BQ257" t="e">
        <v>#N/A</v>
      </c>
      <c r="BR257" t="e">
        <v>#N/A</v>
      </c>
      <c r="BS257" t="e">
        <v>#N/A</v>
      </c>
      <c r="BT257" t="e">
        <v>#N/A</v>
      </c>
      <c r="BU257" t="e">
        <v>#N/A</v>
      </c>
      <c r="BV257" t="e">
        <v>#N/A</v>
      </c>
      <c r="BW257" t="e">
        <v>#N/A</v>
      </c>
      <c r="BX257" t="e">
        <v>#N/A</v>
      </c>
      <c r="BY257" t="e">
        <v>#N/A</v>
      </c>
      <c r="BZ257" t="e">
        <v>#N/A</v>
      </c>
      <c r="CA257" t="e">
        <v>#N/A</v>
      </c>
      <c r="CB257" t="e">
        <v>#N/A</v>
      </c>
      <c r="CC257" t="e">
        <v>#N/A</v>
      </c>
      <c r="CD257" t="e">
        <v>#N/A</v>
      </c>
      <c r="CE257" t="e">
        <v>#N/A</v>
      </c>
      <c r="CF257" t="e">
        <v>#N/A</v>
      </c>
      <c r="CG257" t="e">
        <v>#N/A</v>
      </c>
      <c r="CH257" t="e">
        <v>#N/A</v>
      </c>
      <c r="CJ257"/>
    </row>
    <row r="258" spans="1:105" x14ac:dyDescent="0.25">
      <c r="A258" s="2">
        <v>45360</v>
      </c>
      <c r="B258" s="3" t="s">
        <v>774</v>
      </c>
      <c r="C258" s="3" t="s">
        <v>775</v>
      </c>
      <c r="D258" s="3" t="s">
        <v>2648</v>
      </c>
      <c r="E258" s="4">
        <v>2240001610200</v>
      </c>
      <c r="F258" s="3" t="s">
        <v>776</v>
      </c>
      <c r="G258" s="3">
        <v>22400016</v>
      </c>
      <c r="H258" s="3">
        <v>304</v>
      </c>
      <c r="I258" s="3">
        <v>0.76</v>
      </c>
      <c r="J258" s="5">
        <v>1570</v>
      </c>
      <c r="K258" s="3" t="s">
        <v>21</v>
      </c>
      <c r="L258" s="3" t="s">
        <v>47</v>
      </c>
      <c r="M258" s="3" t="s">
        <v>35</v>
      </c>
      <c r="N258" s="15"/>
      <c r="O258" s="3">
        <v>0.77</v>
      </c>
      <c r="P258" s="3">
        <v>12.48</v>
      </c>
      <c r="Q258" s="3">
        <v>300</v>
      </c>
      <c r="R258" s="3">
        <v>328</v>
      </c>
      <c r="S258" s="3">
        <v>630</v>
      </c>
      <c r="T258" s="3">
        <v>52.36</v>
      </c>
      <c r="U258" s="3">
        <v>83</v>
      </c>
      <c r="V258" s="3">
        <v>83</v>
      </c>
      <c r="W258" s="23">
        <v>45298.084027777775</v>
      </c>
      <c r="X258" s="24">
        <v>304</v>
      </c>
      <c r="Y258" s="25">
        <v>0.13194444444444445</v>
      </c>
      <c r="Z258" s="26">
        <v>9.1999999999999993</v>
      </c>
      <c r="AA258" s="26">
        <v>1240</v>
      </c>
      <c r="AB258" s="26">
        <v>0</v>
      </c>
      <c r="AC258" s="26">
        <v>29</v>
      </c>
      <c r="AD258" s="26">
        <v>5</v>
      </c>
      <c r="AE258" s="26" t="s">
        <v>2646</v>
      </c>
      <c r="AF258" s="26">
        <v>0</v>
      </c>
      <c r="AG258" s="26">
        <v>3</v>
      </c>
      <c r="AH258" s="26">
        <v>1585</v>
      </c>
      <c r="AI258" s="26">
        <v>994</v>
      </c>
      <c r="AJ258" s="26">
        <v>715</v>
      </c>
      <c r="AK258" s="26">
        <v>20.92</v>
      </c>
      <c r="AL258" s="26">
        <v>614</v>
      </c>
      <c r="AM258" s="26">
        <v>0</v>
      </c>
      <c r="AN258" s="26">
        <v>0</v>
      </c>
      <c r="AO258">
        <v>5.5E-2</v>
      </c>
      <c r="AP258">
        <v>0.99</v>
      </c>
      <c r="AQ258">
        <v>3.0000000000000001E-3</v>
      </c>
      <c r="AR258">
        <v>4.1000000000000002E-2</v>
      </c>
      <c r="AS258">
        <v>0.27</v>
      </c>
      <c r="AT258">
        <v>8.02</v>
      </c>
      <c r="AU258">
        <v>18.059999999999999</v>
      </c>
      <c r="AV258">
        <v>0.45</v>
      </c>
      <c r="AW258">
        <v>0.2</v>
      </c>
      <c r="AX258">
        <v>3.0000000000000001E-3</v>
      </c>
      <c r="AY258">
        <v>0.21</v>
      </c>
      <c r="AZ258">
        <v>0</v>
      </c>
      <c r="BA258">
        <v>465</v>
      </c>
      <c r="BB258">
        <v>52</v>
      </c>
      <c r="BC258">
        <v>146</v>
      </c>
      <c r="BD258">
        <v>3.0000000000000001E-3</v>
      </c>
      <c r="BE258">
        <v>16</v>
      </c>
      <c r="BF258">
        <v>6.8000000000000005E-2</v>
      </c>
      <c r="BG258">
        <v>7</v>
      </c>
      <c r="BH258">
        <v>5.0000000000000001E-3</v>
      </c>
      <c r="BI258">
        <v>2.5000000000000001E-2</v>
      </c>
      <c r="BJ258">
        <v>6.0000000000000001E-3</v>
      </c>
      <c r="BK258">
        <v>1E-3</v>
      </c>
      <c r="BL258" t="s">
        <v>2715</v>
      </c>
      <c r="BM258">
        <v>0</v>
      </c>
      <c r="BN258">
        <v>1.8331691139362185</v>
      </c>
      <c r="BO258">
        <v>4.8000000000000001E-2</v>
      </c>
      <c r="BP258">
        <v>0</v>
      </c>
      <c r="BQ258">
        <v>10.647199999999998</v>
      </c>
      <c r="BR258">
        <v>18.840000000000003</v>
      </c>
      <c r="BS258">
        <v>1.7694792997219932</v>
      </c>
      <c r="BT258">
        <v>0.56513800424628424</v>
      </c>
      <c r="BU258">
        <v>0</v>
      </c>
      <c r="BV258">
        <v>0</v>
      </c>
      <c r="BW258">
        <v>0</v>
      </c>
      <c r="BX258">
        <v>8.9999999999999993E-3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 t="s">
        <v>2750</v>
      </c>
      <c r="CJ258" s="37">
        <v>45300</v>
      </c>
      <c r="CK258">
        <v>0</v>
      </c>
      <c r="CL258" t="s">
        <v>2751</v>
      </c>
      <c r="CM258">
        <v>3</v>
      </c>
      <c r="CN258">
        <v>2.5</v>
      </c>
      <c r="CO258">
        <v>1570</v>
      </c>
      <c r="CP258">
        <v>991526</v>
      </c>
      <c r="CQ258" t="s">
        <v>2827</v>
      </c>
      <c r="CR258" t="s">
        <v>2752</v>
      </c>
      <c r="CS258" t="s">
        <v>2751</v>
      </c>
      <c r="CT258" t="s">
        <v>2915</v>
      </c>
      <c r="CU258">
        <v>2.5</v>
      </c>
      <c r="CV258">
        <v>1.5</v>
      </c>
      <c r="CW258">
        <v>1570</v>
      </c>
      <c r="CX258" t="e">
        <v>#N/A</v>
      </c>
      <c r="CY258" t="e">
        <v>#N/A</v>
      </c>
      <c r="CZ258" t="e">
        <v>#N/A</v>
      </c>
      <c r="DA258" t="e">
        <v>#N/A</v>
      </c>
    </row>
    <row r="259" spans="1:105" x14ac:dyDescent="0.25">
      <c r="A259" s="2">
        <v>45360</v>
      </c>
      <c r="B259" s="3" t="s">
        <v>777</v>
      </c>
      <c r="C259" s="3" t="s">
        <v>778</v>
      </c>
      <c r="D259" s="3" t="s">
        <v>2647</v>
      </c>
      <c r="E259" s="4" t="s">
        <v>734</v>
      </c>
      <c r="F259" s="3" t="s">
        <v>735</v>
      </c>
      <c r="G259" s="3" t="s">
        <v>736</v>
      </c>
      <c r="H259" s="3">
        <v>304</v>
      </c>
      <c r="I259" s="3">
        <v>1.5</v>
      </c>
      <c r="J259" s="5">
        <v>1500</v>
      </c>
      <c r="K259" s="3" t="s">
        <v>21</v>
      </c>
      <c r="L259" s="3" t="s">
        <v>57</v>
      </c>
      <c r="M259" s="3" t="s">
        <v>35</v>
      </c>
      <c r="N259" s="15"/>
      <c r="O259" s="3">
        <v>1.44</v>
      </c>
      <c r="P259" s="3">
        <v>12.43</v>
      </c>
      <c r="Q259" s="3">
        <v>314</v>
      </c>
      <c r="R259" s="3">
        <v>332</v>
      </c>
      <c r="S259" s="3">
        <v>620</v>
      </c>
      <c r="T259" s="3">
        <v>49.6</v>
      </c>
      <c r="U259" s="3">
        <v>82</v>
      </c>
      <c r="V259" s="3">
        <v>83</v>
      </c>
      <c r="W259" s="23"/>
      <c r="X259" s="24"/>
      <c r="Y259" s="25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t="e">
        <v>#N/A</v>
      </c>
      <c r="AP259" t="e">
        <v>#N/A</v>
      </c>
      <c r="AQ259" t="e">
        <v>#N/A</v>
      </c>
      <c r="AR259" t="e">
        <v>#N/A</v>
      </c>
      <c r="AS259" t="e">
        <v>#N/A</v>
      </c>
      <c r="AT259" t="e">
        <v>#N/A</v>
      </c>
      <c r="AU259" t="e">
        <v>#N/A</v>
      </c>
      <c r="AV259" t="e">
        <v>#N/A</v>
      </c>
      <c r="AW259" t="e">
        <v>#N/A</v>
      </c>
      <c r="AX259" t="e">
        <v>#N/A</v>
      </c>
      <c r="AY259" t="e">
        <v>#N/A</v>
      </c>
      <c r="AZ259" t="e">
        <v>#N/A</v>
      </c>
      <c r="BA259" t="e">
        <v>#N/A</v>
      </c>
      <c r="BB259" t="e">
        <v>#N/A</v>
      </c>
      <c r="BC259" t="e">
        <v>#N/A</v>
      </c>
      <c r="BD259" t="e">
        <v>#N/A</v>
      </c>
      <c r="BE259" t="e">
        <v>#N/A</v>
      </c>
      <c r="BF259" t="e">
        <v>#N/A</v>
      </c>
      <c r="BG259" t="e">
        <v>#N/A</v>
      </c>
      <c r="BH259" t="e">
        <v>#N/A</v>
      </c>
      <c r="BI259" t="e">
        <v>#N/A</v>
      </c>
      <c r="BJ259" t="e">
        <v>#N/A</v>
      </c>
      <c r="BK259" t="e">
        <v>#N/A</v>
      </c>
      <c r="BL259" t="e">
        <v>#N/A</v>
      </c>
      <c r="BM259" t="e">
        <v>#N/A</v>
      </c>
      <c r="BN259" t="e">
        <v>#N/A</v>
      </c>
      <c r="BO259" t="e">
        <v>#N/A</v>
      </c>
      <c r="BP259" t="e">
        <v>#N/A</v>
      </c>
      <c r="BQ259" t="e">
        <v>#N/A</v>
      </c>
      <c r="BR259" t="e">
        <v>#N/A</v>
      </c>
      <c r="BS259" t="e">
        <v>#N/A</v>
      </c>
      <c r="BT259" t="e">
        <v>#N/A</v>
      </c>
      <c r="BU259" t="e">
        <v>#N/A</v>
      </c>
      <c r="BV259" t="e">
        <v>#N/A</v>
      </c>
      <c r="BW259" t="e">
        <v>#N/A</v>
      </c>
      <c r="BX259" t="e">
        <v>#N/A</v>
      </c>
      <c r="BY259" t="e">
        <v>#N/A</v>
      </c>
      <c r="BZ259" t="e">
        <v>#N/A</v>
      </c>
      <c r="CA259" t="e">
        <v>#N/A</v>
      </c>
      <c r="CB259" t="e">
        <v>#N/A</v>
      </c>
      <c r="CC259" t="e">
        <v>#N/A</v>
      </c>
      <c r="CD259" t="e">
        <v>#N/A</v>
      </c>
      <c r="CE259" t="e">
        <v>#N/A</v>
      </c>
      <c r="CF259" t="e">
        <v>#N/A</v>
      </c>
      <c r="CG259" t="e">
        <v>#N/A</v>
      </c>
      <c r="CH259" t="e">
        <v>#N/A</v>
      </c>
      <c r="CJ259"/>
    </row>
    <row r="260" spans="1:105" x14ac:dyDescent="0.25">
      <c r="A260" s="2">
        <v>45360</v>
      </c>
      <c r="B260" s="3" t="s">
        <v>779</v>
      </c>
      <c r="C260" s="3" t="s">
        <v>775</v>
      </c>
      <c r="D260" s="3" t="s">
        <v>2648</v>
      </c>
      <c r="E260" s="4">
        <v>2240001610200</v>
      </c>
      <c r="F260" s="3" t="s">
        <v>776</v>
      </c>
      <c r="G260" s="3">
        <v>22400016</v>
      </c>
      <c r="H260" s="3">
        <v>304</v>
      </c>
      <c r="I260" s="3">
        <v>0.76</v>
      </c>
      <c r="J260" s="5">
        <v>1570</v>
      </c>
      <c r="K260" s="3" t="s">
        <v>21</v>
      </c>
      <c r="L260" s="3" t="s">
        <v>47</v>
      </c>
      <c r="M260" s="3" t="s">
        <v>41</v>
      </c>
      <c r="N260" s="15"/>
      <c r="O260" s="3">
        <v>0.79</v>
      </c>
      <c r="P260" s="3">
        <v>12.58</v>
      </c>
      <c r="Q260" s="3">
        <v>255</v>
      </c>
      <c r="R260" s="3">
        <v>280</v>
      </c>
      <c r="S260" s="3">
        <v>597</v>
      </c>
      <c r="T260" s="3">
        <v>58.18</v>
      </c>
      <c r="U260" s="3">
        <v>80</v>
      </c>
      <c r="V260" s="3">
        <v>81</v>
      </c>
      <c r="W260" s="23">
        <v>45298.084027777775</v>
      </c>
      <c r="X260" s="24">
        <v>304</v>
      </c>
      <c r="Y260" s="25">
        <v>0.13194444444444445</v>
      </c>
      <c r="Z260" s="26">
        <v>9.1999999999999993</v>
      </c>
      <c r="AA260" s="26">
        <v>1240</v>
      </c>
      <c r="AB260" s="26">
        <v>0</v>
      </c>
      <c r="AC260" s="26">
        <v>29</v>
      </c>
      <c r="AD260" s="26">
        <v>5</v>
      </c>
      <c r="AE260" s="26" t="s">
        <v>2646</v>
      </c>
      <c r="AF260" s="26">
        <v>0</v>
      </c>
      <c r="AG260" s="26">
        <v>3</v>
      </c>
      <c r="AH260" s="26">
        <v>1585</v>
      </c>
      <c r="AI260" s="26">
        <v>994</v>
      </c>
      <c r="AJ260" s="26">
        <v>715</v>
      </c>
      <c r="AK260" s="26">
        <v>20.92</v>
      </c>
      <c r="AL260" s="26">
        <v>614</v>
      </c>
      <c r="AM260" s="26">
        <v>0</v>
      </c>
      <c r="AN260" s="26">
        <v>0</v>
      </c>
      <c r="AO260">
        <v>5.5E-2</v>
      </c>
      <c r="AP260">
        <v>0.99</v>
      </c>
      <c r="AQ260">
        <v>3.0000000000000001E-3</v>
      </c>
      <c r="AR260">
        <v>4.1000000000000002E-2</v>
      </c>
      <c r="AS260">
        <v>0.27</v>
      </c>
      <c r="AT260">
        <v>8.02</v>
      </c>
      <c r="AU260">
        <v>18.059999999999999</v>
      </c>
      <c r="AV260">
        <v>0.45</v>
      </c>
      <c r="AW260">
        <v>0.2</v>
      </c>
      <c r="AX260">
        <v>3.0000000000000001E-3</v>
      </c>
      <c r="AY260">
        <v>0.21</v>
      </c>
      <c r="AZ260">
        <v>0</v>
      </c>
      <c r="BA260">
        <v>465</v>
      </c>
      <c r="BB260">
        <v>52</v>
      </c>
      <c r="BC260">
        <v>146</v>
      </c>
      <c r="BD260">
        <v>3.0000000000000001E-3</v>
      </c>
      <c r="BE260">
        <v>16</v>
      </c>
      <c r="BF260">
        <v>6.8000000000000005E-2</v>
      </c>
      <c r="BG260">
        <v>7</v>
      </c>
      <c r="BH260">
        <v>5.0000000000000001E-3</v>
      </c>
      <c r="BI260">
        <v>2.5000000000000001E-2</v>
      </c>
      <c r="BJ260">
        <v>6.0000000000000001E-3</v>
      </c>
      <c r="BK260">
        <v>1E-3</v>
      </c>
      <c r="BL260" t="s">
        <v>2715</v>
      </c>
      <c r="BM260">
        <v>0</v>
      </c>
      <c r="BN260">
        <v>1.8331691139362185</v>
      </c>
      <c r="BO260">
        <v>4.8000000000000001E-2</v>
      </c>
      <c r="BP260">
        <v>0</v>
      </c>
      <c r="BQ260">
        <v>10.647199999999998</v>
      </c>
      <c r="BR260">
        <v>18.840000000000003</v>
      </c>
      <c r="BS260">
        <v>1.7694792997219932</v>
      </c>
      <c r="BT260">
        <v>0.56513800424628424</v>
      </c>
      <c r="BU260">
        <v>0</v>
      </c>
      <c r="BV260">
        <v>0</v>
      </c>
      <c r="BW260">
        <v>0</v>
      </c>
      <c r="BX260">
        <v>8.9999999999999993E-3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 t="s">
        <v>2750</v>
      </c>
      <c r="CJ260" s="37">
        <v>45300</v>
      </c>
      <c r="CK260">
        <v>0</v>
      </c>
      <c r="CL260" t="s">
        <v>2751</v>
      </c>
      <c r="CM260">
        <v>3</v>
      </c>
      <c r="CN260">
        <v>2.5</v>
      </c>
      <c r="CO260">
        <v>1570</v>
      </c>
      <c r="CP260">
        <v>991526</v>
      </c>
      <c r="CQ260" t="s">
        <v>2827</v>
      </c>
      <c r="CR260" t="s">
        <v>2752</v>
      </c>
      <c r="CS260" t="s">
        <v>2751</v>
      </c>
      <c r="CT260" t="s">
        <v>2915</v>
      </c>
      <c r="CU260">
        <v>2.5</v>
      </c>
      <c r="CV260">
        <v>1.5</v>
      </c>
      <c r="CW260">
        <v>1570</v>
      </c>
      <c r="CX260" t="e">
        <v>#N/A</v>
      </c>
      <c r="CY260" t="e">
        <v>#N/A</v>
      </c>
      <c r="CZ260" t="e">
        <v>#N/A</v>
      </c>
      <c r="DA260" t="e">
        <v>#N/A</v>
      </c>
    </row>
    <row r="261" spans="1:105" x14ac:dyDescent="0.25">
      <c r="A261" s="2">
        <v>45360</v>
      </c>
      <c r="B261" s="3" t="s">
        <v>780</v>
      </c>
      <c r="C261" s="3" t="s">
        <v>781</v>
      </c>
      <c r="D261" s="3" t="s">
        <v>2647</v>
      </c>
      <c r="E261" s="4" t="s">
        <v>782</v>
      </c>
      <c r="F261" s="3" t="s">
        <v>783</v>
      </c>
      <c r="G261" s="3" t="s">
        <v>784</v>
      </c>
      <c r="H261" s="3">
        <v>304</v>
      </c>
      <c r="I261" s="3">
        <v>0.57999999999999996</v>
      </c>
      <c r="J261" s="5">
        <v>1270</v>
      </c>
      <c r="K261" s="3" t="s">
        <v>85</v>
      </c>
      <c r="L261" s="3" t="s">
        <v>29</v>
      </c>
      <c r="M261" s="3" t="s">
        <v>23</v>
      </c>
      <c r="N261" s="15"/>
      <c r="O261" s="3">
        <v>0.62</v>
      </c>
      <c r="P261" s="3">
        <v>12.47</v>
      </c>
      <c r="Q261" s="3">
        <v>297</v>
      </c>
      <c r="R261" s="3">
        <v>320</v>
      </c>
      <c r="S261" s="3">
        <v>666</v>
      </c>
      <c r="T261" s="3">
        <v>50.98</v>
      </c>
      <c r="U261" s="3">
        <v>85</v>
      </c>
      <c r="V261" s="3">
        <v>86</v>
      </c>
      <c r="W261" s="23"/>
      <c r="X261" s="24"/>
      <c r="Y261" s="25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t="e">
        <v>#N/A</v>
      </c>
      <c r="AP261" t="e">
        <v>#N/A</v>
      </c>
      <c r="AQ261" t="e">
        <v>#N/A</v>
      </c>
      <c r="AR261" t="e">
        <v>#N/A</v>
      </c>
      <c r="AS261" t="e">
        <v>#N/A</v>
      </c>
      <c r="AT261" t="e">
        <v>#N/A</v>
      </c>
      <c r="AU261" t="e">
        <v>#N/A</v>
      </c>
      <c r="AV261" t="e">
        <v>#N/A</v>
      </c>
      <c r="AW261" t="e">
        <v>#N/A</v>
      </c>
      <c r="AX261" t="e">
        <v>#N/A</v>
      </c>
      <c r="AY261" t="e">
        <v>#N/A</v>
      </c>
      <c r="AZ261" t="e">
        <v>#N/A</v>
      </c>
      <c r="BA261" t="e">
        <v>#N/A</v>
      </c>
      <c r="BB261" t="e">
        <v>#N/A</v>
      </c>
      <c r="BC261" t="e">
        <v>#N/A</v>
      </c>
      <c r="BD261" t="e">
        <v>#N/A</v>
      </c>
      <c r="BE261" t="e">
        <v>#N/A</v>
      </c>
      <c r="BF261" t="e">
        <v>#N/A</v>
      </c>
      <c r="BG261" t="e">
        <v>#N/A</v>
      </c>
      <c r="BH261" t="e">
        <v>#N/A</v>
      </c>
      <c r="BI261" t="e">
        <v>#N/A</v>
      </c>
      <c r="BJ261" t="e">
        <v>#N/A</v>
      </c>
      <c r="BK261" t="e">
        <v>#N/A</v>
      </c>
      <c r="BL261" t="e">
        <v>#N/A</v>
      </c>
      <c r="BM261" t="e">
        <v>#N/A</v>
      </c>
      <c r="BN261" t="e">
        <v>#N/A</v>
      </c>
      <c r="BO261" t="e">
        <v>#N/A</v>
      </c>
      <c r="BP261" t="e">
        <v>#N/A</v>
      </c>
      <c r="BQ261" t="e">
        <v>#N/A</v>
      </c>
      <c r="BR261" t="e">
        <v>#N/A</v>
      </c>
      <c r="BS261" t="e">
        <v>#N/A</v>
      </c>
      <c r="BT261" t="e">
        <v>#N/A</v>
      </c>
      <c r="BU261" t="e">
        <v>#N/A</v>
      </c>
      <c r="BV261" t="e">
        <v>#N/A</v>
      </c>
      <c r="BW261" t="e">
        <v>#N/A</v>
      </c>
      <c r="BX261" t="e">
        <v>#N/A</v>
      </c>
      <c r="BY261" t="e">
        <v>#N/A</v>
      </c>
      <c r="BZ261" t="e">
        <v>#N/A</v>
      </c>
      <c r="CA261" t="e">
        <v>#N/A</v>
      </c>
      <c r="CB261" t="e">
        <v>#N/A</v>
      </c>
      <c r="CC261" t="e">
        <v>#N/A</v>
      </c>
      <c r="CD261" t="e">
        <v>#N/A</v>
      </c>
      <c r="CE261" t="e">
        <v>#N/A</v>
      </c>
      <c r="CF261" t="e">
        <v>#N/A</v>
      </c>
      <c r="CG261" t="e">
        <v>#N/A</v>
      </c>
      <c r="CH261" t="e">
        <v>#N/A</v>
      </c>
      <c r="CJ261"/>
    </row>
    <row r="262" spans="1:105" x14ac:dyDescent="0.25">
      <c r="A262" s="2">
        <v>45360</v>
      </c>
      <c r="B262" s="3" t="s">
        <v>785</v>
      </c>
      <c r="C262" s="3" t="s">
        <v>786</v>
      </c>
      <c r="D262" s="3" t="s">
        <v>2647</v>
      </c>
      <c r="E262" s="4" t="s">
        <v>787</v>
      </c>
      <c r="F262" s="3" t="s">
        <v>788</v>
      </c>
      <c r="G262" s="3" t="s">
        <v>789</v>
      </c>
      <c r="H262" s="3" t="s">
        <v>395</v>
      </c>
      <c r="I262" s="3">
        <v>1.6</v>
      </c>
      <c r="J262" s="5">
        <v>1250</v>
      </c>
      <c r="K262" s="3" t="s">
        <v>21</v>
      </c>
      <c r="L262" s="3" t="s">
        <v>308</v>
      </c>
      <c r="M262" s="3" t="s">
        <v>23</v>
      </c>
      <c r="N262" s="15"/>
      <c r="O262" s="3">
        <v>1.63</v>
      </c>
      <c r="P262" s="3">
        <v>12.53</v>
      </c>
      <c r="Q262" s="3">
        <v>340</v>
      </c>
      <c r="R262" s="3">
        <v>377</v>
      </c>
      <c r="S262" s="3">
        <v>652</v>
      </c>
      <c r="T262" s="3">
        <v>51.22</v>
      </c>
      <c r="U262" s="3">
        <v>86</v>
      </c>
      <c r="V262" s="3">
        <v>87</v>
      </c>
      <c r="W262" s="23"/>
      <c r="X262" s="24"/>
      <c r="Y262" s="25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t="e">
        <v>#N/A</v>
      </c>
      <c r="AP262" t="e">
        <v>#N/A</v>
      </c>
      <c r="AQ262" t="e">
        <v>#N/A</v>
      </c>
      <c r="AR262" t="e">
        <v>#N/A</v>
      </c>
      <c r="AS262" t="e">
        <v>#N/A</v>
      </c>
      <c r="AT262" t="e">
        <v>#N/A</v>
      </c>
      <c r="AU262" t="e">
        <v>#N/A</v>
      </c>
      <c r="AV262" t="e">
        <v>#N/A</v>
      </c>
      <c r="AW262" t="e">
        <v>#N/A</v>
      </c>
      <c r="AX262" t="e">
        <v>#N/A</v>
      </c>
      <c r="AY262" t="e">
        <v>#N/A</v>
      </c>
      <c r="AZ262" t="e">
        <v>#N/A</v>
      </c>
      <c r="BA262" t="e">
        <v>#N/A</v>
      </c>
      <c r="BB262" t="e">
        <v>#N/A</v>
      </c>
      <c r="BC262" t="e">
        <v>#N/A</v>
      </c>
      <c r="BD262" t="e">
        <v>#N/A</v>
      </c>
      <c r="BE262" t="e">
        <v>#N/A</v>
      </c>
      <c r="BF262" t="e">
        <v>#N/A</v>
      </c>
      <c r="BG262" t="e">
        <v>#N/A</v>
      </c>
      <c r="BH262" t="e">
        <v>#N/A</v>
      </c>
      <c r="BI262" t="e">
        <v>#N/A</v>
      </c>
      <c r="BJ262" t="e">
        <v>#N/A</v>
      </c>
      <c r="BK262" t="e">
        <v>#N/A</v>
      </c>
      <c r="BL262" t="e">
        <v>#N/A</v>
      </c>
      <c r="BM262" t="e">
        <v>#N/A</v>
      </c>
      <c r="BN262" t="e">
        <v>#N/A</v>
      </c>
      <c r="BO262" t="e">
        <v>#N/A</v>
      </c>
      <c r="BP262" t="e">
        <v>#N/A</v>
      </c>
      <c r="BQ262" t="e">
        <v>#N/A</v>
      </c>
      <c r="BR262" t="e">
        <v>#N/A</v>
      </c>
      <c r="BS262" t="e">
        <v>#N/A</v>
      </c>
      <c r="BT262" t="e">
        <v>#N/A</v>
      </c>
      <c r="BU262" t="e">
        <v>#N/A</v>
      </c>
      <c r="BV262" t="e">
        <v>#N/A</v>
      </c>
      <c r="BW262" t="e">
        <v>#N/A</v>
      </c>
      <c r="BX262" t="e">
        <v>#N/A</v>
      </c>
      <c r="BY262" t="e">
        <v>#N/A</v>
      </c>
      <c r="BZ262" t="e">
        <v>#N/A</v>
      </c>
      <c r="CA262" t="e">
        <v>#N/A</v>
      </c>
      <c r="CB262" t="e">
        <v>#N/A</v>
      </c>
      <c r="CC262" t="e">
        <v>#N/A</v>
      </c>
      <c r="CD262" t="e">
        <v>#N/A</v>
      </c>
      <c r="CE262" t="e">
        <v>#N/A</v>
      </c>
      <c r="CF262" t="e">
        <v>#N/A</v>
      </c>
      <c r="CG262" t="e">
        <v>#N/A</v>
      </c>
      <c r="CH262" t="e">
        <v>#N/A</v>
      </c>
      <c r="CJ262"/>
    </row>
    <row r="263" spans="1:105" x14ac:dyDescent="0.25">
      <c r="A263" s="2">
        <v>45360</v>
      </c>
      <c r="B263" s="3" t="s">
        <v>790</v>
      </c>
      <c r="C263" s="3" t="s">
        <v>791</v>
      </c>
      <c r="D263" s="3" t="s">
        <v>2647</v>
      </c>
      <c r="E263" s="4" t="s">
        <v>792</v>
      </c>
      <c r="F263" s="3" t="s">
        <v>793</v>
      </c>
      <c r="G263" s="3" t="s">
        <v>794</v>
      </c>
      <c r="H263" s="3">
        <v>304</v>
      </c>
      <c r="I263" s="3">
        <v>1.18</v>
      </c>
      <c r="J263" s="5">
        <v>1270</v>
      </c>
      <c r="K263" s="3" t="s">
        <v>85</v>
      </c>
      <c r="L263" s="3" t="s">
        <v>29</v>
      </c>
      <c r="M263" s="3" t="s">
        <v>23</v>
      </c>
      <c r="N263" s="15"/>
      <c r="O263" s="3">
        <v>1.23</v>
      </c>
      <c r="P263" s="3">
        <v>12.52</v>
      </c>
      <c r="Q263" s="3">
        <v>314</v>
      </c>
      <c r="R263" s="3">
        <v>341</v>
      </c>
      <c r="S263" s="3">
        <v>688</v>
      </c>
      <c r="T263" s="3">
        <v>51.64</v>
      </c>
      <c r="U263" s="3">
        <v>87</v>
      </c>
      <c r="V263" s="3">
        <v>88</v>
      </c>
      <c r="W263" s="23"/>
      <c r="X263" s="24"/>
      <c r="Y263" s="25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t="e">
        <v>#N/A</v>
      </c>
      <c r="AP263" t="e">
        <v>#N/A</v>
      </c>
      <c r="AQ263" t="e">
        <v>#N/A</v>
      </c>
      <c r="AR263" t="e">
        <v>#N/A</v>
      </c>
      <c r="AS263" t="e">
        <v>#N/A</v>
      </c>
      <c r="AT263" t="e">
        <v>#N/A</v>
      </c>
      <c r="AU263" t="e">
        <v>#N/A</v>
      </c>
      <c r="AV263" t="e">
        <v>#N/A</v>
      </c>
      <c r="AW263" t="e">
        <v>#N/A</v>
      </c>
      <c r="AX263" t="e">
        <v>#N/A</v>
      </c>
      <c r="AY263" t="e">
        <v>#N/A</v>
      </c>
      <c r="AZ263" t="e">
        <v>#N/A</v>
      </c>
      <c r="BA263" t="e">
        <v>#N/A</v>
      </c>
      <c r="BB263" t="e">
        <v>#N/A</v>
      </c>
      <c r="BC263" t="e">
        <v>#N/A</v>
      </c>
      <c r="BD263" t="e">
        <v>#N/A</v>
      </c>
      <c r="BE263" t="e">
        <v>#N/A</v>
      </c>
      <c r="BF263" t="e">
        <v>#N/A</v>
      </c>
      <c r="BG263" t="e">
        <v>#N/A</v>
      </c>
      <c r="BH263" t="e">
        <v>#N/A</v>
      </c>
      <c r="BI263" t="e">
        <v>#N/A</v>
      </c>
      <c r="BJ263" t="e">
        <v>#N/A</v>
      </c>
      <c r="BK263" t="e">
        <v>#N/A</v>
      </c>
      <c r="BL263" t="e">
        <v>#N/A</v>
      </c>
      <c r="BM263" t="e">
        <v>#N/A</v>
      </c>
      <c r="BN263" t="e">
        <v>#N/A</v>
      </c>
      <c r="BO263" t="e">
        <v>#N/A</v>
      </c>
      <c r="BP263" t="e">
        <v>#N/A</v>
      </c>
      <c r="BQ263" t="e">
        <v>#N/A</v>
      </c>
      <c r="BR263" t="e">
        <v>#N/A</v>
      </c>
      <c r="BS263" t="e">
        <v>#N/A</v>
      </c>
      <c r="BT263" t="e">
        <v>#N/A</v>
      </c>
      <c r="BU263" t="e">
        <v>#N/A</v>
      </c>
      <c r="BV263" t="e">
        <v>#N/A</v>
      </c>
      <c r="BW263" t="e">
        <v>#N/A</v>
      </c>
      <c r="BX263" t="e">
        <v>#N/A</v>
      </c>
      <c r="BY263" t="e">
        <v>#N/A</v>
      </c>
      <c r="BZ263" t="e">
        <v>#N/A</v>
      </c>
      <c r="CA263" t="e">
        <v>#N/A</v>
      </c>
      <c r="CB263" t="e">
        <v>#N/A</v>
      </c>
      <c r="CC263" t="e">
        <v>#N/A</v>
      </c>
      <c r="CD263" t="e">
        <v>#N/A</v>
      </c>
      <c r="CE263" t="e">
        <v>#N/A</v>
      </c>
      <c r="CF263" t="e">
        <v>#N/A</v>
      </c>
      <c r="CG263" t="e">
        <v>#N/A</v>
      </c>
      <c r="CH263" t="e">
        <v>#N/A</v>
      </c>
      <c r="CJ263"/>
    </row>
    <row r="264" spans="1:105" x14ac:dyDescent="0.25">
      <c r="A264" s="2">
        <v>45360</v>
      </c>
      <c r="B264" s="3" t="s">
        <v>795</v>
      </c>
      <c r="C264" s="3" t="s">
        <v>796</v>
      </c>
      <c r="D264" s="3" t="s">
        <v>2647</v>
      </c>
      <c r="E264" s="4" t="s">
        <v>797</v>
      </c>
      <c r="F264" s="3" t="s">
        <v>798</v>
      </c>
      <c r="G264" s="3" t="s">
        <v>784</v>
      </c>
      <c r="H264" s="3">
        <v>304</v>
      </c>
      <c r="I264" s="3">
        <v>0.68</v>
      </c>
      <c r="J264" s="5">
        <v>1270</v>
      </c>
      <c r="K264" s="3" t="s">
        <v>85</v>
      </c>
      <c r="L264" s="3" t="s">
        <v>29</v>
      </c>
      <c r="M264" s="3" t="s">
        <v>35</v>
      </c>
      <c r="N264" s="15"/>
      <c r="O264" s="3">
        <v>0.7</v>
      </c>
      <c r="P264" s="3">
        <v>12.64</v>
      </c>
      <c r="Q264" s="3">
        <v>293</v>
      </c>
      <c r="R264" s="3">
        <v>320</v>
      </c>
      <c r="S264" s="3">
        <v>664</v>
      </c>
      <c r="T264" s="3">
        <v>54.36</v>
      </c>
      <c r="U264" s="3">
        <v>83</v>
      </c>
      <c r="V264" s="3">
        <v>84</v>
      </c>
      <c r="W264" s="23"/>
      <c r="X264" s="24"/>
      <c r="Y264" s="25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t="e">
        <v>#N/A</v>
      </c>
      <c r="AP264" t="e">
        <v>#N/A</v>
      </c>
      <c r="AQ264" t="e">
        <v>#N/A</v>
      </c>
      <c r="AR264" t="e">
        <v>#N/A</v>
      </c>
      <c r="AS264" t="e">
        <v>#N/A</v>
      </c>
      <c r="AT264" t="e">
        <v>#N/A</v>
      </c>
      <c r="AU264" t="e">
        <v>#N/A</v>
      </c>
      <c r="AV264" t="e">
        <v>#N/A</v>
      </c>
      <c r="AW264" t="e">
        <v>#N/A</v>
      </c>
      <c r="AX264" t="e">
        <v>#N/A</v>
      </c>
      <c r="AY264" t="e">
        <v>#N/A</v>
      </c>
      <c r="AZ264" t="e">
        <v>#N/A</v>
      </c>
      <c r="BA264" t="e">
        <v>#N/A</v>
      </c>
      <c r="BB264" t="e">
        <v>#N/A</v>
      </c>
      <c r="BC264" t="e">
        <v>#N/A</v>
      </c>
      <c r="BD264" t="e">
        <v>#N/A</v>
      </c>
      <c r="BE264" t="e">
        <v>#N/A</v>
      </c>
      <c r="BF264" t="e">
        <v>#N/A</v>
      </c>
      <c r="BG264" t="e">
        <v>#N/A</v>
      </c>
      <c r="BH264" t="e">
        <v>#N/A</v>
      </c>
      <c r="BI264" t="e">
        <v>#N/A</v>
      </c>
      <c r="BJ264" t="e">
        <v>#N/A</v>
      </c>
      <c r="BK264" t="e">
        <v>#N/A</v>
      </c>
      <c r="BL264" t="e">
        <v>#N/A</v>
      </c>
      <c r="BM264" t="e">
        <v>#N/A</v>
      </c>
      <c r="BN264" t="e">
        <v>#N/A</v>
      </c>
      <c r="BO264" t="e">
        <v>#N/A</v>
      </c>
      <c r="BP264" t="e">
        <v>#N/A</v>
      </c>
      <c r="BQ264" t="e">
        <v>#N/A</v>
      </c>
      <c r="BR264" t="e">
        <v>#N/A</v>
      </c>
      <c r="BS264" t="e">
        <v>#N/A</v>
      </c>
      <c r="BT264" t="e">
        <v>#N/A</v>
      </c>
      <c r="BU264" t="e">
        <v>#N/A</v>
      </c>
      <c r="BV264" t="e">
        <v>#N/A</v>
      </c>
      <c r="BW264" t="e">
        <v>#N/A</v>
      </c>
      <c r="BX264" t="e">
        <v>#N/A</v>
      </c>
      <c r="BY264" t="e">
        <v>#N/A</v>
      </c>
      <c r="BZ264" t="e">
        <v>#N/A</v>
      </c>
      <c r="CA264" t="e">
        <v>#N/A</v>
      </c>
      <c r="CB264" t="e">
        <v>#N/A</v>
      </c>
      <c r="CC264" t="e">
        <v>#N/A</v>
      </c>
      <c r="CD264" t="e">
        <v>#N/A</v>
      </c>
      <c r="CE264" t="e">
        <v>#N/A</v>
      </c>
      <c r="CF264" t="e">
        <v>#N/A</v>
      </c>
      <c r="CG264" t="e">
        <v>#N/A</v>
      </c>
      <c r="CH264" t="e">
        <v>#N/A</v>
      </c>
      <c r="CJ264"/>
    </row>
    <row r="265" spans="1:105" x14ac:dyDescent="0.25">
      <c r="A265" s="2">
        <v>45360</v>
      </c>
      <c r="B265" s="3" t="s">
        <v>799</v>
      </c>
      <c r="C265" s="3" t="s">
        <v>800</v>
      </c>
      <c r="D265" s="3" t="s">
        <v>2648</v>
      </c>
      <c r="E265" s="4">
        <v>2240002810600</v>
      </c>
      <c r="F265" s="3" t="s">
        <v>801</v>
      </c>
      <c r="G265" s="3">
        <v>22400028</v>
      </c>
      <c r="H265" s="3">
        <v>304</v>
      </c>
      <c r="I265" s="3">
        <v>0.8</v>
      </c>
      <c r="J265" s="5">
        <v>1270</v>
      </c>
      <c r="K265" s="3" t="s">
        <v>85</v>
      </c>
      <c r="L265" s="3" t="s">
        <v>29</v>
      </c>
      <c r="M265" s="3" t="s">
        <v>41</v>
      </c>
      <c r="N265" s="15"/>
      <c r="O265" s="3">
        <v>0.81</v>
      </c>
      <c r="P265" s="3">
        <v>12.67</v>
      </c>
      <c r="Q265" s="3">
        <v>261</v>
      </c>
      <c r="R265" s="3">
        <v>287</v>
      </c>
      <c r="S265" s="3">
        <v>625</v>
      </c>
      <c r="T265" s="3">
        <v>53.9</v>
      </c>
      <c r="U265" s="3">
        <v>78</v>
      </c>
      <c r="V265" s="3">
        <v>79</v>
      </c>
      <c r="W265" s="23">
        <v>45335.643750000003</v>
      </c>
      <c r="X265" s="24">
        <v>304</v>
      </c>
      <c r="Y265" s="25">
        <v>0.13263888888888889</v>
      </c>
      <c r="Z265" s="26">
        <v>11.1</v>
      </c>
      <c r="AA265" s="26">
        <v>1242</v>
      </c>
      <c r="AB265" s="26">
        <v>1150</v>
      </c>
      <c r="AC265" s="26">
        <v>29</v>
      </c>
      <c r="AD265" s="26">
        <v>5</v>
      </c>
      <c r="AE265" s="26" t="s">
        <v>2646</v>
      </c>
      <c r="AF265" s="26">
        <v>1120</v>
      </c>
      <c r="AG265" s="26">
        <v>2.4700000000000002</v>
      </c>
      <c r="AH265" s="26">
        <v>1304</v>
      </c>
      <c r="AI265" s="26">
        <v>988</v>
      </c>
      <c r="AJ265" s="26">
        <v>578</v>
      </c>
      <c r="AK265" s="26">
        <v>7.66</v>
      </c>
      <c r="AL265" s="26">
        <v>889</v>
      </c>
      <c r="AM265" s="26">
        <v>0</v>
      </c>
      <c r="AN265" s="26">
        <v>0</v>
      </c>
      <c r="AO265">
        <v>5.5E-2</v>
      </c>
      <c r="AP265">
        <v>0.97</v>
      </c>
      <c r="AQ265">
        <v>4.4999999999999997E-3</v>
      </c>
      <c r="AR265">
        <v>0.04</v>
      </c>
      <c r="AS265">
        <v>0.35</v>
      </c>
      <c r="AT265">
        <v>8.0399999999999991</v>
      </c>
      <c r="AU265">
        <v>18.149999999999999</v>
      </c>
      <c r="AV265">
        <v>0.46</v>
      </c>
      <c r="AW265">
        <v>0.21</v>
      </c>
      <c r="AX265">
        <v>3.0000000000000001E-3</v>
      </c>
      <c r="AY265">
        <v>0.2</v>
      </c>
      <c r="AZ265">
        <v>0</v>
      </c>
      <c r="BA265">
        <v>475</v>
      </c>
      <c r="BB265">
        <v>53</v>
      </c>
      <c r="BC265">
        <v>172</v>
      </c>
      <c r="BD265">
        <v>5.0000000000000001E-3</v>
      </c>
      <c r="BE265">
        <v>15</v>
      </c>
      <c r="BF265">
        <v>7.2999999999999995E-2</v>
      </c>
      <c r="BG265">
        <v>7</v>
      </c>
      <c r="BH265">
        <v>7.0000000000000001E-3</v>
      </c>
      <c r="BI265">
        <v>2.1000000000000001E-2</v>
      </c>
      <c r="BJ265">
        <v>4.0000000000000001E-3</v>
      </c>
      <c r="BK265">
        <v>3.0000000000000001E-3</v>
      </c>
      <c r="BL265" t="s">
        <v>2715</v>
      </c>
      <c r="BM265">
        <v>0</v>
      </c>
      <c r="BN265">
        <v>1.8612188538305534</v>
      </c>
      <c r="BO265">
        <v>5.1999999999999998E-2</v>
      </c>
      <c r="BP265">
        <v>0</v>
      </c>
      <c r="BQ265">
        <v>10.6852</v>
      </c>
      <c r="BR265">
        <v>19.065699999999996</v>
      </c>
      <c r="BS265">
        <v>1.7843091378729454</v>
      </c>
      <c r="BT265">
        <v>0.56044100137944064</v>
      </c>
      <c r="BU265">
        <v>0</v>
      </c>
      <c r="BV265">
        <v>0</v>
      </c>
      <c r="BW265">
        <v>0</v>
      </c>
      <c r="BX265">
        <v>1.2E-2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 t="s">
        <v>2776</v>
      </c>
      <c r="CJ265" s="37">
        <v>45355</v>
      </c>
      <c r="CK265">
        <v>0</v>
      </c>
      <c r="CL265" t="s">
        <v>2751</v>
      </c>
      <c r="CM265">
        <v>2.4</v>
      </c>
      <c r="CN265">
        <v>1.45</v>
      </c>
      <c r="CO265">
        <v>1270</v>
      </c>
      <c r="CP265">
        <v>1005908</v>
      </c>
      <c r="CQ265" t="s">
        <v>2828</v>
      </c>
      <c r="CR265" t="s">
        <v>2752</v>
      </c>
      <c r="CS265" t="s">
        <v>2818</v>
      </c>
      <c r="CT265" t="s">
        <v>2920</v>
      </c>
      <c r="CU265">
        <v>0.8</v>
      </c>
      <c r="CV265">
        <v>0.8</v>
      </c>
      <c r="CW265">
        <v>1270</v>
      </c>
      <c r="CX265" t="s">
        <v>2917</v>
      </c>
      <c r="CY265">
        <v>1.45</v>
      </c>
      <c r="CZ265">
        <v>0.8</v>
      </c>
      <c r="DA265">
        <v>1270</v>
      </c>
    </row>
    <row r="266" spans="1:105" x14ac:dyDescent="0.25">
      <c r="A266" s="2">
        <v>45360</v>
      </c>
      <c r="B266" s="3" t="s">
        <v>802</v>
      </c>
      <c r="C266" s="3" t="s">
        <v>803</v>
      </c>
      <c r="D266" s="3" t="s">
        <v>2647</v>
      </c>
      <c r="E266" s="4" t="s">
        <v>804</v>
      </c>
      <c r="F266" s="3" t="s">
        <v>805</v>
      </c>
      <c r="G266" s="3" t="s">
        <v>806</v>
      </c>
      <c r="H266" s="3">
        <v>304</v>
      </c>
      <c r="I266" s="3">
        <v>3</v>
      </c>
      <c r="J266" s="5">
        <v>1250</v>
      </c>
      <c r="K266" s="3" t="s">
        <v>21</v>
      </c>
      <c r="L266" s="3" t="s">
        <v>94</v>
      </c>
      <c r="M266" s="3" t="s">
        <v>35</v>
      </c>
      <c r="N266" s="15"/>
      <c r="O266" s="3">
        <v>3</v>
      </c>
      <c r="P266" s="3">
        <v>12.35</v>
      </c>
      <c r="Q266" s="3">
        <v>268</v>
      </c>
      <c r="R266" s="3">
        <v>298</v>
      </c>
      <c r="S266" s="3">
        <v>596</v>
      </c>
      <c r="T266" s="3">
        <v>52.72</v>
      </c>
      <c r="U266" s="3">
        <v>83</v>
      </c>
      <c r="V266" s="3">
        <v>84</v>
      </c>
      <c r="W266" s="23"/>
      <c r="X266" s="24"/>
      <c r="Y266" s="25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t="e">
        <v>#N/A</v>
      </c>
      <c r="AP266" t="e">
        <v>#N/A</v>
      </c>
      <c r="AQ266" t="e">
        <v>#N/A</v>
      </c>
      <c r="AR266" t="e">
        <v>#N/A</v>
      </c>
      <c r="AS266" t="e">
        <v>#N/A</v>
      </c>
      <c r="AT266" t="e">
        <v>#N/A</v>
      </c>
      <c r="AU266" t="e">
        <v>#N/A</v>
      </c>
      <c r="AV266" t="e">
        <v>#N/A</v>
      </c>
      <c r="AW266" t="e">
        <v>#N/A</v>
      </c>
      <c r="AX266" t="e">
        <v>#N/A</v>
      </c>
      <c r="AY266" t="e">
        <v>#N/A</v>
      </c>
      <c r="AZ266" t="e">
        <v>#N/A</v>
      </c>
      <c r="BA266" t="e">
        <v>#N/A</v>
      </c>
      <c r="BB266" t="e">
        <v>#N/A</v>
      </c>
      <c r="BC266" t="e">
        <v>#N/A</v>
      </c>
      <c r="BD266" t="e">
        <v>#N/A</v>
      </c>
      <c r="BE266" t="e">
        <v>#N/A</v>
      </c>
      <c r="BF266" t="e">
        <v>#N/A</v>
      </c>
      <c r="BG266" t="e">
        <v>#N/A</v>
      </c>
      <c r="BH266" t="e">
        <v>#N/A</v>
      </c>
      <c r="BI266" t="e">
        <v>#N/A</v>
      </c>
      <c r="BJ266" t="e">
        <v>#N/A</v>
      </c>
      <c r="BK266" t="e">
        <v>#N/A</v>
      </c>
      <c r="BL266" t="e">
        <v>#N/A</v>
      </c>
      <c r="BM266" t="e">
        <v>#N/A</v>
      </c>
      <c r="BN266" t="e">
        <v>#N/A</v>
      </c>
      <c r="BO266" t="e">
        <v>#N/A</v>
      </c>
      <c r="BP266" t="e">
        <v>#N/A</v>
      </c>
      <c r="BQ266" t="e">
        <v>#N/A</v>
      </c>
      <c r="BR266" t="e">
        <v>#N/A</v>
      </c>
      <c r="BS266" t="e">
        <v>#N/A</v>
      </c>
      <c r="BT266" t="e">
        <v>#N/A</v>
      </c>
      <c r="BU266" t="e">
        <v>#N/A</v>
      </c>
      <c r="BV266" t="e">
        <v>#N/A</v>
      </c>
      <c r="BW266" t="e">
        <v>#N/A</v>
      </c>
      <c r="BX266" t="e">
        <v>#N/A</v>
      </c>
      <c r="BY266" t="e">
        <v>#N/A</v>
      </c>
      <c r="BZ266" t="e">
        <v>#N/A</v>
      </c>
      <c r="CA266" t="e">
        <v>#N/A</v>
      </c>
      <c r="CB266" t="e">
        <v>#N/A</v>
      </c>
      <c r="CC266" t="e">
        <v>#N/A</v>
      </c>
      <c r="CD266" t="e">
        <v>#N/A</v>
      </c>
      <c r="CE266" t="e">
        <v>#N/A</v>
      </c>
      <c r="CF266" t="e">
        <v>#N/A</v>
      </c>
      <c r="CG266" t="e">
        <v>#N/A</v>
      </c>
      <c r="CH266" t="e">
        <v>#N/A</v>
      </c>
      <c r="CJ266"/>
    </row>
    <row r="267" spans="1:105" x14ac:dyDescent="0.25">
      <c r="A267" s="2">
        <v>45360</v>
      </c>
      <c r="B267" s="3" t="s">
        <v>807</v>
      </c>
      <c r="C267" s="3" t="s">
        <v>803</v>
      </c>
      <c r="D267" s="3" t="s">
        <v>2647</v>
      </c>
      <c r="E267" s="4" t="s">
        <v>804</v>
      </c>
      <c r="F267" s="3" t="s">
        <v>805</v>
      </c>
      <c r="G267" s="3" t="s">
        <v>806</v>
      </c>
      <c r="H267" s="3">
        <v>304</v>
      </c>
      <c r="I267" s="3">
        <v>3</v>
      </c>
      <c r="J267" s="5">
        <v>1250</v>
      </c>
      <c r="K267" s="3" t="s">
        <v>21</v>
      </c>
      <c r="L267" s="3" t="s">
        <v>94</v>
      </c>
      <c r="M267" s="3" t="s">
        <v>41</v>
      </c>
      <c r="N267" s="15"/>
      <c r="O267" s="3">
        <v>3.01</v>
      </c>
      <c r="P267" s="3">
        <v>12.52</v>
      </c>
      <c r="Q267" s="3">
        <v>251</v>
      </c>
      <c r="R267" s="3">
        <v>281</v>
      </c>
      <c r="S267" s="3">
        <v>577</v>
      </c>
      <c r="T267" s="3">
        <v>52.5</v>
      </c>
      <c r="U267" s="3">
        <v>82</v>
      </c>
      <c r="V267" s="3">
        <v>83</v>
      </c>
      <c r="W267" s="23"/>
      <c r="X267" s="24"/>
      <c r="Y267" s="25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t="e">
        <v>#N/A</v>
      </c>
      <c r="AP267" t="e">
        <v>#N/A</v>
      </c>
      <c r="AQ267" t="e">
        <v>#N/A</v>
      </c>
      <c r="AR267" t="e">
        <v>#N/A</v>
      </c>
      <c r="AS267" t="e">
        <v>#N/A</v>
      </c>
      <c r="AT267" t="e">
        <v>#N/A</v>
      </c>
      <c r="AU267" t="e">
        <v>#N/A</v>
      </c>
      <c r="AV267" t="e">
        <v>#N/A</v>
      </c>
      <c r="AW267" t="e">
        <v>#N/A</v>
      </c>
      <c r="AX267" t="e">
        <v>#N/A</v>
      </c>
      <c r="AY267" t="e">
        <v>#N/A</v>
      </c>
      <c r="AZ267" t="e">
        <v>#N/A</v>
      </c>
      <c r="BA267" t="e">
        <v>#N/A</v>
      </c>
      <c r="BB267" t="e">
        <v>#N/A</v>
      </c>
      <c r="BC267" t="e">
        <v>#N/A</v>
      </c>
      <c r="BD267" t="e">
        <v>#N/A</v>
      </c>
      <c r="BE267" t="e">
        <v>#N/A</v>
      </c>
      <c r="BF267" t="e">
        <v>#N/A</v>
      </c>
      <c r="BG267" t="e">
        <v>#N/A</v>
      </c>
      <c r="BH267" t="e">
        <v>#N/A</v>
      </c>
      <c r="BI267" t="e">
        <v>#N/A</v>
      </c>
      <c r="BJ267" t="e">
        <v>#N/A</v>
      </c>
      <c r="BK267" t="e">
        <v>#N/A</v>
      </c>
      <c r="BL267" t="e">
        <v>#N/A</v>
      </c>
      <c r="BM267" t="e">
        <v>#N/A</v>
      </c>
      <c r="BN267" t="e">
        <v>#N/A</v>
      </c>
      <c r="BO267" t="e">
        <v>#N/A</v>
      </c>
      <c r="BP267" t="e">
        <v>#N/A</v>
      </c>
      <c r="BQ267" t="e">
        <v>#N/A</v>
      </c>
      <c r="BR267" t="e">
        <v>#N/A</v>
      </c>
      <c r="BS267" t="e">
        <v>#N/A</v>
      </c>
      <c r="BT267" t="e">
        <v>#N/A</v>
      </c>
      <c r="BU267" t="e">
        <v>#N/A</v>
      </c>
      <c r="BV267" t="e">
        <v>#N/A</v>
      </c>
      <c r="BW267" t="e">
        <v>#N/A</v>
      </c>
      <c r="BX267" t="e">
        <v>#N/A</v>
      </c>
      <c r="BY267" t="e">
        <v>#N/A</v>
      </c>
      <c r="BZ267" t="e">
        <v>#N/A</v>
      </c>
      <c r="CA267" t="e">
        <v>#N/A</v>
      </c>
      <c r="CB267" t="e">
        <v>#N/A</v>
      </c>
      <c r="CC267" t="e">
        <v>#N/A</v>
      </c>
      <c r="CD267" t="e">
        <v>#N/A</v>
      </c>
      <c r="CE267" t="e">
        <v>#N/A</v>
      </c>
      <c r="CF267" t="e">
        <v>#N/A</v>
      </c>
      <c r="CG267" t="e">
        <v>#N/A</v>
      </c>
      <c r="CH267" t="e">
        <v>#N/A</v>
      </c>
      <c r="CJ267"/>
    </row>
    <row r="268" spans="1:105" x14ac:dyDescent="0.25">
      <c r="A268" s="2">
        <v>45361</v>
      </c>
      <c r="B268" s="3" t="s">
        <v>808</v>
      </c>
      <c r="C268" s="3" t="s">
        <v>809</v>
      </c>
      <c r="D268" s="3" t="s">
        <v>2647</v>
      </c>
      <c r="E268" s="4" t="s">
        <v>810</v>
      </c>
      <c r="F268" s="3" t="s">
        <v>811</v>
      </c>
      <c r="G268" s="3" t="s">
        <v>812</v>
      </c>
      <c r="H268" s="3">
        <v>304</v>
      </c>
      <c r="I268" s="3">
        <v>0.8</v>
      </c>
      <c r="J268" s="5">
        <v>1250</v>
      </c>
      <c r="K268" s="3" t="s">
        <v>46</v>
      </c>
      <c r="L268" s="3" t="s">
        <v>183</v>
      </c>
      <c r="M268" s="3" t="s">
        <v>35</v>
      </c>
      <c r="N268" s="15"/>
      <c r="O268" s="3">
        <v>0.82</v>
      </c>
      <c r="P268" s="3">
        <v>12.45</v>
      </c>
      <c r="Q268" s="3">
        <v>319</v>
      </c>
      <c r="R268" s="3">
        <v>346</v>
      </c>
      <c r="S268" s="3">
        <v>636</v>
      </c>
      <c r="T268" s="3">
        <v>51.7</v>
      </c>
      <c r="U268" s="3">
        <v>82</v>
      </c>
      <c r="V268" s="3">
        <v>83</v>
      </c>
      <c r="W268" s="23"/>
      <c r="X268" s="24"/>
      <c r="Y268" s="25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t="e">
        <v>#N/A</v>
      </c>
      <c r="AP268" t="e">
        <v>#N/A</v>
      </c>
      <c r="AQ268" t="e">
        <v>#N/A</v>
      </c>
      <c r="AR268" t="e">
        <v>#N/A</v>
      </c>
      <c r="AS268" t="e">
        <v>#N/A</v>
      </c>
      <c r="AT268" t="e">
        <v>#N/A</v>
      </c>
      <c r="AU268" t="e">
        <v>#N/A</v>
      </c>
      <c r="AV268" t="e">
        <v>#N/A</v>
      </c>
      <c r="AW268" t="e">
        <v>#N/A</v>
      </c>
      <c r="AX268" t="e">
        <v>#N/A</v>
      </c>
      <c r="AY268" t="e">
        <v>#N/A</v>
      </c>
      <c r="AZ268" t="e">
        <v>#N/A</v>
      </c>
      <c r="BA268" t="e">
        <v>#N/A</v>
      </c>
      <c r="BB268" t="e">
        <v>#N/A</v>
      </c>
      <c r="BC268" t="e">
        <v>#N/A</v>
      </c>
      <c r="BD268" t="e">
        <v>#N/A</v>
      </c>
      <c r="BE268" t="e">
        <v>#N/A</v>
      </c>
      <c r="BF268" t="e">
        <v>#N/A</v>
      </c>
      <c r="BG268" t="e">
        <v>#N/A</v>
      </c>
      <c r="BH268" t="e">
        <v>#N/A</v>
      </c>
      <c r="BI268" t="e">
        <v>#N/A</v>
      </c>
      <c r="BJ268" t="e">
        <v>#N/A</v>
      </c>
      <c r="BK268" t="e">
        <v>#N/A</v>
      </c>
      <c r="BL268" t="e">
        <v>#N/A</v>
      </c>
      <c r="BM268" t="e">
        <v>#N/A</v>
      </c>
      <c r="BN268" t="e">
        <v>#N/A</v>
      </c>
      <c r="BO268" t="e">
        <v>#N/A</v>
      </c>
      <c r="BP268" t="e">
        <v>#N/A</v>
      </c>
      <c r="BQ268" t="e">
        <v>#N/A</v>
      </c>
      <c r="BR268" t="e">
        <v>#N/A</v>
      </c>
      <c r="BS268" t="e">
        <v>#N/A</v>
      </c>
      <c r="BT268" t="e">
        <v>#N/A</v>
      </c>
      <c r="BU268" t="e">
        <v>#N/A</v>
      </c>
      <c r="BV268" t="e">
        <v>#N/A</v>
      </c>
      <c r="BW268" t="e">
        <v>#N/A</v>
      </c>
      <c r="BX268" t="e">
        <v>#N/A</v>
      </c>
      <c r="BY268" t="e">
        <v>#N/A</v>
      </c>
      <c r="BZ268" t="e">
        <v>#N/A</v>
      </c>
      <c r="CA268" t="e">
        <v>#N/A</v>
      </c>
      <c r="CB268" t="e">
        <v>#N/A</v>
      </c>
      <c r="CC268" t="e">
        <v>#N/A</v>
      </c>
      <c r="CD268" t="e">
        <v>#N/A</v>
      </c>
      <c r="CE268" t="e">
        <v>#N/A</v>
      </c>
      <c r="CF268" t="e">
        <v>#N/A</v>
      </c>
      <c r="CG268" t="e">
        <v>#N/A</v>
      </c>
      <c r="CH268" t="e">
        <v>#N/A</v>
      </c>
      <c r="CJ268"/>
    </row>
    <row r="269" spans="1:105" x14ac:dyDescent="0.25">
      <c r="A269" s="2">
        <v>45361</v>
      </c>
      <c r="B269" s="3" t="s">
        <v>813</v>
      </c>
      <c r="C269" s="3" t="s">
        <v>814</v>
      </c>
      <c r="D269" s="3" t="s">
        <v>2648</v>
      </c>
      <c r="E269" s="4">
        <v>1240003410500</v>
      </c>
      <c r="F269" s="3" t="s">
        <v>815</v>
      </c>
      <c r="G269" s="3">
        <v>12400034</v>
      </c>
      <c r="H269" s="3">
        <v>304</v>
      </c>
      <c r="I269" s="3">
        <v>1.5</v>
      </c>
      <c r="J269" s="5">
        <v>1250</v>
      </c>
      <c r="K269" s="3" t="s">
        <v>21</v>
      </c>
      <c r="L269" s="3" t="s">
        <v>94</v>
      </c>
      <c r="M269" s="3" t="s">
        <v>23</v>
      </c>
      <c r="N269" s="15"/>
      <c r="O269" s="3">
        <v>1.47</v>
      </c>
      <c r="P269" s="3">
        <v>12.63</v>
      </c>
      <c r="Q269" s="3">
        <v>328</v>
      </c>
      <c r="R269" s="3">
        <v>363</v>
      </c>
      <c r="S269" s="3">
        <v>637</v>
      </c>
      <c r="T269" s="3">
        <v>57.26</v>
      </c>
      <c r="U269" s="3">
        <v>84</v>
      </c>
      <c r="V269" s="3">
        <v>85</v>
      </c>
      <c r="W269" s="23">
        <v>45301.897916666669</v>
      </c>
      <c r="X269" s="24">
        <v>304</v>
      </c>
      <c r="Y269" s="25">
        <v>0.14722222222222223</v>
      </c>
      <c r="Z269" s="26">
        <v>11.1</v>
      </c>
      <c r="AA269" s="26">
        <v>1239</v>
      </c>
      <c r="AB269" s="26">
        <v>0</v>
      </c>
      <c r="AC269" s="26">
        <v>29</v>
      </c>
      <c r="AD269" s="26">
        <v>5</v>
      </c>
      <c r="AE269" s="26" t="s">
        <v>2646</v>
      </c>
      <c r="AF269" s="26">
        <v>0</v>
      </c>
      <c r="AG269" s="26">
        <v>3.8</v>
      </c>
      <c r="AH269" s="26">
        <v>1257</v>
      </c>
      <c r="AI269" s="26">
        <v>976</v>
      </c>
      <c r="AJ269" s="26">
        <v>590</v>
      </c>
      <c r="AK269" s="26">
        <v>-30.35</v>
      </c>
      <c r="AL269" s="26">
        <v>577</v>
      </c>
      <c r="AM269" s="26">
        <v>0</v>
      </c>
      <c r="AN269" s="26">
        <v>0</v>
      </c>
      <c r="AO269">
        <v>6.0999999999999999E-2</v>
      </c>
      <c r="AP269">
        <v>1.0900000000000001</v>
      </c>
      <c r="AQ269">
        <v>5.0000000000000001E-3</v>
      </c>
      <c r="AR269">
        <v>3.9E-2</v>
      </c>
      <c r="AS269">
        <v>0.26</v>
      </c>
      <c r="AT269">
        <v>8.0399999999999991</v>
      </c>
      <c r="AU269">
        <v>18.05</v>
      </c>
      <c r="AV269">
        <v>0.46</v>
      </c>
      <c r="AW269">
        <v>0.24</v>
      </c>
      <c r="AX269">
        <v>3.0000000000000001E-3</v>
      </c>
      <c r="AY269">
        <v>0.21</v>
      </c>
      <c r="AZ269">
        <v>0</v>
      </c>
      <c r="BA269">
        <v>470</v>
      </c>
      <c r="BB269">
        <v>50</v>
      </c>
      <c r="BC269">
        <v>150</v>
      </c>
      <c r="BD269">
        <v>2E-3</v>
      </c>
      <c r="BE269">
        <v>22</v>
      </c>
      <c r="BF269">
        <v>7.6999999999999999E-2</v>
      </c>
      <c r="BG269">
        <v>8</v>
      </c>
      <c r="BH269">
        <v>8.0000000000000002E-3</v>
      </c>
      <c r="BI269">
        <v>2.8000000000000001E-2</v>
      </c>
      <c r="BJ269">
        <v>5.0000000000000001E-3</v>
      </c>
      <c r="BK269">
        <v>2E-3</v>
      </c>
      <c r="BL269" t="s">
        <v>2715</v>
      </c>
      <c r="BM269">
        <v>0</v>
      </c>
      <c r="BN269">
        <v>1.7975473423257833</v>
      </c>
      <c r="BO269">
        <v>5.1999999999999998E-2</v>
      </c>
      <c r="BP269">
        <v>0</v>
      </c>
      <c r="BQ269">
        <v>10.847300000000001</v>
      </c>
      <c r="BR269">
        <v>18.8718</v>
      </c>
      <c r="BS269">
        <v>1.7397693435232731</v>
      </c>
      <c r="BT269">
        <v>0.57478883837259831</v>
      </c>
      <c r="BU269">
        <v>0</v>
      </c>
      <c r="BV269">
        <v>0</v>
      </c>
      <c r="BW269">
        <v>0</v>
      </c>
      <c r="BX269">
        <v>1.7999999999999999E-2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 t="s">
        <v>2776</v>
      </c>
      <c r="CJ269" s="37">
        <v>45315</v>
      </c>
      <c r="CK269">
        <v>0</v>
      </c>
      <c r="CL269" t="s">
        <v>2751</v>
      </c>
      <c r="CM269">
        <v>3.8</v>
      </c>
      <c r="CN269">
        <v>2.2999999999999998</v>
      </c>
      <c r="CO269">
        <v>1235</v>
      </c>
      <c r="CP269">
        <v>992806</v>
      </c>
      <c r="CQ269" t="s">
        <v>2829</v>
      </c>
      <c r="CR269" t="s">
        <v>2752</v>
      </c>
      <c r="CS269" t="s">
        <v>2777</v>
      </c>
      <c r="CT269" t="s">
        <v>2776</v>
      </c>
      <c r="CU269">
        <v>2.9</v>
      </c>
      <c r="CV269">
        <v>1.5</v>
      </c>
      <c r="CW269">
        <v>1250</v>
      </c>
      <c r="CX269" t="e">
        <v>#N/A</v>
      </c>
      <c r="CY269" t="e">
        <v>#N/A</v>
      </c>
      <c r="CZ269" t="e">
        <v>#N/A</v>
      </c>
      <c r="DA269" t="e">
        <v>#N/A</v>
      </c>
    </row>
    <row r="270" spans="1:105" x14ac:dyDescent="0.25">
      <c r="A270" s="2">
        <v>45361</v>
      </c>
      <c r="B270" s="3" t="s">
        <v>816</v>
      </c>
      <c r="C270" s="3" t="s">
        <v>814</v>
      </c>
      <c r="D270" s="3" t="s">
        <v>2648</v>
      </c>
      <c r="E270" s="4">
        <v>1240003410500</v>
      </c>
      <c r="F270" s="3" t="s">
        <v>815</v>
      </c>
      <c r="G270" s="3">
        <v>12400034</v>
      </c>
      <c r="H270" s="3">
        <v>304</v>
      </c>
      <c r="I270" s="3">
        <v>1.5</v>
      </c>
      <c r="J270" s="5">
        <v>1250</v>
      </c>
      <c r="K270" s="3" t="s">
        <v>21</v>
      </c>
      <c r="L270" s="3" t="s">
        <v>94</v>
      </c>
      <c r="M270" s="3" t="s">
        <v>35</v>
      </c>
      <c r="N270" s="15"/>
      <c r="O270" s="3">
        <v>1.48</v>
      </c>
      <c r="P270" s="3">
        <v>12.54</v>
      </c>
      <c r="Q270" s="3">
        <v>332</v>
      </c>
      <c r="R270" s="3">
        <v>365</v>
      </c>
      <c r="S270" s="3">
        <v>637</v>
      </c>
      <c r="T270" s="3">
        <v>54.12</v>
      </c>
      <c r="U270" s="3">
        <v>83</v>
      </c>
      <c r="V270" s="3">
        <v>84</v>
      </c>
      <c r="W270" s="23">
        <v>45301.897916666669</v>
      </c>
      <c r="X270" s="24">
        <v>304</v>
      </c>
      <c r="Y270" s="25">
        <v>0.14722222222222223</v>
      </c>
      <c r="Z270" s="26">
        <v>11.1</v>
      </c>
      <c r="AA270" s="26">
        <v>1239</v>
      </c>
      <c r="AB270" s="26">
        <v>0</v>
      </c>
      <c r="AC270" s="26">
        <v>29</v>
      </c>
      <c r="AD270" s="26">
        <v>5</v>
      </c>
      <c r="AE270" s="26" t="s">
        <v>2646</v>
      </c>
      <c r="AF270" s="26">
        <v>0</v>
      </c>
      <c r="AG270" s="26">
        <v>3.8</v>
      </c>
      <c r="AH270" s="26">
        <v>1257</v>
      </c>
      <c r="AI270" s="26">
        <v>976</v>
      </c>
      <c r="AJ270" s="26">
        <v>590</v>
      </c>
      <c r="AK270" s="26">
        <v>-30.35</v>
      </c>
      <c r="AL270" s="26">
        <v>577</v>
      </c>
      <c r="AM270" s="26">
        <v>0</v>
      </c>
      <c r="AN270" s="26">
        <v>0</v>
      </c>
      <c r="AO270">
        <v>6.0999999999999999E-2</v>
      </c>
      <c r="AP270">
        <v>1.0900000000000001</v>
      </c>
      <c r="AQ270">
        <v>5.0000000000000001E-3</v>
      </c>
      <c r="AR270">
        <v>3.9E-2</v>
      </c>
      <c r="AS270">
        <v>0.26</v>
      </c>
      <c r="AT270">
        <v>8.0399999999999991</v>
      </c>
      <c r="AU270">
        <v>18.05</v>
      </c>
      <c r="AV270">
        <v>0.46</v>
      </c>
      <c r="AW270">
        <v>0.24</v>
      </c>
      <c r="AX270">
        <v>3.0000000000000001E-3</v>
      </c>
      <c r="AY270">
        <v>0.21</v>
      </c>
      <c r="AZ270">
        <v>0</v>
      </c>
      <c r="BA270">
        <v>470</v>
      </c>
      <c r="BB270">
        <v>50</v>
      </c>
      <c r="BC270">
        <v>150</v>
      </c>
      <c r="BD270">
        <v>2E-3</v>
      </c>
      <c r="BE270">
        <v>22</v>
      </c>
      <c r="BF270">
        <v>7.6999999999999999E-2</v>
      </c>
      <c r="BG270">
        <v>8</v>
      </c>
      <c r="BH270">
        <v>8.0000000000000002E-3</v>
      </c>
      <c r="BI270">
        <v>2.8000000000000001E-2</v>
      </c>
      <c r="BJ270">
        <v>5.0000000000000001E-3</v>
      </c>
      <c r="BK270">
        <v>2E-3</v>
      </c>
      <c r="BL270" t="s">
        <v>2715</v>
      </c>
      <c r="BM270">
        <v>0</v>
      </c>
      <c r="BN270">
        <v>1.7975473423257833</v>
      </c>
      <c r="BO270">
        <v>5.1999999999999998E-2</v>
      </c>
      <c r="BP270">
        <v>0</v>
      </c>
      <c r="BQ270">
        <v>10.847300000000001</v>
      </c>
      <c r="BR270">
        <v>18.8718</v>
      </c>
      <c r="BS270">
        <v>1.7397693435232731</v>
      </c>
      <c r="BT270">
        <v>0.57478883837259831</v>
      </c>
      <c r="BU270">
        <v>0</v>
      </c>
      <c r="BV270">
        <v>0</v>
      </c>
      <c r="BW270">
        <v>0</v>
      </c>
      <c r="BX270">
        <v>1.7999999999999999E-2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 t="s">
        <v>2776</v>
      </c>
      <c r="CJ270" s="37">
        <v>45315</v>
      </c>
      <c r="CK270">
        <v>0</v>
      </c>
      <c r="CL270" t="s">
        <v>2751</v>
      </c>
      <c r="CM270">
        <v>3.8</v>
      </c>
      <c r="CN270">
        <v>2.2999999999999998</v>
      </c>
      <c r="CO270">
        <v>1235</v>
      </c>
      <c r="CP270">
        <v>992806</v>
      </c>
      <c r="CQ270" t="s">
        <v>2829</v>
      </c>
      <c r="CR270" t="s">
        <v>2752</v>
      </c>
      <c r="CS270" t="s">
        <v>2777</v>
      </c>
      <c r="CT270" t="s">
        <v>2776</v>
      </c>
      <c r="CU270">
        <v>2.9</v>
      </c>
      <c r="CV270">
        <v>1.5</v>
      </c>
      <c r="CW270">
        <v>1250</v>
      </c>
      <c r="CX270" t="e">
        <v>#N/A</v>
      </c>
      <c r="CY270" t="e">
        <v>#N/A</v>
      </c>
      <c r="CZ270" t="e">
        <v>#N/A</v>
      </c>
      <c r="DA270" t="e">
        <v>#N/A</v>
      </c>
    </row>
    <row r="271" spans="1:105" x14ac:dyDescent="0.25">
      <c r="A271" s="2">
        <v>45361</v>
      </c>
      <c r="B271" s="3" t="s">
        <v>817</v>
      </c>
      <c r="C271" s="3" t="s">
        <v>818</v>
      </c>
      <c r="D271" s="3" t="s">
        <v>2648</v>
      </c>
      <c r="E271" s="4">
        <v>1240057720600</v>
      </c>
      <c r="F271" s="3" t="s">
        <v>819</v>
      </c>
      <c r="G271" s="3">
        <v>12400577</v>
      </c>
      <c r="H271" s="3">
        <v>304</v>
      </c>
      <c r="I271" s="3">
        <v>3</v>
      </c>
      <c r="J271" s="5">
        <v>1524</v>
      </c>
      <c r="K271" s="3" t="s">
        <v>103</v>
      </c>
      <c r="L271" s="3" t="s">
        <v>22</v>
      </c>
      <c r="M271" s="3" t="s">
        <v>41</v>
      </c>
      <c r="N271" s="15"/>
      <c r="O271" s="3">
        <v>2.81</v>
      </c>
      <c r="P271" s="3">
        <v>12.48</v>
      </c>
      <c r="Q271" s="3">
        <v>361</v>
      </c>
      <c r="R271" s="3">
        <v>390</v>
      </c>
      <c r="S271" s="3">
        <v>636</v>
      </c>
      <c r="T271" s="3">
        <v>48.92</v>
      </c>
      <c r="U271" s="3">
        <v>85</v>
      </c>
      <c r="V271" s="3">
        <v>85</v>
      </c>
      <c r="W271" s="23">
        <v>45335.761805555558</v>
      </c>
      <c r="X271" s="24">
        <v>304</v>
      </c>
      <c r="Y271" s="25">
        <v>0.13194444444444445</v>
      </c>
      <c r="Z271" s="26">
        <v>9.1999999999999993</v>
      </c>
      <c r="AA271" s="26">
        <v>1243</v>
      </c>
      <c r="AB271" s="26">
        <v>1150</v>
      </c>
      <c r="AC271" s="26">
        <v>29</v>
      </c>
      <c r="AD271" s="26">
        <v>5</v>
      </c>
      <c r="AE271" s="26" t="s">
        <v>2646</v>
      </c>
      <c r="AF271" s="26">
        <v>1121</v>
      </c>
      <c r="AG271" s="26">
        <v>3.37</v>
      </c>
      <c r="AH271" s="26">
        <v>1572</v>
      </c>
      <c r="AI271" s="26">
        <v>984</v>
      </c>
      <c r="AJ271" s="26">
        <v>715</v>
      </c>
      <c r="AK271" s="26">
        <v>12.38</v>
      </c>
      <c r="AL271" s="26">
        <v>543</v>
      </c>
      <c r="AM271" s="26">
        <v>0</v>
      </c>
      <c r="AN271" s="26">
        <v>0</v>
      </c>
      <c r="AO271">
        <v>5.5E-2</v>
      </c>
      <c r="AP271">
        <v>0.93</v>
      </c>
      <c r="AQ271">
        <v>3.8E-3</v>
      </c>
      <c r="AR271">
        <v>3.9E-2</v>
      </c>
      <c r="AS271">
        <v>0.32</v>
      </c>
      <c r="AT271">
        <v>8.02</v>
      </c>
      <c r="AU271">
        <v>18.100000000000001</v>
      </c>
      <c r="AV271">
        <v>0.41</v>
      </c>
      <c r="AW271">
        <v>0.15</v>
      </c>
      <c r="AX271">
        <v>4.0000000000000001E-3</v>
      </c>
      <c r="AY271">
        <v>0.19</v>
      </c>
      <c r="AZ271">
        <v>0</v>
      </c>
      <c r="BA271">
        <v>360</v>
      </c>
      <c r="BB271">
        <v>42</v>
      </c>
      <c r="BC271">
        <v>73</v>
      </c>
      <c r="BD271">
        <v>5.0000000000000001E-3</v>
      </c>
      <c r="BE271">
        <v>20</v>
      </c>
      <c r="BF271">
        <v>8.3000000000000004E-2</v>
      </c>
      <c r="BG271">
        <v>11</v>
      </c>
      <c r="BH271">
        <v>4.0000000000000001E-3</v>
      </c>
      <c r="BI271">
        <v>1.7000000000000001E-2</v>
      </c>
      <c r="BJ271">
        <v>8.0000000000000002E-3</v>
      </c>
      <c r="BK271">
        <v>4.0000000000000001E-3</v>
      </c>
      <c r="BL271" t="s">
        <v>2727</v>
      </c>
      <c r="BM271">
        <v>0</v>
      </c>
      <c r="BN271">
        <v>1.8770030485421714</v>
      </c>
      <c r="BO271">
        <v>4.3</v>
      </c>
      <c r="BP271">
        <v>0</v>
      </c>
      <c r="BQ271">
        <v>10.439500000000001</v>
      </c>
      <c r="BR271">
        <v>18.883500000000002</v>
      </c>
      <c r="BS271">
        <v>1.8088509986110446</v>
      </c>
      <c r="BT271">
        <v>0.55283713294675241</v>
      </c>
      <c r="BU271">
        <v>0</v>
      </c>
      <c r="BV271" t="s">
        <v>2717</v>
      </c>
      <c r="BW271">
        <v>0</v>
      </c>
      <c r="BX271">
        <v>1.7999999999999999E-2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 t="s">
        <v>2750</v>
      </c>
      <c r="CJ271" s="37">
        <v>45337</v>
      </c>
      <c r="CK271">
        <v>0</v>
      </c>
      <c r="CL271" t="s">
        <v>2751</v>
      </c>
      <c r="CM271">
        <v>3.3</v>
      </c>
      <c r="CN271">
        <v>2.8</v>
      </c>
      <c r="CO271">
        <v>1550</v>
      </c>
      <c r="CP271">
        <v>1005967</v>
      </c>
      <c r="CQ271" t="s">
        <v>819</v>
      </c>
      <c r="CR271" t="s">
        <v>2752</v>
      </c>
      <c r="CS271" t="s">
        <v>2756</v>
      </c>
      <c r="CT271" t="e">
        <v>#N/A</v>
      </c>
      <c r="CU271" t="e">
        <v>#N/A</v>
      </c>
      <c r="CV271" t="e">
        <v>#N/A</v>
      </c>
      <c r="CW271" t="e">
        <v>#N/A</v>
      </c>
      <c r="CX271" t="e">
        <v>#N/A</v>
      </c>
      <c r="CY271" t="e">
        <v>#N/A</v>
      </c>
      <c r="CZ271" t="e">
        <v>#N/A</v>
      </c>
      <c r="DA271" t="e">
        <v>#N/A</v>
      </c>
    </row>
    <row r="272" spans="1:105" x14ac:dyDescent="0.25">
      <c r="A272" s="2">
        <v>45361</v>
      </c>
      <c r="B272" s="3" t="s">
        <v>817</v>
      </c>
      <c r="C272" s="3" t="s">
        <v>818</v>
      </c>
      <c r="D272" s="3" t="s">
        <v>2648</v>
      </c>
      <c r="E272" s="4">
        <v>1240057720600</v>
      </c>
      <c r="F272" s="3" t="s">
        <v>819</v>
      </c>
      <c r="G272" s="3">
        <v>12400577</v>
      </c>
      <c r="H272" s="3">
        <v>304</v>
      </c>
      <c r="I272" s="3">
        <v>3</v>
      </c>
      <c r="J272" s="5">
        <v>1524</v>
      </c>
      <c r="K272" s="3" t="s">
        <v>103</v>
      </c>
      <c r="L272" s="3" t="s">
        <v>22</v>
      </c>
      <c r="M272" s="3" t="s">
        <v>41</v>
      </c>
      <c r="N272" s="15"/>
      <c r="O272" s="3">
        <v>2.81</v>
      </c>
      <c r="P272" s="3">
        <v>12.49</v>
      </c>
      <c r="Q272" s="3">
        <v>361</v>
      </c>
      <c r="R272" s="3">
        <v>391</v>
      </c>
      <c r="S272" s="3">
        <v>638</v>
      </c>
      <c r="T272" s="3">
        <v>48.26</v>
      </c>
      <c r="U272" s="3">
        <v>85</v>
      </c>
      <c r="V272" s="3">
        <v>85</v>
      </c>
      <c r="W272" s="23">
        <v>45335.761805555558</v>
      </c>
      <c r="X272" s="24">
        <v>304</v>
      </c>
      <c r="Y272" s="25">
        <v>0.13194444444444445</v>
      </c>
      <c r="Z272" s="26">
        <v>9.1999999999999993</v>
      </c>
      <c r="AA272" s="26">
        <v>1243</v>
      </c>
      <c r="AB272" s="26">
        <v>1150</v>
      </c>
      <c r="AC272" s="26">
        <v>29</v>
      </c>
      <c r="AD272" s="26">
        <v>5</v>
      </c>
      <c r="AE272" s="26" t="s">
        <v>2646</v>
      </c>
      <c r="AF272" s="26">
        <v>1121</v>
      </c>
      <c r="AG272" s="26">
        <v>3.37</v>
      </c>
      <c r="AH272" s="26">
        <v>1572</v>
      </c>
      <c r="AI272" s="26">
        <v>984</v>
      </c>
      <c r="AJ272" s="26">
        <v>715</v>
      </c>
      <c r="AK272" s="26">
        <v>12.38</v>
      </c>
      <c r="AL272" s="26">
        <v>543</v>
      </c>
      <c r="AM272" s="26">
        <v>0</v>
      </c>
      <c r="AN272" s="26">
        <v>0</v>
      </c>
      <c r="AO272">
        <v>5.5E-2</v>
      </c>
      <c r="AP272">
        <v>0.93</v>
      </c>
      <c r="AQ272">
        <v>3.8E-3</v>
      </c>
      <c r="AR272">
        <v>3.9E-2</v>
      </c>
      <c r="AS272">
        <v>0.32</v>
      </c>
      <c r="AT272">
        <v>8.02</v>
      </c>
      <c r="AU272">
        <v>18.100000000000001</v>
      </c>
      <c r="AV272">
        <v>0.41</v>
      </c>
      <c r="AW272">
        <v>0.15</v>
      </c>
      <c r="AX272">
        <v>4.0000000000000001E-3</v>
      </c>
      <c r="AY272">
        <v>0.19</v>
      </c>
      <c r="AZ272">
        <v>0</v>
      </c>
      <c r="BA272">
        <v>360</v>
      </c>
      <c r="BB272">
        <v>42</v>
      </c>
      <c r="BC272">
        <v>73</v>
      </c>
      <c r="BD272">
        <v>5.0000000000000001E-3</v>
      </c>
      <c r="BE272">
        <v>20</v>
      </c>
      <c r="BF272">
        <v>8.3000000000000004E-2</v>
      </c>
      <c r="BG272">
        <v>11</v>
      </c>
      <c r="BH272">
        <v>4.0000000000000001E-3</v>
      </c>
      <c r="BI272">
        <v>1.7000000000000001E-2</v>
      </c>
      <c r="BJ272">
        <v>8.0000000000000002E-3</v>
      </c>
      <c r="BK272">
        <v>4.0000000000000001E-3</v>
      </c>
      <c r="BL272" t="s">
        <v>2727</v>
      </c>
      <c r="BM272">
        <v>0</v>
      </c>
      <c r="BN272">
        <v>1.8770030485421714</v>
      </c>
      <c r="BO272">
        <v>4.3</v>
      </c>
      <c r="BP272">
        <v>0</v>
      </c>
      <c r="BQ272">
        <v>10.439500000000001</v>
      </c>
      <c r="BR272">
        <v>18.883500000000002</v>
      </c>
      <c r="BS272">
        <v>1.8088509986110446</v>
      </c>
      <c r="BT272">
        <v>0.55283713294675241</v>
      </c>
      <c r="BU272">
        <v>0</v>
      </c>
      <c r="BV272" t="s">
        <v>2717</v>
      </c>
      <c r="BW272">
        <v>0</v>
      </c>
      <c r="BX272">
        <v>1.7999999999999999E-2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 t="s">
        <v>2750</v>
      </c>
      <c r="CJ272" s="37">
        <v>45337</v>
      </c>
      <c r="CK272">
        <v>0</v>
      </c>
      <c r="CL272" t="s">
        <v>2751</v>
      </c>
      <c r="CM272">
        <v>3.3</v>
      </c>
      <c r="CN272">
        <v>2.8</v>
      </c>
      <c r="CO272">
        <v>1550</v>
      </c>
      <c r="CP272">
        <v>1005967</v>
      </c>
      <c r="CQ272" t="s">
        <v>819</v>
      </c>
      <c r="CR272" t="s">
        <v>2752</v>
      </c>
      <c r="CS272" t="s">
        <v>2756</v>
      </c>
      <c r="CT272" t="e">
        <v>#N/A</v>
      </c>
      <c r="CU272" t="e">
        <v>#N/A</v>
      </c>
      <c r="CV272" t="e">
        <v>#N/A</v>
      </c>
      <c r="CW272" t="e">
        <v>#N/A</v>
      </c>
      <c r="CX272" t="e">
        <v>#N/A</v>
      </c>
      <c r="CY272" t="e">
        <v>#N/A</v>
      </c>
      <c r="CZ272" t="e">
        <v>#N/A</v>
      </c>
      <c r="DA272" t="e">
        <v>#N/A</v>
      </c>
    </row>
    <row r="273" spans="1:105" x14ac:dyDescent="0.25">
      <c r="A273" s="2">
        <v>45361</v>
      </c>
      <c r="B273" s="3" t="s">
        <v>820</v>
      </c>
      <c r="C273" s="3" t="s">
        <v>821</v>
      </c>
      <c r="D273" s="3" t="s">
        <v>2648</v>
      </c>
      <c r="E273" s="4">
        <v>1240028210200</v>
      </c>
      <c r="F273" s="3" t="s">
        <v>822</v>
      </c>
      <c r="G273" s="3">
        <v>12400282</v>
      </c>
      <c r="H273" s="3">
        <v>304</v>
      </c>
      <c r="I273" s="3">
        <v>3</v>
      </c>
      <c r="J273" s="5">
        <v>1550</v>
      </c>
      <c r="K273" s="3" t="s">
        <v>21</v>
      </c>
      <c r="L273" s="3" t="s">
        <v>39</v>
      </c>
      <c r="M273" s="3" t="s">
        <v>35</v>
      </c>
      <c r="N273" s="15"/>
      <c r="O273" s="3">
        <v>3</v>
      </c>
      <c r="P273" s="3">
        <v>12.53</v>
      </c>
      <c r="Q273" s="3">
        <v>250</v>
      </c>
      <c r="R273" s="3">
        <v>280</v>
      </c>
      <c r="S273" s="3">
        <v>541</v>
      </c>
      <c r="T273" s="3">
        <v>53.22</v>
      </c>
      <c r="U273" s="3">
        <v>85</v>
      </c>
      <c r="V273" s="3">
        <v>86</v>
      </c>
      <c r="W273" s="23">
        <v>45315.502083333333</v>
      </c>
      <c r="X273" s="24">
        <v>304</v>
      </c>
      <c r="Y273" s="25">
        <v>0.14583333333333334</v>
      </c>
      <c r="Z273" s="26">
        <v>8.5</v>
      </c>
      <c r="AA273" s="26">
        <v>1242</v>
      </c>
      <c r="AB273" s="26">
        <v>1134</v>
      </c>
      <c r="AC273" s="26">
        <v>30</v>
      </c>
      <c r="AD273" s="26">
        <v>5</v>
      </c>
      <c r="AE273" s="26" t="s">
        <v>2667</v>
      </c>
      <c r="AF273" s="26">
        <v>1098</v>
      </c>
      <c r="AG273" s="26">
        <v>5.3</v>
      </c>
      <c r="AH273" s="26">
        <v>1568</v>
      </c>
      <c r="AI273" s="26">
        <v>973</v>
      </c>
      <c r="AJ273" s="26">
        <v>759</v>
      </c>
      <c r="AK273" s="26">
        <v>39.14</v>
      </c>
      <c r="AL273" s="26">
        <v>319</v>
      </c>
      <c r="AM273" s="26">
        <v>0</v>
      </c>
      <c r="AN273" s="26">
        <v>0</v>
      </c>
      <c r="AO273">
        <v>5.5E-2</v>
      </c>
      <c r="AP273">
        <v>1.04</v>
      </c>
      <c r="AQ273">
        <v>3.0000000000000001E-3</v>
      </c>
      <c r="AR273">
        <v>3.6999999999999998E-2</v>
      </c>
      <c r="AS273">
        <v>0.44</v>
      </c>
      <c r="AT273">
        <v>8.06</v>
      </c>
      <c r="AU273">
        <v>18.14</v>
      </c>
      <c r="AV273">
        <v>0.43</v>
      </c>
      <c r="AW273">
        <v>0.22</v>
      </c>
      <c r="AX273">
        <v>2E-3</v>
      </c>
      <c r="AY273">
        <v>0.2</v>
      </c>
      <c r="AZ273">
        <v>0</v>
      </c>
      <c r="BA273">
        <v>498</v>
      </c>
      <c r="BB273">
        <v>53</v>
      </c>
      <c r="BC273">
        <v>128</v>
      </c>
      <c r="BD273">
        <v>4.5999999999999999E-3</v>
      </c>
      <c r="BE273">
        <v>20</v>
      </c>
      <c r="BF273">
        <v>7.1999999999999995E-2</v>
      </c>
      <c r="BG273">
        <v>8</v>
      </c>
      <c r="BH273">
        <v>5.0000000000000001E-3</v>
      </c>
      <c r="BI273">
        <v>2.1999999999999999E-2</v>
      </c>
      <c r="BJ273">
        <v>7.0000000000000001E-3</v>
      </c>
      <c r="BK273">
        <v>1E-3</v>
      </c>
      <c r="BL273" t="s">
        <v>2715</v>
      </c>
      <c r="BM273">
        <v>0</v>
      </c>
      <c r="BN273">
        <v>1.8748392382512933</v>
      </c>
      <c r="BO273">
        <v>4.8</v>
      </c>
      <c r="BP273">
        <v>0</v>
      </c>
      <c r="BQ273">
        <v>10.729560000000001</v>
      </c>
      <c r="BR273">
        <v>19.191400000000005</v>
      </c>
      <c r="BS273">
        <v>1.7886474375463675</v>
      </c>
      <c r="BT273">
        <v>0.55908167199891612</v>
      </c>
      <c r="BU273">
        <v>0</v>
      </c>
      <c r="BV273">
        <v>0</v>
      </c>
      <c r="BW273">
        <v>0</v>
      </c>
      <c r="BX273">
        <v>1.2E-2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 t="s">
        <v>2750</v>
      </c>
      <c r="CJ273" s="37">
        <v>45322</v>
      </c>
      <c r="CK273">
        <v>0</v>
      </c>
      <c r="CL273" t="s">
        <v>2751</v>
      </c>
      <c r="CM273">
        <v>5.2</v>
      </c>
      <c r="CN273">
        <v>4.7</v>
      </c>
      <c r="CO273">
        <v>1550</v>
      </c>
      <c r="CP273">
        <v>998546</v>
      </c>
      <c r="CQ273" t="s">
        <v>822</v>
      </c>
      <c r="CR273" t="s">
        <v>2752</v>
      </c>
      <c r="CS273" t="s">
        <v>2751</v>
      </c>
      <c r="CT273" t="s">
        <v>2915</v>
      </c>
      <c r="CU273">
        <v>4.7</v>
      </c>
      <c r="CV273">
        <v>3</v>
      </c>
      <c r="CW273">
        <v>1550</v>
      </c>
      <c r="CX273" t="e">
        <v>#N/A</v>
      </c>
      <c r="CY273" t="e">
        <v>#N/A</v>
      </c>
      <c r="CZ273" t="e">
        <v>#N/A</v>
      </c>
      <c r="DA273" t="e">
        <v>#N/A</v>
      </c>
    </row>
    <row r="274" spans="1:105" x14ac:dyDescent="0.25">
      <c r="A274" s="2">
        <v>45361</v>
      </c>
      <c r="B274" s="3" t="s">
        <v>823</v>
      </c>
      <c r="C274" s="3" t="s">
        <v>824</v>
      </c>
      <c r="D274" s="3" t="s">
        <v>2648</v>
      </c>
      <c r="E274" s="4">
        <v>1230406510500</v>
      </c>
      <c r="F274" s="3" t="s">
        <v>825</v>
      </c>
      <c r="G274" s="3">
        <v>12304065</v>
      </c>
      <c r="H274" s="3">
        <v>304</v>
      </c>
      <c r="I274" s="3">
        <v>2.5</v>
      </c>
      <c r="J274" s="5">
        <v>1250</v>
      </c>
      <c r="K274" s="3" t="s">
        <v>21</v>
      </c>
      <c r="L274" s="3" t="s">
        <v>25</v>
      </c>
      <c r="M274" s="3" t="s">
        <v>35</v>
      </c>
      <c r="N274" s="15"/>
      <c r="O274" s="3">
        <v>2.4900000000000002</v>
      </c>
      <c r="P274" s="3">
        <v>12.67</v>
      </c>
      <c r="Q274" s="3">
        <v>288</v>
      </c>
      <c r="R274" s="3">
        <v>309</v>
      </c>
      <c r="S274" s="3">
        <v>577</v>
      </c>
      <c r="T274" s="3">
        <v>56.24</v>
      </c>
      <c r="U274" s="3">
        <v>81</v>
      </c>
      <c r="V274" s="3">
        <v>82</v>
      </c>
      <c r="W274" s="23">
        <v>45269.09375</v>
      </c>
      <c r="X274" s="24">
        <v>304</v>
      </c>
      <c r="Y274" s="25">
        <v>0.1361111111111111</v>
      </c>
      <c r="Z274" s="26">
        <v>11.1</v>
      </c>
      <c r="AA274" s="26">
        <v>1241</v>
      </c>
      <c r="AB274" s="26">
        <v>0</v>
      </c>
      <c r="AC274" s="26">
        <v>32</v>
      </c>
      <c r="AD274" s="26">
        <v>7</v>
      </c>
      <c r="AE274" s="26" t="s">
        <v>2646</v>
      </c>
      <c r="AF274" s="26">
        <v>0</v>
      </c>
      <c r="AG274" s="26">
        <v>6.4</v>
      </c>
      <c r="AH274" s="26">
        <v>1260</v>
      </c>
      <c r="AI274" s="26">
        <v>964</v>
      </c>
      <c r="AJ274" s="26">
        <v>817</v>
      </c>
      <c r="AK274" s="26">
        <v>-1.32</v>
      </c>
      <c r="AL274" s="26">
        <v>345</v>
      </c>
      <c r="AM274" s="26">
        <v>0</v>
      </c>
      <c r="AN274" s="26">
        <v>0</v>
      </c>
      <c r="AO274">
        <v>5.8000000000000003E-2</v>
      </c>
      <c r="AP274">
        <v>0.97</v>
      </c>
      <c r="AQ274">
        <v>3.3E-3</v>
      </c>
      <c r="AR274">
        <v>0.04</v>
      </c>
      <c r="AS274">
        <v>0.35</v>
      </c>
      <c r="AT274">
        <v>8.0299999999999994</v>
      </c>
      <c r="AU274">
        <v>18.05</v>
      </c>
      <c r="AV274">
        <v>0.46</v>
      </c>
      <c r="AW274">
        <v>0.2</v>
      </c>
      <c r="AX274">
        <v>2E-3</v>
      </c>
      <c r="AY274">
        <v>0.2</v>
      </c>
      <c r="AZ274">
        <v>0</v>
      </c>
      <c r="BA274">
        <v>436</v>
      </c>
      <c r="BB274">
        <v>56</v>
      </c>
      <c r="BC274">
        <v>159</v>
      </c>
      <c r="BD274">
        <v>4.7999999999999996E-3</v>
      </c>
      <c r="BE274">
        <v>13</v>
      </c>
      <c r="BF274">
        <v>7.1999999999999995E-2</v>
      </c>
      <c r="BG274">
        <v>10</v>
      </c>
      <c r="BH274">
        <v>6.0000000000000001E-3</v>
      </c>
      <c r="BI274">
        <v>2.1999999999999999E-2</v>
      </c>
      <c r="BJ274">
        <v>6.0000000000000001E-3</v>
      </c>
      <c r="BK274">
        <v>1E-3</v>
      </c>
      <c r="BL274" t="s">
        <v>2718</v>
      </c>
      <c r="BM274">
        <v>0</v>
      </c>
      <c r="BN274">
        <v>1.8492258163421742</v>
      </c>
      <c r="BO274">
        <v>0.05</v>
      </c>
      <c r="BP274">
        <v>0</v>
      </c>
      <c r="BQ274">
        <v>10.685820000000001</v>
      </c>
      <c r="BR274">
        <v>18.946999999999999</v>
      </c>
      <c r="BS274">
        <v>1.7730974319238015</v>
      </c>
      <c r="BT274">
        <v>0.56398479970443882</v>
      </c>
      <c r="BU274">
        <v>0</v>
      </c>
      <c r="BV274">
        <v>0</v>
      </c>
      <c r="BW274">
        <v>0</v>
      </c>
      <c r="BX274">
        <v>1.6E-2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 t="s">
        <v>2750</v>
      </c>
      <c r="CJ274" s="37">
        <v>45274</v>
      </c>
      <c r="CK274">
        <v>0</v>
      </c>
      <c r="CL274" t="s">
        <v>2751</v>
      </c>
      <c r="CM274">
        <v>6.3</v>
      </c>
      <c r="CN274">
        <v>5.7</v>
      </c>
      <c r="CO274">
        <v>1240</v>
      </c>
      <c r="CP274">
        <v>982123</v>
      </c>
      <c r="CQ274" t="s">
        <v>2830</v>
      </c>
      <c r="CR274" t="s">
        <v>2752</v>
      </c>
      <c r="CS274" t="s">
        <v>2789</v>
      </c>
      <c r="CT274" t="s">
        <v>2915</v>
      </c>
      <c r="CU274">
        <v>5.0999999999999996</v>
      </c>
      <c r="CV274">
        <v>4</v>
      </c>
      <c r="CW274">
        <v>1240</v>
      </c>
      <c r="CX274" t="e">
        <v>#N/A</v>
      </c>
      <c r="CY274" t="e">
        <v>#N/A</v>
      </c>
      <c r="CZ274" t="e">
        <v>#N/A</v>
      </c>
      <c r="DA274" t="e">
        <v>#N/A</v>
      </c>
    </row>
    <row r="275" spans="1:105" x14ac:dyDescent="0.25">
      <c r="A275" s="2">
        <v>45362</v>
      </c>
      <c r="B275" s="3" t="s">
        <v>826</v>
      </c>
      <c r="C275" s="3" t="s">
        <v>827</v>
      </c>
      <c r="D275" s="3" t="s">
        <v>2647</v>
      </c>
      <c r="E275" s="4" t="s">
        <v>828</v>
      </c>
      <c r="F275" s="3" t="s">
        <v>829</v>
      </c>
      <c r="G275" s="3" t="s">
        <v>830</v>
      </c>
      <c r="H275" s="3">
        <v>304</v>
      </c>
      <c r="I275" s="3">
        <v>1.45</v>
      </c>
      <c r="J275" s="5">
        <v>1280</v>
      </c>
      <c r="K275" s="3" t="s">
        <v>692</v>
      </c>
      <c r="L275" s="3" t="s">
        <v>70</v>
      </c>
      <c r="M275" s="3" t="s">
        <v>23</v>
      </c>
      <c r="N275" s="15"/>
      <c r="O275" s="3">
        <v>1.41</v>
      </c>
      <c r="P275" s="3">
        <v>12.61</v>
      </c>
      <c r="Q275" s="3">
        <v>335</v>
      </c>
      <c r="R275" s="3">
        <v>361</v>
      </c>
      <c r="S275" s="3">
        <v>681</v>
      </c>
      <c r="T275" s="3">
        <v>47.18</v>
      </c>
      <c r="U275" s="3">
        <v>88</v>
      </c>
      <c r="V275" s="3">
        <v>89</v>
      </c>
      <c r="W275" s="23"/>
      <c r="X275" s="24"/>
      <c r="Y275" s="25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t="e">
        <v>#N/A</v>
      </c>
      <c r="AP275" t="e">
        <v>#N/A</v>
      </c>
      <c r="AQ275" t="e">
        <v>#N/A</v>
      </c>
      <c r="AR275" t="e">
        <v>#N/A</v>
      </c>
      <c r="AS275" t="e">
        <v>#N/A</v>
      </c>
      <c r="AT275" t="e">
        <v>#N/A</v>
      </c>
      <c r="AU275" t="e">
        <v>#N/A</v>
      </c>
      <c r="AV275" t="e">
        <v>#N/A</v>
      </c>
      <c r="AW275" t="e">
        <v>#N/A</v>
      </c>
      <c r="AX275" t="e">
        <v>#N/A</v>
      </c>
      <c r="AY275" t="e">
        <v>#N/A</v>
      </c>
      <c r="AZ275" t="e">
        <v>#N/A</v>
      </c>
      <c r="BA275" t="e">
        <v>#N/A</v>
      </c>
      <c r="BB275" t="e">
        <v>#N/A</v>
      </c>
      <c r="BC275" t="e">
        <v>#N/A</v>
      </c>
      <c r="BD275" t="e">
        <v>#N/A</v>
      </c>
      <c r="BE275" t="e">
        <v>#N/A</v>
      </c>
      <c r="BF275" t="e">
        <v>#N/A</v>
      </c>
      <c r="BG275" t="e">
        <v>#N/A</v>
      </c>
      <c r="BH275" t="e">
        <v>#N/A</v>
      </c>
      <c r="BI275" t="e">
        <v>#N/A</v>
      </c>
      <c r="BJ275" t="e">
        <v>#N/A</v>
      </c>
      <c r="BK275" t="e">
        <v>#N/A</v>
      </c>
      <c r="BL275" t="e">
        <v>#N/A</v>
      </c>
      <c r="BM275" t="e">
        <v>#N/A</v>
      </c>
      <c r="BN275" t="e">
        <v>#N/A</v>
      </c>
      <c r="BO275" t="e">
        <v>#N/A</v>
      </c>
      <c r="BP275" t="e">
        <v>#N/A</v>
      </c>
      <c r="BQ275" t="e">
        <v>#N/A</v>
      </c>
      <c r="BR275" t="e">
        <v>#N/A</v>
      </c>
      <c r="BS275" t="e">
        <v>#N/A</v>
      </c>
      <c r="BT275" t="e">
        <v>#N/A</v>
      </c>
      <c r="BU275" t="e">
        <v>#N/A</v>
      </c>
      <c r="BV275" t="e">
        <v>#N/A</v>
      </c>
      <c r="BW275" t="e">
        <v>#N/A</v>
      </c>
      <c r="BX275" t="e">
        <v>#N/A</v>
      </c>
      <c r="BY275" t="e">
        <v>#N/A</v>
      </c>
      <c r="BZ275" t="e">
        <v>#N/A</v>
      </c>
      <c r="CA275" t="e">
        <v>#N/A</v>
      </c>
      <c r="CB275" t="e">
        <v>#N/A</v>
      </c>
      <c r="CC275" t="e">
        <v>#N/A</v>
      </c>
      <c r="CD275" t="e">
        <v>#N/A</v>
      </c>
      <c r="CE275" t="e">
        <v>#N/A</v>
      </c>
      <c r="CF275" t="e">
        <v>#N/A</v>
      </c>
      <c r="CG275" t="e">
        <v>#N/A</v>
      </c>
      <c r="CH275" t="e">
        <v>#N/A</v>
      </c>
      <c r="CJ275"/>
    </row>
    <row r="276" spans="1:105" x14ac:dyDescent="0.25">
      <c r="A276" s="2">
        <v>45362</v>
      </c>
      <c r="B276" s="3" t="s">
        <v>831</v>
      </c>
      <c r="C276" s="3" t="s">
        <v>832</v>
      </c>
      <c r="D276" s="3" t="s">
        <v>2648</v>
      </c>
      <c r="E276" s="4">
        <v>2240019720200</v>
      </c>
      <c r="F276" s="3" t="s">
        <v>833</v>
      </c>
      <c r="G276" s="3">
        <v>22400197</v>
      </c>
      <c r="H276" s="3">
        <v>304</v>
      </c>
      <c r="I276" s="3">
        <v>1.1200000000000001</v>
      </c>
      <c r="J276" s="5">
        <v>1240</v>
      </c>
      <c r="K276" s="3" t="s">
        <v>21</v>
      </c>
      <c r="L276" s="3" t="s">
        <v>161</v>
      </c>
      <c r="M276" s="3" t="s">
        <v>35</v>
      </c>
      <c r="N276" s="15"/>
      <c r="O276" s="3">
        <v>1.18</v>
      </c>
      <c r="P276" s="3">
        <v>12.7</v>
      </c>
      <c r="Q276" s="3">
        <v>312</v>
      </c>
      <c r="R276" s="3">
        <v>338</v>
      </c>
      <c r="S276" s="3">
        <v>637</v>
      </c>
      <c r="T276" s="3">
        <v>59.08</v>
      </c>
      <c r="U276" s="3">
        <v>83</v>
      </c>
      <c r="V276" s="3">
        <v>84</v>
      </c>
      <c r="W276" s="23">
        <v>45318.35833333333</v>
      </c>
      <c r="X276" s="24">
        <v>304</v>
      </c>
      <c r="Y276" s="25">
        <v>0.13263888888888889</v>
      </c>
      <c r="Z276" s="26">
        <v>11.1</v>
      </c>
      <c r="AA276" s="26">
        <v>1239</v>
      </c>
      <c r="AB276" s="26">
        <v>1148</v>
      </c>
      <c r="AC276" s="26">
        <v>29</v>
      </c>
      <c r="AD276" s="26">
        <v>5</v>
      </c>
      <c r="AE276" s="26" t="s">
        <v>2646</v>
      </c>
      <c r="AF276" s="26">
        <v>1137</v>
      </c>
      <c r="AG276" s="26">
        <v>3.87</v>
      </c>
      <c r="AH276" s="26">
        <v>1260</v>
      </c>
      <c r="AI276" s="26">
        <v>995</v>
      </c>
      <c r="AJ276" s="26">
        <v>586</v>
      </c>
      <c r="AK276" s="26">
        <v>12.63</v>
      </c>
      <c r="AL276" s="26">
        <v>570</v>
      </c>
      <c r="AM276" s="26">
        <v>0</v>
      </c>
      <c r="AN276" s="26">
        <v>0</v>
      </c>
      <c r="AO276">
        <v>5.6000000000000001E-2</v>
      </c>
      <c r="AP276">
        <v>0.92</v>
      </c>
      <c r="AQ276">
        <v>5.0000000000000001E-3</v>
      </c>
      <c r="AR276">
        <v>4.1000000000000002E-2</v>
      </c>
      <c r="AS276">
        <v>0.35</v>
      </c>
      <c r="AT276">
        <v>8.0500000000000007</v>
      </c>
      <c r="AU276">
        <v>18.03</v>
      </c>
      <c r="AV276">
        <v>0.46</v>
      </c>
      <c r="AW276">
        <v>0.2</v>
      </c>
      <c r="AX276">
        <v>3.0000000000000001E-3</v>
      </c>
      <c r="AY276">
        <v>0.2</v>
      </c>
      <c r="AZ276">
        <v>6.9</v>
      </c>
      <c r="BA276">
        <v>539</v>
      </c>
      <c r="BB276">
        <v>45</v>
      </c>
      <c r="BC276">
        <v>160</v>
      </c>
      <c r="BD276">
        <v>4.4999999999999997E-3</v>
      </c>
      <c r="BE276">
        <v>25</v>
      </c>
      <c r="BF276">
        <v>7.0999999999999994E-2</v>
      </c>
      <c r="BG276">
        <v>8</v>
      </c>
      <c r="BH276">
        <v>5.0000000000000001E-3</v>
      </c>
      <c r="BI276">
        <v>2.3E-2</v>
      </c>
      <c r="BJ276">
        <v>5.0000000000000001E-3</v>
      </c>
      <c r="BK276">
        <v>2E-3</v>
      </c>
      <c r="BL276" t="s">
        <v>2715</v>
      </c>
      <c r="BM276">
        <v>0</v>
      </c>
      <c r="BN276">
        <v>1.8347488877786502</v>
      </c>
      <c r="BO276">
        <v>5.4</v>
      </c>
      <c r="BP276">
        <v>0</v>
      </c>
      <c r="BQ276">
        <v>10.792580000000001</v>
      </c>
      <c r="BR276">
        <v>18.930000000000003</v>
      </c>
      <c r="BS276">
        <v>1.7539828289435893</v>
      </c>
      <c r="BT276">
        <v>0.57013100898045421</v>
      </c>
      <c r="BU276">
        <v>0</v>
      </c>
      <c r="BV276" t="s">
        <v>2717</v>
      </c>
      <c r="BW276">
        <v>0</v>
      </c>
      <c r="BX276">
        <v>8.0000000000000002E-3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 t="s">
        <v>2776</v>
      </c>
      <c r="CJ276" s="37">
        <v>45327</v>
      </c>
      <c r="CK276">
        <v>0</v>
      </c>
      <c r="CL276" t="s">
        <v>2751</v>
      </c>
      <c r="CM276">
        <v>3.8</v>
      </c>
      <c r="CN276">
        <v>2.2999999999999998</v>
      </c>
      <c r="CO276">
        <v>1240</v>
      </c>
      <c r="CP276">
        <v>999364</v>
      </c>
      <c r="CQ276" t="s">
        <v>833</v>
      </c>
      <c r="CR276" t="s">
        <v>2752</v>
      </c>
      <c r="CS276" t="s">
        <v>2777</v>
      </c>
      <c r="CT276" t="s">
        <v>2915</v>
      </c>
      <c r="CU276">
        <v>2.2999999999999998</v>
      </c>
      <c r="CV276">
        <v>1.1259999999999999</v>
      </c>
      <c r="CW276">
        <v>1240</v>
      </c>
      <c r="CX276" t="e">
        <v>#N/A</v>
      </c>
      <c r="CY276" t="e">
        <v>#N/A</v>
      </c>
      <c r="CZ276" t="e">
        <v>#N/A</v>
      </c>
      <c r="DA276" t="e">
        <v>#N/A</v>
      </c>
    </row>
    <row r="277" spans="1:105" x14ac:dyDescent="0.25">
      <c r="A277" s="2">
        <v>45362</v>
      </c>
      <c r="B277" s="3" t="s">
        <v>834</v>
      </c>
      <c r="C277" s="3" t="s">
        <v>767</v>
      </c>
      <c r="D277" s="3" t="s">
        <v>2648</v>
      </c>
      <c r="E277" s="4">
        <v>2240019720600</v>
      </c>
      <c r="F277" s="3" t="s">
        <v>768</v>
      </c>
      <c r="G277" s="3">
        <v>22400197</v>
      </c>
      <c r="H277" s="3">
        <v>304</v>
      </c>
      <c r="I277" s="3">
        <v>1.2</v>
      </c>
      <c r="J277" s="5">
        <v>1240</v>
      </c>
      <c r="K277" s="3" t="s">
        <v>21</v>
      </c>
      <c r="L277" s="3" t="s">
        <v>94</v>
      </c>
      <c r="M277" s="3" t="s">
        <v>23</v>
      </c>
      <c r="N277" s="15"/>
      <c r="O277" s="3">
        <v>1.19</v>
      </c>
      <c r="P277" s="3">
        <v>12.54</v>
      </c>
      <c r="Q277" s="3">
        <v>305</v>
      </c>
      <c r="R277" s="3">
        <v>340</v>
      </c>
      <c r="S277" s="3">
        <v>647</v>
      </c>
      <c r="T277" s="3">
        <v>53.88</v>
      </c>
      <c r="U277" s="3">
        <v>84</v>
      </c>
      <c r="V277" s="3">
        <v>85</v>
      </c>
      <c r="W277" s="23">
        <v>45319.185416666667</v>
      </c>
      <c r="X277" s="24">
        <v>304</v>
      </c>
      <c r="Y277" s="25">
        <v>0.15416666666666667</v>
      </c>
      <c r="Z277" s="26">
        <v>11.1</v>
      </c>
      <c r="AA277" s="26">
        <v>1235</v>
      </c>
      <c r="AB277" s="26">
        <v>1135</v>
      </c>
      <c r="AC277" s="26">
        <v>29</v>
      </c>
      <c r="AD277" s="26">
        <v>5</v>
      </c>
      <c r="AE277" s="26" t="s">
        <v>2646</v>
      </c>
      <c r="AF277" s="26">
        <v>1111</v>
      </c>
      <c r="AG277" s="26">
        <v>4.55</v>
      </c>
      <c r="AH277" s="26">
        <v>1263</v>
      </c>
      <c r="AI277" s="26">
        <v>985</v>
      </c>
      <c r="AJ277" s="26">
        <v>752</v>
      </c>
      <c r="AK277" s="26">
        <v>8.98</v>
      </c>
      <c r="AL277" s="26">
        <v>487</v>
      </c>
      <c r="AM277" s="26">
        <v>0</v>
      </c>
      <c r="AN277" s="26">
        <v>0</v>
      </c>
      <c r="AO277">
        <v>5.6000000000000001E-2</v>
      </c>
      <c r="AP277">
        <v>0.92</v>
      </c>
      <c r="AQ277">
        <v>5.0000000000000001E-3</v>
      </c>
      <c r="AR277">
        <v>4.1000000000000002E-2</v>
      </c>
      <c r="AS277">
        <v>0.35</v>
      </c>
      <c r="AT277">
        <v>8.0500000000000007</v>
      </c>
      <c r="AU277">
        <v>18.03</v>
      </c>
      <c r="AV277">
        <v>0.46</v>
      </c>
      <c r="AW277">
        <v>0.2</v>
      </c>
      <c r="AX277">
        <v>3.0000000000000001E-3</v>
      </c>
      <c r="AY277">
        <v>0.2</v>
      </c>
      <c r="AZ277">
        <v>6.9</v>
      </c>
      <c r="BA277">
        <v>539</v>
      </c>
      <c r="BB277">
        <v>45</v>
      </c>
      <c r="BC277">
        <v>160</v>
      </c>
      <c r="BD277">
        <v>4.4999999999999997E-3</v>
      </c>
      <c r="BE277">
        <v>25</v>
      </c>
      <c r="BF277">
        <v>7.0999999999999994E-2</v>
      </c>
      <c r="BG277">
        <v>8</v>
      </c>
      <c r="BH277">
        <v>5.0000000000000001E-3</v>
      </c>
      <c r="BI277">
        <v>2.3E-2</v>
      </c>
      <c r="BJ277">
        <v>5.0000000000000001E-3</v>
      </c>
      <c r="BK277">
        <v>2E-3</v>
      </c>
      <c r="BL277" t="s">
        <v>2715</v>
      </c>
      <c r="BM277">
        <v>0</v>
      </c>
      <c r="BN277">
        <v>1.8347488877786502</v>
      </c>
      <c r="BO277">
        <v>5.4</v>
      </c>
      <c r="BP277">
        <v>0</v>
      </c>
      <c r="BQ277">
        <v>10.792580000000001</v>
      </c>
      <c r="BR277">
        <v>18.930000000000003</v>
      </c>
      <c r="BS277">
        <v>1.7539828289435893</v>
      </c>
      <c r="BT277">
        <v>0.57013100898045421</v>
      </c>
      <c r="BU277">
        <v>0</v>
      </c>
      <c r="BV277" t="s">
        <v>2717</v>
      </c>
      <c r="BW277">
        <v>0</v>
      </c>
      <c r="BX277">
        <v>8.0000000000000002E-3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 t="s">
        <v>2750</v>
      </c>
      <c r="CJ277" s="37">
        <v>45321</v>
      </c>
      <c r="CK277">
        <v>0</v>
      </c>
      <c r="CL277" t="s">
        <v>2751</v>
      </c>
      <c r="CM277">
        <v>4.55</v>
      </c>
      <c r="CN277">
        <v>4.4000000000000004</v>
      </c>
      <c r="CO277">
        <v>1240</v>
      </c>
      <c r="CP277">
        <v>999700</v>
      </c>
      <c r="CQ277" t="s">
        <v>2826</v>
      </c>
      <c r="CR277" t="s">
        <v>2752</v>
      </c>
      <c r="CS277" t="s">
        <v>2751</v>
      </c>
      <c r="CT277" t="s">
        <v>2915</v>
      </c>
      <c r="CU277">
        <v>4.4000000000000004</v>
      </c>
      <c r="CV277">
        <v>2.3250000000000002</v>
      </c>
      <c r="CW277">
        <v>1240</v>
      </c>
      <c r="CX277" t="e">
        <v>#N/A</v>
      </c>
      <c r="CY277" t="e">
        <v>#N/A</v>
      </c>
      <c r="CZ277" t="e">
        <v>#N/A</v>
      </c>
      <c r="DA277" t="e">
        <v>#N/A</v>
      </c>
    </row>
    <row r="278" spans="1:105" x14ac:dyDescent="0.25">
      <c r="A278" s="2">
        <v>45362</v>
      </c>
      <c r="B278" s="3" t="s">
        <v>835</v>
      </c>
      <c r="C278" s="3" t="s">
        <v>836</v>
      </c>
      <c r="D278" s="3" t="s">
        <v>2648</v>
      </c>
      <c r="E278" s="4">
        <v>2230228210300</v>
      </c>
      <c r="F278" s="3" t="s">
        <v>837</v>
      </c>
      <c r="G278" s="3">
        <v>22302282</v>
      </c>
      <c r="H278" s="3">
        <v>304</v>
      </c>
      <c r="I278" s="3">
        <v>0.5</v>
      </c>
      <c r="J278" s="5">
        <v>1255</v>
      </c>
      <c r="K278" s="3" t="s">
        <v>85</v>
      </c>
      <c r="L278" s="3" t="s">
        <v>229</v>
      </c>
      <c r="M278" s="3" t="s">
        <v>35</v>
      </c>
      <c r="N278" s="15"/>
      <c r="O278" s="3">
        <v>0.53</v>
      </c>
      <c r="P278" s="3">
        <v>12.55</v>
      </c>
      <c r="Q278" s="3">
        <v>307</v>
      </c>
      <c r="R278" s="3">
        <v>327</v>
      </c>
      <c r="S278" s="3">
        <v>619</v>
      </c>
      <c r="T278" s="3">
        <v>49.18</v>
      </c>
      <c r="U278" s="3">
        <v>85</v>
      </c>
      <c r="V278" s="3">
        <v>86</v>
      </c>
      <c r="W278" s="23">
        <v>45246.804861111108</v>
      </c>
      <c r="X278" s="24">
        <v>304</v>
      </c>
      <c r="Y278" s="25">
        <v>0.13333333333333333</v>
      </c>
      <c r="Z278" s="26">
        <v>11.1</v>
      </c>
      <c r="AA278" s="26">
        <v>1232</v>
      </c>
      <c r="AB278" s="26">
        <v>0</v>
      </c>
      <c r="AC278" s="26">
        <v>29</v>
      </c>
      <c r="AD278" s="26">
        <v>5</v>
      </c>
      <c r="AE278" s="26" t="s">
        <v>2646</v>
      </c>
      <c r="AF278" s="26">
        <v>0</v>
      </c>
      <c r="AG278" s="26">
        <v>2.7</v>
      </c>
      <c r="AH278" s="26">
        <v>1274</v>
      </c>
      <c r="AI278" s="26">
        <v>1035</v>
      </c>
      <c r="AJ278" s="26">
        <v>715</v>
      </c>
      <c r="AK278" s="26">
        <v>9.84</v>
      </c>
      <c r="AL278" s="26">
        <v>823</v>
      </c>
      <c r="AM278" s="26">
        <v>0</v>
      </c>
      <c r="AN278" s="26">
        <v>0</v>
      </c>
      <c r="AO278">
        <v>5.5E-2</v>
      </c>
      <c r="AP278">
        <v>1.05</v>
      </c>
      <c r="AQ278">
        <v>5.0000000000000001E-3</v>
      </c>
      <c r="AR278">
        <v>3.9E-2</v>
      </c>
      <c r="AS278">
        <v>0.41</v>
      </c>
      <c r="AT278">
        <v>8.02</v>
      </c>
      <c r="AU278">
        <v>18.14</v>
      </c>
      <c r="AV278">
        <v>0.46</v>
      </c>
      <c r="AW278">
        <v>0.2</v>
      </c>
      <c r="AX278">
        <v>2E-3</v>
      </c>
      <c r="AY278">
        <v>0.19</v>
      </c>
      <c r="AZ278">
        <v>0</v>
      </c>
      <c r="BA278">
        <v>500</v>
      </c>
      <c r="BB278">
        <v>52</v>
      </c>
      <c r="BC278">
        <v>150</v>
      </c>
      <c r="BD278">
        <v>2E-3</v>
      </c>
      <c r="BE278">
        <v>4</v>
      </c>
      <c r="BF278">
        <v>0.08</v>
      </c>
      <c r="BG278">
        <v>6</v>
      </c>
      <c r="BH278">
        <v>5.0000000000000001E-3</v>
      </c>
      <c r="BI278">
        <v>2.1000000000000001E-2</v>
      </c>
      <c r="BJ278">
        <v>6.0000000000000001E-3</v>
      </c>
      <c r="BK278">
        <v>1E-3</v>
      </c>
      <c r="BL278" t="s">
        <v>2716</v>
      </c>
      <c r="BM278">
        <v>0</v>
      </c>
      <c r="BN278">
        <v>1.8678298051043198</v>
      </c>
      <c r="BO278">
        <v>5.3999999999999999E-2</v>
      </c>
      <c r="BP278">
        <v>0</v>
      </c>
      <c r="BQ278">
        <v>10.7255</v>
      </c>
      <c r="BR278">
        <v>19.123000000000001</v>
      </c>
      <c r="BS278">
        <v>1.7829471819495595</v>
      </c>
      <c r="BT278">
        <v>0.56086911049521515</v>
      </c>
      <c r="BU278">
        <v>0.94222847879516824</v>
      </c>
      <c r="BV278">
        <v>0</v>
      </c>
      <c r="BW278">
        <v>0</v>
      </c>
      <c r="BX278">
        <v>1.4999999999999999E-2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 t="s">
        <v>2750</v>
      </c>
      <c r="CJ278" s="37">
        <v>45269</v>
      </c>
      <c r="CK278">
        <v>0</v>
      </c>
      <c r="CL278" t="s">
        <v>2751</v>
      </c>
      <c r="CM278">
        <v>2.6</v>
      </c>
      <c r="CN278">
        <v>2.15</v>
      </c>
      <c r="CO278">
        <v>1255</v>
      </c>
      <c r="CP278">
        <v>975091</v>
      </c>
      <c r="CQ278" t="s">
        <v>2831</v>
      </c>
      <c r="CR278" t="s">
        <v>2752</v>
      </c>
      <c r="CS278" t="s">
        <v>2751</v>
      </c>
      <c r="CT278" t="s">
        <v>2919</v>
      </c>
      <c r="CU278">
        <v>0.5</v>
      </c>
      <c r="CV278">
        <v>0.5</v>
      </c>
      <c r="CW278">
        <v>1255</v>
      </c>
      <c r="CX278" t="s">
        <v>2916</v>
      </c>
      <c r="CY278">
        <v>2.15</v>
      </c>
      <c r="CZ278">
        <v>0.5</v>
      </c>
      <c r="DA278">
        <v>1255</v>
      </c>
    </row>
    <row r="279" spans="1:105" x14ac:dyDescent="0.25">
      <c r="A279" s="2">
        <v>45362</v>
      </c>
      <c r="B279" s="3" t="s">
        <v>838</v>
      </c>
      <c r="C279" s="3" t="s">
        <v>839</v>
      </c>
      <c r="D279" s="3" t="s">
        <v>2648</v>
      </c>
      <c r="E279" s="4">
        <v>1240046010100</v>
      </c>
      <c r="F279" s="3" t="s">
        <v>840</v>
      </c>
      <c r="G279" s="3">
        <v>12400460</v>
      </c>
      <c r="H279" s="3">
        <v>304</v>
      </c>
      <c r="I279" s="3">
        <v>1.1499999999999999</v>
      </c>
      <c r="J279" s="5">
        <v>1240</v>
      </c>
      <c r="K279" s="3" t="s">
        <v>21</v>
      </c>
      <c r="L279" s="3" t="s">
        <v>57</v>
      </c>
      <c r="M279" s="3" t="s">
        <v>23</v>
      </c>
      <c r="N279" s="15"/>
      <c r="O279" s="3">
        <v>1.2</v>
      </c>
      <c r="P279" s="3">
        <v>12.7</v>
      </c>
      <c r="Q279" s="3">
        <v>282</v>
      </c>
      <c r="R279" s="3">
        <v>311</v>
      </c>
      <c r="S279" s="3">
        <v>622</v>
      </c>
      <c r="T279" s="3">
        <v>54.88</v>
      </c>
      <c r="U279" s="3">
        <v>82</v>
      </c>
      <c r="V279" s="3">
        <v>83</v>
      </c>
      <c r="W279" s="23">
        <v>45329.234722222223</v>
      </c>
      <c r="X279" s="24">
        <v>304</v>
      </c>
      <c r="Y279" s="25">
        <v>0.13194444444444445</v>
      </c>
      <c r="Z279" s="26">
        <v>11.1</v>
      </c>
      <c r="AA279" s="26">
        <v>1240</v>
      </c>
      <c r="AB279" s="26">
        <v>1136</v>
      </c>
      <c r="AC279" s="26">
        <v>29</v>
      </c>
      <c r="AD279" s="26">
        <v>5</v>
      </c>
      <c r="AE279" s="26" t="s">
        <v>2646</v>
      </c>
      <c r="AF279" s="26">
        <v>1116</v>
      </c>
      <c r="AG279" s="26">
        <v>2.7</v>
      </c>
      <c r="AH279" s="26">
        <v>1270</v>
      </c>
      <c r="AI279" s="26">
        <v>993</v>
      </c>
      <c r="AJ279" s="26">
        <v>711</v>
      </c>
      <c r="AK279" s="26">
        <v>26.85</v>
      </c>
      <c r="AL279" s="26">
        <v>813</v>
      </c>
      <c r="AM279" s="26">
        <v>0</v>
      </c>
      <c r="AN279" s="26">
        <v>0</v>
      </c>
      <c r="AO279">
        <v>5.8000000000000003E-2</v>
      </c>
      <c r="AP279">
        <v>1.1299999999999999</v>
      </c>
      <c r="AQ279">
        <v>4.0000000000000001E-3</v>
      </c>
      <c r="AR279">
        <v>3.9E-2</v>
      </c>
      <c r="AS279">
        <v>0.23</v>
      </c>
      <c r="AT279">
        <v>8.02</v>
      </c>
      <c r="AU279">
        <v>18.14</v>
      </c>
      <c r="AV279">
        <v>0.37</v>
      </c>
      <c r="AW279">
        <v>0.19</v>
      </c>
      <c r="AX279">
        <v>3.0000000000000001E-3</v>
      </c>
      <c r="AY279">
        <v>0.21</v>
      </c>
      <c r="AZ279">
        <v>7.2</v>
      </c>
      <c r="BA279">
        <v>493</v>
      </c>
      <c r="BB279">
        <v>49</v>
      </c>
      <c r="BC279">
        <v>153</v>
      </c>
      <c r="BD279">
        <v>5.4999999999999997E-3</v>
      </c>
      <c r="BE279">
        <v>12</v>
      </c>
      <c r="BF279">
        <v>7.0000000000000007E-2</v>
      </c>
      <c r="BG279">
        <v>9</v>
      </c>
      <c r="BH279">
        <v>3.0000000000000001E-3</v>
      </c>
      <c r="BI279">
        <v>1.7999999999999999E-2</v>
      </c>
      <c r="BJ279">
        <v>2E-3</v>
      </c>
      <c r="BK279">
        <v>1E-3</v>
      </c>
      <c r="BL279" t="s">
        <v>2715</v>
      </c>
      <c r="BM279">
        <v>0</v>
      </c>
      <c r="BN279">
        <v>1.8057962070684297</v>
      </c>
      <c r="BO279">
        <v>4.8</v>
      </c>
      <c r="BP279">
        <v>0</v>
      </c>
      <c r="BQ279">
        <v>10.71636</v>
      </c>
      <c r="BR279">
        <v>18.8383</v>
      </c>
      <c r="BS279">
        <v>1.7579010036990173</v>
      </c>
      <c r="BT279">
        <v>0.56886024747455977</v>
      </c>
      <c r="BU279">
        <v>0</v>
      </c>
      <c r="BV279">
        <v>0</v>
      </c>
      <c r="BW279">
        <v>0</v>
      </c>
      <c r="BX279">
        <v>2.9000000000000001E-2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 t="s">
        <v>2750</v>
      </c>
      <c r="CJ279" s="37">
        <v>45331</v>
      </c>
      <c r="CK279">
        <v>0</v>
      </c>
      <c r="CL279" t="s">
        <v>2751</v>
      </c>
      <c r="CM279">
        <v>2.8</v>
      </c>
      <c r="CN279">
        <v>2.35</v>
      </c>
      <c r="CO279">
        <v>1240</v>
      </c>
      <c r="CP279">
        <v>1003697</v>
      </c>
      <c r="CQ279" t="s">
        <v>2832</v>
      </c>
      <c r="CR279" t="s">
        <v>2752</v>
      </c>
      <c r="CS279" t="s">
        <v>2756</v>
      </c>
      <c r="CT279" t="s">
        <v>2920</v>
      </c>
      <c r="CU279">
        <v>1.1499999999999999</v>
      </c>
      <c r="CV279">
        <v>1.1499999999999999</v>
      </c>
      <c r="CW279">
        <v>1240</v>
      </c>
      <c r="CX279" t="s">
        <v>2917</v>
      </c>
      <c r="CY279">
        <v>2.35</v>
      </c>
      <c r="CZ279">
        <v>1.1499999999999999</v>
      </c>
      <c r="DA279">
        <v>1240</v>
      </c>
    </row>
    <row r="280" spans="1:105" x14ac:dyDescent="0.25">
      <c r="A280" s="2">
        <v>45362</v>
      </c>
      <c r="B280" s="3" t="s">
        <v>841</v>
      </c>
      <c r="C280" s="3" t="s">
        <v>842</v>
      </c>
      <c r="D280" s="3" t="s">
        <v>2648</v>
      </c>
      <c r="E280" s="4">
        <v>1240029310100</v>
      </c>
      <c r="F280" s="3" t="s">
        <v>843</v>
      </c>
      <c r="G280" s="3">
        <v>12400293</v>
      </c>
      <c r="H280" s="3">
        <v>304</v>
      </c>
      <c r="I280" s="3">
        <v>1.5</v>
      </c>
      <c r="J280" s="5">
        <v>1420</v>
      </c>
      <c r="K280" s="3" t="s">
        <v>21</v>
      </c>
      <c r="L280" s="3" t="s">
        <v>47</v>
      </c>
      <c r="M280" s="3" t="s">
        <v>23</v>
      </c>
      <c r="N280" s="15"/>
      <c r="O280" s="3">
        <v>1.47</v>
      </c>
      <c r="P280" s="3">
        <v>12.61</v>
      </c>
      <c r="Q280" s="3">
        <v>321</v>
      </c>
      <c r="R280" s="3">
        <v>356</v>
      </c>
      <c r="S280" s="3">
        <v>629</v>
      </c>
      <c r="T280" s="3">
        <v>53</v>
      </c>
      <c r="U280" s="3">
        <v>82</v>
      </c>
      <c r="V280" s="3">
        <v>83</v>
      </c>
      <c r="W280" s="23">
        <v>45318.794444444444</v>
      </c>
      <c r="X280" s="24">
        <v>304</v>
      </c>
      <c r="Y280" s="25">
        <v>0.15347222222222223</v>
      </c>
      <c r="Z280" s="26">
        <v>11.1</v>
      </c>
      <c r="AA280" s="26">
        <v>1242</v>
      </c>
      <c r="AB280" s="26">
        <v>1138</v>
      </c>
      <c r="AC280" s="26">
        <v>32</v>
      </c>
      <c r="AD280" s="26">
        <v>5</v>
      </c>
      <c r="AE280" s="26" t="s">
        <v>2646</v>
      </c>
      <c r="AF280" s="26">
        <v>1114</v>
      </c>
      <c r="AG280" s="26">
        <v>3.2</v>
      </c>
      <c r="AH280" s="26">
        <v>1441</v>
      </c>
      <c r="AI280" s="26">
        <v>1009</v>
      </c>
      <c r="AJ280" s="26">
        <v>719</v>
      </c>
      <c r="AK280" s="26">
        <v>7.34</v>
      </c>
      <c r="AL280" s="26">
        <v>694</v>
      </c>
      <c r="AM280" s="26">
        <v>0</v>
      </c>
      <c r="AN280" s="26">
        <v>0</v>
      </c>
      <c r="AO280">
        <v>6.3E-2</v>
      </c>
      <c r="AP280">
        <v>1.1599999999999999</v>
      </c>
      <c r="AQ280">
        <v>3.0000000000000001E-3</v>
      </c>
      <c r="AR280">
        <v>4.1000000000000002E-2</v>
      </c>
      <c r="AS280">
        <v>0.26</v>
      </c>
      <c r="AT280">
        <v>8.0500000000000007</v>
      </c>
      <c r="AU280">
        <v>18.25</v>
      </c>
      <c r="AV280">
        <v>0.47</v>
      </c>
      <c r="AW280">
        <v>0.23</v>
      </c>
      <c r="AX280">
        <v>3.0000000000000001E-3</v>
      </c>
      <c r="AY280">
        <v>0.2</v>
      </c>
      <c r="AZ280">
        <v>0</v>
      </c>
      <c r="BA280">
        <v>495</v>
      </c>
      <c r="BB280">
        <v>46</v>
      </c>
      <c r="BC280">
        <v>152</v>
      </c>
      <c r="BD280">
        <v>4.3E-3</v>
      </c>
      <c r="BE280">
        <v>7</v>
      </c>
      <c r="BF280">
        <v>7.8E-2</v>
      </c>
      <c r="BG280">
        <v>7</v>
      </c>
      <c r="BH280">
        <v>5.0000000000000001E-3</v>
      </c>
      <c r="BI280">
        <v>2.1999999999999999E-2</v>
      </c>
      <c r="BJ280">
        <v>6.0000000000000001E-3</v>
      </c>
      <c r="BK280">
        <v>2E-3</v>
      </c>
      <c r="BL280" t="s">
        <v>2715</v>
      </c>
      <c r="BM280">
        <v>0</v>
      </c>
      <c r="BN280">
        <v>1.7951263159366393</v>
      </c>
      <c r="BO280">
        <v>5.0999999999999996</v>
      </c>
      <c r="BP280">
        <v>0</v>
      </c>
      <c r="BQ280">
        <v>10.968500000000001</v>
      </c>
      <c r="BR280">
        <v>19.056100000000004</v>
      </c>
      <c r="BS280">
        <v>1.7373478597802803</v>
      </c>
      <c r="BT280">
        <v>0.57558996856649569</v>
      </c>
      <c r="BU280">
        <v>0</v>
      </c>
      <c r="BV280">
        <v>0</v>
      </c>
      <c r="BW280">
        <v>0</v>
      </c>
      <c r="BX280">
        <v>0.01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 t="s">
        <v>2750</v>
      </c>
      <c r="CJ280" s="37">
        <v>45324</v>
      </c>
      <c r="CK280">
        <v>0</v>
      </c>
      <c r="CL280" t="s">
        <v>2751</v>
      </c>
      <c r="CM280">
        <v>3.2</v>
      </c>
      <c r="CN280">
        <v>2.65</v>
      </c>
      <c r="CO280">
        <v>1420</v>
      </c>
      <c r="CP280">
        <v>999419</v>
      </c>
      <c r="CQ280" t="s">
        <v>843</v>
      </c>
      <c r="CR280" t="s">
        <v>2752</v>
      </c>
      <c r="CS280" t="s">
        <v>2751</v>
      </c>
      <c r="CT280" t="s">
        <v>2915</v>
      </c>
      <c r="CU280">
        <v>2.65</v>
      </c>
      <c r="CV280">
        <v>1.5</v>
      </c>
      <c r="CW280">
        <v>1420</v>
      </c>
      <c r="CX280" t="e">
        <v>#N/A</v>
      </c>
      <c r="CY280" t="e">
        <v>#N/A</v>
      </c>
      <c r="CZ280" t="e">
        <v>#N/A</v>
      </c>
      <c r="DA280" t="e">
        <v>#N/A</v>
      </c>
    </row>
    <row r="281" spans="1:105" x14ac:dyDescent="0.25">
      <c r="A281" s="2">
        <v>45362</v>
      </c>
      <c r="B281" s="3" t="s">
        <v>844</v>
      </c>
      <c r="C281" s="3" t="s">
        <v>845</v>
      </c>
      <c r="D281" s="3" t="s">
        <v>2648</v>
      </c>
      <c r="E281" s="4">
        <v>1240029310200</v>
      </c>
      <c r="F281" s="3" t="s">
        <v>846</v>
      </c>
      <c r="G281" s="3">
        <v>12400293</v>
      </c>
      <c r="H281" s="3">
        <v>304</v>
      </c>
      <c r="I281" s="3">
        <v>1.5</v>
      </c>
      <c r="J281" s="5">
        <v>1420</v>
      </c>
      <c r="K281" s="3" t="s">
        <v>21</v>
      </c>
      <c r="L281" s="3" t="s">
        <v>47</v>
      </c>
      <c r="M281" s="3" t="s">
        <v>23</v>
      </c>
      <c r="N281" s="15"/>
      <c r="O281" s="3">
        <v>1.52</v>
      </c>
      <c r="P281" s="3">
        <v>12.61</v>
      </c>
      <c r="Q281" s="3">
        <v>325</v>
      </c>
      <c r="R281" s="3">
        <v>360</v>
      </c>
      <c r="S281" s="3">
        <v>635</v>
      </c>
      <c r="T281" s="3">
        <v>47.4</v>
      </c>
      <c r="U281" s="3">
        <v>82</v>
      </c>
      <c r="V281" s="3">
        <v>83</v>
      </c>
      <c r="W281" s="23">
        <v>45318.796527777777</v>
      </c>
      <c r="X281" s="24">
        <v>304</v>
      </c>
      <c r="Y281" s="25">
        <v>0.15208333333333332</v>
      </c>
      <c r="Z281" s="26">
        <v>11.1</v>
      </c>
      <c r="AA281" s="26">
        <v>1238</v>
      </c>
      <c r="AB281" s="26">
        <v>1145</v>
      </c>
      <c r="AC281" s="26">
        <v>32</v>
      </c>
      <c r="AD281" s="26">
        <v>5</v>
      </c>
      <c r="AE281" s="26" t="s">
        <v>2646</v>
      </c>
      <c r="AF281" s="26">
        <v>1105</v>
      </c>
      <c r="AG281" s="26">
        <v>3.3</v>
      </c>
      <c r="AH281" s="26">
        <v>1440</v>
      </c>
      <c r="AI281" s="26">
        <v>1008</v>
      </c>
      <c r="AJ281" s="26">
        <v>721</v>
      </c>
      <c r="AK281" s="26">
        <v>7.49</v>
      </c>
      <c r="AL281" s="26">
        <v>670</v>
      </c>
      <c r="AM281" s="26">
        <v>0</v>
      </c>
      <c r="AN281" s="26">
        <v>0</v>
      </c>
      <c r="AO281">
        <v>6.3E-2</v>
      </c>
      <c r="AP281">
        <v>1.1599999999999999</v>
      </c>
      <c r="AQ281">
        <v>3.0000000000000001E-3</v>
      </c>
      <c r="AR281">
        <v>4.1000000000000002E-2</v>
      </c>
      <c r="AS281">
        <v>0.26</v>
      </c>
      <c r="AT281">
        <v>8.0500000000000007</v>
      </c>
      <c r="AU281">
        <v>18.25</v>
      </c>
      <c r="AV281">
        <v>0.47</v>
      </c>
      <c r="AW281">
        <v>0.23</v>
      </c>
      <c r="AX281">
        <v>3.0000000000000001E-3</v>
      </c>
      <c r="AY281">
        <v>0.2</v>
      </c>
      <c r="AZ281">
        <v>0</v>
      </c>
      <c r="BA281">
        <v>495</v>
      </c>
      <c r="BB281">
        <v>46</v>
      </c>
      <c r="BC281">
        <v>152</v>
      </c>
      <c r="BD281">
        <v>4.3E-3</v>
      </c>
      <c r="BE281">
        <v>7</v>
      </c>
      <c r="BF281">
        <v>7.8E-2</v>
      </c>
      <c r="BG281">
        <v>7</v>
      </c>
      <c r="BH281">
        <v>5.0000000000000001E-3</v>
      </c>
      <c r="BI281">
        <v>2.1999999999999999E-2</v>
      </c>
      <c r="BJ281">
        <v>6.0000000000000001E-3</v>
      </c>
      <c r="BK281">
        <v>2E-3</v>
      </c>
      <c r="BL281" t="s">
        <v>2715</v>
      </c>
      <c r="BM281">
        <v>0</v>
      </c>
      <c r="BN281">
        <v>1.7951263159366393</v>
      </c>
      <c r="BO281">
        <v>5.0999999999999996</v>
      </c>
      <c r="BP281">
        <v>0</v>
      </c>
      <c r="BQ281">
        <v>10.968500000000001</v>
      </c>
      <c r="BR281">
        <v>19.056100000000004</v>
      </c>
      <c r="BS281">
        <v>1.7373478597802803</v>
      </c>
      <c r="BT281">
        <v>0.57558996856649569</v>
      </c>
      <c r="BU281">
        <v>0</v>
      </c>
      <c r="BV281">
        <v>0</v>
      </c>
      <c r="BW281">
        <v>0</v>
      </c>
      <c r="BX281">
        <v>0.01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 t="s">
        <v>2750</v>
      </c>
      <c r="CJ281" s="37">
        <v>45324</v>
      </c>
      <c r="CK281">
        <v>0</v>
      </c>
      <c r="CL281" t="s">
        <v>2751</v>
      </c>
      <c r="CM281">
        <v>3.2</v>
      </c>
      <c r="CN281">
        <v>2.7</v>
      </c>
      <c r="CO281">
        <v>1420</v>
      </c>
      <c r="CP281">
        <v>999420</v>
      </c>
      <c r="CQ281" t="s">
        <v>846</v>
      </c>
      <c r="CR281" t="s">
        <v>2752</v>
      </c>
      <c r="CS281" t="s">
        <v>2751</v>
      </c>
      <c r="CT281" t="s">
        <v>2915</v>
      </c>
      <c r="CU281">
        <v>2.7</v>
      </c>
      <c r="CV281">
        <v>1.5</v>
      </c>
      <c r="CW281">
        <v>1420</v>
      </c>
      <c r="CX281" t="e">
        <v>#N/A</v>
      </c>
      <c r="CY281" t="e">
        <v>#N/A</v>
      </c>
      <c r="CZ281" t="e">
        <v>#N/A</v>
      </c>
      <c r="DA281" t="e">
        <v>#N/A</v>
      </c>
    </row>
    <row r="282" spans="1:105" x14ac:dyDescent="0.25">
      <c r="A282" s="2">
        <v>45362</v>
      </c>
      <c r="B282" s="3" t="s">
        <v>847</v>
      </c>
      <c r="C282" s="3" t="s">
        <v>848</v>
      </c>
      <c r="D282" s="3" t="s">
        <v>2648</v>
      </c>
      <c r="E282" s="4">
        <v>1240029310400</v>
      </c>
      <c r="F282" s="3">
        <v>999608</v>
      </c>
      <c r="G282" s="3">
        <v>12400293</v>
      </c>
      <c r="H282" s="3">
        <v>304</v>
      </c>
      <c r="I282" s="3">
        <v>1.5</v>
      </c>
      <c r="J282" s="5">
        <v>1420</v>
      </c>
      <c r="K282" s="3" t="s">
        <v>21</v>
      </c>
      <c r="L282" s="3" t="s">
        <v>200</v>
      </c>
      <c r="M282" s="3" t="s">
        <v>23</v>
      </c>
      <c r="N282" s="15"/>
      <c r="O282" s="3">
        <v>1.49</v>
      </c>
      <c r="P282" s="3">
        <v>12.53</v>
      </c>
      <c r="Q282" s="3">
        <v>316</v>
      </c>
      <c r="R282" s="3">
        <v>342</v>
      </c>
      <c r="S282" s="3">
        <v>624</v>
      </c>
      <c r="T282" s="3">
        <v>50.26</v>
      </c>
      <c r="U282" s="3">
        <v>81</v>
      </c>
      <c r="V282" s="3">
        <v>82</v>
      </c>
      <c r="W282" s="23">
        <v>45318.790277777778</v>
      </c>
      <c r="X282" s="24">
        <v>304</v>
      </c>
      <c r="Y282" s="25">
        <v>0.15486111111111112</v>
      </c>
      <c r="Z282" s="26">
        <v>10.35</v>
      </c>
      <c r="AA282" s="26">
        <v>1243</v>
      </c>
      <c r="AB282" s="26">
        <v>1144</v>
      </c>
      <c r="AC282" s="26">
        <v>32</v>
      </c>
      <c r="AD282" s="26">
        <v>5</v>
      </c>
      <c r="AE282" s="26" t="s">
        <v>2646</v>
      </c>
      <c r="AF282" s="26">
        <v>1110</v>
      </c>
      <c r="AG282" s="26">
        <v>3.3</v>
      </c>
      <c r="AH282" s="26">
        <v>1441</v>
      </c>
      <c r="AI282" s="26">
        <v>1009</v>
      </c>
      <c r="AJ282" s="26">
        <v>717</v>
      </c>
      <c r="AK282" s="26">
        <v>13.59</v>
      </c>
      <c r="AL282" s="26">
        <v>627</v>
      </c>
      <c r="AM282" s="26">
        <v>0</v>
      </c>
      <c r="AN282" s="26">
        <v>0</v>
      </c>
      <c r="AO282">
        <v>6.3E-2</v>
      </c>
      <c r="AP282">
        <v>1.1599999999999999</v>
      </c>
      <c r="AQ282">
        <v>3.0000000000000001E-3</v>
      </c>
      <c r="AR282">
        <v>4.1000000000000002E-2</v>
      </c>
      <c r="AS282">
        <v>0.26</v>
      </c>
      <c r="AT282">
        <v>8.0500000000000007</v>
      </c>
      <c r="AU282">
        <v>18.25</v>
      </c>
      <c r="AV282">
        <v>0.47</v>
      </c>
      <c r="AW282">
        <v>0.23</v>
      </c>
      <c r="AX282">
        <v>3.0000000000000001E-3</v>
      </c>
      <c r="AY282">
        <v>0.2</v>
      </c>
      <c r="AZ282">
        <v>0</v>
      </c>
      <c r="BA282">
        <v>495</v>
      </c>
      <c r="BB282">
        <v>46</v>
      </c>
      <c r="BC282">
        <v>152</v>
      </c>
      <c r="BD282">
        <v>4.3E-3</v>
      </c>
      <c r="BE282">
        <v>7</v>
      </c>
      <c r="BF282">
        <v>7.8E-2</v>
      </c>
      <c r="BG282">
        <v>7</v>
      </c>
      <c r="BH282">
        <v>5.0000000000000001E-3</v>
      </c>
      <c r="BI282">
        <v>2.1999999999999999E-2</v>
      </c>
      <c r="BJ282">
        <v>6.0000000000000001E-3</v>
      </c>
      <c r="BK282">
        <v>2E-3</v>
      </c>
      <c r="BL282" t="s">
        <v>2715</v>
      </c>
      <c r="BM282">
        <v>0</v>
      </c>
      <c r="BN282">
        <v>1.7951263159366393</v>
      </c>
      <c r="BO282">
        <v>5.0999999999999996</v>
      </c>
      <c r="BP282">
        <v>0</v>
      </c>
      <c r="BQ282">
        <v>10.968500000000001</v>
      </c>
      <c r="BR282">
        <v>19.056100000000004</v>
      </c>
      <c r="BS282">
        <v>1.7373478597802803</v>
      </c>
      <c r="BT282">
        <v>0.57558996856649569</v>
      </c>
      <c r="BU282">
        <v>0</v>
      </c>
      <c r="BV282">
        <v>0</v>
      </c>
      <c r="BW282">
        <v>0</v>
      </c>
      <c r="BX282">
        <v>0.01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 t="s">
        <v>2750</v>
      </c>
      <c r="CJ282" s="37">
        <v>45324</v>
      </c>
      <c r="CK282">
        <v>0</v>
      </c>
      <c r="CL282" t="s">
        <v>2751</v>
      </c>
      <c r="CM282">
        <v>3.2</v>
      </c>
      <c r="CN282">
        <v>2.7</v>
      </c>
      <c r="CO282">
        <v>1420</v>
      </c>
      <c r="CP282">
        <v>999608</v>
      </c>
      <c r="CQ282" t="s">
        <v>848</v>
      </c>
      <c r="CR282" t="s">
        <v>2752</v>
      </c>
      <c r="CS282" t="s">
        <v>2833</v>
      </c>
      <c r="CT282" t="s">
        <v>2915</v>
      </c>
      <c r="CU282">
        <v>2.7</v>
      </c>
      <c r="CV282">
        <v>1.5</v>
      </c>
      <c r="CW282">
        <v>1420</v>
      </c>
      <c r="CX282" t="e">
        <v>#N/A</v>
      </c>
      <c r="CY282" t="e">
        <v>#N/A</v>
      </c>
      <c r="CZ282" t="e">
        <v>#N/A</v>
      </c>
      <c r="DA282" t="e">
        <v>#N/A</v>
      </c>
    </row>
    <row r="283" spans="1:105" x14ac:dyDescent="0.25">
      <c r="A283" s="2">
        <v>45362</v>
      </c>
      <c r="B283" s="3" t="s">
        <v>849</v>
      </c>
      <c r="C283" s="3" t="s">
        <v>839</v>
      </c>
      <c r="D283" s="3" t="s">
        <v>2648</v>
      </c>
      <c r="E283" s="4">
        <v>1240046010100</v>
      </c>
      <c r="F283" s="3" t="s">
        <v>840</v>
      </c>
      <c r="G283" s="3">
        <v>12400460</v>
      </c>
      <c r="H283" s="3">
        <v>304</v>
      </c>
      <c r="I283" s="3">
        <v>1.1499999999999999</v>
      </c>
      <c r="J283" s="5">
        <v>1240</v>
      </c>
      <c r="K283" s="3" t="s">
        <v>21</v>
      </c>
      <c r="L283" s="3" t="s">
        <v>57</v>
      </c>
      <c r="M283" s="3" t="s">
        <v>41</v>
      </c>
      <c r="N283" s="15"/>
      <c r="O283" s="3">
        <v>1.1599999999999999</v>
      </c>
      <c r="P283" s="3">
        <v>12.52</v>
      </c>
      <c r="Q283" s="3">
        <v>285</v>
      </c>
      <c r="R283" s="3">
        <v>314</v>
      </c>
      <c r="S283" s="3">
        <v>635</v>
      </c>
      <c r="T283" s="3">
        <v>48.34</v>
      </c>
      <c r="U283" s="3">
        <v>81</v>
      </c>
      <c r="V283" s="3">
        <v>82</v>
      </c>
      <c r="W283" s="23">
        <v>45329.234722222223</v>
      </c>
      <c r="X283" s="24">
        <v>304</v>
      </c>
      <c r="Y283" s="25">
        <v>0.13194444444444445</v>
      </c>
      <c r="Z283" s="26">
        <v>11.1</v>
      </c>
      <c r="AA283" s="26">
        <v>1240</v>
      </c>
      <c r="AB283" s="26">
        <v>1136</v>
      </c>
      <c r="AC283" s="26">
        <v>29</v>
      </c>
      <c r="AD283" s="26">
        <v>5</v>
      </c>
      <c r="AE283" s="26" t="s">
        <v>2646</v>
      </c>
      <c r="AF283" s="26">
        <v>1116</v>
      </c>
      <c r="AG283" s="26">
        <v>2.7</v>
      </c>
      <c r="AH283" s="26">
        <v>1270</v>
      </c>
      <c r="AI283" s="26">
        <v>993</v>
      </c>
      <c r="AJ283" s="26">
        <v>711</v>
      </c>
      <c r="AK283" s="26">
        <v>26.85</v>
      </c>
      <c r="AL283" s="26">
        <v>813</v>
      </c>
      <c r="AM283" s="26">
        <v>0</v>
      </c>
      <c r="AN283" s="26">
        <v>0</v>
      </c>
      <c r="AO283">
        <v>5.8000000000000003E-2</v>
      </c>
      <c r="AP283">
        <v>1.1299999999999999</v>
      </c>
      <c r="AQ283">
        <v>4.0000000000000001E-3</v>
      </c>
      <c r="AR283">
        <v>3.9E-2</v>
      </c>
      <c r="AS283">
        <v>0.23</v>
      </c>
      <c r="AT283">
        <v>8.02</v>
      </c>
      <c r="AU283">
        <v>18.14</v>
      </c>
      <c r="AV283">
        <v>0.37</v>
      </c>
      <c r="AW283">
        <v>0.19</v>
      </c>
      <c r="AX283">
        <v>3.0000000000000001E-3</v>
      </c>
      <c r="AY283">
        <v>0.21</v>
      </c>
      <c r="AZ283">
        <v>7.2</v>
      </c>
      <c r="BA283">
        <v>493</v>
      </c>
      <c r="BB283">
        <v>49</v>
      </c>
      <c r="BC283">
        <v>153</v>
      </c>
      <c r="BD283">
        <v>5.4999999999999997E-3</v>
      </c>
      <c r="BE283">
        <v>12</v>
      </c>
      <c r="BF283">
        <v>7.0000000000000007E-2</v>
      </c>
      <c r="BG283">
        <v>9</v>
      </c>
      <c r="BH283">
        <v>3.0000000000000001E-3</v>
      </c>
      <c r="BI283">
        <v>1.7999999999999999E-2</v>
      </c>
      <c r="BJ283">
        <v>2E-3</v>
      </c>
      <c r="BK283">
        <v>1E-3</v>
      </c>
      <c r="BL283" t="s">
        <v>2715</v>
      </c>
      <c r="BM283">
        <v>0</v>
      </c>
      <c r="BN283">
        <v>1.8057962070684297</v>
      </c>
      <c r="BO283">
        <v>4.8</v>
      </c>
      <c r="BP283">
        <v>0</v>
      </c>
      <c r="BQ283">
        <v>10.71636</v>
      </c>
      <c r="BR283">
        <v>18.8383</v>
      </c>
      <c r="BS283">
        <v>1.7579010036990173</v>
      </c>
      <c r="BT283">
        <v>0.56886024747455977</v>
      </c>
      <c r="BU283">
        <v>0</v>
      </c>
      <c r="BV283">
        <v>0</v>
      </c>
      <c r="BW283">
        <v>0</v>
      </c>
      <c r="BX283">
        <v>2.9000000000000001E-2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 t="s">
        <v>2750</v>
      </c>
      <c r="CJ283" s="37">
        <v>45331</v>
      </c>
      <c r="CK283">
        <v>0</v>
      </c>
      <c r="CL283" t="s">
        <v>2751</v>
      </c>
      <c r="CM283">
        <v>2.8</v>
      </c>
      <c r="CN283">
        <v>2.35</v>
      </c>
      <c r="CO283">
        <v>1240</v>
      </c>
      <c r="CP283">
        <v>1003697</v>
      </c>
      <c r="CQ283" t="s">
        <v>2832</v>
      </c>
      <c r="CR283" t="s">
        <v>2752</v>
      </c>
      <c r="CS283" t="s">
        <v>2756</v>
      </c>
      <c r="CT283" t="s">
        <v>2920</v>
      </c>
      <c r="CU283">
        <v>1.1499999999999999</v>
      </c>
      <c r="CV283">
        <v>1.1499999999999999</v>
      </c>
      <c r="CW283">
        <v>1240</v>
      </c>
      <c r="CX283" t="s">
        <v>2917</v>
      </c>
      <c r="CY283">
        <v>2.35</v>
      </c>
      <c r="CZ283">
        <v>1.1499999999999999</v>
      </c>
      <c r="DA283">
        <v>1240</v>
      </c>
    </row>
    <row r="284" spans="1:105" x14ac:dyDescent="0.25">
      <c r="A284" s="2">
        <v>45363</v>
      </c>
      <c r="B284" s="3" t="s">
        <v>850</v>
      </c>
      <c r="C284" s="3" t="s">
        <v>851</v>
      </c>
      <c r="D284" s="3" t="s">
        <v>2648</v>
      </c>
      <c r="E284" s="4">
        <v>1240029310500</v>
      </c>
      <c r="F284" s="3" t="s">
        <v>852</v>
      </c>
      <c r="G284" s="3">
        <v>12400293</v>
      </c>
      <c r="H284" s="3">
        <v>304</v>
      </c>
      <c r="I284" s="3">
        <v>1.7</v>
      </c>
      <c r="J284" s="5">
        <v>1420</v>
      </c>
      <c r="K284" s="3" t="s">
        <v>21</v>
      </c>
      <c r="L284" s="3" t="s">
        <v>47</v>
      </c>
      <c r="M284" s="3" t="s">
        <v>23</v>
      </c>
      <c r="N284" s="15"/>
      <c r="O284" s="3">
        <v>1.77</v>
      </c>
      <c r="P284" s="3">
        <v>12.48</v>
      </c>
      <c r="Q284" s="3">
        <v>346</v>
      </c>
      <c r="R284" s="3">
        <v>373</v>
      </c>
      <c r="S284" s="3">
        <v>653</v>
      </c>
      <c r="T284" s="3">
        <v>57</v>
      </c>
      <c r="U284" s="3">
        <v>87</v>
      </c>
      <c r="V284" s="3">
        <v>88</v>
      </c>
      <c r="W284" s="23">
        <v>45318.787499999999</v>
      </c>
      <c r="X284" s="24">
        <v>304</v>
      </c>
      <c r="Y284" s="25">
        <v>0.15416666666666667</v>
      </c>
      <c r="Z284" s="26">
        <v>10.35</v>
      </c>
      <c r="AA284" s="26">
        <v>1238</v>
      </c>
      <c r="AB284" s="26">
        <v>1150</v>
      </c>
      <c r="AC284" s="26">
        <v>32</v>
      </c>
      <c r="AD284" s="26">
        <v>5</v>
      </c>
      <c r="AE284" s="26" t="s">
        <v>2646</v>
      </c>
      <c r="AF284" s="26">
        <v>1105</v>
      </c>
      <c r="AG284" s="26">
        <v>3.3</v>
      </c>
      <c r="AH284" s="26">
        <v>1440</v>
      </c>
      <c r="AI284" s="26">
        <v>1014</v>
      </c>
      <c r="AJ284" s="26">
        <v>714</v>
      </c>
      <c r="AK284" s="26">
        <v>8.52</v>
      </c>
      <c r="AL284" s="26">
        <v>626</v>
      </c>
      <c r="AM284" s="26">
        <v>0</v>
      </c>
      <c r="AN284" s="26">
        <v>0</v>
      </c>
      <c r="AO284">
        <v>6.3E-2</v>
      </c>
      <c r="AP284">
        <v>1.1599999999999999</v>
      </c>
      <c r="AQ284">
        <v>3.0000000000000001E-3</v>
      </c>
      <c r="AR284">
        <v>4.1000000000000002E-2</v>
      </c>
      <c r="AS284">
        <v>0.26</v>
      </c>
      <c r="AT284">
        <v>8.0500000000000007</v>
      </c>
      <c r="AU284">
        <v>18.25</v>
      </c>
      <c r="AV284">
        <v>0.47</v>
      </c>
      <c r="AW284">
        <v>0.23</v>
      </c>
      <c r="AX284">
        <v>3.0000000000000001E-3</v>
      </c>
      <c r="AY284">
        <v>0.2</v>
      </c>
      <c r="AZ284">
        <v>0</v>
      </c>
      <c r="BA284">
        <v>495</v>
      </c>
      <c r="BB284">
        <v>46</v>
      </c>
      <c r="BC284">
        <v>152</v>
      </c>
      <c r="BD284">
        <v>4.3E-3</v>
      </c>
      <c r="BE284">
        <v>7</v>
      </c>
      <c r="BF284">
        <v>7.8E-2</v>
      </c>
      <c r="BG284">
        <v>7</v>
      </c>
      <c r="BH284">
        <v>5.0000000000000001E-3</v>
      </c>
      <c r="BI284">
        <v>2.1999999999999999E-2</v>
      </c>
      <c r="BJ284">
        <v>6.0000000000000001E-3</v>
      </c>
      <c r="BK284">
        <v>2E-3</v>
      </c>
      <c r="BL284" t="s">
        <v>2715</v>
      </c>
      <c r="BM284">
        <v>0</v>
      </c>
      <c r="BN284">
        <v>1.7951263159366393</v>
      </c>
      <c r="BO284">
        <v>5.0999999999999996</v>
      </c>
      <c r="BP284">
        <v>0</v>
      </c>
      <c r="BQ284">
        <v>10.968500000000001</v>
      </c>
      <c r="BR284">
        <v>19.056100000000004</v>
      </c>
      <c r="BS284">
        <v>1.7373478597802803</v>
      </c>
      <c r="BT284">
        <v>0.57558996856649569</v>
      </c>
      <c r="BU284">
        <v>0</v>
      </c>
      <c r="BV284">
        <v>0</v>
      </c>
      <c r="BW284">
        <v>0</v>
      </c>
      <c r="BX284">
        <v>0.01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 t="s">
        <v>2750</v>
      </c>
      <c r="CJ284" s="37">
        <v>45324</v>
      </c>
      <c r="CK284">
        <v>0</v>
      </c>
      <c r="CL284" t="s">
        <v>2751</v>
      </c>
      <c r="CM284">
        <v>3.2</v>
      </c>
      <c r="CN284">
        <v>2.75</v>
      </c>
      <c r="CO284">
        <v>1420</v>
      </c>
      <c r="CP284">
        <v>999607</v>
      </c>
      <c r="CQ284" t="s">
        <v>852</v>
      </c>
      <c r="CR284" t="s">
        <v>2752</v>
      </c>
      <c r="CS284" t="s">
        <v>2756</v>
      </c>
      <c r="CT284" t="s">
        <v>2915</v>
      </c>
      <c r="CU284">
        <v>2.75</v>
      </c>
      <c r="CV284">
        <v>1.5</v>
      </c>
      <c r="CW284">
        <v>1420</v>
      </c>
      <c r="CX284" t="e">
        <v>#N/A</v>
      </c>
      <c r="CY284" t="e">
        <v>#N/A</v>
      </c>
      <c r="CZ284" t="e">
        <v>#N/A</v>
      </c>
      <c r="DA284" t="e">
        <v>#N/A</v>
      </c>
    </row>
    <row r="285" spans="1:105" x14ac:dyDescent="0.25">
      <c r="A285" s="2">
        <v>45363</v>
      </c>
      <c r="B285" s="3" t="s">
        <v>853</v>
      </c>
      <c r="C285" s="3" t="s">
        <v>854</v>
      </c>
      <c r="D285" s="3" t="s">
        <v>2647</v>
      </c>
      <c r="E285" s="4" t="s">
        <v>855</v>
      </c>
      <c r="F285" s="3" t="s">
        <v>856</v>
      </c>
      <c r="G285" s="3" t="s">
        <v>857</v>
      </c>
      <c r="H285" s="3" t="s">
        <v>395</v>
      </c>
      <c r="I285" s="3">
        <v>1.5</v>
      </c>
      <c r="J285" s="5">
        <v>1520</v>
      </c>
      <c r="K285" s="3" t="s">
        <v>21</v>
      </c>
      <c r="L285" s="3" t="s">
        <v>47</v>
      </c>
      <c r="M285" s="3" t="s">
        <v>23</v>
      </c>
      <c r="N285" s="15"/>
      <c r="O285" s="3">
        <v>1.51</v>
      </c>
      <c r="P285" s="3">
        <v>12.49</v>
      </c>
      <c r="Q285" s="3">
        <v>319</v>
      </c>
      <c r="R285" s="3">
        <v>349</v>
      </c>
      <c r="S285" s="3">
        <v>642</v>
      </c>
      <c r="T285" s="3">
        <v>52.44</v>
      </c>
      <c r="U285" s="3">
        <v>87</v>
      </c>
      <c r="V285" s="3">
        <v>88</v>
      </c>
      <c r="W285" s="23"/>
      <c r="X285" s="24"/>
      <c r="Y285" s="25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t="e">
        <v>#N/A</v>
      </c>
      <c r="AP285" t="e">
        <v>#N/A</v>
      </c>
      <c r="AQ285" t="e">
        <v>#N/A</v>
      </c>
      <c r="AR285" t="e">
        <v>#N/A</v>
      </c>
      <c r="AS285" t="e">
        <v>#N/A</v>
      </c>
      <c r="AT285" t="e">
        <v>#N/A</v>
      </c>
      <c r="AU285" t="e">
        <v>#N/A</v>
      </c>
      <c r="AV285" t="e">
        <v>#N/A</v>
      </c>
      <c r="AW285" t="e">
        <v>#N/A</v>
      </c>
      <c r="AX285" t="e">
        <v>#N/A</v>
      </c>
      <c r="AY285" t="e">
        <v>#N/A</v>
      </c>
      <c r="AZ285" t="e">
        <v>#N/A</v>
      </c>
      <c r="BA285" t="e">
        <v>#N/A</v>
      </c>
      <c r="BB285" t="e">
        <v>#N/A</v>
      </c>
      <c r="BC285" t="e">
        <v>#N/A</v>
      </c>
      <c r="BD285" t="e">
        <v>#N/A</v>
      </c>
      <c r="BE285" t="e">
        <v>#N/A</v>
      </c>
      <c r="BF285" t="e">
        <v>#N/A</v>
      </c>
      <c r="BG285" t="e">
        <v>#N/A</v>
      </c>
      <c r="BH285" t="e">
        <v>#N/A</v>
      </c>
      <c r="BI285" t="e">
        <v>#N/A</v>
      </c>
      <c r="BJ285" t="e">
        <v>#N/A</v>
      </c>
      <c r="BK285" t="e">
        <v>#N/A</v>
      </c>
      <c r="BL285" t="e">
        <v>#N/A</v>
      </c>
      <c r="BM285" t="e">
        <v>#N/A</v>
      </c>
      <c r="BN285" t="e">
        <v>#N/A</v>
      </c>
      <c r="BO285" t="e">
        <v>#N/A</v>
      </c>
      <c r="BP285" t="e">
        <v>#N/A</v>
      </c>
      <c r="BQ285" t="e">
        <v>#N/A</v>
      </c>
      <c r="BR285" t="e">
        <v>#N/A</v>
      </c>
      <c r="BS285" t="e">
        <v>#N/A</v>
      </c>
      <c r="BT285" t="e">
        <v>#N/A</v>
      </c>
      <c r="BU285" t="e">
        <v>#N/A</v>
      </c>
      <c r="BV285" t="e">
        <v>#N/A</v>
      </c>
      <c r="BW285" t="e">
        <v>#N/A</v>
      </c>
      <c r="BX285" t="e">
        <v>#N/A</v>
      </c>
      <c r="BY285" t="e">
        <v>#N/A</v>
      </c>
      <c r="BZ285" t="e">
        <v>#N/A</v>
      </c>
      <c r="CA285" t="e">
        <v>#N/A</v>
      </c>
      <c r="CB285" t="e">
        <v>#N/A</v>
      </c>
      <c r="CC285" t="e">
        <v>#N/A</v>
      </c>
      <c r="CD285" t="e">
        <v>#N/A</v>
      </c>
      <c r="CE285" t="e">
        <v>#N/A</v>
      </c>
      <c r="CF285" t="e">
        <v>#N/A</v>
      </c>
      <c r="CG285" t="e">
        <v>#N/A</v>
      </c>
      <c r="CH285" t="e">
        <v>#N/A</v>
      </c>
      <c r="CJ285"/>
    </row>
    <row r="286" spans="1:105" x14ac:dyDescent="0.25">
      <c r="A286" s="2">
        <v>45364</v>
      </c>
      <c r="B286" s="3" t="s">
        <v>858</v>
      </c>
      <c r="C286" s="3" t="s">
        <v>836</v>
      </c>
      <c r="D286" s="3" t="s">
        <v>2648</v>
      </c>
      <c r="E286" s="4">
        <v>2230228210300</v>
      </c>
      <c r="F286" s="3" t="s">
        <v>837</v>
      </c>
      <c r="G286" s="3">
        <v>22302282</v>
      </c>
      <c r="H286" s="3">
        <v>304</v>
      </c>
      <c r="I286" s="3">
        <v>0.5</v>
      </c>
      <c r="J286" s="5">
        <v>1255</v>
      </c>
      <c r="K286" s="3" t="s">
        <v>85</v>
      </c>
      <c r="L286" s="3" t="s">
        <v>229</v>
      </c>
      <c r="M286" s="3" t="s">
        <v>41</v>
      </c>
      <c r="N286" s="15"/>
      <c r="O286" s="3">
        <v>0.5</v>
      </c>
      <c r="P286" s="3">
        <v>12.49</v>
      </c>
      <c r="Q286" s="3">
        <v>285</v>
      </c>
      <c r="R286" s="3">
        <v>312</v>
      </c>
      <c r="S286" s="3">
        <v>627</v>
      </c>
      <c r="T286" s="3">
        <v>49.5</v>
      </c>
      <c r="U286" s="3">
        <v>86</v>
      </c>
      <c r="V286" s="3">
        <v>87</v>
      </c>
      <c r="W286" s="23">
        <v>45246.804861111108</v>
      </c>
      <c r="X286" s="24">
        <v>304</v>
      </c>
      <c r="Y286" s="25">
        <v>0.13333333333333333</v>
      </c>
      <c r="Z286" s="26">
        <v>11.1</v>
      </c>
      <c r="AA286" s="26">
        <v>1232</v>
      </c>
      <c r="AB286" s="26">
        <v>0</v>
      </c>
      <c r="AC286" s="26">
        <v>29</v>
      </c>
      <c r="AD286" s="26">
        <v>5</v>
      </c>
      <c r="AE286" s="26" t="s">
        <v>2646</v>
      </c>
      <c r="AF286" s="26">
        <v>0</v>
      </c>
      <c r="AG286" s="26">
        <v>2.7</v>
      </c>
      <c r="AH286" s="26">
        <v>1274</v>
      </c>
      <c r="AI286" s="26">
        <v>1035</v>
      </c>
      <c r="AJ286" s="26">
        <v>715</v>
      </c>
      <c r="AK286" s="26">
        <v>9.84</v>
      </c>
      <c r="AL286" s="26">
        <v>823</v>
      </c>
      <c r="AM286" s="26">
        <v>0</v>
      </c>
      <c r="AN286" s="26">
        <v>0</v>
      </c>
      <c r="AO286">
        <v>5.5E-2</v>
      </c>
      <c r="AP286">
        <v>1.05</v>
      </c>
      <c r="AQ286">
        <v>5.0000000000000001E-3</v>
      </c>
      <c r="AR286">
        <v>3.9E-2</v>
      </c>
      <c r="AS286">
        <v>0.41</v>
      </c>
      <c r="AT286">
        <v>8.02</v>
      </c>
      <c r="AU286">
        <v>18.14</v>
      </c>
      <c r="AV286">
        <v>0.46</v>
      </c>
      <c r="AW286">
        <v>0.2</v>
      </c>
      <c r="AX286">
        <v>2E-3</v>
      </c>
      <c r="AY286">
        <v>0.19</v>
      </c>
      <c r="AZ286">
        <v>0</v>
      </c>
      <c r="BA286">
        <v>500</v>
      </c>
      <c r="BB286">
        <v>52</v>
      </c>
      <c r="BC286">
        <v>150</v>
      </c>
      <c r="BD286">
        <v>2E-3</v>
      </c>
      <c r="BE286">
        <v>4</v>
      </c>
      <c r="BF286">
        <v>0.08</v>
      </c>
      <c r="BG286">
        <v>6</v>
      </c>
      <c r="BH286">
        <v>5.0000000000000001E-3</v>
      </c>
      <c r="BI286">
        <v>2.1000000000000001E-2</v>
      </c>
      <c r="BJ286">
        <v>6.0000000000000001E-3</v>
      </c>
      <c r="BK286">
        <v>1E-3</v>
      </c>
      <c r="BL286" t="s">
        <v>2716</v>
      </c>
      <c r="BM286">
        <v>0</v>
      </c>
      <c r="BN286">
        <v>1.8678298051043198</v>
      </c>
      <c r="BO286">
        <v>5.3999999999999999E-2</v>
      </c>
      <c r="BP286">
        <v>0</v>
      </c>
      <c r="BQ286">
        <v>10.7255</v>
      </c>
      <c r="BR286">
        <v>19.123000000000001</v>
      </c>
      <c r="BS286">
        <v>1.7829471819495595</v>
      </c>
      <c r="BT286">
        <v>0.56086911049521515</v>
      </c>
      <c r="BU286">
        <v>0.94222847879516824</v>
      </c>
      <c r="BV286">
        <v>0</v>
      </c>
      <c r="BW286">
        <v>0</v>
      </c>
      <c r="BX286">
        <v>1.4999999999999999E-2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 t="s">
        <v>2750</v>
      </c>
      <c r="CJ286" s="37">
        <v>45269</v>
      </c>
      <c r="CK286">
        <v>0</v>
      </c>
      <c r="CL286" t="s">
        <v>2751</v>
      </c>
      <c r="CM286">
        <v>2.6</v>
      </c>
      <c r="CN286">
        <v>2.15</v>
      </c>
      <c r="CO286">
        <v>1255</v>
      </c>
      <c r="CP286">
        <v>975091</v>
      </c>
      <c r="CQ286" t="s">
        <v>2831</v>
      </c>
      <c r="CR286" t="s">
        <v>2752</v>
      </c>
      <c r="CS286" t="s">
        <v>2751</v>
      </c>
      <c r="CT286" t="s">
        <v>2919</v>
      </c>
      <c r="CU286">
        <v>0.5</v>
      </c>
      <c r="CV286">
        <v>0.5</v>
      </c>
      <c r="CW286">
        <v>1255</v>
      </c>
      <c r="CX286" t="s">
        <v>2916</v>
      </c>
      <c r="CY286">
        <v>2.15</v>
      </c>
      <c r="CZ286">
        <v>0.5</v>
      </c>
      <c r="DA286">
        <v>1255</v>
      </c>
    </row>
    <row r="287" spans="1:105" x14ac:dyDescent="0.25">
      <c r="A287" s="2">
        <v>45364</v>
      </c>
      <c r="B287" s="3" t="s">
        <v>859</v>
      </c>
      <c r="C287" s="3" t="s">
        <v>836</v>
      </c>
      <c r="D287" s="3" t="s">
        <v>2648</v>
      </c>
      <c r="E287" s="4">
        <v>2230228210300</v>
      </c>
      <c r="F287" s="3" t="s">
        <v>837</v>
      </c>
      <c r="G287" s="3">
        <v>22302282</v>
      </c>
      <c r="H287" s="3">
        <v>304</v>
      </c>
      <c r="I287" s="3">
        <v>0.5</v>
      </c>
      <c r="J287" s="5">
        <v>1255</v>
      </c>
      <c r="K287" s="3" t="s">
        <v>85</v>
      </c>
      <c r="L287" s="3" t="s">
        <v>229</v>
      </c>
      <c r="M287" s="3" t="s">
        <v>23</v>
      </c>
      <c r="N287" s="15"/>
      <c r="O287" s="3">
        <v>0.5</v>
      </c>
      <c r="P287" s="3">
        <v>12.4</v>
      </c>
      <c r="Q287" s="3">
        <v>299</v>
      </c>
      <c r="R287" s="3">
        <v>325</v>
      </c>
      <c r="S287" s="3">
        <v>639</v>
      </c>
      <c r="T287" s="3">
        <v>50.02</v>
      </c>
      <c r="U287" s="3">
        <v>87</v>
      </c>
      <c r="V287" s="3">
        <v>88</v>
      </c>
      <c r="W287" s="23">
        <v>45246.804861111108</v>
      </c>
      <c r="X287" s="24">
        <v>304</v>
      </c>
      <c r="Y287" s="25">
        <v>0.13333333333333333</v>
      </c>
      <c r="Z287" s="26">
        <v>11.1</v>
      </c>
      <c r="AA287" s="26">
        <v>1232</v>
      </c>
      <c r="AB287" s="26">
        <v>0</v>
      </c>
      <c r="AC287" s="26">
        <v>29</v>
      </c>
      <c r="AD287" s="26">
        <v>5</v>
      </c>
      <c r="AE287" s="26" t="s">
        <v>2646</v>
      </c>
      <c r="AF287" s="26">
        <v>0</v>
      </c>
      <c r="AG287" s="26">
        <v>2.7</v>
      </c>
      <c r="AH287" s="26">
        <v>1274</v>
      </c>
      <c r="AI287" s="26">
        <v>1035</v>
      </c>
      <c r="AJ287" s="26">
        <v>715</v>
      </c>
      <c r="AK287" s="26">
        <v>9.84</v>
      </c>
      <c r="AL287" s="26">
        <v>823</v>
      </c>
      <c r="AM287" s="26">
        <v>0</v>
      </c>
      <c r="AN287" s="26">
        <v>0</v>
      </c>
      <c r="AO287">
        <v>5.5E-2</v>
      </c>
      <c r="AP287">
        <v>1.05</v>
      </c>
      <c r="AQ287">
        <v>5.0000000000000001E-3</v>
      </c>
      <c r="AR287">
        <v>3.9E-2</v>
      </c>
      <c r="AS287">
        <v>0.41</v>
      </c>
      <c r="AT287">
        <v>8.02</v>
      </c>
      <c r="AU287">
        <v>18.14</v>
      </c>
      <c r="AV287">
        <v>0.46</v>
      </c>
      <c r="AW287">
        <v>0.2</v>
      </c>
      <c r="AX287">
        <v>2E-3</v>
      </c>
      <c r="AY287">
        <v>0.19</v>
      </c>
      <c r="AZ287">
        <v>0</v>
      </c>
      <c r="BA287">
        <v>500</v>
      </c>
      <c r="BB287">
        <v>52</v>
      </c>
      <c r="BC287">
        <v>150</v>
      </c>
      <c r="BD287">
        <v>2E-3</v>
      </c>
      <c r="BE287">
        <v>4</v>
      </c>
      <c r="BF287">
        <v>0.08</v>
      </c>
      <c r="BG287">
        <v>6</v>
      </c>
      <c r="BH287">
        <v>5.0000000000000001E-3</v>
      </c>
      <c r="BI287">
        <v>2.1000000000000001E-2</v>
      </c>
      <c r="BJ287">
        <v>6.0000000000000001E-3</v>
      </c>
      <c r="BK287">
        <v>1E-3</v>
      </c>
      <c r="BL287" t="s">
        <v>2716</v>
      </c>
      <c r="BM287">
        <v>0</v>
      </c>
      <c r="BN287">
        <v>1.8678298051043198</v>
      </c>
      <c r="BO287">
        <v>5.3999999999999999E-2</v>
      </c>
      <c r="BP287">
        <v>0</v>
      </c>
      <c r="BQ287">
        <v>10.7255</v>
      </c>
      <c r="BR287">
        <v>19.123000000000001</v>
      </c>
      <c r="BS287">
        <v>1.7829471819495595</v>
      </c>
      <c r="BT287">
        <v>0.56086911049521515</v>
      </c>
      <c r="BU287">
        <v>0.94222847879516824</v>
      </c>
      <c r="BV287">
        <v>0</v>
      </c>
      <c r="BW287">
        <v>0</v>
      </c>
      <c r="BX287">
        <v>1.4999999999999999E-2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 t="s">
        <v>2750</v>
      </c>
      <c r="CJ287" s="37">
        <v>45269</v>
      </c>
      <c r="CK287">
        <v>0</v>
      </c>
      <c r="CL287" t="s">
        <v>2751</v>
      </c>
      <c r="CM287">
        <v>2.6</v>
      </c>
      <c r="CN287">
        <v>2.15</v>
      </c>
      <c r="CO287">
        <v>1255</v>
      </c>
      <c r="CP287">
        <v>975091</v>
      </c>
      <c r="CQ287" t="s">
        <v>2831</v>
      </c>
      <c r="CR287" t="s">
        <v>2752</v>
      </c>
      <c r="CS287" t="s">
        <v>2751</v>
      </c>
      <c r="CT287" t="s">
        <v>2919</v>
      </c>
      <c r="CU287">
        <v>0.5</v>
      </c>
      <c r="CV287">
        <v>0.5</v>
      </c>
      <c r="CW287">
        <v>1255</v>
      </c>
      <c r="CX287" t="s">
        <v>2916</v>
      </c>
      <c r="CY287">
        <v>2.15</v>
      </c>
      <c r="CZ287">
        <v>0.5</v>
      </c>
      <c r="DA287">
        <v>1255</v>
      </c>
    </row>
    <row r="288" spans="1:105" x14ac:dyDescent="0.25">
      <c r="A288" s="2">
        <v>45364</v>
      </c>
      <c r="B288" s="3" t="s">
        <v>860</v>
      </c>
      <c r="C288" s="3" t="s">
        <v>861</v>
      </c>
      <c r="D288" s="3" t="s">
        <v>2647</v>
      </c>
      <c r="E288" s="4" t="s">
        <v>862</v>
      </c>
      <c r="F288" s="3" t="s">
        <v>863</v>
      </c>
      <c r="G288" s="3" t="s">
        <v>864</v>
      </c>
      <c r="H288" s="3">
        <v>304</v>
      </c>
      <c r="I288" s="3">
        <v>1.5</v>
      </c>
      <c r="J288" s="5">
        <v>1270</v>
      </c>
      <c r="K288" s="3" t="s">
        <v>46</v>
      </c>
      <c r="L288" s="3" t="s">
        <v>183</v>
      </c>
      <c r="M288" s="3" t="s">
        <v>41</v>
      </c>
      <c r="N288" s="15"/>
      <c r="O288" s="3">
        <v>1.51</v>
      </c>
      <c r="P288" s="3">
        <v>12.69</v>
      </c>
      <c r="Q288" s="3">
        <v>334</v>
      </c>
      <c r="R288" s="3">
        <v>357</v>
      </c>
      <c r="S288" s="3">
        <v>634</v>
      </c>
      <c r="T288" s="3">
        <v>57.76</v>
      </c>
      <c r="U288" s="3">
        <v>88</v>
      </c>
      <c r="V288" s="3">
        <v>89</v>
      </c>
      <c r="W288" s="23"/>
      <c r="X288" s="24"/>
      <c r="Y288" s="25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t="e">
        <v>#N/A</v>
      </c>
      <c r="AP288" t="e">
        <v>#N/A</v>
      </c>
      <c r="AQ288" t="e">
        <v>#N/A</v>
      </c>
      <c r="AR288" t="e">
        <v>#N/A</v>
      </c>
      <c r="AS288" t="e">
        <v>#N/A</v>
      </c>
      <c r="AT288" t="e">
        <v>#N/A</v>
      </c>
      <c r="AU288" t="e">
        <v>#N/A</v>
      </c>
      <c r="AV288" t="e">
        <v>#N/A</v>
      </c>
      <c r="AW288" t="e">
        <v>#N/A</v>
      </c>
      <c r="AX288" t="e">
        <v>#N/A</v>
      </c>
      <c r="AY288" t="e">
        <v>#N/A</v>
      </c>
      <c r="AZ288" t="e">
        <v>#N/A</v>
      </c>
      <c r="BA288" t="e">
        <v>#N/A</v>
      </c>
      <c r="BB288" t="e">
        <v>#N/A</v>
      </c>
      <c r="BC288" t="e">
        <v>#N/A</v>
      </c>
      <c r="BD288" t="e">
        <v>#N/A</v>
      </c>
      <c r="BE288" t="e">
        <v>#N/A</v>
      </c>
      <c r="BF288" t="e">
        <v>#N/A</v>
      </c>
      <c r="BG288" t="e">
        <v>#N/A</v>
      </c>
      <c r="BH288" t="e">
        <v>#N/A</v>
      </c>
      <c r="BI288" t="e">
        <v>#N/A</v>
      </c>
      <c r="BJ288" t="e">
        <v>#N/A</v>
      </c>
      <c r="BK288" t="e">
        <v>#N/A</v>
      </c>
      <c r="BL288" t="e">
        <v>#N/A</v>
      </c>
      <c r="BM288" t="e">
        <v>#N/A</v>
      </c>
      <c r="BN288" t="e">
        <v>#N/A</v>
      </c>
      <c r="BO288" t="e">
        <v>#N/A</v>
      </c>
      <c r="BP288" t="e">
        <v>#N/A</v>
      </c>
      <c r="BQ288" t="e">
        <v>#N/A</v>
      </c>
      <c r="BR288" t="e">
        <v>#N/A</v>
      </c>
      <c r="BS288" t="e">
        <v>#N/A</v>
      </c>
      <c r="BT288" t="e">
        <v>#N/A</v>
      </c>
      <c r="BU288" t="e">
        <v>#N/A</v>
      </c>
      <c r="BV288" t="e">
        <v>#N/A</v>
      </c>
      <c r="BW288" t="e">
        <v>#N/A</v>
      </c>
      <c r="BX288" t="e">
        <v>#N/A</v>
      </c>
      <c r="BY288" t="e">
        <v>#N/A</v>
      </c>
      <c r="BZ288" t="e">
        <v>#N/A</v>
      </c>
      <c r="CA288" t="e">
        <v>#N/A</v>
      </c>
      <c r="CB288" t="e">
        <v>#N/A</v>
      </c>
      <c r="CC288" t="e">
        <v>#N/A</v>
      </c>
      <c r="CD288" t="e">
        <v>#N/A</v>
      </c>
      <c r="CE288" t="e">
        <v>#N/A</v>
      </c>
      <c r="CF288" t="e">
        <v>#N/A</v>
      </c>
      <c r="CG288" t="e">
        <v>#N/A</v>
      </c>
      <c r="CH288" t="e">
        <v>#N/A</v>
      </c>
      <c r="CJ288"/>
    </row>
    <row r="289" spans="1:105" x14ac:dyDescent="0.25">
      <c r="A289" s="2">
        <v>45364</v>
      </c>
      <c r="B289" s="3" t="s">
        <v>865</v>
      </c>
      <c r="C289" s="3" t="s">
        <v>866</v>
      </c>
      <c r="D289" s="3" t="s">
        <v>2648</v>
      </c>
      <c r="E289" s="4">
        <v>2240018620300</v>
      </c>
      <c r="F289" s="3" t="s">
        <v>867</v>
      </c>
      <c r="G289" s="3">
        <v>22400186</v>
      </c>
      <c r="H289" s="3">
        <v>304</v>
      </c>
      <c r="I289" s="3">
        <v>0.5</v>
      </c>
      <c r="J289" s="5">
        <v>1250</v>
      </c>
      <c r="K289" s="3" t="s">
        <v>85</v>
      </c>
      <c r="L289" s="3" t="s">
        <v>229</v>
      </c>
      <c r="M289" s="3" t="s">
        <v>35</v>
      </c>
      <c r="N289" s="15"/>
      <c r="O289" s="3">
        <v>0.48</v>
      </c>
      <c r="P289" s="3">
        <v>12.62</v>
      </c>
      <c r="Q289" s="3">
        <v>297</v>
      </c>
      <c r="R289" s="3">
        <v>324</v>
      </c>
      <c r="S289" s="3">
        <v>597</v>
      </c>
      <c r="T289" s="3">
        <v>55.12</v>
      </c>
      <c r="U289" s="3">
        <v>86</v>
      </c>
      <c r="V289" s="3">
        <v>87</v>
      </c>
      <c r="W289" s="23">
        <v>45314.96597222222</v>
      </c>
      <c r="X289" s="24" t="s">
        <v>2666</v>
      </c>
      <c r="Y289" s="25">
        <v>0.14166666666666666</v>
      </c>
      <c r="Z289" s="26">
        <v>11.1</v>
      </c>
      <c r="AA289" s="26">
        <v>1241</v>
      </c>
      <c r="AB289" s="26">
        <v>1141</v>
      </c>
      <c r="AC289" s="26">
        <v>29</v>
      </c>
      <c r="AD289" s="26">
        <v>5</v>
      </c>
      <c r="AE289" s="26" t="s">
        <v>2646</v>
      </c>
      <c r="AF289" s="26">
        <v>1116</v>
      </c>
      <c r="AG289" s="26">
        <v>2.2000000000000002</v>
      </c>
      <c r="AH289" s="26">
        <v>1286</v>
      </c>
      <c r="AI289" s="26">
        <v>994</v>
      </c>
      <c r="AJ289" s="26">
        <v>579</v>
      </c>
      <c r="AK289" s="26">
        <v>1.79</v>
      </c>
      <c r="AL289" s="26">
        <v>1012</v>
      </c>
      <c r="AM289" s="26">
        <v>0</v>
      </c>
      <c r="AN289" s="26">
        <v>0</v>
      </c>
      <c r="AO289">
        <v>0.02</v>
      </c>
      <c r="AP289">
        <v>1.33</v>
      </c>
      <c r="AQ289">
        <v>3.0000000000000001E-3</v>
      </c>
      <c r="AR289">
        <v>3.7999999999999999E-2</v>
      </c>
      <c r="AS289">
        <v>0.4</v>
      </c>
      <c r="AT289">
        <v>8.0500000000000007</v>
      </c>
      <c r="AU289">
        <v>18.010000000000002</v>
      </c>
      <c r="AV289">
        <v>0.45</v>
      </c>
      <c r="AW289">
        <v>0.24</v>
      </c>
      <c r="AX289">
        <v>3.0000000000000001E-3</v>
      </c>
      <c r="AY289">
        <v>0.2</v>
      </c>
      <c r="AZ289">
        <v>6.6</v>
      </c>
      <c r="BA289">
        <v>660</v>
      </c>
      <c r="BB289">
        <v>48</v>
      </c>
      <c r="BC289">
        <v>124</v>
      </c>
      <c r="BD289">
        <v>5.0000000000000001E-3</v>
      </c>
      <c r="BE289">
        <v>23</v>
      </c>
      <c r="BF289">
        <v>7.4999999999999997E-2</v>
      </c>
      <c r="BG289">
        <v>9</v>
      </c>
      <c r="BH289">
        <v>5.0000000000000001E-3</v>
      </c>
      <c r="BI289">
        <v>2.5000000000000001E-2</v>
      </c>
      <c r="BJ289">
        <v>7.0000000000000001E-3</v>
      </c>
      <c r="BK289">
        <v>2E-3</v>
      </c>
      <c r="BL289" t="s">
        <v>2715</v>
      </c>
      <c r="BM289">
        <v>0</v>
      </c>
      <c r="BN289">
        <v>1.9272691240586601</v>
      </c>
      <c r="BO289">
        <v>5</v>
      </c>
      <c r="BP289">
        <v>0</v>
      </c>
      <c r="BQ289">
        <v>10.2895</v>
      </c>
      <c r="BR289">
        <v>19.033800000000006</v>
      </c>
      <c r="BS289">
        <v>1.8498274940473303</v>
      </c>
      <c r="BT289">
        <v>0.54059094873330582</v>
      </c>
      <c r="BU289">
        <v>0</v>
      </c>
      <c r="BV289" t="s">
        <v>2717</v>
      </c>
      <c r="BW289">
        <v>0</v>
      </c>
      <c r="BX289">
        <v>1.2999999999999999E-2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 t="s">
        <v>2750</v>
      </c>
      <c r="CJ289" s="37">
        <v>45320</v>
      </c>
      <c r="CK289">
        <v>0</v>
      </c>
      <c r="CL289" t="s">
        <v>2751</v>
      </c>
      <c r="CM289">
        <v>2.2000000000000002</v>
      </c>
      <c r="CN289">
        <v>1.7</v>
      </c>
      <c r="CO289">
        <v>1270</v>
      </c>
      <c r="CP289">
        <v>998111</v>
      </c>
      <c r="CQ289" t="s">
        <v>2834</v>
      </c>
      <c r="CR289" t="s">
        <v>2752</v>
      </c>
      <c r="CS289" t="s">
        <v>2756</v>
      </c>
      <c r="CT289" t="s">
        <v>2915</v>
      </c>
      <c r="CU289">
        <v>1.7</v>
      </c>
      <c r="CV289">
        <v>0.9</v>
      </c>
      <c r="CW289">
        <v>1270</v>
      </c>
      <c r="CX289" t="e">
        <v>#N/A</v>
      </c>
      <c r="CY289" t="e">
        <v>#N/A</v>
      </c>
      <c r="CZ289" t="e">
        <v>#N/A</v>
      </c>
      <c r="DA289" t="e">
        <v>#N/A</v>
      </c>
    </row>
    <row r="290" spans="1:105" x14ac:dyDescent="0.25">
      <c r="A290" s="2">
        <v>45365</v>
      </c>
      <c r="B290" s="3" t="s">
        <v>868</v>
      </c>
      <c r="C290" s="3" t="s">
        <v>869</v>
      </c>
      <c r="D290" s="3" t="s">
        <v>2648</v>
      </c>
      <c r="E290" s="4">
        <v>1240029910500</v>
      </c>
      <c r="F290" s="3" t="s">
        <v>870</v>
      </c>
      <c r="G290" s="3">
        <v>12400299</v>
      </c>
      <c r="H290" s="3">
        <v>304</v>
      </c>
      <c r="I290" s="3">
        <v>1.1200000000000001</v>
      </c>
      <c r="J290" s="5">
        <v>1240</v>
      </c>
      <c r="K290" s="3" t="s">
        <v>21</v>
      </c>
      <c r="L290" s="3" t="s">
        <v>47</v>
      </c>
      <c r="M290" s="3" t="s">
        <v>23</v>
      </c>
      <c r="N290" s="15"/>
      <c r="O290" s="3">
        <v>1.1399999999999999</v>
      </c>
      <c r="P290" s="3">
        <v>12.7</v>
      </c>
      <c r="Q290" s="3">
        <v>299</v>
      </c>
      <c r="R290" s="3">
        <v>331</v>
      </c>
      <c r="S290" s="3">
        <v>638</v>
      </c>
      <c r="T290" s="3">
        <v>56</v>
      </c>
      <c r="U290" s="3">
        <v>84</v>
      </c>
      <c r="V290" s="3">
        <v>85</v>
      </c>
      <c r="W290" s="23">
        <v>45318.842361111114</v>
      </c>
      <c r="X290" s="24">
        <v>304</v>
      </c>
      <c r="Y290" s="25">
        <v>0.15069444444444444</v>
      </c>
      <c r="Z290" s="26">
        <v>11.1</v>
      </c>
      <c r="AA290" s="26">
        <v>1238</v>
      </c>
      <c r="AB290" s="26">
        <v>1142</v>
      </c>
      <c r="AC290" s="26">
        <v>30</v>
      </c>
      <c r="AD290" s="26">
        <v>5</v>
      </c>
      <c r="AE290" s="26" t="s">
        <v>2646</v>
      </c>
      <c r="AF290" s="26">
        <v>1129</v>
      </c>
      <c r="AG290" s="26">
        <v>3.9</v>
      </c>
      <c r="AH290" s="26">
        <v>1260</v>
      </c>
      <c r="AI290" s="26">
        <v>1006</v>
      </c>
      <c r="AJ290" s="26">
        <v>609</v>
      </c>
      <c r="AK290" s="26">
        <v>7.45</v>
      </c>
      <c r="AL290" s="26">
        <v>568</v>
      </c>
      <c r="AM290" s="26">
        <v>0</v>
      </c>
      <c r="AN290" s="26">
        <v>0</v>
      </c>
      <c r="AO290">
        <v>5.8000000000000003E-2</v>
      </c>
      <c r="AP290">
        <v>1.05</v>
      </c>
      <c r="AQ290">
        <v>4.0000000000000001E-3</v>
      </c>
      <c r="AR290">
        <v>4.3999999999999997E-2</v>
      </c>
      <c r="AS290">
        <v>0.42</v>
      </c>
      <c r="AT290">
        <v>8.0399999999999991</v>
      </c>
      <c r="AU290">
        <v>18.05</v>
      </c>
      <c r="AV290">
        <v>0.46</v>
      </c>
      <c r="AW290">
        <v>0.22</v>
      </c>
      <c r="AX290">
        <v>3.0000000000000001E-3</v>
      </c>
      <c r="AY290">
        <v>0.21</v>
      </c>
      <c r="AZ290">
        <v>0</v>
      </c>
      <c r="BA290">
        <v>490</v>
      </c>
      <c r="BB290">
        <v>52</v>
      </c>
      <c r="BC290">
        <v>162</v>
      </c>
      <c r="BD290">
        <v>5.7999999999999996E-3</v>
      </c>
      <c r="BE290">
        <v>6</v>
      </c>
      <c r="BF290">
        <v>7.9000000000000001E-2</v>
      </c>
      <c r="BG290">
        <v>8</v>
      </c>
      <c r="BH290">
        <v>6.0000000000000001E-3</v>
      </c>
      <c r="BI290">
        <v>2.3E-2</v>
      </c>
      <c r="BJ290">
        <v>7.0000000000000001E-3</v>
      </c>
      <c r="BK290">
        <v>1E-3</v>
      </c>
      <c r="BL290" t="s">
        <v>2715</v>
      </c>
      <c r="BM290">
        <v>0</v>
      </c>
      <c r="BN290">
        <v>1.8513778687825273</v>
      </c>
      <c r="BO290">
        <v>4.9000000000000004</v>
      </c>
      <c r="BP290">
        <v>0</v>
      </c>
      <c r="BQ290">
        <v>10.7973</v>
      </c>
      <c r="BR290">
        <v>19.090400000000002</v>
      </c>
      <c r="BS290">
        <v>1.7680716475415152</v>
      </c>
      <c r="BT290">
        <v>0.56558793948791009</v>
      </c>
      <c r="BU290">
        <v>0</v>
      </c>
      <c r="BV290">
        <v>0</v>
      </c>
      <c r="BW290">
        <v>0</v>
      </c>
      <c r="BX290">
        <v>1.4E-2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 t="s">
        <v>2776</v>
      </c>
      <c r="CJ290" s="37">
        <v>45327</v>
      </c>
      <c r="CK290">
        <v>0</v>
      </c>
      <c r="CL290" t="s">
        <v>2751</v>
      </c>
      <c r="CM290">
        <v>3.8</v>
      </c>
      <c r="CN290">
        <v>2.2999999999999998</v>
      </c>
      <c r="CO290">
        <v>1240</v>
      </c>
      <c r="CP290">
        <v>999437</v>
      </c>
      <c r="CQ290" t="s">
        <v>870</v>
      </c>
      <c r="CR290" t="s">
        <v>2752</v>
      </c>
      <c r="CS290" t="s">
        <v>2777</v>
      </c>
      <c r="CT290" t="s">
        <v>2915</v>
      </c>
      <c r="CU290">
        <v>2.2999999999999998</v>
      </c>
      <c r="CV290">
        <v>1.1259999999999999</v>
      </c>
      <c r="CW290">
        <v>1240</v>
      </c>
      <c r="CX290" t="e">
        <v>#N/A</v>
      </c>
      <c r="CY290" t="e">
        <v>#N/A</v>
      </c>
      <c r="CZ290" t="e">
        <v>#N/A</v>
      </c>
      <c r="DA290" t="e">
        <v>#N/A</v>
      </c>
    </row>
    <row r="291" spans="1:105" x14ac:dyDescent="0.25">
      <c r="A291" s="2">
        <v>45365</v>
      </c>
      <c r="B291" s="3" t="s">
        <v>871</v>
      </c>
      <c r="C291" s="3" t="s">
        <v>872</v>
      </c>
      <c r="D291" s="3" t="s">
        <v>2647</v>
      </c>
      <c r="E291" s="4" t="s">
        <v>873</v>
      </c>
      <c r="F291" s="3">
        <v>30042177</v>
      </c>
      <c r="G291" s="3" t="s">
        <v>874</v>
      </c>
      <c r="H291" s="3">
        <v>304</v>
      </c>
      <c r="I291" s="3">
        <v>1.45</v>
      </c>
      <c r="J291" s="5">
        <v>1270</v>
      </c>
      <c r="K291" s="3" t="s">
        <v>21</v>
      </c>
      <c r="L291" s="3" t="s">
        <v>25</v>
      </c>
      <c r="M291" s="3" t="s">
        <v>23</v>
      </c>
      <c r="N291" s="15"/>
      <c r="O291" s="3">
        <v>1.49</v>
      </c>
      <c r="P291" s="3">
        <v>12.53</v>
      </c>
      <c r="Q291" s="3">
        <v>344</v>
      </c>
      <c r="R291" s="3">
        <v>390</v>
      </c>
      <c r="S291" s="3">
        <v>711</v>
      </c>
      <c r="T291" s="3">
        <v>51.1</v>
      </c>
      <c r="U291" s="3">
        <v>88</v>
      </c>
      <c r="V291" s="3">
        <v>89</v>
      </c>
      <c r="W291" s="23"/>
      <c r="X291" s="24"/>
      <c r="Y291" s="25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t="e">
        <v>#N/A</v>
      </c>
      <c r="AP291" t="e">
        <v>#N/A</v>
      </c>
      <c r="AQ291" t="e">
        <v>#N/A</v>
      </c>
      <c r="AR291" t="e">
        <v>#N/A</v>
      </c>
      <c r="AS291" t="e">
        <v>#N/A</v>
      </c>
      <c r="AT291" t="e">
        <v>#N/A</v>
      </c>
      <c r="AU291" t="e">
        <v>#N/A</v>
      </c>
      <c r="AV291" t="e">
        <v>#N/A</v>
      </c>
      <c r="AW291" t="e">
        <v>#N/A</v>
      </c>
      <c r="AX291" t="e">
        <v>#N/A</v>
      </c>
      <c r="AY291" t="e">
        <v>#N/A</v>
      </c>
      <c r="AZ291" t="e">
        <v>#N/A</v>
      </c>
      <c r="BA291" t="e">
        <v>#N/A</v>
      </c>
      <c r="BB291" t="e">
        <v>#N/A</v>
      </c>
      <c r="BC291" t="e">
        <v>#N/A</v>
      </c>
      <c r="BD291" t="e">
        <v>#N/A</v>
      </c>
      <c r="BE291" t="e">
        <v>#N/A</v>
      </c>
      <c r="BF291" t="e">
        <v>#N/A</v>
      </c>
      <c r="BG291" t="e">
        <v>#N/A</v>
      </c>
      <c r="BH291" t="e">
        <v>#N/A</v>
      </c>
      <c r="BI291" t="e">
        <v>#N/A</v>
      </c>
      <c r="BJ291" t="e">
        <v>#N/A</v>
      </c>
      <c r="BK291" t="e">
        <v>#N/A</v>
      </c>
      <c r="BL291" t="e">
        <v>#N/A</v>
      </c>
      <c r="BM291" t="e">
        <v>#N/A</v>
      </c>
      <c r="BN291" t="e">
        <v>#N/A</v>
      </c>
      <c r="BO291" t="e">
        <v>#N/A</v>
      </c>
      <c r="BP291" t="e">
        <v>#N/A</v>
      </c>
      <c r="BQ291" t="e">
        <v>#N/A</v>
      </c>
      <c r="BR291" t="e">
        <v>#N/A</v>
      </c>
      <c r="BS291" t="e">
        <v>#N/A</v>
      </c>
      <c r="BT291" t="e">
        <v>#N/A</v>
      </c>
      <c r="BU291" t="e">
        <v>#N/A</v>
      </c>
      <c r="BV291" t="e">
        <v>#N/A</v>
      </c>
      <c r="BW291" t="e">
        <v>#N/A</v>
      </c>
      <c r="BX291" t="e">
        <v>#N/A</v>
      </c>
      <c r="BY291" t="e">
        <v>#N/A</v>
      </c>
      <c r="BZ291" t="e">
        <v>#N/A</v>
      </c>
      <c r="CA291" t="e">
        <v>#N/A</v>
      </c>
      <c r="CB291" t="e">
        <v>#N/A</v>
      </c>
      <c r="CC291" t="e">
        <v>#N/A</v>
      </c>
      <c r="CD291" t="e">
        <v>#N/A</v>
      </c>
      <c r="CE291" t="e">
        <v>#N/A</v>
      </c>
      <c r="CF291" t="e">
        <v>#N/A</v>
      </c>
      <c r="CG291" t="e">
        <v>#N/A</v>
      </c>
      <c r="CH291" t="e">
        <v>#N/A</v>
      </c>
      <c r="CJ291"/>
    </row>
    <row r="292" spans="1:105" x14ac:dyDescent="0.25">
      <c r="A292" s="2">
        <v>45365</v>
      </c>
      <c r="B292" s="3" t="s">
        <v>875</v>
      </c>
      <c r="C292" s="3" t="s">
        <v>876</v>
      </c>
      <c r="D292" s="3" t="s">
        <v>2648</v>
      </c>
      <c r="E292" s="4">
        <v>2240003220400</v>
      </c>
      <c r="F292" s="3" t="s">
        <v>877</v>
      </c>
      <c r="G292" s="3">
        <v>22400032</v>
      </c>
      <c r="H292" s="3">
        <v>304</v>
      </c>
      <c r="I292" s="3">
        <v>2</v>
      </c>
      <c r="J292" s="5">
        <v>1500</v>
      </c>
      <c r="K292" s="3" t="s">
        <v>21</v>
      </c>
      <c r="L292" s="3" t="s">
        <v>39</v>
      </c>
      <c r="M292" s="3" t="s">
        <v>23</v>
      </c>
      <c r="N292" s="15"/>
      <c r="O292" s="3">
        <v>1.97</v>
      </c>
      <c r="P292" s="3">
        <v>12.57</v>
      </c>
      <c r="Q292" s="3">
        <v>337</v>
      </c>
      <c r="R292" s="3">
        <v>371</v>
      </c>
      <c r="S292" s="3">
        <v>641</v>
      </c>
      <c r="T292" s="3">
        <v>56.64</v>
      </c>
      <c r="U292" s="3">
        <v>85</v>
      </c>
      <c r="V292" s="3">
        <v>86</v>
      </c>
      <c r="W292" s="23">
        <v>45302.788888888892</v>
      </c>
      <c r="X292" s="24">
        <v>304</v>
      </c>
      <c r="Y292" s="25">
        <v>0.15625</v>
      </c>
      <c r="Z292" s="26">
        <v>8.35</v>
      </c>
      <c r="AA292" s="26">
        <v>1234</v>
      </c>
      <c r="AB292" s="26">
        <v>0</v>
      </c>
      <c r="AC292" s="26">
        <v>30</v>
      </c>
      <c r="AD292" s="26">
        <v>5</v>
      </c>
      <c r="AE292" s="26" t="s">
        <v>2646</v>
      </c>
      <c r="AF292" s="26">
        <v>0</v>
      </c>
      <c r="AG292" s="26">
        <v>5.0199999999999996</v>
      </c>
      <c r="AH292" s="26">
        <v>1578</v>
      </c>
      <c r="AI292" s="26">
        <v>981</v>
      </c>
      <c r="AJ292" s="26">
        <v>747</v>
      </c>
      <c r="AK292" s="26">
        <v>-6.27</v>
      </c>
      <c r="AL292" s="26">
        <v>323</v>
      </c>
      <c r="AM292" s="26">
        <v>0</v>
      </c>
      <c r="AN292" s="26">
        <v>0</v>
      </c>
      <c r="AO292">
        <v>5.5E-2</v>
      </c>
      <c r="AP292">
        <v>1.08</v>
      </c>
      <c r="AQ292">
        <v>5.0000000000000001E-3</v>
      </c>
      <c r="AR292">
        <v>4.2000000000000003E-2</v>
      </c>
      <c r="AS292">
        <v>0.44</v>
      </c>
      <c r="AT292">
        <v>8.0399999999999991</v>
      </c>
      <c r="AU292">
        <v>18.05</v>
      </c>
      <c r="AV292">
        <v>0.45</v>
      </c>
      <c r="AW292">
        <v>0.2</v>
      </c>
      <c r="AX292">
        <v>3.0000000000000001E-3</v>
      </c>
      <c r="AY292">
        <v>0.21</v>
      </c>
      <c r="AZ292">
        <v>0</v>
      </c>
      <c r="BA292">
        <v>475</v>
      </c>
      <c r="BB292">
        <v>50</v>
      </c>
      <c r="BC292">
        <v>160</v>
      </c>
      <c r="BD292">
        <v>4.0000000000000001E-3</v>
      </c>
      <c r="BE292">
        <v>17</v>
      </c>
      <c r="BF292">
        <v>7.3999999999999996E-2</v>
      </c>
      <c r="BG292">
        <v>5</v>
      </c>
      <c r="BH292">
        <v>5.0000000000000001E-3</v>
      </c>
      <c r="BI292">
        <v>2.4E-2</v>
      </c>
      <c r="BJ292">
        <v>6.0000000000000001E-3</v>
      </c>
      <c r="BK292">
        <v>2E-3</v>
      </c>
      <c r="BL292" t="s">
        <v>2715</v>
      </c>
      <c r="BM292">
        <v>0</v>
      </c>
      <c r="BN292">
        <v>1.8675000596416731</v>
      </c>
      <c r="BO292">
        <v>5.0999999999999997E-2</v>
      </c>
      <c r="BP292">
        <v>0</v>
      </c>
      <c r="BQ292">
        <v>10.709299999999997</v>
      </c>
      <c r="BR292">
        <v>19.087000000000003</v>
      </c>
      <c r="BS292">
        <v>1.782282688877892</v>
      </c>
      <c r="BT292">
        <v>0.56107822077854008</v>
      </c>
      <c r="BU292">
        <v>0</v>
      </c>
      <c r="BV292" t="s">
        <v>2717</v>
      </c>
      <c r="BW292">
        <v>0</v>
      </c>
      <c r="BX292">
        <v>1.2999999999999999E-2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 t="s">
        <v>2750</v>
      </c>
      <c r="CJ292" s="37">
        <v>45304</v>
      </c>
      <c r="CK292">
        <v>0</v>
      </c>
      <c r="CL292" t="s">
        <v>2751</v>
      </c>
      <c r="CM292">
        <v>4.95</v>
      </c>
      <c r="CN292">
        <v>4.5</v>
      </c>
      <c r="CO292">
        <v>1570</v>
      </c>
      <c r="CP292">
        <v>993120</v>
      </c>
      <c r="CQ292" t="s">
        <v>2835</v>
      </c>
      <c r="CR292" t="s">
        <v>2807</v>
      </c>
      <c r="CS292" t="s">
        <v>2751</v>
      </c>
      <c r="CT292" t="s">
        <v>2915</v>
      </c>
      <c r="CU292">
        <v>4.5</v>
      </c>
      <c r="CV292">
        <v>1.8420000000000001</v>
      </c>
      <c r="CW292">
        <v>1570</v>
      </c>
      <c r="CX292" t="e">
        <v>#N/A</v>
      </c>
      <c r="CY292" t="e">
        <v>#N/A</v>
      </c>
      <c r="CZ292" t="e">
        <v>#N/A</v>
      </c>
      <c r="DA292" t="e">
        <v>#N/A</v>
      </c>
    </row>
    <row r="293" spans="1:105" x14ac:dyDescent="0.25">
      <c r="A293" s="2">
        <v>45365</v>
      </c>
      <c r="B293" s="3" t="s">
        <v>878</v>
      </c>
      <c r="C293" s="3" t="s">
        <v>879</v>
      </c>
      <c r="D293" s="3" t="s">
        <v>2648</v>
      </c>
      <c r="E293" s="4">
        <v>2240018810300</v>
      </c>
      <c r="F293" s="3" t="s">
        <v>880</v>
      </c>
      <c r="G293" s="3">
        <v>22400188</v>
      </c>
      <c r="H293" s="3" t="s">
        <v>395</v>
      </c>
      <c r="I293" s="3">
        <v>3.04</v>
      </c>
      <c r="J293" s="5">
        <v>1575</v>
      </c>
      <c r="K293" s="3" t="s">
        <v>21</v>
      </c>
      <c r="L293" s="3" t="s">
        <v>94</v>
      </c>
      <c r="M293" s="3" t="s">
        <v>35</v>
      </c>
      <c r="N293" s="15"/>
      <c r="O293" s="3">
        <v>3.03</v>
      </c>
      <c r="P293" s="3">
        <v>12.3</v>
      </c>
      <c r="Q293" s="3">
        <v>246</v>
      </c>
      <c r="R293" s="3">
        <v>272</v>
      </c>
      <c r="S293" s="3">
        <v>523</v>
      </c>
      <c r="T293" s="3">
        <v>55.86</v>
      </c>
      <c r="U293" s="3">
        <v>78</v>
      </c>
      <c r="V293" s="3">
        <v>79</v>
      </c>
      <c r="W293" s="23">
        <v>45315.876388888886</v>
      </c>
      <c r="X293" s="24" t="s">
        <v>2666</v>
      </c>
      <c r="Y293" s="25">
        <v>0.14166666666666666</v>
      </c>
      <c r="Z293" s="26">
        <v>9.1999999999999993</v>
      </c>
      <c r="AA293" s="26">
        <v>1236</v>
      </c>
      <c r="AB293" s="26">
        <v>1134</v>
      </c>
      <c r="AC293" s="26">
        <v>32</v>
      </c>
      <c r="AD293" s="26">
        <v>5</v>
      </c>
      <c r="AE293" s="26" t="s">
        <v>2646</v>
      </c>
      <c r="AF293" s="26">
        <v>1118</v>
      </c>
      <c r="AG293" s="26">
        <v>5.3</v>
      </c>
      <c r="AH293" s="26">
        <v>1615</v>
      </c>
      <c r="AI293" s="26">
        <v>984</v>
      </c>
      <c r="AJ293" s="26">
        <v>759</v>
      </c>
      <c r="AK293" s="26">
        <v>38.22</v>
      </c>
      <c r="AL293" s="26">
        <v>344</v>
      </c>
      <c r="AM293" s="26">
        <v>0</v>
      </c>
      <c r="AN293" s="26">
        <v>0</v>
      </c>
      <c r="AO293">
        <v>2.1999999999999999E-2</v>
      </c>
      <c r="AP293">
        <v>1.3</v>
      </c>
      <c r="AQ293">
        <v>2.8E-3</v>
      </c>
      <c r="AR293">
        <v>3.9E-2</v>
      </c>
      <c r="AS293">
        <v>0.25</v>
      </c>
      <c r="AT293">
        <v>8.02</v>
      </c>
      <c r="AU293">
        <v>18.059999999999999</v>
      </c>
      <c r="AV293">
        <v>0.49</v>
      </c>
      <c r="AW293">
        <v>0.22</v>
      </c>
      <c r="AX293">
        <v>2E-3</v>
      </c>
      <c r="AY293">
        <v>0.2</v>
      </c>
      <c r="AZ293">
        <v>0</v>
      </c>
      <c r="BA293">
        <v>620</v>
      </c>
      <c r="BB293">
        <v>53</v>
      </c>
      <c r="BC293">
        <v>134</v>
      </c>
      <c r="BD293">
        <v>4.0000000000000001E-3</v>
      </c>
      <c r="BE293">
        <v>20</v>
      </c>
      <c r="BF293">
        <v>7.2999999999999995E-2</v>
      </c>
      <c r="BG293">
        <v>4</v>
      </c>
      <c r="BH293">
        <v>5.0000000000000001E-3</v>
      </c>
      <c r="BI293">
        <v>2.5000000000000001E-2</v>
      </c>
      <c r="BJ293">
        <v>5.0000000000000001E-3</v>
      </c>
      <c r="BK293">
        <v>1E-3</v>
      </c>
      <c r="BL293" t="s">
        <v>2715</v>
      </c>
      <c r="BM293">
        <v>0</v>
      </c>
      <c r="BN293">
        <v>1.8915372840586049</v>
      </c>
      <c r="BO293">
        <v>4.8</v>
      </c>
      <c r="BP293">
        <v>0</v>
      </c>
      <c r="BQ293">
        <v>10.2774</v>
      </c>
      <c r="BR293">
        <v>18.830400000000001</v>
      </c>
      <c r="BS293">
        <v>1.8322143732850722</v>
      </c>
      <c r="BT293">
        <v>0.54578766250318633</v>
      </c>
      <c r="BU293">
        <v>0</v>
      </c>
      <c r="BV293">
        <v>0</v>
      </c>
      <c r="BW293">
        <v>0</v>
      </c>
      <c r="BX293">
        <v>1.4E-2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 t="s">
        <v>2750</v>
      </c>
      <c r="CJ293" s="37">
        <v>45318</v>
      </c>
      <c r="CK293">
        <v>0</v>
      </c>
      <c r="CL293" t="s">
        <v>2751</v>
      </c>
      <c r="CM293">
        <v>5.2</v>
      </c>
      <c r="CN293">
        <v>4.5999999999999996</v>
      </c>
      <c r="CO293">
        <v>1600</v>
      </c>
      <c r="CP293">
        <v>998679</v>
      </c>
      <c r="CQ293" t="s">
        <v>2836</v>
      </c>
      <c r="CR293" t="s">
        <v>2752</v>
      </c>
      <c r="CS293" t="s">
        <v>2751</v>
      </c>
      <c r="CT293" t="s">
        <v>2915</v>
      </c>
      <c r="CU293">
        <v>4.5999999999999996</v>
      </c>
      <c r="CV293">
        <v>3.048</v>
      </c>
      <c r="CW293">
        <v>1600</v>
      </c>
      <c r="CX293" t="e">
        <v>#N/A</v>
      </c>
      <c r="CY293" t="e">
        <v>#N/A</v>
      </c>
      <c r="CZ293" t="e">
        <v>#N/A</v>
      </c>
      <c r="DA293" t="e">
        <v>#N/A</v>
      </c>
    </row>
    <row r="294" spans="1:105" x14ac:dyDescent="0.25">
      <c r="A294" s="2">
        <v>45365</v>
      </c>
      <c r="B294" s="3" t="s">
        <v>881</v>
      </c>
      <c r="C294" s="3" t="s">
        <v>882</v>
      </c>
      <c r="D294" s="3" t="s">
        <v>2648</v>
      </c>
      <c r="E294" s="4">
        <v>1240029710500</v>
      </c>
      <c r="F294" s="3" t="s">
        <v>883</v>
      </c>
      <c r="G294" s="3">
        <v>12400297</v>
      </c>
      <c r="H294" s="3">
        <v>304</v>
      </c>
      <c r="I294" s="3">
        <v>0.94</v>
      </c>
      <c r="J294" s="5">
        <v>1240</v>
      </c>
      <c r="K294" s="3" t="s">
        <v>21</v>
      </c>
      <c r="L294" s="3" t="s">
        <v>47</v>
      </c>
      <c r="M294" s="3" t="s">
        <v>35</v>
      </c>
      <c r="N294" s="15"/>
      <c r="O294" s="3">
        <v>0.97</v>
      </c>
      <c r="P294" s="3">
        <v>12.66</v>
      </c>
      <c r="Q294" s="3">
        <v>274</v>
      </c>
      <c r="R294" s="3">
        <v>303</v>
      </c>
      <c r="S294" s="3">
        <v>601</v>
      </c>
      <c r="T294" s="3">
        <v>48.9</v>
      </c>
      <c r="U294" s="3">
        <v>80</v>
      </c>
      <c r="V294" s="3">
        <v>81</v>
      </c>
      <c r="W294" s="23">
        <v>45318.375694444447</v>
      </c>
      <c r="X294" s="24">
        <v>304</v>
      </c>
      <c r="Y294" s="25">
        <v>0.13680555555555554</v>
      </c>
      <c r="Z294" s="26">
        <v>11.1</v>
      </c>
      <c r="AA294" s="26">
        <v>1241</v>
      </c>
      <c r="AB294" s="26">
        <v>1145</v>
      </c>
      <c r="AC294" s="26">
        <v>29</v>
      </c>
      <c r="AD294" s="26">
        <v>5</v>
      </c>
      <c r="AE294" s="26" t="s">
        <v>2646</v>
      </c>
      <c r="AF294" s="26">
        <v>1122</v>
      </c>
      <c r="AG294" s="26">
        <v>3.58</v>
      </c>
      <c r="AH294" s="26">
        <v>1257</v>
      </c>
      <c r="AI294" s="26">
        <v>994</v>
      </c>
      <c r="AJ294" s="26">
        <v>589</v>
      </c>
      <c r="AK294" s="26">
        <v>5.51</v>
      </c>
      <c r="AL294" s="26">
        <v>604</v>
      </c>
      <c r="AM294" s="26">
        <v>0</v>
      </c>
      <c r="AN294" s="26">
        <v>0</v>
      </c>
      <c r="AO294">
        <v>5.5E-2</v>
      </c>
      <c r="AP294">
        <v>1.02</v>
      </c>
      <c r="AQ294">
        <v>7.0000000000000001E-3</v>
      </c>
      <c r="AR294">
        <v>0.04</v>
      </c>
      <c r="AS294">
        <v>0.25</v>
      </c>
      <c r="AT294">
        <v>8.0500000000000007</v>
      </c>
      <c r="AU294">
        <v>18.239999999999998</v>
      </c>
      <c r="AV294">
        <v>0.47</v>
      </c>
      <c r="AW294">
        <v>0.21</v>
      </c>
      <c r="AX294">
        <v>2E-3</v>
      </c>
      <c r="AY294">
        <v>0.2</v>
      </c>
      <c r="AZ294">
        <v>0</v>
      </c>
      <c r="BA294">
        <v>515</v>
      </c>
      <c r="BB294">
        <v>53</v>
      </c>
      <c r="BC294">
        <v>137</v>
      </c>
      <c r="BD294">
        <v>4.4999999999999997E-3</v>
      </c>
      <c r="BE294">
        <v>5</v>
      </c>
      <c r="BF294">
        <v>7.2999999999999995E-2</v>
      </c>
      <c r="BG294">
        <v>6</v>
      </c>
      <c r="BH294">
        <v>2E-3</v>
      </c>
      <c r="BI294">
        <v>2.4E-2</v>
      </c>
      <c r="BJ294">
        <v>6.0000000000000001E-3</v>
      </c>
      <c r="BK294">
        <v>1E-3</v>
      </c>
      <c r="BL294" t="s">
        <v>2715</v>
      </c>
      <c r="BM294">
        <v>0</v>
      </c>
      <c r="BN294">
        <v>1.8261278955302664</v>
      </c>
      <c r="BO294">
        <v>5</v>
      </c>
      <c r="BP294">
        <v>0</v>
      </c>
      <c r="BQ294">
        <v>10.777500000000002</v>
      </c>
      <c r="BR294">
        <v>18.992699999999999</v>
      </c>
      <c r="BS294">
        <v>1.7622546972860123</v>
      </c>
      <c r="BT294">
        <v>0.56745486423731228</v>
      </c>
      <c r="BU294">
        <v>0</v>
      </c>
      <c r="BV294">
        <v>0</v>
      </c>
      <c r="BW294">
        <v>0</v>
      </c>
      <c r="BX294">
        <v>2.5000000000000001E-2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 t="s">
        <v>2776</v>
      </c>
      <c r="CJ294" s="37">
        <v>45327</v>
      </c>
      <c r="CK294">
        <v>0</v>
      </c>
      <c r="CL294" t="s">
        <v>2751</v>
      </c>
      <c r="CM294">
        <v>3.5</v>
      </c>
      <c r="CN294">
        <v>1.9</v>
      </c>
      <c r="CO294">
        <v>1240</v>
      </c>
      <c r="CP294">
        <v>999291</v>
      </c>
      <c r="CQ294" t="s">
        <v>883</v>
      </c>
      <c r="CR294" t="s">
        <v>2783</v>
      </c>
      <c r="CS294" t="s">
        <v>2796</v>
      </c>
      <c r="CT294" t="s">
        <v>2915</v>
      </c>
      <c r="CU294">
        <v>1.9</v>
      </c>
      <c r="CV294">
        <v>0.94</v>
      </c>
      <c r="CW294">
        <v>1240</v>
      </c>
      <c r="CX294" t="e">
        <v>#N/A</v>
      </c>
      <c r="CY294" t="e">
        <v>#N/A</v>
      </c>
      <c r="CZ294" t="e">
        <v>#N/A</v>
      </c>
      <c r="DA294" t="e">
        <v>#N/A</v>
      </c>
    </row>
    <row r="295" spans="1:105" x14ac:dyDescent="0.25">
      <c r="A295" s="2">
        <v>45366</v>
      </c>
      <c r="B295" s="3" t="s">
        <v>884</v>
      </c>
      <c r="C295" s="3" t="s">
        <v>885</v>
      </c>
      <c r="D295" s="3" t="s">
        <v>2647</v>
      </c>
      <c r="E295" s="4" t="s">
        <v>886</v>
      </c>
      <c r="F295" s="3" t="s">
        <v>887</v>
      </c>
      <c r="G295" s="3" t="s">
        <v>888</v>
      </c>
      <c r="H295" s="3">
        <v>304</v>
      </c>
      <c r="I295" s="3">
        <v>0.88</v>
      </c>
      <c r="J295" s="5">
        <v>1270</v>
      </c>
      <c r="K295" s="3" t="s">
        <v>21</v>
      </c>
      <c r="L295" s="3" t="s">
        <v>25</v>
      </c>
      <c r="M295" s="3" t="s">
        <v>41</v>
      </c>
      <c r="N295" s="15"/>
      <c r="O295" s="3">
        <v>0.95</v>
      </c>
      <c r="P295" s="3">
        <v>12.59</v>
      </c>
      <c r="Q295" s="3">
        <v>305</v>
      </c>
      <c r="R295" s="3">
        <v>326</v>
      </c>
      <c r="S295" s="3">
        <v>612</v>
      </c>
      <c r="T295" s="3">
        <v>49.56</v>
      </c>
      <c r="U295" s="3">
        <v>81</v>
      </c>
      <c r="V295" s="3">
        <v>82</v>
      </c>
      <c r="W295" s="23"/>
      <c r="X295" s="24"/>
      <c r="Y295" s="25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t="e">
        <v>#N/A</v>
      </c>
      <c r="AP295" t="e">
        <v>#N/A</v>
      </c>
      <c r="AQ295" t="e">
        <v>#N/A</v>
      </c>
      <c r="AR295" t="e">
        <v>#N/A</v>
      </c>
      <c r="AS295" t="e">
        <v>#N/A</v>
      </c>
      <c r="AT295" t="e">
        <v>#N/A</v>
      </c>
      <c r="AU295" t="e">
        <v>#N/A</v>
      </c>
      <c r="AV295" t="e">
        <v>#N/A</v>
      </c>
      <c r="AW295" t="e">
        <v>#N/A</v>
      </c>
      <c r="AX295" t="e">
        <v>#N/A</v>
      </c>
      <c r="AY295" t="e">
        <v>#N/A</v>
      </c>
      <c r="AZ295" t="e">
        <v>#N/A</v>
      </c>
      <c r="BA295" t="e">
        <v>#N/A</v>
      </c>
      <c r="BB295" t="e">
        <v>#N/A</v>
      </c>
      <c r="BC295" t="e">
        <v>#N/A</v>
      </c>
      <c r="BD295" t="e">
        <v>#N/A</v>
      </c>
      <c r="BE295" t="e">
        <v>#N/A</v>
      </c>
      <c r="BF295" t="e">
        <v>#N/A</v>
      </c>
      <c r="BG295" t="e">
        <v>#N/A</v>
      </c>
      <c r="BH295" t="e">
        <v>#N/A</v>
      </c>
      <c r="BI295" t="e">
        <v>#N/A</v>
      </c>
      <c r="BJ295" t="e">
        <v>#N/A</v>
      </c>
      <c r="BK295" t="e">
        <v>#N/A</v>
      </c>
      <c r="BL295" t="e">
        <v>#N/A</v>
      </c>
      <c r="BM295" t="e">
        <v>#N/A</v>
      </c>
      <c r="BN295" t="e">
        <v>#N/A</v>
      </c>
      <c r="BO295" t="e">
        <v>#N/A</v>
      </c>
      <c r="BP295" t="e">
        <v>#N/A</v>
      </c>
      <c r="BQ295" t="e">
        <v>#N/A</v>
      </c>
      <c r="BR295" t="e">
        <v>#N/A</v>
      </c>
      <c r="BS295" t="e">
        <v>#N/A</v>
      </c>
      <c r="BT295" t="e">
        <v>#N/A</v>
      </c>
      <c r="BU295" t="e">
        <v>#N/A</v>
      </c>
      <c r="BV295" t="e">
        <v>#N/A</v>
      </c>
      <c r="BW295" t="e">
        <v>#N/A</v>
      </c>
      <c r="BX295" t="e">
        <v>#N/A</v>
      </c>
      <c r="BY295" t="e">
        <v>#N/A</v>
      </c>
      <c r="BZ295" t="e">
        <v>#N/A</v>
      </c>
      <c r="CA295" t="e">
        <v>#N/A</v>
      </c>
      <c r="CB295" t="e">
        <v>#N/A</v>
      </c>
      <c r="CC295" t="e">
        <v>#N/A</v>
      </c>
      <c r="CD295" t="e">
        <v>#N/A</v>
      </c>
      <c r="CE295" t="e">
        <v>#N/A</v>
      </c>
      <c r="CF295" t="e">
        <v>#N/A</v>
      </c>
      <c r="CG295" t="e">
        <v>#N/A</v>
      </c>
      <c r="CH295" t="e">
        <v>#N/A</v>
      </c>
      <c r="CJ295"/>
    </row>
    <row r="296" spans="1:105" x14ac:dyDescent="0.25">
      <c r="A296" s="2">
        <v>45366</v>
      </c>
      <c r="B296" s="3" t="s">
        <v>889</v>
      </c>
      <c r="C296" s="3" t="s">
        <v>890</v>
      </c>
      <c r="D296" s="3" t="s">
        <v>2648</v>
      </c>
      <c r="E296" s="4">
        <v>1240056510500</v>
      </c>
      <c r="F296" s="3" t="s">
        <v>891</v>
      </c>
      <c r="G296" s="3">
        <v>12400565</v>
      </c>
      <c r="H296" s="3">
        <v>304</v>
      </c>
      <c r="I296" s="3">
        <v>1.04</v>
      </c>
      <c r="J296" s="5">
        <v>1240</v>
      </c>
      <c r="K296" s="3" t="s">
        <v>21</v>
      </c>
      <c r="L296" s="3" t="s">
        <v>47</v>
      </c>
      <c r="M296" s="3" t="s">
        <v>23</v>
      </c>
      <c r="N296" s="15"/>
      <c r="O296" s="3">
        <v>1.05</v>
      </c>
      <c r="P296" s="3">
        <v>12.3</v>
      </c>
      <c r="Q296" s="3">
        <v>286</v>
      </c>
      <c r="R296" s="3">
        <v>312</v>
      </c>
      <c r="S296" s="3">
        <v>592</v>
      </c>
      <c r="T296" s="3">
        <v>49.98</v>
      </c>
      <c r="U296" s="3">
        <v>82</v>
      </c>
      <c r="V296" s="3">
        <v>83</v>
      </c>
      <c r="W296" s="23">
        <v>45335.595138888886</v>
      </c>
      <c r="X296" s="24">
        <v>304</v>
      </c>
      <c r="Y296" s="25">
        <v>0.13333333333333333</v>
      </c>
      <c r="Z296" s="26">
        <v>11.1</v>
      </c>
      <c r="AA296" s="26">
        <v>1242</v>
      </c>
      <c r="AB296" s="26">
        <v>1146</v>
      </c>
      <c r="AC296" s="26">
        <v>29</v>
      </c>
      <c r="AD296" s="26">
        <v>5</v>
      </c>
      <c r="AE296" s="26" t="s">
        <v>2646</v>
      </c>
      <c r="AF296" s="26">
        <v>1130</v>
      </c>
      <c r="AG296" s="26">
        <v>3.57</v>
      </c>
      <c r="AH296" s="26">
        <v>1270</v>
      </c>
      <c r="AI296" s="26">
        <v>977</v>
      </c>
      <c r="AJ296" s="26">
        <v>597</v>
      </c>
      <c r="AK296" s="26">
        <v>6.53</v>
      </c>
      <c r="AL296" s="26">
        <v>615</v>
      </c>
      <c r="AM296" s="26">
        <v>0</v>
      </c>
      <c r="AN296" s="26">
        <v>0</v>
      </c>
      <c r="AO296">
        <v>5.8999999999999997E-2</v>
      </c>
      <c r="AP296">
        <v>1.34</v>
      </c>
      <c r="AQ296">
        <v>4.7000000000000002E-3</v>
      </c>
      <c r="AR296">
        <v>3.9E-2</v>
      </c>
      <c r="AS296">
        <v>0.27</v>
      </c>
      <c r="AT296">
        <v>8.0399999999999991</v>
      </c>
      <c r="AU296">
        <v>18.059999999999999</v>
      </c>
      <c r="AV296">
        <v>0.64</v>
      </c>
      <c r="AW296">
        <v>0.28999999999999998</v>
      </c>
      <c r="AX296">
        <v>4.0000000000000001E-3</v>
      </c>
      <c r="AY296">
        <v>0.18</v>
      </c>
      <c r="AZ296">
        <v>0</v>
      </c>
      <c r="BA296">
        <v>358</v>
      </c>
      <c r="BB296">
        <v>43</v>
      </c>
      <c r="BC296">
        <v>196</v>
      </c>
      <c r="BD296">
        <v>7.0000000000000001E-3</v>
      </c>
      <c r="BE296">
        <v>16</v>
      </c>
      <c r="BF296">
        <v>7.3999999999999996E-2</v>
      </c>
      <c r="BG296">
        <v>8</v>
      </c>
      <c r="BH296">
        <v>7.0000000000000001E-3</v>
      </c>
      <c r="BI296">
        <v>3.2000000000000001E-2</v>
      </c>
      <c r="BJ296">
        <v>3.0000000000000001E-3</v>
      </c>
      <c r="BK296">
        <v>3.0000000000000001E-3</v>
      </c>
      <c r="BL296" t="s">
        <v>2727</v>
      </c>
      <c r="BM296">
        <v>0</v>
      </c>
      <c r="BN296">
        <v>1.800362703550924</v>
      </c>
      <c r="BO296">
        <v>4.7</v>
      </c>
      <c r="BP296">
        <v>0</v>
      </c>
      <c r="BQ296">
        <v>10.901759999999999</v>
      </c>
      <c r="BR296">
        <v>18.9663</v>
      </c>
      <c r="BS296">
        <v>1.7397466097217331</v>
      </c>
      <c r="BT296">
        <v>0.57479634931431012</v>
      </c>
      <c r="BU296">
        <v>0</v>
      </c>
      <c r="BV296">
        <v>0</v>
      </c>
      <c r="BW296">
        <v>0</v>
      </c>
      <c r="BX296">
        <v>1.2E-2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 t="s">
        <v>2776</v>
      </c>
      <c r="CJ296" s="37">
        <v>45357</v>
      </c>
      <c r="CK296">
        <v>0</v>
      </c>
      <c r="CL296" t="s">
        <v>2751</v>
      </c>
      <c r="CM296">
        <v>3.5</v>
      </c>
      <c r="CN296">
        <v>1.9</v>
      </c>
      <c r="CO296">
        <v>1240</v>
      </c>
      <c r="CP296">
        <v>1005845</v>
      </c>
      <c r="CQ296" t="s">
        <v>891</v>
      </c>
      <c r="CR296" t="s">
        <v>2752</v>
      </c>
      <c r="CS296" t="s">
        <v>2777</v>
      </c>
      <c r="CT296" t="s">
        <v>2915</v>
      </c>
      <c r="CU296">
        <v>1.9</v>
      </c>
      <c r="CV296">
        <v>1.038</v>
      </c>
      <c r="CW296">
        <v>1240</v>
      </c>
      <c r="CX296" t="e">
        <v>#N/A</v>
      </c>
      <c r="CY296" t="e">
        <v>#N/A</v>
      </c>
      <c r="CZ296" t="e">
        <v>#N/A</v>
      </c>
      <c r="DA296" t="e">
        <v>#N/A</v>
      </c>
    </row>
    <row r="297" spans="1:105" x14ac:dyDescent="0.25">
      <c r="A297" s="2">
        <v>45366</v>
      </c>
      <c r="B297" s="3" t="s">
        <v>892</v>
      </c>
      <c r="C297" s="3" t="s">
        <v>893</v>
      </c>
      <c r="D297" s="3" t="s">
        <v>2648</v>
      </c>
      <c r="E297" s="4">
        <v>1240028710400</v>
      </c>
      <c r="F297" s="3" t="s">
        <v>894</v>
      </c>
      <c r="G297" s="3">
        <v>12400287</v>
      </c>
      <c r="H297" s="3" t="s">
        <v>395</v>
      </c>
      <c r="I297" s="3">
        <v>1</v>
      </c>
      <c r="J297" s="5">
        <v>1270</v>
      </c>
      <c r="K297" s="3" t="s">
        <v>21</v>
      </c>
      <c r="L297" s="3" t="s">
        <v>39</v>
      </c>
      <c r="M297" s="3" t="s">
        <v>35</v>
      </c>
      <c r="N297" s="15"/>
      <c r="O297" s="3">
        <v>1.02</v>
      </c>
      <c r="P297" s="3">
        <v>12.58</v>
      </c>
      <c r="Q297" s="3">
        <v>312</v>
      </c>
      <c r="R297" s="3">
        <v>338</v>
      </c>
      <c r="S297" s="3">
        <v>637</v>
      </c>
      <c r="T297" s="3">
        <v>51.5</v>
      </c>
      <c r="U297" s="3">
        <v>86</v>
      </c>
      <c r="V297" s="3">
        <v>87</v>
      </c>
      <c r="W297" s="23" t="e">
        <v>#N/A</v>
      </c>
      <c r="X297" s="24" t="e">
        <v>#N/A</v>
      </c>
      <c r="Y297" s="25" t="e">
        <v>#N/A</v>
      </c>
      <c r="Z297" s="26" t="e">
        <v>#N/A</v>
      </c>
      <c r="AA297" s="26" t="e">
        <v>#N/A</v>
      </c>
      <c r="AB297" s="26" t="e">
        <v>#N/A</v>
      </c>
      <c r="AC297" s="26" t="e">
        <v>#N/A</v>
      </c>
      <c r="AD297" s="26" t="e">
        <v>#N/A</v>
      </c>
      <c r="AE297" s="26" t="e">
        <v>#N/A</v>
      </c>
      <c r="AF297" s="26" t="e">
        <v>#N/A</v>
      </c>
      <c r="AG297" s="26" t="e">
        <v>#N/A</v>
      </c>
      <c r="AH297" s="26" t="e">
        <v>#N/A</v>
      </c>
      <c r="AI297" s="26" t="e">
        <v>#N/A</v>
      </c>
      <c r="AJ297" s="26" t="e">
        <v>#N/A</v>
      </c>
      <c r="AK297" s="26" t="e">
        <v>#N/A</v>
      </c>
      <c r="AL297" s="26" t="e">
        <v>#N/A</v>
      </c>
      <c r="AM297" s="26" t="e">
        <v>#N/A</v>
      </c>
      <c r="AN297" s="26" t="e">
        <v>#N/A</v>
      </c>
      <c r="AO297" t="e">
        <v>#N/A</v>
      </c>
      <c r="AP297" t="e">
        <v>#N/A</v>
      </c>
      <c r="AQ297" t="e">
        <v>#N/A</v>
      </c>
      <c r="AR297" t="e">
        <v>#N/A</v>
      </c>
      <c r="AS297" t="e">
        <v>#N/A</v>
      </c>
      <c r="AT297" t="e">
        <v>#N/A</v>
      </c>
      <c r="AU297" t="e">
        <v>#N/A</v>
      </c>
      <c r="AV297" t="e">
        <v>#N/A</v>
      </c>
      <c r="AW297" t="e">
        <v>#N/A</v>
      </c>
      <c r="AX297" t="e">
        <v>#N/A</v>
      </c>
      <c r="AY297" t="e">
        <v>#N/A</v>
      </c>
      <c r="AZ297" t="e">
        <v>#N/A</v>
      </c>
      <c r="BA297" t="e">
        <v>#N/A</v>
      </c>
      <c r="BB297" t="e">
        <v>#N/A</v>
      </c>
      <c r="BC297" t="e">
        <v>#N/A</v>
      </c>
      <c r="BD297" t="e">
        <v>#N/A</v>
      </c>
      <c r="BE297" t="e">
        <v>#N/A</v>
      </c>
      <c r="BF297" t="e">
        <v>#N/A</v>
      </c>
      <c r="BG297" t="e">
        <v>#N/A</v>
      </c>
      <c r="BH297" t="e">
        <v>#N/A</v>
      </c>
      <c r="BI297" t="e">
        <v>#N/A</v>
      </c>
      <c r="BJ297" t="e">
        <v>#N/A</v>
      </c>
      <c r="BK297" t="e">
        <v>#N/A</v>
      </c>
      <c r="BL297" t="e">
        <v>#N/A</v>
      </c>
      <c r="BM297" t="e">
        <v>#N/A</v>
      </c>
      <c r="BN297" t="e">
        <v>#N/A</v>
      </c>
      <c r="BO297" t="e">
        <v>#N/A</v>
      </c>
      <c r="BP297" t="e">
        <v>#N/A</v>
      </c>
      <c r="BQ297" t="e">
        <v>#N/A</v>
      </c>
      <c r="BR297" t="e">
        <v>#N/A</v>
      </c>
      <c r="BS297" t="e">
        <v>#N/A</v>
      </c>
      <c r="BT297" t="e">
        <v>#N/A</v>
      </c>
      <c r="BU297" t="e">
        <v>#N/A</v>
      </c>
      <c r="BV297" t="e">
        <v>#N/A</v>
      </c>
      <c r="BW297" t="e">
        <v>#N/A</v>
      </c>
      <c r="BX297" t="e">
        <v>#N/A</v>
      </c>
      <c r="BY297" t="e">
        <v>#N/A</v>
      </c>
      <c r="BZ297" t="e">
        <v>#N/A</v>
      </c>
      <c r="CA297" t="e">
        <v>#N/A</v>
      </c>
      <c r="CB297" t="e">
        <v>#N/A</v>
      </c>
      <c r="CC297" t="e">
        <v>#N/A</v>
      </c>
      <c r="CD297" t="e">
        <v>#N/A</v>
      </c>
      <c r="CE297" t="e">
        <v>#N/A</v>
      </c>
      <c r="CF297" t="e">
        <v>#N/A</v>
      </c>
      <c r="CG297" t="e">
        <v>#N/A</v>
      </c>
      <c r="CH297" t="e">
        <v>#N/A</v>
      </c>
      <c r="CI297" t="s">
        <v>2776</v>
      </c>
      <c r="CJ297" s="37">
        <v>45315</v>
      </c>
      <c r="CK297">
        <v>0</v>
      </c>
      <c r="CL297" t="s">
        <v>2751</v>
      </c>
      <c r="CM297">
        <v>2.7</v>
      </c>
      <c r="CN297">
        <v>1.85</v>
      </c>
      <c r="CO297">
        <v>1270</v>
      </c>
      <c r="CP297">
        <v>997900</v>
      </c>
      <c r="CQ297" t="s">
        <v>894</v>
      </c>
      <c r="CR297" t="s">
        <v>2752</v>
      </c>
      <c r="CS297" t="s">
        <v>2777</v>
      </c>
      <c r="CT297" t="s">
        <v>2915</v>
      </c>
      <c r="CU297">
        <v>1.85</v>
      </c>
      <c r="CV297">
        <v>1</v>
      </c>
      <c r="CW297">
        <v>1270</v>
      </c>
      <c r="CX297" t="e">
        <v>#N/A</v>
      </c>
      <c r="CY297" t="e">
        <v>#N/A</v>
      </c>
      <c r="CZ297" t="e">
        <v>#N/A</v>
      </c>
      <c r="DA297" t="e">
        <v>#N/A</v>
      </c>
    </row>
    <row r="298" spans="1:105" x14ac:dyDescent="0.25">
      <c r="A298" s="2">
        <v>45366</v>
      </c>
      <c r="B298" s="3" t="s">
        <v>895</v>
      </c>
      <c r="C298" s="3" t="s">
        <v>896</v>
      </c>
      <c r="D298" s="3" t="s">
        <v>2647</v>
      </c>
      <c r="E298" s="4" t="s">
        <v>897</v>
      </c>
      <c r="F298" s="3" t="s">
        <v>898</v>
      </c>
      <c r="G298" s="3" t="s">
        <v>899</v>
      </c>
      <c r="H298" s="3">
        <v>304</v>
      </c>
      <c r="I298" s="3">
        <v>1.1499999999999999</v>
      </c>
      <c r="J298" s="5">
        <v>1270</v>
      </c>
      <c r="K298" s="3" t="s">
        <v>85</v>
      </c>
      <c r="L298" s="3" t="s">
        <v>243</v>
      </c>
      <c r="M298" s="3" t="s">
        <v>35</v>
      </c>
      <c r="N298" s="15"/>
      <c r="O298" s="3">
        <v>1.19</v>
      </c>
      <c r="P298" s="3">
        <v>12.63</v>
      </c>
      <c r="Q298" s="3">
        <v>318</v>
      </c>
      <c r="R298" s="3">
        <v>351</v>
      </c>
      <c r="S298" s="3">
        <v>684</v>
      </c>
      <c r="T298" s="3">
        <v>47.72</v>
      </c>
      <c r="U298" s="3">
        <v>87</v>
      </c>
      <c r="V298" s="3">
        <v>88</v>
      </c>
      <c r="W298" s="23"/>
      <c r="X298" s="24"/>
      <c r="Y298" s="25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t="e">
        <v>#N/A</v>
      </c>
      <c r="AP298" t="e">
        <v>#N/A</v>
      </c>
      <c r="AQ298" t="e">
        <v>#N/A</v>
      </c>
      <c r="AR298" t="e">
        <v>#N/A</v>
      </c>
      <c r="AS298" t="e">
        <v>#N/A</v>
      </c>
      <c r="AT298" t="e">
        <v>#N/A</v>
      </c>
      <c r="AU298" t="e">
        <v>#N/A</v>
      </c>
      <c r="AV298" t="e">
        <v>#N/A</v>
      </c>
      <c r="AW298" t="e">
        <v>#N/A</v>
      </c>
      <c r="AX298" t="e">
        <v>#N/A</v>
      </c>
      <c r="AY298" t="e">
        <v>#N/A</v>
      </c>
      <c r="AZ298" t="e">
        <v>#N/A</v>
      </c>
      <c r="BA298" t="e">
        <v>#N/A</v>
      </c>
      <c r="BB298" t="e">
        <v>#N/A</v>
      </c>
      <c r="BC298" t="e">
        <v>#N/A</v>
      </c>
      <c r="BD298" t="e">
        <v>#N/A</v>
      </c>
      <c r="BE298" t="e">
        <v>#N/A</v>
      </c>
      <c r="BF298" t="e">
        <v>#N/A</v>
      </c>
      <c r="BG298" t="e">
        <v>#N/A</v>
      </c>
      <c r="BH298" t="e">
        <v>#N/A</v>
      </c>
      <c r="BI298" t="e">
        <v>#N/A</v>
      </c>
      <c r="BJ298" t="e">
        <v>#N/A</v>
      </c>
      <c r="BK298" t="e">
        <v>#N/A</v>
      </c>
      <c r="BL298" t="e">
        <v>#N/A</v>
      </c>
      <c r="BM298" t="e">
        <v>#N/A</v>
      </c>
      <c r="BN298" t="e">
        <v>#N/A</v>
      </c>
      <c r="BO298" t="e">
        <v>#N/A</v>
      </c>
      <c r="BP298" t="e">
        <v>#N/A</v>
      </c>
      <c r="BQ298" t="e">
        <v>#N/A</v>
      </c>
      <c r="BR298" t="e">
        <v>#N/A</v>
      </c>
      <c r="BS298" t="e">
        <v>#N/A</v>
      </c>
      <c r="BT298" t="e">
        <v>#N/A</v>
      </c>
      <c r="BU298" t="e">
        <v>#N/A</v>
      </c>
      <c r="BV298" t="e">
        <v>#N/A</v>
      </c>
      <c r="BW298" t="e">
        <v>#N/A</v>
      </c>
      <c r="BX298" t="e">
        <v>#N/A</v>
      </c>
      <c r="BY298" t="e">
        <v>#N/A</v>
      </c>
      <c r="BZ298" t="e">
        <v>#N/A</v>
      </c>
      <c r="CA298" t="e">
        <v>#N/A</v>
      </c>
      <c r="CB298" t="e">
        <v>#N/A</v>
      </c>
      <c r="CC298" t="e">
        <v>#N/A</v>
      </c>
      <c r="CD298" t="e">
        <v>#N/A</v>
      </c>
      <c r="CE298" t="e">
        <v>#N/A</v>
      </c>
      <c r="CF298" t="e">
        <v>#N/A</v>
      </c>
      <c r="CG298" t="e">
        <v>#N/A</v>
      </c>
      <c r="CH298" t="e">
        <v>#N/A</v>
      </c>
      <c r="CJ298"/>
    </row>
    <row r="299" spans="1:105" x14ac:dyDescent="0.25">
      <c r="A299" s="2">
        <v>45366</v>
      </c>
      <c r="B299" s="3" t="s">
        <v>900</v>
      </c>
      <c r="C299" s="3" t="s">
        <v>901</v>
      </c>
      <c r="D299" s="3" t="s">
        <v>2647</v>
      </c>
      <c r="E299" s="4" t="s">
        <v>902</v>
      </c>
      <c r="F299" s="3" t="s">
        <v>903</v>
      </c>
      <c r="G299" s="3" t="s">
        <v>904</v>
      </c>
      <c r="H299" s="3">
        <v>304</v>
      </c>
      <c r="I299" s="3">
        <v>1.1499999999999999</v>
      </c>
      <c r="J299" s="5">
        <v>1270</v>
      </c>
      <c r="K299" s="3" t="s">
        <v>85</v>
      </c>
      <c r="L299" s="3" t="s">
        <v>243</v>
      </c>
      <c r="M299" s="3" t="s">
        <v>35</v>
      </c>
      <c r="N299" s="15"/>
      <c r="O299" s="3">
        <v>1.17</v>
      </c>
      <c r="P299" s="3">
        <v>12.65</v>
      </c>
      <c r="Q299" s="3">
        <v>323</v>
      </c>
      <c r="R299" s="3">
        <v>356</v>
      </c>
      <c r="S299" s="3">
        <v>687</v>
      </c>
      <c r="T299" s="3">
        <v>48.2</v>
      </c>
      <c r="U299" s="3">
        <v>92</v>
      </c>
      <c r="V299" s="3">
        <v>93</v>
      </c>
      <c r="W299" s="23"/>
      <c r="X299" s="24"/>
      <c r="Y299" s="25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t="e">
        <v>#N/A</v>
      </c>
      <c r="AP299" t="e">
        <v>#N/A</v>
      </c>
      <c r="AQ299" t="e">
        <v>#N/A</v>
      </c>
      <c r="AR299" t="e">
        <v>#N/A</v>
      </c>
      <c r="AS299" t="e">
        <v>#N/A</v>
      </c>
      <c r="AT299" t="e">
        <v>#N/A</v>
      </c>
      <c r="AU299" t="e">
        <v>#N/A</v>
      </c>
      <c r="AV299" t="e">
        <v>#N/A</v>
      </c>
      <c r="AW299" t="e">
        <v>#N/A</v>
      </c>
      <c r="AX299" t="e">
        <v>#N/A</v>
      </c>
      <c r="AY299" t="e">
        <v>#N/A</v>
      </c>
      <c r="AZ299" t="e">
        <v>#N/A</v>
      </c>
      <c r="BA299" t="e">
        <v>#N/A</v>
      </c>
      <c r="BB299" t="e">
        <v>#N/A</v>
      </c>
      <c r="BC299" t="e">
        <v>#N/A</v>
      </c>
      <c r="BD299" t="e">
        <v>#N/A</v>
      </c>
      <c r="BE299" t="e">
        <v>#N/A</v>
      </c>
      <c r="BF299" t="e">
        <v>#N/A</v>
      </c>
      <c r="BG299" t="e">
        <v>#N/A</v>
      </c>
      <c r="BH299" t="e">
        <v>#N/A</v>
      </c>
      <c r="BI299" t="e">
        <v>#N/A</v>
      </c>
      <c r="BJ299" t="e">
        <v>#N/A</v>
      </c>
      <c r="BK299" t="e">
        <v>#N/A</v>
      </c>
      <c r="BL299" t="e">
        <v>#N/A</v>
      </c>
      <c r="BM299" t="e">
        <v>#N/A</v>
      </c>
      <c r="BN299" t="e">
        <v>#N/A</v>
      </c>
      <c r="BO299" t="e">
        <v>#N/A</v>
      </c>
      <c r="BP299" t="e">
        <v>#N/A</v>
      </c>
      <c r="BQ299" t="e">
        <v>#N/A</v>
      </c>
      <c r="BR299" t="e">
        <v>#N/A</v>
      </c>
      <c r="BS299" t="e">
        <v>#N/A</v>
      </c>
      <c r="BT299" t="e">
        <v>#N/A</v>
      </c>
      <c r="BU299" t="e">
        <v>#N/A</v>
      </c>
      <c r="BV299" t="e">
        <v>#N/A</v>
      </c>
      <c r="BW299" t="e">
        <v>#N/A</v>
      </c>
      <c r="BX299" t="e">
        <v>#N/A</v>
      </c>
      <c r="BY299" t="e">
        <v>#N/A</v>
      </c>
      <c r="BZ299" t="e">
        <v>#N/A</v>
      </c>
      <c r="CA299" t="e">
        <v>#N/A</v>
      </c>
      <c r="CB299" t="e">
        <v>#N/A</v>
      </c>
      <c r="CC299" t="e">
        <v>#N/A</v>
      </c>
      <c r="CD299" t="e">
        <v>#N/A</v>
      </c>
      <c r="CE299" t="e">
        <v>#N/A</v>
      </c>
      <c r="CF299" t="e">
        <v>#N/A</v>
      </c>
      <c r="CG299" t="e">
        <v>#N/A</v>
      </c>
      <c r="CH299" t="e">
        <v>#N/A</v>
      </c>
      <c r="CJ299"/>
    </row>
    <row r="300" spans="1:105" x14ac:dyDescent="0.25">
      <c r="A300" s="2">
        <v>45366</v>
      </c>
      <c r="B300" s="3" t="s">
        <v>905</v>
      </c>
      <c r="C300" s="3" t="s">
        <v>885</v>
      </c>
      <c r="D300" s="3" t="s">
        <v>2647</v>
      </c>
      <c r="E300" s="4" t="s">
        <v>886</v>
      </c>
      <c r="F300" s="3" t="s">
        <v>887</v>
      </c>
      <c r="G300" s="3" t="s">
        <v>888</v>
      </c>
      <c r="H300" s="3">
        <v>304</v>
      </c>
      <c r="I300" s="3">
        <v>0.88</v>
      </c>
      <c r="J300" s="5">
        <v>1270</v>
      </c>
      <c r="K300" s="3" t="s">
        <v>21</v>
      </c>
      <c r="L300" s="3" t="s">
        <v>25</v>
      </c>
      <c r="M300" s="3" t="s">
        <v>35</v>
      </c>
      <c r="N300" s="15"/>
      <c r="O300" s="3">
        <v>0.91</v>
      </c>
      <c r="P300" s="3">
        <v>12.47</v>
      </c>
      <c r="Q300" s="3">
        <v>276</v>
      </c>
      <c r="R300" s="3">
        <v>303</v>
      </c>
      <c r="S300" s="3">
        <v>607</v>
      </c>
      <c r="T300" s="3">
        <v>49.22</v>
      </c>
      <c r="U300" s="3">
        <v>80</v>
      </c>
      <c r="V300" s="3">
        <v>81</v>
      </c>
      <c r="W300" s="23"/>
      <c r="X300" s="24"/>
      <c r="Y300" s="25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t="e">
        <v>#N/A</v>
      </c>
      <c r="AP300" t="e">
        <v>#N/A</v>
      </c>
      <c r="AQ300" t="e">
        <v>#N/A</v>
      </c>
      <c r="AR300" t="e">
        <v>#N/A</v>
      </c>
      <c r="AS300" t="e">
        <v>#N/A</v>
      </c>
      <c r="AT300" t="e">
        <v>#N/A</v>
      </c>
      <c r="AU300" t="e">
        <v>#N/A</v>
      </c>
      <c r="AV300" t="e">
        <v>#N/A</v>
      </c>
      <c r="AW300" t="e">
        <v>#N/A</v>
      </c>
      <c r="AX300" t="e">
        <v>#N/A</v>
      </c>
      <c r="AY300" t="e">
        <v>#N/A</v>
      </c>
      <c r="AZ300" t="e">
        <v>#N/A</v>
      </c>
      <c r="BA300" t="e">
        <v>#N/A</v>
      </c>
      <c r="BB300" t="e">
        <v>#N/A</v>
      </c>
      <c r="BC300" t="e">
        <v>#N/A</v>
      </c>
      <c r="BD300" t="e">
        <v>#N/A</v>
      </c>
      <c r="BE300" t="e">
        <v>#N/A</v>
      </c>
      <c r="BF300" t="e">
        <v>#N/A</v>
      </c>
      <c r="BG300" t="e">
        <v>#N/A</v>
      </c>
      <c r="BH300" t="e">
        <v>#N/A</v>
      </c>
      <c r="BI300" t="e">
        <v>#N/A</v>
      </c>
      <c r="BJ300" t="e">
        <v>#N/A</v>
      </c>
      <c r="BK300" t="e">
        <v>#N/A</v>
      </c>
      <c r="BL300" t="e">
        <v>#N/A</v>
      </c>
      <c r="BM300" t="e">
        <v>#N/A</v>
      </c>
      <c r="BN300" t="e">
        <v>#N/A</v>
      </c>
      <c r="BO300" t="e">
        <v>#N/A</v>
      </c>
      <c r="BP300" t="e">
        <v>#N/A</v>
      </c>
      <c r="BQ300" t="e">
        <v>#N/A</v>
      </c>
      <c r="BR300" t="e">
        <v>#N/A</v>
      </c>
      <c r="BS300" t="e">
        <v>#N/A</v>
      </c>
      <c r="BT300" t="e">
        <v>#N/A</v>
      </c>
      <c r="BU300" t="e">
        <v>#N/A</v>
      </c>
      <c r="BV300" t="e">
        <v>#N/A</v>
      </c>
      <c r="BW300" t="e">
        <v>#N/A</v>
      </c>
      <c r="BX300" t="e">
        <v>#N/A</v>
      </c>
      <c r="BY300" t="e">
        <v>#N/A</v>
      </c>
      <c r="BZ300" t="e">
        <v>#N/A</v>
      </c>
      <c r="CA300" t="e">
        <v>#N/A</v>
      </c>
      <c r="CB300" t="e">
        <v>#N/A</v>
      </c>
      <c r="CC300" t="e">
        <v>#N/A</v>
      </c>
      <c r="CD300" t="e">
        <v>#N/A</v>
      </c>
      <c r="CE300" t="e">
        <v>#N/A</v>
      </c>
      <c r="CF300" t="e">
        <v>#N/A</v>
      </c>
      <c r="CG300" t="e">
        <v>#N/A</v>
      </c>
      <c r="CH300" t="e">
        <v>#N/A</v>
      </c>
      <c r="CJ300"/>
    </row>
    <row r="301" spans="1:105" x14ac:dyDescent="0.25">
      <c r="A301" s="2">
        <v>45366</v>
      </c>
      <c r="B301" s="3" t="s">
        <v>906</v>
      </c>
      <c r="C301" s="3" t="s">
        <v>893</v>
      </c>
      <c r="D301" s="3" t="s">
        <v>2648</v>
      </c>
      <c r="E301" s="4">
        <v>1240028710400</v>
      </c>
      <c r="F301" s="3" t="s">
        <v>894</v>
      </c>
      <c r="G301" s="3">
        <v>12400287</v>
      </c>
      <c r="H301" s="3" t="s">
        <v>395</v>
      </c>
      <c r="I301" s="3">
        <v>1</v>
      </c>
      <c r="J301" s="5">
        <v>1270</v>
      </c>
      <c r="K301" s="3" t="s">
        <v>21</v>
      </c>
      <c r="L301" s="3" t="s">
        <v>39</v>
      </c>
      <c r="M301" s="3" t="s">
        <v>41</v>
      </c>
      <c r="N301" s="15"/>
      <c r="O301" s="3">
        <v>1.04</v>
      </c>
      <c r="P301" s="3">
        <v>12.38</v>
      </c>
      <c r="Q301" s="3">
        <v>322</v>
      </c>
      <c r="R301" s="3">
        <v>349</v>
      </c>
      <c r="S301" s="3">
        <v>647</v>
      </c>
      <c r="T301" s="3">
        <v>49.64</v>
      </c>
      <c r="U301" s="3">
        <v>86</v>
      </c>
      <c r="V301" s="3">
        <v>87</v>
      </c>
      <c r="W301" s="23" t="e">
        <v>#N/A</v>
      </c>
      <c r="X301" s="24" t="e">
        <v>#N/A</v>
      </c>
      <c r="Y301" s="25" t="e">
        <v>#N/A</v>
      </c>
      <c r="Z301" s="26" t="e">
        <v>#N/A</v>
      </c>
      <c r="AA301" s="26" t="e">
        <v>#N/A</v>
      </c>
      <c r="AB301" s="26" t="e">
        <v>#N/A</v>
      </c>
      <c r="AC301" s="26" t="e">
        <v>#N/A</v>
      </c>
      <c r="AD301" s="26" t="e">
        <v>#N/A</v>
      </c>
      <c r="AE301" s="26" t="e">
        <v>#N/A</v>
      </c>
      <c r="AF301" s="26" t="e">
        <v>#N/A</v>
      </c>
      <c r="AG301" s="26" t="e">
        <v>#N/A</v>
      </c>
      <c r="AH301" s="26" t="e">
        <v>#N/A</v>
      </c>
      <c r="AI301" s="26" t="e">
        <v>#N/A</v>
      </c>
      <c r="AJ301" s="26" t="e">
        <v>#N/A</v>
      </c>
      <c r="AK301" s="26" t="e">
        <v>#N/A</v>
      </c>
      <c r="AL301" s="26" t="e">
        <v>#N/A</v>
      </c>
      <c r="AM301" s="26" t="e">
        <v>#N/A</v>
      </c>
      <c r="AN301" s="26" t="e">
        <v>#N/A</v>
      </c>
      <c r="AO301" t="e">
        <v>#N/A</v>
      </c>
      <c r="AP301" t="e">
        <v>#N/A</v>
      </c>
      <c r="AQ301" t="e">
        <v>#N/A</v>
      </c>
      <c r="AR301" t="e">
        <v>#N/A</v>
      </c>
      <c r="AS301" t="e">
        <v>#N/A</v>
      </c>
      <c r="AT301" t="e">
        <v>#N/A</v>
      </c>
      <c r="AU301" t="e">
        <v>#N/A</v>
      </c>
      <c r="AV301" t="e">
        <v>#N/A</v>
      </c>
      <c r="AW301" t="e">
        <v>#N/A</v>
      </c>
      <c r="AX301" t="e">
        <v>#N/A</v>
      </c>
      <c r="AY301" t="e">
        <v>#N/A</v>
      </c>
      <c r="AZ301" t="e">
        <v>#N/A</v>
      </c>
      <c r="BA301" t="e">
        <v>#N/A</v>
      </c>
      <c r="BB301" t="e">
        <v>#N/A</v>
      </c>
      <c r="BC301" t="e">
        <v>#N/A</v>
      </c>
      <c r="BD301" t="e">
        <v>#N/A</v>
      </c>
      <c r="BE301" t="e">
        <v>#N/A</v>
      </c>
      <c r="BF301" t="e">
        <v>#N/A</v>
      </c>
      <c r="BG301" t="e">
        <v>#N/A</v>
      </c>
      <c r="BH301" t="e">
        <v>#N/A</v>
      </c>
      <c r="BI301" t="e">
        <v>#N/A</v>
      </c>
      <c r="BJ301" t="e">
        <v>#N/A</v>
      </c>
      <c r="BK301" t="e">
        <v>#N/A</v>
      </c>
      <c r="BL301" t="e">
        <v>#N/A</v>
      </c>
      <c r="BM301" t="e">
        <v>#N/A</v>
      </c>
      <c r="BN301" t="e">
        <v>#N/A</v>
      </c>
      <c r="BO301" t="e">
        <v>#N/A</v>
      </c>
      <c r="BP301" t="e">
        <v>#N/A</v>
      </c>
      <c r="BQ301" t="e">
        <v>#N/A</v>
      </c>
      <c r="BR301" t="e">
        <v>#N/A</v>
      </c>
      <c r="BS301" t="e">
        <v>#N/A</v>
      </c>
      <c r="BT301" t="e">
        <v>#N/A</v>
      </c>
      <c r="BU301" t="e">
        <v>#N/A</v>
      </c>
      <c r="BV301" t="e">
        <v>#N/A</v>
      </c>
      <c r="BW301" t="e">
        <v>#N/A</v>
      </c>
      <c r="BX301" t="e">
        <v>#N/A</v>
      </c>
      <c r="BY301" t="e">
        <v>#N/A</v>
      </c>
      <c r="BZ301" t="e">
        <v>#N/A</v>
      </c>
      <c r="CA301" t="e">
        <v>#N/A</v>
      </c>
      <c r="CB301" t="e">
        <v>#N/A</v>
      </c>
      <c r="CC301" t="e">
        <v>#N/A</v>
      </c>
      <c r="CD301" t="e">
        <v>#N/A</v>
      </c>
      <c r="CE301" t="e">
        <v>#N/A</v>
      </c>
      <c r="CF301" t="e">
        <v>#N/A</v>
      </c>
      <c r="CG301" t="e">
        <v>#N/A</v>
      </c>
      <c r="CH301" t="e">
        <v>#N/A</v>
      </c>
      <c r="CI301" t="s">
        <v>2776</v>
      </c>
      <c r="CJ301" s="37">
        <v>45315</v>
      </c>
      <c r="CK301">
        <v>0</v>
      </c>
      <c r="CL301" t="s">
        <v>2751</v>
      </c>
      <c r="CM301">
        <v>2.7</v>
      </c>
      <c r="CN301">
        <v>1.85</v>
      </c>
      <c r="CO301">
        <v>1270</v>
      </c>
      <c r="CP301">
        <v>997900</v>
      </c>
      <c r="CQ301" t="s">
        <v>894</v>
      </c>
      <c r="CR301" t="s">
        <v>2752</v>
      </c>
      <c r="CS301" t="s">
        <v>2777</v>
      </c>
      <c r="CT301" t="s">
        <v>2915</v>
      </c>
      <c r="CU301">
        <v>1.85</v>
      </c>
      <c r="CV301">
        <v>1</v>
      </c>
      <c r="CW301">
        <v>1270</v>
      </c>
      <c r="CX301" t="e">
        <v>#N/A</v>
      </c>
      <c r="CY301" t="e">
        <v>#N/A</v>
      </c>
      <c r="CZ301" t="e">
        <v>#N/A</v>
      </c>
      <c r="DA301" t="e">
        <v>#N/A</v>
      </c>
    </row>
    <row r="302" spans="1:105" x14ac:dyDescent="0.25">
      <c r="A302" s="2">
        <v>45366</v>
      </c>
      <c r="B302" s="3" t="s">
        <v>907</v>
      </c>
      <c r="C302" s="3" t="s">
        <v>908</v>
      </c>
      <c r="D302" s="3" t="s">
        <v>2648</v>
      </c>
      <c r="E302" s="4">
        <v>2230106620300</v>
      </c>
      <c r="F302" s="3" t="s">
        <v>909</v>
      </c>
      <c r="G302" s="3">
        <v>22301066</v>
      </c>
      <c r="H302" s="3" t="s">
        <v>395</v>
      </c>
      <c r="I302" s="3">
        <v>3</v>
      </c>
      <c r="J302" s="5">
        <v>1620</v>
      </c>
      <c r="K302" s="3" t="s">
        <v>21</v>
      </c>
      <c r="L302" s="3" t="s">
        <v>39</v>
      </c>
      <c r="M302" s="3" t="s">
        <v>41</v>
      </c>
      <c r="N302" s="15"/>
      <c r="O302" s="3">
        <v>3</v>
      </c>
      <c r="P302" s="3">
        <v>12.46</v>
      </c>
      <c r="Q302" s="3">
        <v>319</v>
      </c>
      <c r="R302" s="3">
        <v>348</v>
      </c>
      <c r="S302" s="3">
        <v>602</v>
      </c>
      <c r="T302" s="3">
        <v>51.42</v>
      </c>
      <c r="U302" s="3">
        <v>80</v>
      </c>
      <c r="V302" s="3">
        <v>81</v>
      </c>
      <c r="W302" s="23">
        <v>45092.834027777775</v>
      </c>
      <c r="X302" s="24" t="s">
        <v>2666</v>
      </c>
      <c r="Y302" s="25">
        <v>0.14166666666666666</v>
      </c>
      <c r="Z302" s="26">
        <v>9.6999999999999993</v>
      </c>
      <c r="AA302" s="26">
        <v>1241</v>
      </c>
      <c r="AB302" s="26">
        <v>1166</v>
      </c>
      <c r="AC302" s="26">
        <v>32</v>
      </c>
      <c r="AD302" s="26">
        <v>7</v>
      </c>
      <c r="AE302" s="26" t="s">
        <v>2646</v>
      </c>
      <c r="AF302" s="26">
        <v>1081</v>
      </c>
      <c r="AG302" s="26">
        <v>6.45</v>
      </c>
      <c r="AH302" s="26">
        <v>1631</v>
      </c>
      <c r="AI302" s="26">
        <v>968</v>
      </c>
      <c r="AJ302" s="26">
        <v>817</v>
      </c>
      <c r="AK302" s="26">
        <v>64.28</v>
      </c>
      <c r="AL302" s="26">
        <v>304</v>
      </c>
      <c r="AM302" s="26">
        <v>0</v>
      </c>
      <c r="AN302" s="26">
        <v>0</v>
      </c>
      <c r="AO302">
        <v>2.1999999999999999E-2</v>
      </c>
      <c r="AP302">
        <v>1.3</v>
      </c>
      <c r="AQ302">
        <v>3.0000000000000001E-3</v>
      </c>
      <c r="AR302">
        <v>3.6999999999999998E-2</v>
      </c>
      <c r="AS302">
        <v>0.24</v>
      </c>
      <c r="AT302">
        <v>8.0399999999999991</v>
      </c>
      <c r="AU302">
        <v>18.18</v>
      </c>
      <c r="AV302">
        <v>0.35</v>
      </c>
      <c r="AW302">
        <v>0.17</v>
      </c>
      <c r="AX302">
        <v>2E-3</v>
      </c>
      <c r="AY302">
        <v>0.2</v>
      </c>
      <c r="AZ302">
        <v>0</v>
      </c>
      <c r="BA302">
        <v>595</v>
      </c>
      <c r="BB302">
        <v>36</v>
      </c>
      <c r="BC302">
        <v>115</v>
      </c>
      <c r="BD302">
        <v>3.5999999999999999E-3</v>
      </c>
      <c r="BE302">
        <v>12</v>
      </c>
      <c r="BF302">
        <v>6.4000000000000001E-2</v>
      </c>
      <c r="BG302">
        <v>10</v>
      </c>
      <c r="BH302">
        <v>8.0000000000000002E-3</v>
      </c>
      <c r="BI302">
        <v>0.02</v>
      </c>
      <c r="BJ302">
        <v>5.0000000000000001E-3</v>
      </c>
      <c r="BK302">
        <v>1E-3</v>
      </c>
      <c r="BL302" t="s">
        <v>2730</v>
      </c>
      <c r="BM302">
        <v>7.040309835207978</v>
      </c>
      <c r="BN302">
        <v>1.908861139611121</v>
      </c>
      <c r="BO302">
        <v>4.9000000000000002E-2</v>
      </c>
      <c r="BP302">
        <v>0</v>
      </c>
      <c r="BQ302">
        <v>10.121899999999998</v>
      </c>
      <c r="BR302">
        <v>18.980900000000002</v>
      </c>
      <c r="BS302">
        <v>1.8752309349035265</v>
      </c>
      <c r="BT302">
        <v>0.53326765327250014</v>
      </c>
      <c r="BU302">
        <v>1.0874121437866491</v>
      </c>
      <c r="BV302" t="s">
        <v>2717</v>
      </c>
      <c r="BW302">
        <v>0</v>
      </c>
      <c r="BX302">
        <v>2.4E-2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 t="s">
        <v>2750</v>
      </c>
      <c r="CJ302" s="37">
        <v>45102</v>
      </c>
      <c r="CK302">
        <v>0</v>
      </c>
      <c r="CL302" t="s">
        <v>2751</v>
      </c>
      <c r="CM302">
        <v>6.35</v>
      </c>
      <c r="CN302">
        <v>6</v>
      </c>
      <c r="CO302">
        <v>1620</v>
      </c>
      <c r="CP302">
        <v>925812</v>
      </c>
      <c r="CQ302" t="s">
        <v>2837</v>
      </c>
      <c r="CR302" t="s">
        <v>2809</v>
      </c>
      <c r="CS302" t="s">
        <v>2838</v>
      </c>
      <c r="CT302" t="s">
        <v>2915</v>
      </c>
      <c r="CU302">
        <v>5</v>
      </c>
      <c r="CV302">
        <v>3</v>
      </c>
      <c r="CW302">
        <v>1620</v>
      </c>
      <c r="CX302" t="e">
        <v>#N/A</v>
      </c>
      <c r="CY302" t="e">
        <v>#N/A</v>
      </c>
      <c r="CZ302" t="e">
        <v>#N/A</v>
      </c>
      <c r="DA302" t="e">
        <v>#N/A</v>
      </c>
    </row>
    <row r="303" spans="1:105" x14ac:dyDescent="0.25">
      <c r="A303" s="2">
        <v>45366</v>
      </c>
      <c r="B303" s="3" t="s">
        <v>910</v>
      </c>
      <c r="C303" s="3" t="s">
        <v>890</v>
      </c>
      <c r="D303" s="3" t="s">
        <v>2648</v>
      </c>
      <c r="E303" s="4">
        <v>1240056510500</v>
      </c>
      <c r="F303" s="3" t="s">
        <v>891</v>
      </c>
      <c r="G303" s="3">
        <v>12400565</v>
      </c>
      <c r="H303" s="3">
        <v>304</v>
      </c>
      <c r="I303" s="3">
        <v>1.04</v>
      </c>
      <c r="J303" s="5">
        <v>1240</v>
      </c>
      <c r="K303" s="3" t="s">
        <v>21</v>
      </c>
      <c r="L303" s="3" t="s">
        <v>47</v>
      </c>
      <c r="M303" s="3" t="s">
        <v>41</v>
      </c>
      <c r="N303" s="15"/>
      <c r="O303" s="3">
        <v>1.04</v>
      </c>
      <c r="P303" s="3">
        <v>12.46</v>
      </c>
      <c r="Q303" s="3">
        <v>308</v>
      </c>
      <c r="R303" s="3">
        <v>327</v>
      </c>
      <c r="S303" s="3">
        <v>604</v>
      </c>
      <c r="T303" s="3">
        <v>56.52</v>
      </c>
      <c r="U303" s="3">
        <v>79</v>
      </c>
      <c r="V303" s="3">
        <v>80</v>
      </c>
      <c r="W303" s="23">
        <v>45335.595138888886</v>
      </c>
      <c r="X303" s="24">
        <v>304</v>
      </c>
      <c r="Y303" s="25">
        <v>0.13333333333333333</v>
      </c>
      <c r="Z303" s="26">
        <v>11.1</v>
      </c>
      <c r="AA303" s="26">
        <v>1242</v>
      </c>
      <c r="AB303" s="26">
        <v>1146</v>
      </c>
      <c r="AC303" s="26">
        <v>29</v>
      </c>
      <c r="AD303" s="26">
        <v>5</v>
      </c>
      <c r="AE303" s="26" t="s">
        <v>2646</v>
      </c>
      <c r="AF303" s="26">
        <v>1130</v>
      </c>
      <c r="AG303" s="26">
        <v>3.57</v>
      </c>
      <c r="AH303" s="26">
        <v>1270</v>
      </c>
      <c r="AI303" s="26">
        <v>977</v>
      </c>
      <c r="AJ303" s="26">
        <v>597</v>
      </c>
      <c r="AK303" s="26">
        <v>6.53</v>
      </c>
      <c r="AL303" s="26">
        <v>615</v>
      </c>
      <c r="AM303" s="26">
        <v>0</v>
      </c>
      <c r="AN303" s="26">
        <v>0</v>
      </c>
      <c r="AO303">
        <v>5.8999999999999997E-2</v>
      </c>
      <c r="AP303">
        <v>1.34</v>
      </c>
      <c r="AQ303">
        <v>4.7000000000000002E-3</v>
      </c>
      <c r="AR303">
        <v>3.9E-2</v>
      </c>
      <c r="AS303">
        <v>0.27</v>
      </c>
      <c r="AT303">
        <v>8.0399999999999991</v>
      </c>
      <c r="AU303">
        <v>18.059999999999999</v>
      </c>
      <c r="AV303">
        <v>0.64</v>
      </c>
      <c r="AW303">
        <v>0.28999999999999998</v>
      </c>
      <c r="AX303">
        <v>4.0000000000000001E-3</v>
      </c>
      <c r="AY303">
        <v>0.18</v>
      </c>
      <c r="AZ303">
        <v>0</v>
      </c>
      <c r="BA303">
        <v>358</v>
      </c>
      <c r="BB303">
        <v>43</v>
      </c>
      <c r="BC303">
        <v>196</v>
      </c>
      <c r="BD303">
        <v>7.0000000000000001E-3</v>
      </c>
      <c r="BE303">
        <v>16</v>
      </c>
      <c r="BF303">
        <v>7.3999999999999996E-2</v>
      </c>
      <c r="BG303">
        <v>8</v>
      </c>
      <c r="BH303">
        <v>7.0000000000000001E-3</v>
      </c>
      <c r="BI303">
        <v>3.2000000000000001E-2</v>
      </c>
      <c r="BJ303">
        <v>3.0000000000000001E-3</v>
      </c>
      <c r="BK303">
        <v>3.0000000000000001E-3</v>
      </c>
      <c r="BL303" t="s">
        <v>2727</v>
      </c>
      <c r="BM303">
        <v>0</v>
      </c>
      <c r="BN303">
        <v>1.800362703550924</v>
      </c>
      <c r="BO303">
        <v>4.7</v>
      </c>
      <c r="BP303">
        <v>0</v>
      </c>
      <c r="BQ303">
        <v>10.901759999999999</v>
      </c>
      <c r="BR303">
        <v>18.9663</v>
      </c>
      <c r="BS303">
        <v>1.7397466097217331</v>
      </c>
      <c r="BT303">
        <v>0.57479634931431012</v>
      </c>
      <c r="BU303">
        <v>0</v>
      </c>
      <c r="BV303">
        <v>0</v>
      </c>
      <c r="BW303">
        <v>0</v>
      </c>
      <c r="BX303">
        <v>1.2E-2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 t="s">
        <v>2776</v>
      </c>
      <c r="CJ303" s="37">
        <v>45357</v>
      </c>
      <c r="CK303">
        <v>0</v>
      </c>
      <c r="CL303" t="s">
        <v>2751</v>
      </c>
      <c r="CM303">
        <v>3.5</v>
      </c>
      <c r="CN303">
        <v>1.9</v>
      </c>
      <c r="CO303">
        <v>1240</v>
      </c>
      <c r="CP303">
        <v>1005845</v>
      </c>
      <c r="CQ303" t="s">
        <v>891</v>
      </c>
      <c r="CR303" t="s">
        <v>2752</v>
      </c>
      <c r="CS303" t="s">
        <v>2777</v>
      </c>
      <c r="CT303" t="s">
        <v>2915</v>
      </c>
      <c r="CU303">
        <v>1.9</v>
      </c>
      <c r="CV303">
        <v>1.038</v>
      </c>
      <c r="CW303">
        <v>1240</v>
      </c>
      <c r="CX303" t="e">
        <v>#N/A</v>
      </c>
      <c r="CY303" t="e">
        <v>#N/A</v>
      </c>
      <c r="CZ303" t="e">
        <v>#N/A</v>
      </c>
      <c r="DA303" t="e">
        <v>#N/A</v>
      </c>
    </row>
    <row r="304" spans="1:105" x14ac:dyDescent="0.25">
      <c r="A304" s="2">
        <v>45366</v>
      </c>
      <c r="B304" s="3" t="s">
        <v>911</v>
      </c>
      <c r="C304" s="3" t="s">
        <v>890</v>
      </c>
      <c r="D304" s="3" t="s">
        <v>2648</v>
      </c>
      <c r="E304" s="4">
        <v>1240056510500</v>
      </c>
      <c r="F304" s="3" t="s">
        <v>891</v>
      </c>
      <c r="G304" s="3">
        <v>12400565</v>
      </c>
      <c r="H304" s="3">
        <v>304</v>
      </c>
      <c r="I304" s="3">
        <v>1.04</v>
      </c>
      <c r="J304" s="5">
        <v>1240</v>
      </c>
      <c r="K304" s="3" t="s">
        <v>21</v>
      </c>
      <c r="L304" s="3" t="s">
        <v>47</v>
      </c>
      <c r="M304" s="3" t="s">
        <v>35</v>
      </c>
      <c r="N304" s="15"/>
      <c r="O304" s="3">
        <v>1.05</v>
      </c>
      <c r="P304" s="3">
        <v>12.5</v>
      </c>
      <c r="Q304" s="3">
        <v>294</v>
      </c>
      <c r="R304" s="3">
        <v>320</v>
      </c>
      <c r="S304" s="3">
        <v>602</v>
      </c>
      <c r="T304" s="3">
        <v>51.88</v>
      </c>
      <c r="U304" s="3">
        <v>80</v>
      </c>
      <c r="V304" s="3">
        <v>81</v>
      </c>
      <c r="W304" s="23">
        <v>45335.595138888886</v>
      </c>
      <c r="X304" s="24">
        <v>304</v>
      </c>
      <c r="Y304" s="25">
        <v>0.13333333333333333</v>
      </c>
      <c r="Z304" s="26">
        <v>11.1</v>
      </c>
      <c r="AA304" s="26">
        <v>1242</v>
      </c>
      <c r="AB304" s="26">
        <v>1146</v>
      </c>
      <c r="AC304" s="26">
        <v>29</v>
      </c>
      <c r="AD304" s="26">
        <v>5</v>
      </c>
      <c r="AE304" s="26" t="s">
        <v>2646</v>
      </c>
      <c r="AF304" s="26">
        <v>1130</v>
      </c>
      <c r="AG304" s="26">
        <v>3.57</v>
      </c>
      <c r="AH304" s="26">
        <v>1270</v>
      </c>
      <c r="AI304" s="26">
        <v>977</v>
      </c>
      <c r="AJ304" s="26">
        <v>597</v>
      </c>
      <c r="AK304" s="26">
        <v>6.53</v>
      </c>
      <c r="AL304" s="26">
        <v>615</v>
      </c>
      <c r="AM304" s="26">
        <v>0</v>
      </c>
      <c r="AN304" s="26">
        <v>0</v>
      </c>
      <c r="AO304">
        <v>5.8999999999999997E-2</v>
      </c>
      <c r="AP304">
        <v>1.34</v>
      </c>
      <c r="AQ304">
        <v>4.7000000000000002E-3</v>
      </c>
      <c r="AR304">
        <v>3.9E-2</v>
      </c>
      <c r="AS304">
        <v>0.27</v>
      </c>
      <c r="AT304">
        <v>8.0399999999999991</v>
      </c>
      <c r="AU304">
        <v>18.059999999999999</v>
      </c>
      <c r="AV304">
        <v>0.64</v>
      </c>
      <c r="AW304">
        <v>0.28999999999999998</v>
      </c>
      <c r="AX304">
        <v>4.0000000000000001E-3</v>
      </c>
      <c r="AY304">
        <v>0.18</v>
      </c>
      <c r="AZ304">
        <v>0</v>
      </c>
      <c r="BA304">
        <v>358</v>
      </c>
      <c r="BB304">
        <v>43</v>
      </c>
      <c r="BC304">
        <v>196</v>
      </c>
      <c r="BD304">
        <v>7.0000000000000001E-3</v>
      </c>
      <c r="BE304">
        <v>16</v>
      </c>
      <c r="BF304">
        <v>7.3999999999999996E-2</v>
      </c>
      <c r="BG304">
        <v>8</v>
      </c>
      <c r="BH304">
        <v>7.0000000000000001E-3</v>
      </c>
      <c r="BI304">
        <v>3.2000000000000001E-2</v>
      </c>
      <c r="BJ304">
        <v>3.0000000000000001E-3</v>
      </c>
      <c r="BK304">
        <v>3.0000000000000001E-3</v>
      </c>
      <c r="BL304" t="s">
        <v>2727</v>
      </c>
      <c r="BM304">
        <v>0</v>
      </c>
      <c r="BN304">
        <v>1.800362703550924</v>
      </c>
      <c r="BO304">
        <v>4.7</v>
      </c>
      <c r="BP304">
        <v>0</v>
      </c>
      <c r="BQ304">
        <v>10.901759999999999</v>
      </c>
      <c r="BR304">
        <v>18.9663</v>
      </c>
      <c r="BS304">
        <v>1.7397466097217331</v>
      </c>
      <c r="BT304">
        <v>0.57479634931431012</v>
      </c>
      <c r="BU304">
        <v>0</v>
      </c>
      <c r="BV304">
        <v>0</v>
      </c>
      <c r="BW304">
        <v>0</v>
      </c>
      <c r="BX304">
        <v>1.2E-2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 t="s">
        <v>2776</v>
      </c>
      <c r="CJ304" s="37">
        <v>45357</v>
      </c>
      <c r="CK304">
        <v>0</v>
      </c>
      <c r="CL304" t="s">
        <v>2751</v>
      </c>
      <c r="CM304">
        <v>3.5</v>
      </c>
      <c r="CN304">
        <v>1.9</v>
      </c>
      <c r="CO304">
        <v>1240</v>
      </c>
      <c r="CP304">
        <v>1005845</v>
      </c>
      <c r="CQ304" t="s">
        <v>891</v>
      </c>
      <c r="CR304" t="s">
        <v>2752</v>
      </c>
      <c r="CS304" t="s">
        <v>2777</v>
      </c>
      <c r="CT304" t="s">
        <v>2915</v>
      </c>
      <c r="CU304">
        <v>1.9</v>
      </c>
      <c r="CV304">
        <v>1.038</v>
      </c>
      <c r="CW304">
        <v>1240</v>
      </c>
      <c r="CX304" t="e">
        <v>#N/A</v>
      </c>
      <c r="CY304" t="e">
        <v>#N/A</v>
      </c>
      <c r="CZ304" t="e">
        <v>#N/A</v>
      </c>
      <c r="DA304" t="e">
        <v>#N/A</v>
      </c>
    </row>
    <row r="305" spans="1:105" x14ac:dyDescent="0.25">
      <c r="A305" s="2">
        <v>45366</v>
      </c>
      <c r="B305" s="3" t="s">
        <v>912</v>
      </c>
      <c r="C305" s="3" t="s">
        <v>893</v>
      </c>
      <c r="D305" s="3" t="s">
        <v>2648</v>
      </c>
      <c r="E305" s="4">
        <v>1240028710400</v>
      </c>
      <c r="F305" s="3" t="s">
        <v>894</v>
      </c>
      <c r="G305" s="3">
        <v>12400287</v>
      </c>
      <c r="H305" s="3" t="s">
        <v>395</v>
      </c>
      <c r="I305" s="3">
        <v>1</v>
      </c>
      <c r="J305" s="5">
        <v>1270</v>
      </c>
      <c r="K305" s="3" t="s">
        <v>21</v>
      </c>
      <c r="L305" s="3" t="s">
        <v>39</v>
      </c>
      <c r="M305" s="3" t="s">
        <v>23</v>
      </c>
      <c r="N305" s="15"/>
      <c r="O305" s="3">
        <v>1.04</v>
      </c>
      <c r="P305" s="3">
        <v>12.39</v>
      </c>
      <c r="Q305" s="3">
        <v>309</v>
      </c>
      <c r="R305" s="3">
        <v>335</v>
      </c>
      <c r="S305" s="3">
        <v>632</v>
      </c>
      <c r="T305" s="3">
        <v>50.74</v>
      </c>
      <c r="U305" s="3">
        <v>82</v>
      </c>
      <c r="V305" s="3">
        <v>83</v>
      </c>
      <c r="W305" s="23" t="e">
        <v>#N/A</v>
      </c>
      <c r="X305" s="24" t="e">
        <v>#N/A</v>
      </c>
      <c r="Y305" s="25" t="e">
        <v>#N/A</v>
      </c>
      <c r="Z305" s="26" t="e">
        <v>#N/A</v>
      </c>
      <c r="AA305" s="26" t="e">
        <v>#N/A</v>
      </c>
      <c r="AB305" s="26" t="e">
        <v>#N/A</v>
      </c>
      <c r="AC305" s="26" t="e">
        <v>#N/A</v>
      </c>
      <c r="AD305" s="26" t="e">
        <v>#N/A</v>
      </c>
      <c r="AE305" s="26" t="e">
        <v>#N/A</v>
      </c>
      <c r="AF305" s="26" t="e">
        <v>#N/A</v>
      </c>
      <c r="AG305" s="26" t="e">
        <v>#N/A</v>
      </c>
      <c r="AH305" s="26" t="e">
        <v>#N/A</v>
      </c>
      <c r="AI305" s="26" t="e">
        <v>#N/A</v>
      </c>
      <c r="AJ305" s="26" t="e">
        <v>#N/A</v>
      </c>
      <c r="AK305" s="26" t="e">
        <v>#N/A</v>
      </c>
      <c r="AL305" s="26" t="e">
        <v>#N/A</v>
      </c>
      <c r="AM305" s="26" t="e">
        <v>#N/A</v>
      </c>
      <c r="AN305" s="26" t="e">
        <v>#N/A</v>
      </c>
      <c r="AO305" t="e">
        <v>#N/A</v>
      </c>
      <c r="AP305" t="e">
        <v>#N/A</v>
      </c>
      <c r="AQ305" t="e">
        <v>#N/A</v>
      </c>
      <c r="AR305" t="e">
        <v>#N/A</v>
      </c>
      <c r="AS305" t="e">
        <v>#N/A</v>
      </c>
      <c r="AT305" t="e">
        <v>#N/A</v>
      </c>
      <c r="AU305" t="e">
        <v>#N/A</v>
      </c>
      <c r="AV305" t="e">
        <v>#N/A</v>
      </c>
      <c r="AW305" t="e">
        <v>#N/A</v>
      </c>
      <c r="AX305" t="e">
        <v>#N/A</v>
      </c>
      <c r="AY305" t="e">
        <v>#N/A</v>
      </c>
      <c r="AZ305" t="e">
        <v>#N/A</v>
      </c>
      <c r="BA305" t="e">
        <v>#N/A</v>
      </c>
      <c r="BB305" t="e">
        <v>#N/A</v>
      </c>
      <c r="BC305" t="e">
        <v>#N/A</v>
      </c>
      <c r="BD305" t="e">
        <v>#N/A</v>
      </c>
      <c r="BE305" t="e">
        <v>#N/A</v>
      </c>
      <c r="BF305" t="e">
        <v>#N/A</v>
      </c>
      <c r="BG305" t="e">
        <v>#N/A</v>
      </c>
      <c r="BH305" t="e">
        <v>#N/A</v>
      </c>
      <c r="BI305" t="e">
        <v>#N/A</v>
      </c>
      <c r="BJ305" t="e">
        <v>#N/A</v>
      </c>
      <c r="BK305" t="e">
        <v>#N/A</v>
      </c>
      <c r="BL305" t="e">
        <v>#N/A</v>
      </c>
      <c r="BM305" t="e">
        <v>#N/A</v>
      </c>
      <c r="BN305" t="e">
        <v>#N/A</v>
      </c>
      <c r="BO305" t="e">
        <v>#N/A</v>
      </c>
      <c r="BP305" t="e">
        <v>#N/A</v>
      </c>
      <c r="BQ305" t="e">
        <v>#N/A</v>
      </c>
      <c r="BR305" t="e">
        <v>#N/A</v>
      </c>
      <c r="BS305" t="e">
        <v>#N/A</v>
      </c>
      <c r="BT305" t="e">
        <v>#N/A</v>
      </c>
      <c r="BU305" t="e">
        <v>#N/A</v>
      </c>
      <c r="BV305" t="e">
        <v>#N/A</v>
      </c>
      <c r="BW305" t="e">
        <v>#N/A</v>
      </c>
      <c r="BX305" t="e">
        <v>#N/A</v>
      </c>
      <c r="BY305" t="e">
        <v>#N/A</v>
      </c>
      <c r="BZ305" t="e">
        <v>#N/A</v>
      </c>
      <c r="CA305" t="e">
        <v>#N/A</v>
      </c>
      <c r="CB305" t="e">
        <v>#N/A</v>
      </c>
      <c r="CC305" t="e">
        <v>#N/A</v>
      </c>
      <c r="CD305" t="e">
        <v>#N/A</v>
      </c>
      <c r="CE305" t="e">
        <v>#N/A</v>
      </c>
      <c r="CF305" t="e">
        <v>#N/A</v>
      </c>
      <c r="CG305" t="e">
        <v>#N/A</v>
      </c>
      <c r="CH305" t="e">
        <v>#N/A</v>
      </c>
      <c r="CI305" t="s">
        <v>2776</v>
      </c>
      <c r="CJ305" s="37">
        <v>45315</v>
      </c>
      <c r="CK305">
        <v>0</v>
      </c>
      <c r="CL305" t="s">
        <v>2751</v>
      </c>
      <c r="CM305">
        <v>2.7</v>
      </c>
      <c r="CN305">
        <v>1.85</v>
      </c>
      <c r="CO305">
        <v>1270</v>
      </c>
      <c r="CP305">
        <v>997900</v>
      </c>
      <c r="CQ305" t="s">
        <v>894</v>
      </c>
      <c r="CR305" t="s">
        <v>2752</v>
      </c>
      <c r="CS305" t="s">
        <v>2777</v>
      </c>
      <c r="CT305" t="s">
        <v>2915</v>
      </c>
      <c r="CU305">
        <v>1.85</v>
      </c>
      <c r="CV305">
        <v>1</v>
      </c>
      <c r="CW305">
        <v>1270</v>
      </c>
      <c r="CX305" t="e">
        <v>#N/A</v>
      </c>
      <c r="CY305" t="e">
        <v>#N/A</v>
      </c>
      <c r="CZ305" t="e">
        <v>#N/A</v>
      </c>
      <c r="DA305" t="e">
        <v>#N/A</v>
      </c>
    </row>
    <row r="306" spans="1:105" x14ac:dyDescent="0.25">
      <c r="A306" s="2">
        <v>45367</v>
      </c>
      <c r="B306" s="3" t="s">
        <v>913</v>
      </c>
      <c r="C306" s="3" t="s">
        <v>914</v>
      </c>
      <c r="D306" s="3" t="s">
        <v>2647</v>
      </c>
      <c r="E306" s="4" t="s">
        <v>915</v>
      </c>
      <c r="F306" s="3" t="s">
        <v>916</v>
      </c>
      <c r="G306" s="3" t="s">
        <v>917</v>
      </c>
      <c r="H306" s="3">
        <v>304</v>
      </c>
      <c r="I306" s="3">
        <v>0.78</v>
      </c>
      <c r="J306" s="5">
        <v>1250</v>
      </c>
      <c r="K306" s="3" t="s">
        <v>21</v>
      </c>
      <c r="L306" s="3" t="s">
        <v>25</v>
      </c>
      <c r="M306" s="3" t="s">
        <v>23</v>
      </c>
      <c r="N306" s="15"/>
      <c r="O306" s="3">
        <v>0.83</v>
      </c>
      <c r="P306" s="3">
        <v>12.66</v>
      </c>
      <c r="Q306" s="3">
        <v>255</v>
      </c>
      <c r="R306" s="3">
        <v>283</v>
      </c>
      <c r="S306" s="3">
        <v>609</v>
      </c>
      <c r="T306" s="3">
        <v>55</v>
      </c>
      <c r="U306" s="3">
        <v>81</v>
      </c>
      <c r="V306" s="3">
        <v>82</v>
      </c>
      <c r="W306" s="23"/>
      <c r="X306" s="24"/>
      <c r="Y306" s="25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t="e">
        <v>#N/A</v>
      </c>
      <c r="AP306" t="e">
        <v>#N/A</v>
      </c>
      <c r="AQ306" t="e">
        <v>#N/A</v>
      </c>
      <c r="AR306" t="e">
        <v>#N/A</v>
      </c>
      <c r="AS306" t="e">
        <v>#N/A</v>
      </c>
      <c r="AT306" t="e">
        <v>#N/A</v>
      </c>
      <c r="AU306" t="e">
        <v>#N/A</v>
      </c>
      <c r="AV306" t="e">
        <v>#N/A</v>
      </c>
      <c r="AW306" t="e">
        <v>#N/A</v>
      </c>
      <c r="AX306" t="e">
        <v>#N/A</v>
      </c>
      <c r="AY306" t="e">
        <v>#N/A</v>
      </c>
      <c r="AZ306" t="e">
        <v>#N/A</v>
      </c>
      <c r="BA306" t="e">
        <v>#N/A</v>
      </c>
      <c r="BB306" t="e">
        <v>#N/A</v>
      </c>
      <c r="BC306" t="e">
        <v>#N/A</v>
      </c>
      <c r="BD306" t="e">
        <v>#N/A</v>
      </c>
      <c r="BE306" t="e">
        <v>#N/A</v>
      </c>
      <c r="BF306" t="e">
        <v>#N/A</v>
      </c>
      <c r="BG306" t="e">
        <v>#N/A</v>
      </c>
      <c r="BH306" t="e">
        <v>#N/A</v>
      </c>
      <c r="BI306" t="e">
        <v>#N/A</v>
      </c>
      <c r="BJ306" t="e">
        <v>#N/A</v>
      </c>
      <c r="BK306" t="e">
        <v>#N/A</v>
      </c>
      <c r="BL306" t="e">
        <v>#N/A</v>
      </c>
      <c r="BM306" t="e">
        <v>#N/A</v>
      </c>
      <c r="BN306" t="e">
        <v>#N/A</v>
      </c>
      <c r="BO306" t="e">
        <v>#N/A</v>
      </c>
      <c r="BP306" t="e">
        <v>#N/A</v>
      </c>
      <c r="BQ306" t="e">
        <v>#N/A</v>
      </c>
      <c r="BR306" t="e">
        <v>#N/A</v>
      </c>
      <c r="BS306" t="e">
        <v>#N/A</v>
      </c>
      <c r="BT306" t="e">
        <v>#N/A</v>
      </c>
      <c r="BU306" t="e">
        <v>#N/A</v>
      </c>
      <c r="BV306" t="e">
        <v>#N/A</v>
      </c>
      <c r="BW306" t="e">
        <v>#N/A</v>
      </c>
      <c r="BX306" t="e">
        <v>#N/A</v>
      </c>
      <c r="BY306" t="e">
        <v>#N/A</v>
      </c>
      <c r="BZ306" t="e">
        <v>#N/A</v>
      </c>
      <c r="CA306" t="e">
        <v>#N/A</v>
      </c>
      <c r="CB306" t="e">
        <v>#N/A</v>
      </c>
      <c r="CC306" t="e">
        <v>#N/A</v>
      </c>
      <c r="CD306" t="e">
        <v>#N/A</v>
      </c>
      <c r="CE306" t="e">
        <v>#N/A</v>
      </c>
      <c r="CF306" t="e">
        <v>#N/A</v>
      </c>
      <c r="CG306" t="e">
        <v>#N/A</v>
      </c>
      <c r="CH306" t="e">
        <v>#N/A</v>
      </c>
      <c r="CJ306"/>
    </row>
    <row r="307" spans="1:105" x14ac:dyDescent="0.25">
      <c r="A307" s="2">
        <v>45367</v>
      </c>
      <c r="B307" s="3" t="s">
        <v>918</v>
      </c>
      <c r="C307" s="3" t="s">
        <v>861</v>
      </c>
      <c r="D307" s="3" t="s">
        <v>2647</v>
      </c>
      <c r="E307" s="4" t="s">
        <v>862</v>
      </c>
      <c r="F307" s="3" t="s">
        <v>863</v>
      </c>
      <c r="G307" s="3" t="s">
        <v>864</v>
      </c>
      <c r="H307" s="3">
        <v>304</v>
      </c>
      <c r="I307" s="3">
        <v>1.5</v>
      </c>
      <c r="J307" s="5">
        <v>1270</v>
      </c>
      <c r="K307" s="3" t="s">
        <v>46</v>
      </c>
      <c r="L307" s="3" t="s">
        <v>183</v>
      </c>
      <c r="M307" s="3" t="s">
        <v>23</v>
      </c>
      <c r="N307" s="15"/>
      <c r="O307" s="3">
        <v>1.52</v>
      </c>
      <c r="P307" s="3">
        <v>12.61</v>
      </c>
      <c r="Q307" s="3">
        <v>361</v>
      </c>
      <c r="R307" s="3">
        <v>390</v>
      </c>
      <c r="S307" s="3">
        <v>647</v>
      </c>
      <c r="T307" s="3">
        <v>52</v>
      </c>
      <c r="U307" s="3">
        <v>87</v>
      </c>
      <c r="V307" s="3">
        <v>88</v>
      </c>
      <c r="W307" s="23"/>
      <c r="X307" s="24"/>
      <c r="Y307" s="25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t="e">
        <v>#N/A</v>
      </c>
      <c r="AP307" t="e">
        <v>#N/A</v>
      </c>
      <c r="AQ307" t="e">
        <v>#N/A</v>
      </c>
      <c r="AR307" t="e">
        <v>#N/A</v>
      </c>
      <c r="AS307" t="e">
        <v>#N/A</v>
      </c>
      <c r="AT307" t="e">
        <v>#N/A</v>
      </c>
      <c r="AU307" t="e">
        <v>#N/A</v>
      </c>
      <c r="AV307" t="e">
        <v>#N/A</v>
      </c>
      <c r="AW307" t="e">
        <v>#N/A</v>
      </c>
      <c r="AX307" t="e">
        <v>#N/A</v>
      </c>
      <c r="AY307" t="e">
        <v>#N/A</v>
      </c>
      <c r="AZ307" t="e">
        <v>#N/A</v>
      </c>
      <c r="BA307" t="e">
        <v>#N/A</v>
      </c>
      <c r="BB307" t="e">
        <v>#N/A</v>
      </c>
      <c r="BC307" t="e">
        <v>#N/A</v>
      </c>
      <c r="BD307" t="e">
        <v>#N/A</v>
      </c>
      <c r="BE307" t="e">
        <v>#N/A</v>
      </c>
      <c r="BF307" t="e">
        <v>#N/A</v>
      </c>
      <c r="BG307" t="e">
        <v>#N/A</v>
      </c>
      <c r="BH307" t="e">
        <v>#N/A</v>
      </c>
      <c r="BI307" t="e">
        <v>#N/A</v>
      </c>
      <c r="BJ307" t="e">
        <v>#N/A</v>
      </c>
      <c r="BK307" t="e">
        <v>#N/A</v>
      </c>
      <c r="BL307" t="e">
        <v>#N/A</v>
      </c>
      <c r="BM307" t="e">
        <v>#N/A</v>
      </c>
      <c r="BN307" t="e">
        <v>#N/A</v>
      </c>
      <c r="BO307" t="e">
        <v>#N/A</v>
      </c>
      <c r="BP307" t="e">
        <v>#N/A</v>
      </c>
      <c r="BQ307" t="e">
        <v>#N/A</v>
      </c>
      <c r="BR307" t="e">
        <v>#N/A</v>
      </c>
      <c r="BS307" t="e">
        <v>#N/A</v>
      </c>
      <c r="BT307" t="e">
        <v>#N/A</v>
      </c>
      <c r="BU307" t="e">
        <v>#N/A</v>
      </c>
      <c r="BV307" t="e">
        <v>#N/A</v>
      </c>
      <c r="BW307" t="e">
        <v>#N/A</v>
      </c>
      <c r="BX307" t="e">
        <v>#N/A</v>
      </c>
      <c r="BY307" t="e">
        <v>#N/A</v>
      </c>
      <c r="BZ307" t="e">
        <v>#N/A</v>
      </c>
      <c r="CA307" t="e">
        <v>#N/A</v>
      </c>
      <c r="CB307" t="e">
        <v>#N/A</v>
      </c>
      <c r="CC307" t="e">
        <v>#N/A</v>
      </c>
      <c r="CD307" t="e">
        <v>#N/A</v>
      </c>
      <c r="CE307" t="e">
        <v>#N/A</v>
      </c>
      <c r="CF307" t="e">
        <v>#N/A</v>
      </c>
      <c r="CG307" t="e">
        <v>#N/A</v>
      </c>
      <c r="CH307" t="e">
        <v>#N/A</v>
      </c>
      <c r="CJ307"/>
    </row>
    <row r="308" spans="1:105" x14ac:dyDescent="0.25">
      <c r="A308" s="2">
        <v>45367</v>
      </c>
      <c r="B308" s="3" t="s">
        <v>919</v>
      </c>
      <c r="C308" s="3" t="s">
        <v>920</v>
      </c>
      <c r="D308" s="3" t="s">
        <v>2647</v>
      </c>
      <c r="E308" s="4" t="s">
        <v>921</v>
      </c>
      <c r="F308" s="3" t="s">
        <v>922</v>
      </c>
      <c r="G308" s="3" t="s">
        <v>923</v>
      </c>
      <c r="H308" s="3">
        <v>304</v>
      </c>
      <c r="I308" s="3">
        <v>1.45</v>
      </c>
      <c r="J308" s="5">
        <v>1270</v>
      </c>
      <c r="K308" s="3" t="s">
        <v>21</v>
      </c>
      <c r="L308" s="3" t="s">
        <v>57</v>
      </c>
      <c r="M308" s="3" t="s">
        <v>23</v>
      </c>
      <c r="N308" s="15"/>
      <c r="O308" s="3">
        <v>1.47</v>
      </c>
      <c r="P308" s="3">
        <v>12.54</v>
      </c>
      <c r="Q308" s="3">
        <v>330</v>
      </c>
      <c r="R308" s="3">
        <v>336</v>
      </c>
      <c r="S308" s="3">
        <v>692</v>
      </c>
      <c r="T308" s="3">
        <v>51.7</v>
      </c>
      <c r="U308" s="3">
        <v>91</v>
      </c>
      <c r="V308" s="3">
        <v>92</v>
      </c>
      <c r="W308" s="23"/>
      <c r="X308" s="24"/>
      <c r="Y308" s="25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t="e">
        <v>#N/A</v>
      </c>
      <c r="AP308" t="e">
        <v>#N/A</v>
      </c>
      <c r="AQ308" t="e">
        <v>#N/A</v>
      </c>
      <c r="AR308" t="e">
        <v>#N/A</v>
      </c>
      <c r="AS308" t="e">
        <v>#N/A</v>
      </c>
      <c r="AT308" t="e">
        <v>#N/A</v>
      </c>
      <c r="AU308" t="e">
        <v>#N/A</v>
      </c>
      <c r="AV308" t="e">
        <v>#N/A</v>
      </c>
      <c r="AW308" t="e">
        <v>#N/A</v>
      </c>
      <c r="AX308" t="e">
        <v>#N/A</v>
      </c>
      <c r="AY308" t="e">
        <v>#N/A</v>
      </c>
      <c r="AZ308" t="e">
        <v>#N/A</v>
      </c>
      <c r="BA308" t="e">
        <v>#N/A</v>
      </c>
      <c r="BB308" t="e">
        <v>#N/A</v>
      </c>
      <c r="BC308" t="e">
        <v>#N/A</v>
      </c>
      <c r="BD308" t="e">
        <v>#N/A</v>
      </c>
      <c r="BE308" t="e">
        <v>#N/A</v>
      </c>
      <c r="BF308" t="e">
        <v>#N/A</v>
      </c>
      <c r="BG308" t="e">
        <v>#N/A</v>
      </c>
      <c r="BH308" t="e">
        <v>#N/A</v>
      </c>
      <c r="BI308" t="e">
        <v>#N/A</v>
      </c>
      <c r="BJ308" t="e">
        <v>#N/A</v>
      </c>
      <c r="BK308" t="e">
        <v>#N/A</v>
      </c>
      <c r="BL308" t="e">
        <v>#N/A</v>
      </c>
      <c r="BM308" t="e">
        <v>#N/A</v>
      </c>
      <c r="BN308" t="e">
        <v>#N/A</v>
      </c>
      <c r="BO308" t="e">
        <v>#N/A</v>
      </c>
      <c r="BP308" t="e">
        <v>#N/A</v>
      </c>
      <c r="BQ308" t="e">
        <v>#N/A</v>
      </c>
      <c r="BR308" t="e">
        <v>#N/A</v>
      </c>
      <c r="BS308" t="e">
        <v>#N/A</v>
      </c>
      <c r="BT308" t="e">
        <v>#N/A</v>
      </c>
      <c r="BU308" t="e">
        <v>#N/A</v>
      </c>
      <c r="BV308" t="e">
        <v>#N/A</v>
      </c>
      <c r="BW308" t="e">
        <v>#N/A</v>
      </c>
      <c r="BX308" t="e">
        <v>#N/A</v>
      </c>
      <c r="BY308" t="e">
        <v>#N/A</v>
      </c>
      <c r="BZ308" t="e">
        <v>#N/A</v>
      </c>
      <c r="CA308" t="e">
        <v>#N/A</v>
      </c>
      <c r="CB308" t="e">
        <v>#N/A</v>
      </c>
      <c r="CC308" t="e">
        <v>#N/A</v>
      </c>
      <c r="CD308" t="e">
        <v>#N/A</v>
      </c>
      <c r="CE308" t="e">
        <v>#N/A</v>
      </c>
      <c r="CF308" t="e">
        <v>#N/A</v>
      </c>
      <c r="CG308" t="e">
        <v>#N/A</v>
      </c>
      <c r="CH308" t="e">
        <v>#N/A</v>
      </c>
      <c r="CJ308"/>
    </row>
    <row r="309" spans="1:105" x14ac:dyDescent="0.25">
      <c r="A309" s="2">
        <v>45367</v>
      </c>
      <c r="B309" s="3" t="s">
        <v>924</v>
      </c>
      <c r="C309" s="3" t="s">
        <v>925</v>
      </c>
      <c r="D309" s="3" t="s">
        <v>2647</v>
      </c>
      <c r="E309" s="4" t="s">
        <v>926</v>
      </c>
      <c r="F309" s="3" t="s">
        <v>927</v>
      </c>
      <c r="G309" s="3" t="s">
        <v>928</v>
      </c>
      <c r="H309" s="3">
        <v>304</v>
      </c>
      <c r="I309" s="3">
        <v>1.5</v>
      </c>
      <c r="J309" s="5">
        <v>1270</v>
      </c>
      <c r="K309" s="3" t="s">
        <v>79</v>
      </c>
      <c r="L309" s="3" t="s">
        <v>22</v>
      </c>
      <c r="M309" s="3" t="s">
        <v>41</v>
      </c>
      <c r="N309" s="15"/>
      <c r="O309" s="3">
        <v>1.52</v>
      </c>
      <c r="P309" s="3">
        <v>12.48</v>
      </c>
      <c r="Q309" s="3">
        <v>318</v>
      </c>
      <c r="R309" s="3">
        <v>356</v>
      </c>
      <c r="S309" s="3">
        <v>647</v>
      </c>
      <c r="T309" s="3">
        <v>53.2</v>
      </c>
      <c r="U309" s="3">
        <v>85</v>
      </c>
      <c r="V309" s="3">
        <v>86</v>
      </c>
      <c r="W309" s="23"/>
      <c r="X309" s="24"/>
      <c r="Y309" s="25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t="e">
        <v>#N/A</v>
      </c>
      <c r="AP309" t="e">
        <v>#N/A</v>
      </c>
      <c r="AQ309" t="e">
        <v>#N/A</v>
      </c>
      <c r="AR309" t="e">
        <v>#N/A</v>
      </c>
      <c r="AS309" t="e">
        <v>#N/A</v>
      </c>
      <c r="AT309" t="e">
        <v>#N/A</v>
      </c>
      <c r="AU309" t="e">
        <v>#N/A</v>
      </c>
      <c r="AV309" t="e">
        <v>#N/A</v>
      </c>
      <c r="AW309" t="e">
        <v>#N/A</v>
      </c>
      <c r="AX309" t="e">
        <v>#N/A</v>
      </c>
      <c r="AY309" t="e">
        <v>#N/A</v>
      </c>
      <c r="AZ309" t="e">
        <v>#N/A</v>
      </c>
      <c r="BA309" t="e">
        <v>#N/A</v>
      </c>
      <c r="BB309" t="e">
        <v>#N/A</v>
      </c>
      <c r="BC309" t="e">
        <v>#N/A</v>
      </c>
      <c r="BD309" t="e">
        <v>#N/A</v>
      </c>
      <c r="BE309" t="e">
        <v>#N/A</v>
      </c>
      <c r="BF309" t="e">
        <v>#N/A</v>
      </c>
      <c r="BG309" t="e">
        <v>#N/A</v>
      </c>
      <c r="BH309" t="e">
        <v>#N/A</v>
      </c>
      <c r="BI309" t="e">
        <v>#N/A</v>
      </c>
      <c r="BJ309" t="e">
        <v>#N/A</v>
      </c>
      <c r="BK309" t="e">
        <v>#N/A</v>
      </c>
      <c r="BL309" t="e">
        <v>#N/A</v>
      </c>
      <c r="BM309" t="e">
        <v>#N/A</v>
      </c>
      <c r="BN309" t="e">
        <v>#N/A</v>
      </c>
      <c r="BO309" t="e">
        <v>#N/A</v>
      </c>
      <c r="BP309" t="e">
        <v>#N/A</v>
      </c>
      <c r="BQ309" t="e">
        <v>#N/A</v>
      </c>
      <c r="BR309" t="e">
        <v>#N/A</v>
      </c>
      <c r="BS309" t="e">
        <v>#N/A</v>
      </c>
      <c r="BT309" t="e">
        <v>#N/A</v>
      </c>
      <c r="BU309" t="e">
        <v>#N/A</v>
      </c>
      <c r="BV309" t="e">
        <v>#N/A</v>
      </c>
      <c r="BW309" t="e">
        <v>#N/A</v>
      </c>
      <c r="BX309" t="e">
        <v>#N/A</v>
      </c>
      <c r="BY309" t="e">
        <v>#N/A</v>
      </c>
      <c r="BZ309" t="e">
        <v>#N/A</v>
      </c>
      <c r="CA309" t="e">
        <v>#N/A</v>
      </c>
      <c r="CB309" t="e">
        <v>#N/A</v>
      </c>
      <c r="CC309" t="e">
        <v>#N/A</v>
      </c>
      <c r="CD309" t="e">
        <v>#N/A</v>
      </c>
      <c r="CE309" t="e">
        <v>#N/A</v>
      </c>
      <c r="CF309" t="e">
        <v>#N/A</v>
      </c>
      <c r="CG309" t="e">
        <v>#N/A</v>
      </c>
      <c r="CH309" t="e">
        <v>#N/A</v>
      </c>
      <c r="CJ309"/>
    </row>
    <row r="310" spans="1:105" x14ac:dyDescent="0.25">
      <c r="A310" s="2">
        <v>45367</v>
      </c>
      <c r="B310" s="3" t="s">
        <v>929</v>
      </c>
      <c r="C310" s="3" t="s">
        <v>930</v>
      </c>
      <c r="D310" s="3" t="s">
        <v>2648</v>
      </c>
      <c r="E310" s="4">
        <v>1240056510600</v>
      </c>
      <c r="F310" s="3" t="s">
        <v>931</v>
      </c>
      <c r="G310" s="3">
        <v>12400565</v>
      </c>
      <c r="H310" s="3">
        <v>304</v>
      </c>
      <c r="I310" s="3">
        <v>0.88</v>
      </c>
      <c r="J310" s="5">
        <v>1240</v>
      </c>
      <c r="K310" s="3" t="s">
        <v>85</v>
      </c>
      <c r="L310" s="3" t="s">
        <v>25</v>
      </c>
      <c r="M310" s="3" t="s">
        <v>23</v>
      </c>
      <c r="N310" s="15"/>
      <c r="O310" s="3">
        <v>0.9</v>
      </c>
      <c r="P310" s="3">
        <v>12.61</v>
      </c>
      <c r="Q310" s="3">
        <v>287</v>
      </c>
      <c r="R310" s="3">
        <v>311</v>
      </c>
      <c r="S310" s="3">
        <v>630</v>
      </c>
      <c r="T310" s="3">
        <v>49.34</v>
      </c>
      <c r="U310" s="3">
        <v>83</v>
      </c>
      <c r="V310" s="3">
        <v>84</v>
      </c>
      <c r="W310" s="23">
        <v>45335.586111111108</v>
      </c>
      <c r="X310" s="24">
        <v>304</v>
      </c>
      <c r="Y310" s="25">
        <v>0.13472222222222222</v>
      </c>
      <c r="Z310" s="26">
        <v>11.1</v>
      </c>
      <c r="AA310" s="26">
        <v>1239</v>
      </c>
      <c r="AB310" s="26">
        <v>1146</v>
      </c>
      <c r="AC310" s="26">
        <v>29</v>
      </c>
      <c r="AD310" s="26">
        <v>5</v>
      </c>
      <c r="AE310" s="26" t="s">
        <v>2646</v>
      </c>
      <c r="AF310" s="26">
        <v>1125</v>
      </c>
      <c r="AG310" s="26">
        <v>4.2699999999999996</v>
      </c>
      <c r="AH310" s="26">
        <v>1269</v>
      </c>
      <c r="AI310" s="26">
        <v>979</v>
      </c>
      <c r="AJ310" s="26">
        <v>603</v>
      </c>
      <c r="AK310" s="26">
        <v>9.1999999999999993</v>
      </c>
      <c r="AL310" s="26">
        <v>513</v>
      </c>
      <c r="AM310" s="26">
        <v>0</v>
      </c>
      <c r="AN310" s="26">
        <v>0</v>
      </c>
      <c r="AO310">
        <v>5.8999999999999997E-2</v>
      </c>
      <c r="AP310">
        <v>1.34</v>
      </c>
      <c r="AQ310">
        <v>4.7000000000000002E-3</v>
      </c>
      <c r="AR310">
        <v>3.9E-2</v>
      </c>
      <c r="AS310">
        <v>0.27</v>
      </c>
      <c r="AT310">
        <v>8.0399999999999991</v>
      </c>
      <c r="AU310">
        <v>18.059999999999999</v>
      </c>
      <c r="AV310">
        <v>0.64</v>
      </c>
      <c r="AW310">
        <v>0.28999999999999998</v>
      </c>
      <c r="AX310">
        <v>4.0000000000000001E-3</v>
      </c>
      <c r="AY310">
        <v>0.18</v>
      </c>
      <c r="AZ310">
        <v>0</v>
      </c>
      <c r="BA310">
        <v>358</v>
      </c>
      <c r="BB310">
        <v>43</v>
      </c>
      <c r="BC310">
        <v>196</v>
      </c>
      <c r="BD310">
        <v>7.0000000000000001E-3</v>
      </c>
      <c r="BE310">
        <v>16</v>
      </c>
      <c r="BF310">
        <v>7.3999999999999996E-2</v>
      </c>
      <c r="BG310">
        <v>8</v>
      </c>
      <c r="BH310">
        <v>7.0000000000000001E-3</v>
      </c>
      <c r="BI310">
        <v>3.2000000000000001E-2</v>
      </c>
      <c r="BJ310">
        <v>3.0000000000000001E-3</v>
      </c>
      <c r="BK310">
        <v>3.0000000000000001E-3</v>
      </c>
      <c r="BL310" t="s">
        <v>2727</v>
      </c>
      <c r="BM310">
        <v>0</v>
      </c>
      <c r="BN310">
        <v>1.800362703550924</v>
      </c>
      <c r="BO310">
        <v>4.7</v>
      </c>
      <c r="BP310">
        <v>0</v>
      </c>
      <c r="BQ310">
        <v>10.901759999999999</v>
      </c>
      <c r="BR310">
        <v>18.9663</v>
      </c>
      <c r="BS310">
        <v>1.7397466097217331</v>
      </c>
      <c r="BT310">
        <v>0.57479634931431012</v>
      </c>
      <c r="BU310">
        <v>0</v>
      </c>
      <c r="BV310">
        <v>0</v>
      </c>
      <c r="BW310">
        <v>0</v>
      </c>
      <c r="BX310">
        <v>1.2E-2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 t="s">
        <v>2776</v>
      </c>
      <c r="CJ310" s="37">
        <v>45357</v>
      </c>
      <c r="CK310">
        <v>0</v>
      </c>
      <c r="CL310" t="s">
        <v>2751</v>
      </c>
      <c r="CM310">
        <v>4.2</v>
      </c>
      <c r="CN310">
        <v>2.7</v>
      </c>
      <c r="CO310">
        <v>1240</v>
      </c>
      <c r="CP310">
        <v>1005855</v>
      </c>
      <c r="CQ310" t="s">
        <v>2839</v>
      </c>
      <c r="CR310" t="s">
        <v>2752</v>
      </c>
      <c r="CS310" t="s">
        <v>2777</v>
      </c>
      <c r="CT310" t="s">
        <v>2776</v>
      </c>
      <c r="CU310">
        <v>2.7</v>
      </c>
      <c r="CV310">
        <v>1.4039999999999999</v>
      </c>
      <c r="CW310">
        <v>1240</v>
      </c>
      <c r="CX310" t="s">
        <v>2917</v>
      </c>
      <c r="CY310">
        <v>1.4039999999999999</v>
      </c>
      <c r="CZ310">
        <v>0.88</v>
      </c>
      <c r="DA310">
        <v>1240</v>
      </c>
    </row>
    <row r="311" spans="1:105" x14ac:dyDescent="0.25">
      <c r="A311" s="2">
        <v>45367</v>
      </c>
      <c r="B311" s="3" t="s">
        <v>932</v>
      </c>
      <c r="C311" s="3" t="s">
        <v>933</v>
      </c>
      <c r="D311" s="3" t="s">
        <v>2648</v>
      </c>
      <c r="E311" s="4">
        <v>2240002810400</v>
      </c>
      <c r="F311" s="3" t="s">
        <v>934</v>
      </c>
      <c r="G311" s="3">
        <v>22400028</v>
      </c>
      <c r="H311" s="3">
        <v>304</v>
      </c>
      <c r="I311" s="3">
        <v>1.5</v>
      </c>
      <c r="J311" s="5">
        <v>1270</v>
      </c>
      <c r="K311" s="3" t="s">
        <v>21</v>
      </c>
      <c r="L311" s="3" t="s">
        <v>183</v>
      </c>
      <c r="M311" s="3" t="s">
        <v>35</v>
      </c>
      <c r="N311" s="15"/>
      <c r="O311" s="3">
        <v>1.53</v>
      </c>
      <c r="P311" s="3">
        <v>12.62</v>
      </c>
      <c r="Q311" s="3">
        <v>310</v>
      </c>
      <c r="R311" s="3">
        <v>336</v>
      </c>
      <c r="S311" s="3">
        <v>622</v>
      </c>
      <c r="T311" s="3">
        <v>53.42</v>
      </c>
      <c r="U311" s="3">
        <v>82</v>
      </c>
      <c r="V311" s="3">
        <v>83</v>
      </c>
      <c r="W311" s="23">
        <v>45320.595138888886</v>
      </c>
      <c r="X311" s="24">
        <v>304</v>
      </c>
      <c r="Y311" s="25">
        <v>0.13402777777777777</v>
      </c>
      <c r="Z311" s="26">
        <v>11.1</v>
      </c>
      <c r="AA311" s="26">
        <v>1242</v>
      </c>
      <c r="AB311" s="26">
        <v>1148</v>
      </c>
      <c r="AC311" s="26">
        <v>29</v>
      </c>
      <c r="AD311" s="26">
        <v>5</v>
      </c>
      <c r="AE311" s="26" t="s">
        <v>2646</v>
      </c>
      <c r="AF311" s="26">
        <v>1119</v>
      </c>
      <c r="AG311" s="26">
        <v>3.27</v>
      </c>
      <c r="AH311" s="26">
        <v>1295</v>
      </c>
      <c r="AI311" s="26">
        <v>991</v>
      </c>
      <c r="AJ311" s="26">
        <v>717</v>
      </c>
      <c r="AK311" s="26">
        <v>13.18</v>
      </c>
      <c r="AL311" s="26">
        <v>669</v>
      </c>
      <c r="AM311" s="26">
        <v>0</v>
      </c>
      <c r="AN311" s="26">
        <v>0</v>
      </c>
      <c r="AO311">
        <v>5.5E-2</v>
      </c>
      <c r="AP311">
        <v>0.97</v>
      </c>
      <c r="AQ311">
        <v>4.4999999999999997E-3</v>
      </c>
      <c r="AR311">
        <v>0.04</v>
      </c>
      <c r="AS311">
        <v>0.35</v>
      </c>
      <c r="AT311">
        <v>8.0399999999999991</v>
      </c>
      <c r="AU311">
        <v>18.149999999999999</v>
      </c>
      <c r="AV311">
        <v>0.46</v>
      </c>
      <c r="AW311">
        <v>0.21</v>
      </c>
      <c r="AX311">
        <v>3.0000000000000001E-3</v>
      </c>
      <c r="AY311">
        <v>0.2</v>
      </c>
      <c r="AZ311">
        <v>0</v>
      </c>
      <c r="BA311">
        <v>475</v>
      </c>
      <c r="BB311">
        <v>53</v>
      </c>
      <c r="BC311">
        <v>172</v>
      </c>
      <c r="BD311">
        <v>5.0000000000000001E-3</v>
      </c>
      <c r="BE311">
        <v>15</v>
      </c>
      <c r="BF311">
        <v>7.2999999999999995E-2</v>
      </c>
      <c r="BG311">
        <v>7</v>
      </c>
      <c r="BH311">
        <v>7.0000000000000001E-3</v>
      </c>
      <c r="BI311">
        <v>2.1000000000000001E-2</v>
      </c>
      <c r="BJ311">
        <v>4.0000000000000001E-3</v>
      </c>
      <c r="BK311">
        <v>3.0000000000000001E-3</v>
      </c>
      <c r="BL311" t="s">
        <v>2715</v>
      </c>
      <c r="BM311">
        <v>0</v>
      </c>
      <c r="BN311">
        <v>1.8612188538305534</v>
      </c>
      <c r="BO311">
        <v>5.1999999999999998E-2</v>
      </c>
      <c r="BP311">
        <v>0</v>
      </c>
      <c r="BQ311">
        <v>10.6852</v>
      </c>
      <c r="BR311">
        <v>19.065699999999996</v>
      </c>
      <c r="BS311">
        <v>1.7843091378729454</v>
      </c>
      <c r="BT311">
        <v>0.56044100137944064</v>
      </c>
      <c r="BU311">
        <v>0</v>
      </c>
      <c r="BV311">
        <v>0</v>
      </c>
      <c r="BW311">
        <v>0</v>
      </c>
      <c r="BX311">
        <v>1.2E-2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 t="s">
        <v>2750</v>
      </c>
      <c r="CJ311" s="37">
        <v>45330</v>
      </c>
      <c r="CK311">
        <v>0</v>
      </c>
      <c r="CL311" t="s">
        <v>2751</v>
      </c>
      <c r="CM311">
        <v>3.2</v>
      </c>
      <c r="CN311">
        <v>2.7</v>
      </c>
      <c r="CO311">
        <v>1270</v>
      </c>
      <c r="CP311">
        <v>1000269</v>
      </c>
      <c r="CQ311" t="s">
        <v>934</v>
      </c>
      <c r="CR311" t="s">
        <v>2752</v>
      </c>
      <c r="CS311" t="s">
        <v>2751</v>
      </c>
      <c r="CT311" t="s">
        <v>2915</v>
      </c>
      <c r="CU311">
        <v>2.7</v>
      </c>
      <c r="CV311">
        <v>1.5</v>
      </c>
      <c r="CW311">
        <v>1270</v>
      </c>
      <c r="CX311" t="e">
        <v>#N/A</v>
      </c>
      <c r="CY311" t="e">
        <v>#N/A</v>
      </c>
      <c r="CZ311" t="e">
        <v>#N/A</v>
      </c>
      <c r="DA311" t="e">
        <v>#N/A</v>
      </c>
    </row>
    <row r="312" spans="1:105" x14ac:dyDescent="0.25">
      <c r="A312" s="2">
        <v>45367</v>
      </c>
      <c r="B312" s="3" t="s">
        <v>935</v>
      </c>
      <c r="C312" s="3" t="s">
        <v>936</v>
      </c>
      <c r="D312" s="3" t="s">
        <v>2648</v>
      </c>
      <c r="E312" s="4">
        <v>1230427920700</v>
      </c>
      <c r="F312" s="3" t="s">
        <v>937</v>
      </c>
      <c r="G312" s="3">
        <v>12304279</v>
      </c>
      <c r="H312" s="3">
        <v>304</v>
      </c>
      <c r="I312" s="3">
        <v>0.88</v>
      </c>
      <c r="J312" s="5">
        <v>1260</v>
      </c>
      <c r="K312" s="3" t="s">
        <v>21</v>
      </c>
      <c r="L312" s="3" t="s">
        <v>137</v>
      </c>
      <c r="M312" s="3" t="s">
        <v>23</v>
      </c>
      <c r="N312" s="15"/>
      <c r="O312" s="3">
        <v>0.83</v>
      </c>
      <c r="P312" s="3">
        <v>12.6</v>
      </c>
      <c r="Q312" s="3">
        <v>286</v>
      </c>
      <c r="R312" s="3">
        <v>314</v>
      </c>
      <c r="S312" s="3">
        <v>632</v>
      </c>
      <c r="T312" s="3">
        <v>50.78</v>
      </c>
      <c r="U312" s="3">
        <v>83</v>
      </c>
      <c r="V312" s="3">
        <v>84</v>
      </c>
      <c r="W312" s="23">
        <v>45285.027777777781</v>
      </c>
      <c r="X312" s="24">
        <v>304</v>
      </c>
      <c r="Y312" s="25">
        <v>0.13472222222222222</v>
      </c>
      <c r="Z312" s="26">
        <v>11.1</v>
      </c>
      <c r="AA312" s="26">
        <v>1227</v>
      </c>
      <c r="AB312" s="26">
        <v>0</v>
      </c>
      <c r="AC312" s="26">
        <v>30</v>
      </c>
      <c r="AD312" s="26">
        <v>5</v>
      </c>
      <c r="AE312" s="26" t="s">
        <v>2646</v>
      </c>
      <c r="AF312" s="26">
        <v>0</v>
      </c>
      <c r="AG312" s="26">
        <v>4.2699999999999996</v>
      </c>
      <c r="AH312" s="26">
        <v>1278</v>
      </c>
      <c r="AI312" s="26">
        <v>976</v>
      </c>
      <c r="AJ312" s="26">
        <v>586</v>
      </c>
      <c r="AK312" s="26">
        <v>12.84</v>
      </c>
      <c r="AL312" s="26">
        <v>515</v>
      </c>
      <c r="AM312" s="26">
        <v>0</v>
      </c>
      <c r="AN312" s="26">
        <v>0</v>
      </c>
      <c r="AO312">
        <v>5.7000000000000002E-2</v>
      </c>
      <c r="AP312">
        <v>0.94</v>
      </c>
      <c r="AQ312">
        <v>4.5999999999999999E-3</v>
      </c>
      <c r="AR312">
        <v>0.04</v>
      </c>
      <c r="AS312">
        <v>0.26</v>
      </c>
      <c r="AT312">
        <v>8.02</v>
      </c>
      <c r="AU312">
        <v>18.13</v>
      </c>
      <c r="AV312">
        <v>0.38</v>
      </c>
      <c r="AW312">
        <v>0.19</v>
      </c>
      <c r="AX312">
        <v>3.0000000000000001E-3</v>
      </c>
      <c r="AY312">
        <v>0.21</v>
      </c>
      <c r="AZ312">
        <v>0</v>
      </c>
      <c r="BA312">
        <v>428</v>
      </c>
      <c r="BB312">
        <v>56</v>
      </c>
      <c r="BC312">
        <v>124</v>
      </c>
      <c r="BD312">
        <v>4.7000000000000002E-3</v>
      </c>
      <c r="BE312">
        <v>13</v>
      </c>
      <c r="BF312">
        <v>7.5999999999999998E-2</v>
      </c>
      <c r="BG312">
        <v>10</v>
      </c>
      <c r="BH312">
        <v>7.0000000000000001E-3</v>
      </c>
      <c r="BI312">
        <v>2.1000000000000001E-2</v>
      </c>
      <c r="BJ312">
        <v>5.0000000000000001E-3</v>
      </c>
      <c r="BK312">
        <v>1E-3</v>
      </c>
      <c r="BL312" t="s">
        <v>2715</v>
      </c>
      <c r="BM312">
        <v>0</v>
      </c>
      <c r="BN312">
        <v>1.8460527333178693</v>
      </c>
      <c r="BO312">
        <v>0.05</v>
      </c>
      <c r="BP312">
        <v>0</v>
      </c>
      <c r="BQ312">
        <v>10.55316</v>
      </c>
      <c r="BR312">
        <v>18.883299999999998</v>
      </c>
      <c r="BS312">
        <v>1.7893502988678271</v>
      </c>
      <c r="BT312">
        <v>0.55886206330461308</v>
      </c>
      <c r="BU312">
        <v>0</v>
      </c>
      <c r="BV312" t="s">
        <v>2717</v>
      </c>
      <c r="BW312">
        <v>0</v>
      </c>
      <c r="BX312">
        <v>1.83E-2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 t="s">
        <v>2776</v>
      </c>
      <c r="CJ312" s="37">
        <v>45300</v>
      </c>
      <c r="CK312">
        <v>0</v>
      </c>
      <c r="CL312" t="s">
        <v>2751</v>
      </c>
      <c r="CM312">
        <v>4.2</v>
      </c>
      <c r="CN312">
        <v>2.7</v>
      </c>
      <c r="CO312">
        <v>1260</v>
      </c>
      <c r="CP312">
        <v>987100</v>
      </c>
      <c r="CQ312" t="s">
        <v>2840</v>
      </c>
      <c r="CR312" t="s">
        <v>2752</v>
      </c>
      <c r="CS312" t="s">
        <v>2841</v>
      </c>
      <c r="CT312" t="s">
        <v>2776</v>
      </c>
      <c r="CU312">
        <v>2.7</v>
      </c>
      <c r="CV312">
        <v>1.4039999999999999</v>
      </c>
      <c r="CW312">
        <v>1260</v>
      </c>
      <c r="CX312" t="s">
        <v>2917</v>
      </c>
      <c r="CY312">
        <v>1.4039999999999999</v>
      </c>
      <c r="CZ312">
        <v>0.88</v>
      </c>
      <c r="DA312">
        <v>1260</v>
      </c>
    </row>
    <row r="313" spans="1:105" x14ac:dyDescent="0.25">
      <c r="A313" s="2">
        <v>45367</v>
      </c>
      <c r="B313" s="3" t="s">
        <v>938</v>
      </c>
      <c r="C313" s="3" t="s">
        <v>939</v>
      </c>
      <c r="D313" s="3" t="s">
        <v>2648</v>
      </c>
      <c r="E313" s="4">
        <v>2240019720100</v>
      </c>
      <c r="F313" s="3" t="s">
        <v>940</v>
      </c>
      <c r="G313" s="3">
        <v>22400197</v>
      </c>
      <c r="H313" s="3">
        <v>304</v>
      </c>
      <c r="I313" s="3">
        <v>0.56000000000000005</v>
      </c>
      <c r="J313" s="5">
        <v>1240</v>
      </c>
      <c r="K313" s="3" t="s">
        <v>85</v>
      </c>
      <c r="L313" s="3" t="s">
        <v>47</v>
      </c>
      <c r="M313" s="3" t="s">
        <v>41</v>
      </c>
      <c r="N313" s="15"/>
      <c r="O313" s="3">
        <v>0.56999999999999995</v>
      </c>
      <c r="P313" s="3">
        <v>12.46</v>
      </c>
      <c r="Q313" s="3">
        <v>325</v>
      </c>
      <c r="R313" s="3">
        <v>352</v>
      </c>
      <c r="S313" s="3">
        <v>675</v>
      </c>
      <c r="T313" s="3">
        <v>46.5</v>
      </c>
      <c r="U313" s="3">
        <v>86</v>
      </c>
      <c r="V313" s="3">
        <v>87</v>
      </c>
      <c r="W313" s="23">
        <v>45318.865277777775</v>
      </c>
      <c r="X313" s="24">
        <v>304</v>
      </c>
      <c r="Y313" s="25">
        <v>0.1423611111111111</v>
      </c>
      <c r="Z313" s="26">
        <v>11.1</v>
      </c>
      <c r="AA313" s="26">
        <v>1239</v>
      </c>
      <c r="AB313" s="26">
        <v>1153</v>
      </c>
      <c r="AC313" s="26">
        <v>29</v>
      </c>
      <c r="AD313" s="26">
        <v>5</v>
      </c>
      <c r="AE313" s="26" t="s">
        <v>2646</v>
      </c>
      <c r="AF313" s="26">
        <v>1124</v>
      </c>
      <c r="AG313" s="26">
        <v>2.8</v>
      </c>
      <c r="AH313" s="26">
        <v>1254</v>
      </c>
      <c r="AI313" s="26">
        <v>1016</v>
      </c>
      <c r="AJ313" s="26">
        <v>719</v>
      </c>
      <c r="AK313" s="26">
        <v>3.94</v>
      </c>
      <c r="AL313" s="26">
        <v>793</v>
      </c>
      <c r="AM313" s="26">
        <v>0</v>
      </c>
      <c r="AN313" s="26">
        <v>0</v>
      </c>
      <c r="AO313">
        <v>5.6000000000000001E-2</v>
      </c>
      <c r="AP313">
        <v>0.92</v>
      </c>
      <c r="AQ313">
        <v>5.0000000000000001E-3</v>
      </c>
      <c r="AR313">
        <v>4.1000000000000002E-2</v>
      </c>
      <c r="AS313">
        <v>0.35</v>
      </c>
      <c r="AT313">
        <v>8.0500000000000007</v>
      </c>
      <c r="AU313">
        <v>18.03</v>
      </c>
      <c r="AV313">
        <v>0.46</v>
      </c>
      <c r="AW313">
        <v>0.2</v>
      </c>
      <c r="AX313">
        <v>3.0000000000000001E-3</v>
      </c>
      <c r="AY313">
        <v>0.2</v>
      </c>
      <c r="AZ313">
        <v>6.9</v>
      </c>
      <c r="BA313">
        <v>539</v>
      </c>
      <c r="BB313">
        <v>45</v>
      </c>
      <c r="BC313">
        <v>160</v>
      </c>
      <c r="BD313">
        <v>4.4999999999999997E-3</v>
      </c>
      <c r="BE313">
        <v>25</v>
      </c>
      <c r="BF313">
        <v>7.0999999999999994E-2</v>
      </c>
      <c r="BG313">
        <v>8</v>
      </c>
      <c r="BH313">
        <v>5.0000000000000001E-3</v>
      </c>
      <c r="BI313">
        <v>2.3E-2</v>
      </c>
      <c r="BJ313">
        <v>5.0000000000000001E-3</v>
      </c>
      <c r="BK313">
        <v>2E-3</v>
      </c>
      <c r="BL313" t="s">
        <v>2715</v>
      </c>
      <c r="BM313">
        <v>0</v>
      </c>
      <c r="BN313">
        <v>1.8347488877786502</v>
      </c>
      <c r="BO313">
        <v>5.4</v>
      </c>
      <c r="BP313">
        <v>0</v>
      </c>
      <c r="BQ313">
        <v>10.792580000000001</v>
      </c>
      <c r="BR313">
        <v>18.930000000000003</v>
      </c>
      <c r="BS313">
        <v>1.7539828289435893</v>
      </c>
      <c r="BT313">
        <v>0.57013100898045421</v>
      </c>
      <c r="BU313">
        <v>0</v>
      </c>
      <c r="BV313" t="s">
        <v>2717</v>
      </c>
      <c r="BW313">
        <v>0</v>
      </c>
      <c r="BX313">
        <v>8.0000000000000002E-3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 t="s">
        <v>2750</v>
      </c>
      <c r="CJ313" s="37">
        <v>45323</v>
      </c>
      <c r="CK313">
        <v>0</v>
      </c>
      <c r="CL313" t="s">
        <v>2751</v>
      </c>
      <c r="CM313">
        <v>2.8</v>
      </c>
      <c r="CN313">
        <v>2.2999999999999998</v>
      </c>
      <c r="CO313">
        <v>1240</v>
      </c>
      <c r="CP313">
        <v>999450</v>
      </c>
      <c r="CQ313" t="s">
        <v>2842</v>
      </c>
      <c r="CR313" t="s">
        <v>2752</v>
      </c>
      <c r="CS313" t="s">
        <v>2751</v>
      </c>
      <c r="CT313" t="s">
        <v>2919</v>
      </c>
      <c r="CU313">
        <v>0.56399999999999995</v>
      </c>
      <c r="CV313">
        <v>0.56399999999999995</v>
      </c>
      <c r="CW313">
        <v>1240</v>
      </c>
      <c r="CX313" t="s">
        <v>2916</v>
      </c>
      <c r="CY313">
        <v>2.2999999999999998</v>
      </c>
      <c r="CZ313">
        <v>0.56399999999999995</v>
      </c>
      <c r="DA313">
        <v>1240</v>
      </c>
    </row>
    <row r="314" spans="1:105" x14ac:dyDescent="0.25">
      <c r="A314" s="2">
        <v>45367</v>
      </c>
      <c r="B314" s="3" t="s">
        <v>941</v>
      </c>
      <c r="C314" s="3" t="s">
        <v>942</v>
      </c>
      <c r="D314" s="3" t="s">
        <v>2647</v>
      </c>
      <c r="E314" s="4" t="s">
        <v>943</v>
      </c>
      <c r="F314" s="3" t="s">
        <v>944</v>
      </c>
      <c r="G314" s="3" t="s">
        <v>945</v>
      </c>
      <c r="H314" s="3">
        <v>304</v>
      </c>
      <c r="I314" s="3">
        <v>2.5</v>
      </c>
      <c r="J314" s="5">
        <v>1520</v>
      </c>
      <c r="K314" s="3" t="s">
        <v>46</v>
      </c>
      <c r="L314" s="3" t="s">
        <v>39</v>
      </c>
      <c r="M314" s="3" t="s">
        <v>35</v>
      </c>
      <c r="N314" s="15"/>
      <c r="O314" s="3">
        <v>2.52</v>
      </c>
      <c r="P314" s="3">
        <v>12.58</v>
      </c>
      <c r="Q314" s="3">
        <v>316</v>
      </c>
      <c r="R314" s="3">
        <v>354</v>
      </c>
      <c r="S314" s="3">
        <v>639</v>
      </c>
      <c r="T314" s="3">
        <v>46.44</v>
      </c>
      <c r="U314" s="3">
        <v>83</v>
      </c>
      <c r="V314" s="3">
        <v>84</v>
      </c>
      <c r="W314" s="23"/>
      <c r="X314" s="24"/>
      <c r="Y314" s="25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t="e">
        <v>#N/A</v>
      </c>
      <c r="AP314" t="e">
        <v>#N/A</v>
      </c>
      <c r="AQ314" t="e">
        <v>#N/A</v>
      </c>
      <c r="AR314" t="e">
        <v>#N/A</v>
      </c>
      <c r="AS314" t="e">
        <v>#N/A</v>
      </c>
      <c r="AT314" t="e">
        <v>#N/A</v>
      </c>
      <c r="AU314" t="e">
        <v>#N/A</v>
      </c>
      <c r="AV314" t="e">
        <v>#N/A</v>
      </c>
      <c r="AW314" t="e">
        <v>#N/A</v>
      </c>
      <c r="AX314" t="e">
        <v>#N/A</v>
      </c>
      <c r="AY314" t="e">
        <v>#N/A</v>
      </c>
      <c r="AZ314" t="e">
        <v>#N/A</v>
      </c>
      <c r="BA314" t="e">
        <v>#N/A</v>
      </c>
      <c r="BB314" t="e">
        <v>#N/A</v>
      </c>
      <c r="BC314" t="e">
        <v>#N/A</v>
      </c>
      <c r="BD314" t="e">
        <v>#N/A</v>
      </c>
      <c r="BE314" t="e">
        <v>#N/A</v>
      </c>
      <c r="BF314" t="e">
        <v>#N/A</v>
      </c>
      <c r="BG314" t="e">
        <v>#N/A</v>
      </c>
      <c r="BH314" t="e">
        <v>#N/A</v>
      </c>
      <c r="BI314" t="e">
        <v>#N/A</v>
      </c>
      <c r="BJ314" t="e">
        <v>#N/A</v>
      </c>
      <c r="BK314" t="e">
        <v>#N/A</v>
      </c>
      <c r="BL314" t="e">
        <v>#N/A</v>
      </c>
      <c r="BM314" t="e">
        <v>#N/A</v>
      </c>
      <c r="BN314" t="e">
        <v>#N/A</v>
      </c>
      <c r="BO314" t="e">
        <v>#N/A</v>
      </c>
      <c r="BP314" t="e">
        <v>#N/A</v>
      </c>
      <c r="BQ314" t="e">
        <v>#N/A</v>
      </c>
      <c r="BR314" t="e">
        <v>#N/A</v>
      </c>
      <c r="BS314" t="e">
        <v>#N/A</v>
      </c>
      <c r="BT314" t="e">
        <v>#N/A</v>
      </c>
      <c r="BU314" t="e">
        <v>#N/A</v>
      </c>
      <c r="BV314" t="e">
        <v>#N/A</v>
      </c>
      <c r="BW314" t="e">
        <v>#N/A</v>
      </c>
      <c r="BX314" t="e">
        <v>#N/A</v>
      </c>
      <c r="BY314" t="e">
        <v>#N/A</v>
      </c>
      <c r="BZ314" t="e">
        <v>#N/A</v>
      </c>
      <c r="CA314" t="e">
        <v>#N/A</v>
      </c>
      <c r="CB314" t="e">
        <v>#N/A</v>
      </c>
      <c r="CC314" t="e">
        <v>#N/A</v>
      </c>
      <c r="CD314" t="e">
        <v>#N/A</v>
      </c>
      <c r="CE314" t="e">
        <v>#N/A</v>
      </c>
      <c r="CF314" t="e">
        <v>#N/A</v>
      </c>
      <c r="CG314" t="e">
        <v>#N/A</v>
      </c>
      <c r="CH314" t="e">
        <v>#N/A</v>
      </c>
      <c r="CJ314"/>
    </row>
    <row r="315" spans="1:105" x14ac:dyDescent="0.25">
      <c r="A315" s="2">
        <v>45368</v>
      </c>
      <c r="B315" s="3" t="s">
        <v>946</v>
      </c>
      <c r="C315" s="3" t="s">
        <v>947</v>
      </c>
      <c r="D315" s="3" t="s">
        <v>2648</v>
      </c>
      <c r="E315" s="4">
        <v>2240066820700</v>
      </c>
      <c r="F315" s="3" t="s">
        <v>948</v>
      </c>
      <c r="G315" s="3">
        <v>22400668</v>
      </c>
      <c r="H315" s="3">
        <v>304</v>
      </c>
      <c r="I315" s="3">
        <v>2.8</v>
      </c>
      <c r="J315" s="5">
        <v>1550</v>
      </c>
      <c r="K315" s="3" t="s">
        <v>112</v>
      </c>
      <c r="L315" s="3" t="s">
        <v>47</v>
      </c>
      <c r="M315" s="3" t="s">
        <v>23</v>
      </c>
      <c r="N315" s="15"/>
      <c r="O315" s="3">
        <v>2.76</v>
      </c>
      <c r="P315" s="3">
        <v>12.53</v>
      </c>
      <c r="Q315" s="3">
        <v>344</v>
      </c>
      <c r="R315" s="3">
        <v>389</v>
      </c>
      <c r="S315" s="3">
        <v>625</v>
      </c>
      <c r="T315" s="3">
        <v>49.54</v>
      </c>
      <c r="U315" s="3">
        <v>81</v>
      </c>
      <c r="V315" s="3">
        <v>82</v>
      </c>
      <c r="W315" s="23">
        <v>45360.489583333336</v>
      </c>
      <c r="X315" s="24">
        <v>304</v>
      </c>
      <c r="Y315" s="25">
        <v>0.24930555555555556</v>
      </c>
      <c r="Z315" s="26">
        <v>9.1999999999999993</v>
      </c>
      <c r="AA315" s="26">
        <v>1238</v>
      </c>
      <c r="AB315" s="26">
        <v>1156</v>
      </c>
      <c r="AC315" s="26">
        <v>29</v>
      </c>
      <c r="AD315" s="26">
        <v>5</v>
      </c>
      <c r="AE315" s="26" t="s">
        <v>2646</v>
      </c>
      <c r="AF315" s="26">
        <v>1123</v>
      </c>
      <c r="AG315" s="26">
        <v>3.37</v>
      </c>
      <c r="AH315" s="26">
        <v>1564</v>
      </c>
      <c r="AI315" s="26">
        <v>994</v>
      </c>
      <c r="AJ315" s="26">
        <v>719</v>
      </c>
      <c r="AK315" s="26">
        <v>33.28</v>
      </c>
      <c r="AL315" s="26">
        <v>550</v>
      </c>
      <c r="AM315" s="26">
        <v>0</v>
      </c>
      <c r="AN315" s="26">
        <v>0</v>
      </c>
      <c r="AO315">
        <v>5.5E-2</v>
      </c>
      <c r="AP315">
        <v>1.02</v>
      </c>
      <c r="AQ315">
        <v>2E-3</v>
      </c>
      <c r="AR315">
        <v>3.9E-2</v>
      </c>
      <c r="AS315">
        <v>0.23</v>
      </c>
      <c r="AT315">
        <v>8.0500000000000007</v>
      </c>
      <c r="AU315">
        <v>18.25</v>
      </c>
      <c r="AV315">
        <v>0.44</v>
      </c>
      <c r="AW315">
        <v>0.18</v>
      </c>
      <c r="AX315">
        <v>3.0000000000000001E-3</v>
      </c>
      <c r="AY315">
        <v>0.19</v>
      </c>
      <c r="AZ315">
        <v>0</v>
      </c>
      <c r="BA315">
        <v>520</v>
      </c>
      <c r="BB315">
        <v>48</v>
      </c>
      <c r="BC315">
        <v>152</v>
      </c>
      <c r="BD315">
        <v>4.8999999999999998E-3</v>
      </c>
      <c r="BE315">
        <v>18</v>
      </c>
      <c r="BF315">
        <v>7.6999999999999999E-2</v>
      </c>
      <c r="BG315">
        <v>7</v>
      </c>
      <c r="BH315">
        <v>5.0000000000000001E-3</v>
      </c>
      <c r="BI315">
        <v>1.9E-2</v>
      </c>
      <c r="BJ315">
        <v>4.8999999999999998E-3</v>
      </c>
      <c r="BK315">
        <v>2.0999999999999999E-3</v>
      </c>
      <c r="BL315" t="s">
        <v>2729</v>
      </c>
      <c r="BM315">
        <v>0</v>
      </c>
      <c r="BN315">
        <v>1.8198085013229779</v>
      </c>
      <c r="BO315">
        <v>4.8</v>
      </c>
      <c r="BP315">
        <v>0</v>
      </c>
      <c r="BQ315">
        <v>10.7546</v>
      </c>
      <c r="BR315">
        <v>18.938600000000001</v>
      </c>
      <c r="BS315">
        <v>1.7609766983430346</v>
      </c>
      <c r="BT315">
        <v>0.567866684971434</v>
      </c>
      <c r="BU315">
        <v>0</v>
      </c>
      <c r="BV315" t="s">
        <v>2717</v>
      </c>
      <c r="BW315">
        <v>0</v>
      </c>
      <c r="BX315">
        <v>2.4E-2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 t="s">
        <v>2750</v>
      </c>
      <c r="CJ315" s="37">
        <v>45364</v>
      </c>
      <c r="CK315">
        <v>0</v>
      </c>
      <c r="CL315" t="s">
        <v>2751</v>
      </c>
      <c r="CM315">
        <v>3.3</v>
      </c>
      <c r="CN315">
        <v>2.8</v>
      </c>
      <c r="CO315">
        <v>1550</v>
      </c>
      <c r="CP315">
        <v>1014652</v>
      </c>
      <c r="CQ315" t="s">
        <v>948</v>
      </c>
      <c r="CR315" t="s">
        <v>2752</v>
      </c>
      <c r="CS315" t="s">
        <v>2756</v>
      </c>
      <c r="CT315" t="e">
        <v>#N/A</v>
      </c>
      <c r="CU315" t="e">
        <v>#N/A</v>
      </c>
      <c r="CV315" t="e">
        <v>#N/A</v>
      </c>
      <c r="CW315" t="e">
        <v>#N/A</v>
      </c>
      <c r="CX315" t="e">
        <v>#N/A</v>
      </c>
      <c r="CY315" t="e">
        <v>#N/A</v>
      </c>
      <c r="CZ315" t="e">
        <v>#N/A</v>
      </c>
      <c r="DA315" t="e">
        <v>#N/A</v>
      </c>
    </row>
    <row r="316" spans="1:105" x14ac:dyDescent="0.25">
      <c r="A316" s="2">
        <v>45368</v>
      </c>
      <c r="B316" s="3" t="s">
        <v>949</v>
      </c>
      <c r="C316" s="3" t="s">
        <v>947</v>
      </c>
      <c r="D316" s="3" t="s">
        <v>2648</v>
      </c>
      <c r="E316" s="4">
        <v>2240066820700</v>
      </c>
      <c r="F316" s="3" t="s">
        <v>948</v>
      </c>
      <c r="G316" s="3">
        <v>22400668</v>
      </c>
      <c r="H316" s="3">
        <v>304</v>
      </c>
      <c r="I316" s="3">
        <v>2.8</v>
      </c>
      <c r="J316" s="5">
        <v>1550</v>
      </c>
      <c r="K316" s="3" t="s">
        <v>112</v>
      </c>
      <c r="L316" s="3" t="s">
        <v>47</v>
      </c>
      <c r="M316" s="3" t="s">
        <v>41</v>
      </c>
      <c r="N316" s="15"/>
      <c r="O316" s="3">
        <v>2.74</v>
      </c>
      <c r="P316" s="3">
        <v>12.55</v>
      </c>
      <c r="Q316" s="3">
        <v>373</v>
      </c>
      <c r="R316" s="3">
        <v>407</v>
      </c>
      <c r="S316" s="3">
        <v>642</v>
      </c>
      <c r="T316" s="3">
        <v>50.42</v>
      </c>
      <c r="U316" s="3">
        <v>82</v>
      </c>
      <c r="V316" s="3">
        <v>83</v>
      </c>
      <c r="W316" s="23">
        <v>45360.489583333336</v>
      </c>
      <c r="X316" s="24">
        <v>304</v>
      </c>
      <c r="Y316" s="25">
        <v>0.24930555555555556</v>
      </c>
      <c r="Z316" s="26">
        <v>9.1999999999999993</v>
      </c>
      <c r="AA316" s="26">
        <v>1238</v>
      </c>
      <c r="AB316" s="26">
        <v>1156</v>
      </c>
      <c r="AC316" s="26">
        <v>29</v>
      </c>
      <c r="AD316" s="26">
        <v>5</v>
      </c>
      <c r="AE316" s="26" t="s">
        <v>2646</v>
      </c>
      <c r="AF316" s="26">
        <v>1123</v>
      </c>
      <c r="AG316" s="26">
        <v>3.37</v>
      </c>
      <c r="AH316" s="26">
        <v>1564</v>
      </c>
      <c r="AI316" s="26">
        <v>994</v>
      </c>
      <c r="AJ316" s="26">
        <v>719</v>
      </c>
      <c r="AK316" s="26">
        <v>33.28</v>
      </c>
      <c r="AL316" s="26">
        <v>550</v>
      </c>
      <c r="AM316" s="26">
        <v>0</v>
      </c>
      <c r="AN316" s="26">
        <v>0</v>
      </c>
      <c r="AO316">
        <v>5.5E-2</v>
      </c>
      <c r="AP316">
        <v>1.02</v>
      </c>
      <c r="AQ316">
        <v>2E-3</v>
      </c>
      <c r="AR316">
        <v>3.9E-2</v>
      </c>
      <c r="AS316">
        <v>0.23</v>
      </c>
      <c r="AT316">
        <v>8.0500000000000007</v>
      </c>
      <c r="AU316">
        <v>18.25</v>
      </c>
      <c r="AV316">
        <v>0.44</v>
      </c>
      <c r="AW316">
        <v>0.18</v>
      </c>
      <c r="AX316">
        <v>3.0000000000000001E-3</v>
      </c>
      <c r="AY316">
        <v>0.19</v>
      </c>
      <c r="AZ316">
        <v>0</v>
      </c>
      <c r="BA316">
        <v>520</v>
      </c>
      <c r="BB316">
        <v>48</v>
      </c>
      <c r="BC316">
        <v>152</v>
      </c>
      <c r="BD316">
        <v>4.8999999999999998E-3</v>
      </c>
      <c r="BE316">
        <v>18</v>
      </c>
      <c r="BF316">
        <v>7.6999999999999999E-2</v>
      </c>
      <c r="BG316">
        <v>7</v>
      </c>
      <c r="BH316">
        <v>5.0000000000000001E-3</v>
      </c>
      <c r="BI316">
        <v>1.9E-2</v>
      </c>
      <c r="BJ316">
        <v>4.8999999999999998E-3</v>
      </c>
      <c r="BK316">
        <v>2.0999999999999999E-3</v>
      </c>
      <c r="BL316" t="s">
        <v>2729</v>
      </c>
      <c r="BM316">
        <v>0</v>
      </c>
      <c r="BN316">
        <v>1.8198085013229779</v>
      </c>
      <c r="BO316">
        <v>4.8</v>
      </c>
      <c r="BP316">
        <v>0</v>
      </c>
      <c r="BQ316">
        <v>10.7546</v>
      </c>
      <c r="BR316">
        <v>18.938600000000001</v>
      </c>
      <c r="BS316">
        <v>1.7609766983430346</v>
      </c>
      <c r="BT316">
        <v>0.567866684971434</v>
      </c>
      <c r="BU316">
        <v>0</v>
      </c>
      <c r="BV316" t="s">
        <v>2717</v>
      </c>
      <c r="BW316">
        <v>0</v>
      </c>
      <c r="BX316">
        <v>2.4E-2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 t="s">
        <v>2750</v>
      </c>
      <c r="CJ316" s="37">
        <v>45364</v>
      </c>
      <c r="CK316">
        <v>0</v>
      </c>
      <c r="CL316" t="s">
        <v>2751</v>
      </c>
      <c r="CM316">
        <v>3.3</v>
      </c>
      <c r="CN316">
        <v>2.8</v>
      </c>
      <c r="CO316">
        <v>1550</v>
      </c>
      <c r="CP316">
        <v>1014652</v>
      </c>
      <c r="CQ316" t="s">
        <v>948</v>
      </c>
      <c r="CR316" t="s">
        <v>2752</v>
      </c>
      <c r="CS316" t="s">
        <v>2756</v>
      </c>
      <c r="CT316" t="e">
        <v>#N/A</v>
      </c>
      <c r="CU316" t="e">
        <v>#N/A</v>
      </c>
      <c r="CV316" t="e">
        <v>#N/A</v>
      </c>
      <c r="CW316" t="e">
        <v>#N/A</v>
      </c>
      <c r="CX316" t="e">
        <v>#N/A</v>
      </c>
      <c r="CY316" t="e">
        <v>#N/A</v>
      </c>
      <c r="CZ316" t="e">
        <v>#N/A</v>
      </c>
      <c r="DA316" t="e">
        <v>#N/A</v>
      </c>
    </row>
    <row r="317" spans="1:105" x14ac:dyDescent="0.25">
      <c r="A317" s="2">
        <v>45369</v>
      </c>
      <c r="B317" s="3" t="s">
        <v>950</v>
      </c>
      <c r="C317" s="3" t="s">
        <v>951</v>
      </c>
      <c r="D317" s="3" t="s">
        <v>2648</v>
      </c>
      <c r="E317" s="4">
        <v>1240028210100</v>
      </c>
      <c r="F317" s="3" t="s">
        <v>952</v>
      </c>
      <c r="G317" s="3">
        <v>12400282</v>
      </c>
      <c r="H317" s="3">
        <v>304</v>
      </c>
      <c r="I317" s="3">
        <v>2</v>
      </c>
      <c r="J317" s="5">
        <v>1500</v>
      </c>
      <c r="K317" s="3" t="s">
        <v>21</v>
      </c>
      <c r="L317" s="3" t="s">
        <v>308</v>
      </c>
      <c r="M317" s="3" t="s">
        <v>23</v>
      </c>
      <c r="N317" s="15"/>
      <c r="O317" s="3">
        <v>1.99</v>
      </c>
      <c r="P317" s="3">
        <v>12.65</v>
      </c>
      <c r="Q317" s="3">
        <v>317</v>
      </c>
      <c r="R317" s="3">
        <v>346</v>
      </c>
      <c r="S317" s="3">
        <v>632</v>
      </c>
      <c r="T317" s="3">
        <v>57.1</v>
      </c>
      <c r="U317" s="3">
        <v>81</v>
      </c>
      <c r="V317" s="3">
        <v>82</v>
      </c>
      <c r="W317" s="23">
        <v>45315.509027777778</v>
      </c>
      <c r="X317" s="24">
        <v>304</v>
      </c>
      <c r="Y317" s="25">
        <v>0.14027777777777778</v>
      </c>
      <c r="Z317" s="26">
        <v>8</v>
      </c>
      <c r="AA317" s="26">
        <v>1239</v>
      </c>
      <c r="AB317" s="26">
        <v>1131</v>
      </c>
      <c r="AC317" s="26">
        <v>29</v>
      </c>
      <c r="AD317" s="26">
        <v>5</v>
      </c>
      <c r="AE317" s="26" t="s">
        <v>2667</v>
      </c>
      <c r="AF317" s="26">
        <v>1090</v>
      </c>
      <c r="AG317" s="26">
        <v>4.3</v>
      </c>
      <c r="AH317" s="26">
        <v>1571</v>
      </c>
      <c r="AI317" s="26">
        <v>979</v>
      </c>
      <c r="AJ317" s="26">
        <v>762</v>
      </c>
      <c r="AK317" s="26">
        <v>27.83</v>
      </c>
      <c r="AL317" s="26">
        <v>369</v>
      </c>
      <c r="AM317" s="26">
        <v>0</v>
      </c>
      <c r="AN317" s="26">
        <v>0</v>
      </c>
      <c r="AO317">
        <v>5.5E-2</v>
      </c>
      <c r="AP317">
        <v>1.04</v>
      </c>
      <c r="AQ317">
        <v>3.0000000000000001E-3</v>
      </c>
      <c r="AR317">
        <v>3.6999999999999998E-2</v>
      </c>
      <c r="AS317">
        <v>0.44</v>
      </c>
      <c r="AT317">
        <v>8.06</v>
      </c>
      <c r="AU317">
        <v>18.14</v>
      </c>
      <c r="AV317">
        <v>0.43</v>
      </c>
      <c r="AW317">
        <v>0.22</v>
      </c>
      <c r="AX317">
        <v>2E-3</v>
      </c>
      <c r="AY317">
        <v>0.2</v>
      </c>
      <c r="AZ317">
        <v>0</v>
      </c>
      <c r="BA317">
        <v>498</v>
      </c>
      <c r="BB317">
        <v>53</v>
      </c>
      <c r="BC317">
        <v>128</v>
      </c>
      <c r="BD317">
        <v>4.5999999999999999E-3</v>
      </c>
      <c r="BE317">
        <v>20</v>
      </c>
      <c r="BF317">
        <v>7.1999999999999995E-2</v>
      </c>
      <c r="BG317">
        <v>8</v>
      </c>
      <c r="BH317">
        <v>5.0000000000000001E-3</v>
      </c>
      <c r="BI317">
        <v>2.1999999999999999E-2</v>
      </c>
      <c r="BJ317">
        <v>7.0000000000000001E-3</v>
      </c>
      <c r="BK317">
        <v>1E-3</v>
      </c>
      <c r="BL317" t="s">
        <v>2715</v>
      </c>
      <c r="BM317">
        <v>0</v>
      </c>
      <c r="BN317">
        <v>1.8748392382512933</v>
      </c>
      <c r="BO317">
        <v>4.8</v>
      </c>
      <c r="BP317">
        <v>0</v>
      </c>
      <c r="BQ317">
        <v>10.729560000000001</v>
      </c>
      <c r="BR317">
        <v>19.191400000000005</v>
      </c>
      <c r="BS317">
        <v>1.7886474375463675</v>
      </c>
      <c r="BT317">
        <v>0.55908167199891612</v>
      </c>
      <c r="BU317">
        <v>0</v>
      </c>
      <c r="BV317">
        <v>0</v>
      </c>
      <c r="BW317">
        <v>0</v>
      </c>
      <c r="BX317">
        <v>1.2E-2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 t="s">
        <v>2750</v>
      </c>
      <c r="CJ317" s="37">
        <v>45323</v>
      </c>
      <c r="CK317">
        <v>0</v>
      </c>
      <c r="CL317" t="s">
        <v>2751</v>
      </c>
      <c r="CM317">
        <v>4.2</v>
      </c>
      <c r="CN317">
        <v>3.6</v>
      </c>
      <c r="CO317">
        <v>1550</v>
      </c>
      <c r="CP317">
        <v>998550</v>
      </c>
      <c r="CQ317" t="s">
        <v>2843</v>
      </c>
      <c r="CR317" t="s">
        <v>2752</v>
      </c>
      <c r="CS317" t="s">
        <v>2751</v>
      </c>
      <c r="CT317" t="s">
        <v>2915</v>
      </c>
      <c r="CU317">
        <v>3.6</v>
      </c>
      <c r="CV317">
        <v>2</v>
      </c>
      <c r="CW317">
        <v>1550</v>
      </c>
      <c r="CX317" t="e">
        <v>#N/A</v>
      </c>
      <c r="CY317" t="e">
        <v>#N/A</v>
      </c>
      <c r="CZ317" t="e">
        <v>#N/A</v>
      </c>
      <c r="DA317" t="e">
        <v>#N/A</v>
      </c>
    </row>
    <row r="318" spans="1:105" x14ac:dyDescent="0.25">
      <c r="A318" s="2">
        <v>45369</v>
      </c>
      <c r="B318" s="3" t="s">
        <v>953</v>
      </c>
      <c r="C318" s="3" t="s">
        <v>954</v>
      </c>
      <c r="D318" s="3" t="s">
        <v>2648</v>
      </c>
      <c r="E318" s="4">
        <v>2240066820600</v>
      </c>
      <c r="F318" s="3" t="s">
        <v>955</v>
      </c>
      <c r="G318" s="3">
        <v>22400668</v>
      </c>
      <c r="H318" s="3">
        <v>304</v>
      </c>
      <c r="I318" s="3">
        <v>2.8</v>
      </c>
      <c r="J318" s="5">
        <v>1550</v>
      </c>
      <c r="K318" s="3" t="s">
        <v>112</v>
      </c>
      <c r="L318" s="3" t="s">
        <v>161</v>
      </c>
      <c r="M318" s="3" t="s">
        <v>23</v>
      </c>
      <c r="N318" s="15"/>
      <c r="O318" s="3">
        <v>2.88</v>
      </c>
      <c r="P318" s="3">
        <v>12.65</v>
      </c>
      <c r="Q318" s="3">
        <v>349</v>
      </c>
      <c r="R318" s="3">
        <v>399</v>
      </c>
      <c r="S318" s="3">
        <v>649</v>
      </c>
      <c r="T318" s="3">
        <v>54.14</v>
      </c>
      <c r="U318" s="3">
        <v>84</v>
      </c>
      <c r="V318" s="3">
        <v>85</v>
      </c>
      <c r="W318" s="23">
        <v>45360.500694444447</v>
      </c>
      <c r="X318" s="24">
        <v>304</v>
      </c>
      <c r="Y318" s="25">
        <v>0.25416666666666665</v>
      </c>
      <c r="Z318" s="26">
        <v>9.1999999999999993</v>
      </c>
      <c r="AA318" s="26">
        <v>1243</v>
      </c>
      <c r="AB318" s="26">
        <v>1138</v>
      </c>
      <c r="AC318" s="26">
        <v>29</v>
      </c>
      <c r="AD318" s="26">
        <v>5</v>
      </c>
      <c r="AE318" s="26" t="s">
        <v>2646</v>
      </c>
      <c r="AF318" s="26">
        <v>1106</v>
      </c>
      <c r="AG318" s="26">
        <v>3.37</v>
      </c>
      <c r="AH318" s="26">
        <v>1567</v>
      </c>
      <c r="AI318" s="26">
        <v>983</v>
      </c>
      <c r="AJ318" s="26">
        <v>714</v>
      </c>
      <c r="AK318" s="26">
        <v>23.13</v>
      </c>
      <c r="AL318" s="26">
        <v>545</v>
      </c>
      <c r="AM318" s="26">
        <v>0</v>
      </c>
      <c r="AN318" s="26">
        <v>0</v>
      </c>
      <c r="AO318">
        <v>5.5E-2</v>
      </c>
      <c r="AP318">
        <v>1.02</v>
      </c>
      <c r="AQ318">
        <v>2E-3</v>
      </c>
      <c r="AR318">
        <v>3.9E-2</v>
      </c>
      <c r="AS318">
        <v>0.23</v>
      </c>
      <c r="AT318">
        <v>8.0500000000000007</v>
      </c>
      <c r="AU318">
        <v>18.25</v>
      </c>
      <c r="AV318">
        <v>0.44</v>
      </c>
      <c r="AW318">
        <v>0.18</v>
      </c>
      <c r="AX318">
        <v>3.0000000000000001E-3</v>
      </c>
      <c r="AY318">
        <v>0.19</v>
      </c>
      <c r="AZ318">
        <v>0</v>
      </c>
      <c r="BA318">
        <v>520</v>
      </c>
      <c r="BB318">
        <v>48</v>
      </c>
      <c r="BC318">
        <v>152</v>
      </c>
      <c r="BD318">
        <v>4.8999999999999998E-3</v>
      </c>
      <c r="BE318">
        <v>18</v>
      </c>
      <c r="BF318">
        <v>7.6999999999999999E-2</v>
      </c>
      <c r="BG318">
        <v>7</v>
      </c>
      <c r="BH318">
        <v>5.0000000000000001E-3</v>
      </c>
      <c r="BI318">
        <v>1.9E-2</v>
      </c>
      <c r="BJ318">
        <v>4.8999999999999998E-3</v>
      </c>
      <c r="BK318">
        <v>2.0999999999999999E-3</v>
      </c>
      <c r="BL318" t="s">
        <v>2729</v>
      </c>
      <c r="BM318">
        <v>0</v>
      </c>
      <c r="BN318">
        <v>1.8198085013229779</v>
      </c>
      <c r="BO318">
        <v>4.8</v>
      </c>
      <c r="BP318">
        <v>0</v>
      </c>
      <c r="BQ318">
        <v>10.7546</v>
      </c>
      <c r="BR318">
        <v>18.938600000000001</v>
      </c>
      <c r="BS318">
        <v>1.7609766983430346</v>
      </c>
      <c r="BT318">
        <v>0.567866684971434</v>
      </c>
      <c r="BU318">
        <v>0</v>
      </c>
      <c r="BV318" t="s">
        <v>2717</v>
      </c>
      <c r="BW318">
        <v>0</v>
      </c>
      <c r="BX318">
        <v>2.4E-2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 t="s">
        <v>2750</v>
      </c>
      <c r="CJ318" s="37">
        <v>45364</v>
      </c>
      <c r="CK318">
        <v>0</v>
      </c>
      <c r="CL318" t="s">
        <v>2751</v>
      </c>
      <c r="CM318">
        <v>3.3</v>
      </c>
      <c r="CN318">
        <v>2.8</v>
      </c>
      <c r="CO318">
        <v>1550</v>
      </c>
      <c r="CP318">
        <v>1014831</v>
      </c>
      <c r="CQ318" t="s">
        <v>955</v>
      </c>
      <c r="CR318" t="s">
        <v>2752</v>
      </c>
      <c r="CS318" t="s">
        <v>2756</v>
      </c>
      <c r="CT318" t="e">
        <v>#N/A</v>
      </c>
      <c r="CU318" t="e">
        <v>#N/A</v>
      </c>
      <c r="CV318" t="e">
        <v>#N/A</v>
      </c>
      <c r="CW318" t="e">
        <v>#N/A</v>
      </c>
      <c r="CX318" t="e">
        <v>#N/A</v>
      </c>
      <c r="CY318" t="e">
        <v>#N/A</v>
      </c>
      <c r="CZ318" t="e">
        <v>#N/A</v>
      </c>
      <c r="DA318" t="e">
        <v>#N/A</v>
      </c>
    </row>
    <row r="319" spans="1:105" x14ac:dyDescent="0.25">
      <c r="A319" s="2">
        <v>45370</v>
      </c>
      <c r="B319" s="3" t="s">
        <v>956</v>
      </c>
      <c r="C319" s="3" t="s">
        <v>957</v>
      </c>
      <c r="D319" s="3" t="s">
        <v>2648</v>
      </c>
      <c r="E319" s="4">
        <v>2240062210600</v>
      </c>
      <c r="F319" s="3" t="s">
        <v>958</v>
      </c>
      <c r="G319" s="3">
        <v>22400622</v>
      </c>
      <c r="H319" s="3" t="s">
        <v>395</v>
      </c>
      <c r="I319" s="3">
        <v>1.2</v>
      </c>
      <c r="J319" s="5">
        <v>1250</v>
      </c>
      <c r="K319" s="3" t="s">
        <v>21</v>
      </c>
      <c r="L319" s="3" t="s">
        <v>308</v>
      </c>
      <c r="M319" s="3" t="s">
        <v>23</v>
      </c>
      <c r="N319" s="15"/>
      <c r="O319" s="3">
        <v>1.22</v>
      </c>
      <c r="P319" s="3">
        <v>12.42</v>
      </c>
      <c r="Q319" s="3">
        <v>317</v>
      </c>
      <c r="R319" s="3">
        <v>335</v>
      </c>
      <c r="S319" s="3">
        <v>644</v>
      </c>
      <c r="T319" s="3">
        <v>49.46</v>
      </c>
      <c r="U319" s="3">
        <v>83</v>
      </c>
      <c r="V319" s="3">
        <v>84</v>
      </c>
      <c r="W319" s="23" t="e">
        <v>#N/A</v>
      </c>
      <c r="X319" s="24" t="e">
        <v>#N/A</v>
      </c>
      <c r="Y319" s="25" t="e">
        <v>#N/A</v>
      </c>
      <c r="Z319" s="26" t="e">
        <v>#N/A</v>
      </c>
      <c r="AA319" s="26" t="e">
        <v>#N/A</v>
      </c>
      <c r="AB319" s="26" t="e">
        <v>#N/A</v>
      </c>
      <c r="AC319" s="26" t="e">
        <v>#N/A</v>
      </c>
      <c r="AD319" s="26" t="e">
        <v>#N/A</v>
      </c>
      <c r="AE319" s="26" t="e">
        <v>#N/A</v>
      </c>
      <c r="AF319" s="26" t="e">
        <v>#N/A</v>
      </c>
      <c r="AG319" s="26" t="e">
        <v>#N/A</v>
      </c>
      <c r="AH319" s="26" t="e">
        <v>#N/A</v>
      </c>
      <c r="AI319" s="26" t="e">
        <v>#N/A</v>
      </c>
      <c r="AJ319" s="26" t="e">
        <v>#N/A</v>
      </c>
      <c r="AK319" s="26" t="e">
        <v>#N/A</v>
      </c>
      <c r="AL319" s="26" t="e">
        <v>#N/A</v>
      </c>
      <c r="AM319" s="26" t="e">
        <v>#N/A</v>
      </c>
      <c r="AN319" s="26" t="e">
        <v>#N/A</v>
      </c>
      <c r="AO319" t="e">
        <v>#N/A</v>
      </c>
      <c r="AP319" t="e">
        <v>#N/A</v>
      </c>
      <c r="AQ319" t="e">
        <v>#N/A</v>
      </c>
      <c r="AR319" t="e">
        <v>#N/A</v>
      </c>
      <c r="AS319" t="e">
        <v>#N/A</v>
      </c>
      <c r="AT319" t="e">
        <v>#N/A</v>
      </c>
      <c r="AU319" t="e">
        <v>#N/A</v>
      </c>
      <c r="AV319" t="e">
        <v>#N/A</v>
      </c>
      <c r="AW319" t="e">
        <v>#N/A</v>
      </c>
      <c r="AX319" t="e">
        <v>#N/A</v>
      </c>
      <c r="AY319" t="e">
        <v>#N/A</v>
      </c>
      <c r="AZ319" t="e">
        <v>#N/A</v>
      </c>
      <c r="BA319" t="e">
        <v>#N/A</v>
      </c>
      <c r="BB319" t="e">
        <v>#N/A</v>
      </c>
      <c r="BC319" t="e">
        <v>#N/A</v>
      </c>
      <c r="BD319" t="e">
        <v>#N/A</v>
      </c>
      <c r="BE319" t="e">
        <v>#N/A</v>
      </c>
      <c r="BF319" t="e">
        <v>#N/A</v>
      </c>
      <c r="BG319" t="e">
        <v>#N/A</v>
      </c>
      <c r="BH319" t="e">
        <v>#N/A</v>
      </c>
      <c r="BI319" t="e">
        <v>#N/A</v>
      </c>
      <c r="BJ319" t="e">
        <v>#N/A</v>
      </c>
      <c r="BK319" t="e">
        <v>#N/A</v>
      </c>
      <c r="BL319" t="e">
        <v>#N/A</v>
      </c>
      <c r="BM319" t="e">
        <v>#N/A</v>
      </c>
      <c r="BN319" t="e">
        <v>#N/A</v>
      </c>
      <c r="BO319" t="e">
        <v>#N/A</v>
      </c>
      <c r="BP319" t="e">
        <v>#N/A</v>
      </c>
      <c r="BQ319" t="e">
        <v>#N/A</v>
      </c>
      <c r="BR319" t="e">
        <v>#N/A</v>
      </c>
      <c r="BS319" t="e">
        <v>#N/A</v>
      </c>
      <c r="BT319" t="e">
        <v>#N/A</v>
      </c>
      <c r="BU319" t="e">
        <v>#N/A</v>
      </c>
      <c r="BV319" t="e">
        <v>#N/A</v>
      </c>
      <c r="BW319" t="e">
        <v>#N/A</v>
      </c>
      <c r="BX319" t="e">
        <v>#N/A</v>
      </c>
      <c r="BY319" t="e">
        <v>#N/A</v>
      </c>
      <c r="BZ319" t="e">
        <v>#N/A</v>
      </c>
      <c r="CA319" t="e">
        <v>#N/A</v>
      </c>
      <c r="CB319" t="e">
        <v>#N/A</v>
      </c>
      <c r="CC319" t="e">
        <v>#N/A</v>
      </c>
      <c r="CD319" t="e">
        <v>#N/A</v>
      </c>
      <c r="CE319" t="e">
        <v>#N/A</v>
      </c>
      <c r="CF319" t="e">
        <v>#N/A</v>
      </c>
      <c r="CG319" t="e">
        <v>#N/A</v>
      </c>
      <c r="CH319" t="e">
        <v>#N/A</v>
      </c>
      <c r="CI319" t="s">
        <v>2750</v>
      </c>
      <c r="CJ319" s="37">
        <v>45360</v>
      </c>
      <c r="CK319">
        <v>0</v>
      </c>
      <c r="CL319" t="s">
        <v>2751</v>
      </c>
      <c r="CM319">
        <v>2.6</v>
      </c>
      <c r="CN319">
        <v>2.2000000000000002</v>
      </c>
      <c r="CO319">
        <v>1270</v>
      </c>
      <c r="CP319">
        <v>1013051</v>
      </c>
      <c r="CQ319" t="s">
        <v>2844</v>
      </c>
      <c r="CR319" t="s">
        <v>2752</v>
      </c>
      <c r="CS319" t="s">
        <v>2751</v>
      </c>
      <c r="CT319" t="s">
        <v>2915</v>
      </c>
      <c r="CU319">
        <v>2.2000000000000002</v>
      </c>
      <c r="CV319">
        <v>1.2</v>
      </c>
      <c r="CW319">
        <v>1270</v>
      </c>
      <c r="CX319" t="e">
        <v>#N/A</v>
      </c>
      <c r="CY319" t="e">
        <v>#N/A</v>
      </c>
      <c r="CZ319" t="e">
        <v>#N/A</v>
      </c>
      <c r="DA319" t="e">
        <v>#N/A</v>
      </c>
    </row>
    <row r="320" spans="1:105" x14ac:dyDescent="0.25">
      <c r="A320" s="2">
        <v>45371</v>
      </c>
      <c r="B320" s="3" t="s">
        <v>959</v>
      </c>
      <c r="C320" s="3" t="s">
        <v>960</v>
      </c>
      <c r="D320" s="3" t="s">
        <v>2648</v>
      </c>
      <c r="E320" s="4">
        <v>2240066920300</v>
      </c>
      <c r="F320" s="3" t="s">
        <v>961</v>
      </c>
      <c r="G320" s="3">
        <v>22400669</v>
      </c>
      <c r="H320" s="3">
        <v>304</v>
      </c>
      <c r="I320" s="3">
        <v>2.81</v>
      </c>
      <c r="J320" s="5">
        <v>1550</v>
      </c>
      <c r="K320" s="3" t="s">
        <v>21</v>
      </c>
      <c r="L320" s="3" t="s">
        <v>47</v>
      </c>
      <c r="M320" s="3" t="s">
        <v>41</v>
      </c>
      <c r="N320" s="15"/>
      <c r="O320" s="3">
        <v>2.81</v>
      </c>
      <c r="P320" s="3">
        <v>12.68</v>
      </c>
      <c r="Q320" s="3">
        <v>340</v>
      </c>
      <c r="R320" s="3">
        <v>361</v>
      </c>
      <c r="S320" s="3">
        <v>634</v>
      </c>
      <c r="T320" s="3">
        <v>54</v>
      </c>
      <c r="U320" s="3">
        <v>83</v>
      </c>
      <c r="V320" s="3">
        <v>84</v>
      </c>
      <c r="W320" s="23">
        <v>45360.459722222222</v>
      </c>
      <c r="X320" s="24">
        <v>304</v>
      </c>
      <c r="Y320" s="25">
        <v>0.25694444444444448</v>
      </c>
      <c r="Z320" s="26">
        <v>9.1999999999999993</v>
      </c>
      <c r="AA320" s="26">
        <v>1238</v>
      </c>
      <c r="AB320" s="26">
        <v>1130</v>
      </c>
      <c r="AC320" s="26">
        <v>32</v>
      </c>
      <c r="AD320" s="26">
        <v>5</v>
      </c>
      <c r="AE320" s="26" t="s">
        <v>2646</v>
      </c>
      <c r="AF320" s="26">
        <v>1116</v>
      </c>
      <c r="AG320" s="26">
        <v>5.0199999999999996</v>
      </c>
      <c r="AH320" s="26">
        <v>1563</v>
      </c>
      <c r="AI320" s="26">
        <v>969</v>
      </c>
      <c r="AJ320" s="26">
        <v>754</v>
      </c>
      <c r="AK320" s="26">
        <v>40.99</v>
      </c>
      <c r="AL320" s="26">
        <v>368</v>
      </c>
      <c r="AM320" s="26">
        <v>0</v>
      </c>
      <c r="AN320" s="26">
        <v>0</v>
      </c>
      <c r="AO320">
        <v>5.6000000000000001E-2</v>
      </c>
      <c r="AP320">
        <v>0.97</v>
      </c>
      <c r="AQ320">
        <v>5.0000000000000001E-3</v>
      </c>
      <c r="AR320">
        <v>3.7999999999999999E-2</v>
      </c>
      <c r="AS320">
        <v>0.23</v>
      </c>
      <c r="AT320">
        <v>8.02</v>
      </c>
      <c r="AU320">
        <v>18.100000000000001</v>
      </c>
      <c r="AV320">
        <v>0.41</v>
      </c>
      <c r="AW320">
        <v>0.2</v>
      </c>
      <c r="AX320">
        <v>3.0000000000000001E-3</v>
      </c>
      <c r="AY320">
        <v>0.19</v>
      </c>
      <c r="AZ320">
        <v>0</v>
      </c>
      <c r="BA320">
        <v>490</v>
      </c>
      <c r="BB320">
        <v>42</v>
      </c>
      <c r="BC320">
        <v>158</v>
      </c>
      <c r="BD320">
        <v>4.0000000000000001E-3</v>
      </c>
      <c r="BE320">
        <v>21</v>
      </c>
      <c r="BF320">
        <v>7.5999999999999998E-2</v>
      </c>
      <c r="BG320">
        <v>6</v>
      </c>
      <c r="BH320">
        <v>5.0000000000000001E-3</v>
      </c>
      <c r="BI320">
        <v>1.9E-2</v>
      </c>
      <c r="BJ320">
        <v>4.0000000000000001E-3</v>
      </c>
      <c r="BK320">
        <v>2E-3</v>
      </c>
      <c r="BL320" t="s">
        <v>2729</v>
      </c>
      <c r="BM320">
        <v>0</v>
      </c>
      <c r="BN320">
        <v>1.8216002071962325</v>
      </c>
      <c r="BO320">
        <v>4.5</v>
      </c>
      <c r="BP320">
        <v>0</v>
      </c>
      <c r="BQ320">
        <v>10.658499999999998</v>
      </c>
      <c r="BR320">
        <v>18.814000000000004</v>
      </c>
      <c r="BS320">
        <v>1.7651639536520154</v>
      </c>
      <c r="BT320">
        <v>0.56651961305410847</v>
      </c>
      <c r="BU320">
        <v>0</v>
      </c>
      <c r="BV320" t="s">
        <v>2717</v>
      </c>
      <c r="BW320">
        <v>0</v>
      </c>
      <c r="BX320">
        <v>2.3E-2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 t="s">
        <v>2750</v>
      </c>
      <c r="CJ320" s="37">
        <v>45364</v>
      </c>
      <c r="CK320">
        <v>0</v>
      </c>
      <c r="CL320" t="s">
        <v>2751</v>
      </c>
      <c r="CM320">
        <v>4.95</v>
      </c>
      <c r="CN320">
        <v>4.5</v>
      </c>
      <c r="CO320">
        <v>1550</v>
      </c>
      <c r="CP320">
        <v>1014673</v>
      </c>
      <c r="CQ320" t="s">
        <v>961</v>
      </c>
      <c r="CR320" t="s">
        <v>2752</v>
      </c>
      <c r="CS320" t="s">
        <v>2756</v>
      </c>
      <c r="CT320" t="s">
        <v>2915</v>
      </c>
      <c r="CU320">
        <v>4.5</v>
      </c>
      <c r="CV320">
        <v>2.81</v>
      </c>
      <c r="CW320">
        <v>1550</v>
      </c>
      <c r="CX320" t="e">
        <v>#N/A</v>
      </c>
      <c r="CY320" t="e">
        <v>#N/A</v>
      </c>
      <c r="CZ320" t="e">
        <v>#N/A</v>
      </c>
      <c r="DA320" t="e">
        <v>#N/A</v>
      </c>
    </row>
    <row r="321" spans="1:105" x14ac:dyDescent="0.25">
      <c r="A321" s="2">
        <v>45372</v>
      </c>
      <c r="B321" s="3" t="s">
        <v>962</v>
      </c>
      <c r="C321" s="3" t="s">
        <v>963</v>
      </c>
      <c r="D321" s="3" t="s">
        <v>2647</v>
      </c>
      <c r="E321" s="4" t="s">
        <v>964</v>
      </c>
      <c r="F321" s="3" t="s">
        <v>965</v>
      </c>
      <c r="G321" s="3" t="s">
        <v>966</v>
      </c>
      <c r="H321" s="3">
        <v>304</v>
      </c>
      <c r="I321" s="3">
        <v>1.5</v>
      </c>
      <c r="J321" s="5">
        <v>1520</v>
      </c>
      <c r="K321" s="3" t="s">
        <v>103</v>
      </c>
      <c r="L321" s="3" t="s">
        <v>39</v>
      </c>
      <c r="M321" s="3" t="s">
        <v>41</v>
      </c>
      <c r="N321" s="15"/>
      <c r="O321" s="3">
        <v>1.53</v>
      </c>
      <c r="P321" s="3">
        <v>12.53</v>
      </c>
      <c r="Q321" s="3">
        <v>358</v>
      </c>
      <c r="R321" s="3">
        <v>385</v>
      </c>
      <c r="S321" s="3">
        <v>678</v>
      </c>
      <c r="T321" s="3">
        <v>51.14</v>
      </c>
      <c r="U321" s="3">
        <v>88</v>
      </c>
      <c r="V321" s="3">
        <v>89</v>
      </c>
      <c r="W321" s="23"/>
      <c r="X321" s="24"/>
      <c r="Y321" s="25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t="e">
        <v>#N/A</v>
      </c>
      <c r="AP321" t="e">
        <v>#N/A</v>
      </c>
      <c r="AQ321" t="e">
        <v>#N/A</v>
      </c>
      <c r="AR321" t="e">
        <v>#N/A</v>
      </c>
      <c r="AS321" t="e">
        <v>#N/A</v>
      </c>
      <c r="AT321" t="e">
        <v>#N/A</v>
      </c>
      <c r="AU321" t="e">
        <v>#N/A</v>
      </c>
      <c r="AV321" t="e">
        <v>#N/A</v>
      </c>
      <c r="AW321" t="e">
        <v>#N/A</v>
      </c>
      <c r="AX321" t="e">
        <v>#N/A</v>
      </c>
      <c r="AY321" t="e">
        <v>#N/A</v>
      </c>
      <c r="AZ321" t="e">
        <v>#N/A</v>
      </c>
      <c r="BA321" t="e">
        <v>#N/A</v>
      </c>
      <c r="BB321" t="e">
        <v>#N/A</v>
      </c>
      <c r="BC321" t="e">
        <v>#N/A</v>
      </c>
      <c r="BD321" t="e">
        <v>#N/A</v>
      </c>
      <c r="BE321" t="e">
        <v>#N/A</v>
      </c>
      <c r="BF321" t="e">
        <v>#N/A</v>
      </c>
      <c r="BG321" t="e">
        <v>#N/A</v>
      </c>
      <c r="BH321" t="e">
        <v>#N/A</v>
      </c>
      <c r="BI321" t="e">
        <v>#N/A</v>
      </c>
      <c r="BJ321" t="e">
        <v>#N/A</v>
      </c>
      <c r="BK321" t="e">
        <v>#N/A</v>
      </c>
      <c r="BL321" t="e">
        <v>#N/A</v>
      </c>
      <c r="BM321" t="e">
        <v>#N/A</v>
      </c>
      <c r="BN321" t="e">
        <v>#N/A</v>
      </c>
      <c r="BO321" t="e">
        <v>#N/A</v>
      </c>
      <c r="BP321" t="e">
        <v>#N/A</v>
      </c>
      <c r="BQ321" t="e">
        <v>#N/A</v>
      </c>
      <c r="BR321" t="e">
        <v>#N/A</v>
      </c>
      <c r="BS321" t="e">
        <v>#N/A</v>
      </c>
      <c r="BT321" t="e">
        <v>#N/A</v>
      </c>
      <c r="BU321" t="e">
        <v>#N/A</v>
      </c>
      <c r="BV321" t="e">
        <v>#N/A</v>
      </c>
      <c r="BW321" t="e">
        <v>#N/A</v>
      </c>
      <c r="BX321" t="e">
        <v>#N/A</v>
      </c>
      <c r="BY321" t="e">
        <v>#N/A</v>
      </c>
      <c r="BZ321" t="e">
        <v>#N/A</v>
      </c>
      <c r="CA321" t="e">
        <v>#N/A</v>
      </c>
      <c r="CB321" t="e">
        <v>#N/A</v>
      </c>
      <c r="CC321" t="e">
        <v>#N/A</v>
      </c>
      <c r="CD321" t="e">
        <v>#N/A</v>
      </c>
      <c r="CE321" t="e">
        <v>#N/A</v>
      </c>
      <c r="CF321" t="e">
        <v>#N/A</v>
      </c>
      <c r="CG321" t="e">
        <v>#N/A</v>
      </c>
      <c r="CH321" t="e">
        <v>#N/A</v>
      </c>
      <c r="CJ321"/>
    </row>
    <row r="322" spans="1:105" x14ac:dyDescent="0.25">
      <c r="A322" s="2">
        <v>45372</v>
      </c>
      <c r="B322" s="3" t="s">
        <v>967</v>
      </c>
      <c r="C322" s="3" t="s">
        <v>963</v>
      </c>
      <c r="D322" s="3" t="s">
        <v>2647</v>
      </c>
      <c r="E322" s="4" t="s">
        <v>964</v>
      </c>
      <c r="F322" s="3" t="s">
        <v>965</v>
      </c>
      <c r="G322" s="3" t="s">
        <v>966</v>
      </c>
      <c r="H322" s="3">
        <v>304</v>
      </c>
      <c r="I322" s="3">
        <v>1.5</v>
      </c>
      <c r="J322" s="5">
        <v>1520</v>
      </c>
      <c r="K322" s="3" t="s">
        <v>103</v>
      </c>
      <c r="L322" s="3" t="s">
        <v>39</v>
      </c>
      <c r="M322" s="3" t="s">
        <v>23</v>
      </c>
      <c r="N322" s="15"/>
      <c r="O322" s="3">
        <v>1.56</v>
      </c>
      <c r="P322" s="3">
        <v>12.56</v>
      </c>
      <c r="Q322" s="3">
        <v>372</v>
      </c>
      <c r="R322" s="3">
        <v>398</v>
      </c>
      <c r="S322" s="3">
        <v>669</v>
      </c>
      <c r="T322" s="3">
        <v>50.98</v>
      </c>
      <c r="U322" s="3">
        <v>86</v>
      </c>
      <c r="V322" s="3">
        <v>87</v>
      </c>
      <c r="W322" s="23"/>
      <c r="X322" s="24"/>
      <c r="Y322" s="25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t="e">
        <v>#N/A</v>
      </c>
      <c r="AP322" t="e">
        <v>#N/A</v>
      </c>
      <c r="AQ322" t="e">
        <v>#N/A</v>
      </c>
      <c r="AR322" t="e">
        <v>#N/A</v>
      </c>
      <c r="AS322" t="e">
        <v>#N/A</v>
      </c>
      <c r="AT322" t="e">
        <v>#N/A</v>
      </c>
      <c r="AU322" t="e">
        <v>#N/A</v>
      </c>
      <c r="AV322" t="e">
        <v>#N/A</v>
      </c>
      <c r="AW322" t="e">
        <v>#N/A</v>
      </c>
      <c r="AX322" t="e">
        <v>#N/A</v>
      </c>
      <c r="AY322" t="e">
        <v>#N/A</v>
      </c>
      <c r="AZ322" t="e">
        <v>#N/A</v>
      </c>
      <c r="BA322" t="e">
        <v>#N/A</v>
      </c>
      <c r="BB322" t="e">
        <v>#N/A</v>
      </c>
      <c r="BC322" t="e">
        <v>#N/A</v>
      </c>
      <c r="BD322" t="e">
        <v>#N/A</v>
      </c>
      <c r="BE322" t="e">
        <v>#N/A</v>
      </c>
      <c r="BF322" t="e">
        <v>#N/A</v>
      </c>
      <c r="BG322" t="e">
        <v>#N/A</v>
      </c>
      <c r="BH322" t="e">
        <v>#N/A</v>
      </c>
      <c r="BI322" t="e">
        <v>#N/A</v>
      </c>
      <c r="BJ322" t="e">
        <v>#N/A</v>
      </c>
      <c r="BK322" t="e">
        <v>#N/A</v>
      </c>
      <c r="BL322" t="e">
        <v>#N/A</v>
      </c>
      <c r="BM322" t="e">
        <v>#N/A</v>
      </c>
      <c r="BN322" t="e">
        <v>#N/A</v>
      </c>
      <c r="BO322" t="e">
        <v>#N/A</v>
      </c>
      <c r="BP322" t="e">
        <v>#N/A</v>
      </c>
      <c r="BQ322" t="e">
        <v>#N/A</v>
      </c>
      <c r="BR322" t="e">
        <v>#N/A</v>
      </c>
      <c r="BS322" t="e">
        <v>#N/A</v>
      </c>
      <c r="BT322" t="e">
        <v>#N/A</v>
      </c>
      <c r="BU322" t="e">
        <v>#N/A</v>
      </c>
      <c r="BV322" t="e">
        <v>#N/A</v>
      </c>
      <c r="BW322" t="e">
        <v>#N/A</v>
      </c>
      <c r="BX322" t="e">
        <v>#N/A</v>
      </c>
      <c r="BY322" t="e">
        <v>#N/A</v>
      </c>
      <c r="BZ322" t="e">
        <v>#N/A</v>
      </c>
      <c r="CA322" t="e">
        <v>#N/A</v>
      </c>
      <c r="CB322" t="e">
        <v>#N/A</v>
      </c>
      <c r="CC322" t="e">
        <v>#N/A</v>
      </c>
      <c r="CD322" t="e">
        <v>#N/A</v>
      </c>
      <c r="CE322" t="e">
        <v>#N/A</v>
      </c>
      <c r="CF322" t="e">
        <v>#N/A</v>
      </c>
      <c r="CG322" t="e">
        <v>#N/A</v>
      </c>
      <c r="CH322" t="e">
        <v>#N/A</v>
      </c>
      <c r="CJ322"/>
    </row>
    <row r="323" spans="1:105" x14ac:dyDescent="0.25">
      <c r="A323" s="2">
        <v>45372</v>
      </c>
      <c r="B323" s="3" t="s">
        <v>968</v>
      </c>
      <c r="C323" s="3" t="s">
        <v>969</v>
      </c>
      <c r="D323" s="3" t="s">
        <v>2647</v>
      </c>
      <c r="E323" s="4" t="s">
        <v>970</v>
      </c>
      <c r="F323" s="3" t="s">
        <v>971</v>
      </c>
      <c r="G323" s="3" t="s">
        <v>972</v>
      </c>
      <c r="H323" s="3">
        <v>304</v>
      </c>
      <c r="I323" s="3">
        <v>1.1499999999999999</v>
      </c>
      <c r="J323" s="5">
        <v>1270</v>
      </c>
      <c r="K323" s="3" t="s">
        <v>21</v>
      </c>
      <c r="L323" s="3" t="s">
        <v>57</v>
      </c>
      <c r="M323" s="3" t="s">
        <v>23</v>
      </c>
      <c r="N323" s="15"/>
      <c r="O323" s="3">
        <v>1.2</v>
      </c>
      <c r="P323" s="3">
        <v>12.7</v>
      </c>
      <c r="Q323" s="3">
        <v>314</v>
      </c>
      <c r="R323" s="3">
        <v>344</v>
      </c>
      <c r="S323" s="3">
        <v>375</v>
      </c>
      <c r="T323" s="3">
        <v>56</v>
      </c>
      <c r="U323" s="3">
        <v>88</v>
      </c>
      <c r="V323" s="3">
        <v>89</v>
      </c>
      <c r="W323" s="23"/>
      <c r="X323" s="24"/>
      <c r="Y323" s="25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t="e">
        <v>#N/A</v>
      </c>
      <c r="AP323" t="e">
        <v>#N/A</v>
      </c>
      <c r="AQ323" t="e">
        <v>#N/A</v>
      </c>
      <c r="AR323" t="e">
        <v>#N/A</v>
      </c>
      <c r="AS323" t="e">
        <v>#N/A</v>
      </c>
      <c r="AT323" t="e">
        <v>#N/A</v>
      </c>
      <c r="AU323" t="e">
        <v>#N/A</v>
      </c>
      <c r="AV323" t="e">
        <v>#N/A</v>
      </c>
      <c r="AW323" t="e">
        <v>#N/A</v>
      </c>
      <c r="AX323" t="e">
        <v>#N/A</v>
      </c>
      <c r="AY323" t="e">
        <v>#N/A</v>
      </c>
      <c r="AZ323" t="e">
        <v>#N/A</v>
      </c>
      <c r="BA323" t="e">
        <v>#N/A</v>
      </c>
      <c r="BB323" t="e">
        <v>#N/A</v>
      </c>
      <c r="BC323" t="e">
        <v>#N/A</v>
      </c>
      <c r="BD323" t="e">
        <v>#N/A</v>
      </c>
      <c r="BE323" t="e">
        <v>#N/A</v>
      </c>
      <c r="BF323" t="e">
        <v>#N/A</v>
      </c>
      <c r="BG323" t="e">
        <v>#N/A</v>
      </c>
      <c r="BH323" t="e">
        <v>#N/A</v>
      </c>
      <c r="BI323" t="e">
        <v>#N/A</v>
      </c>
      <c r="BJ323" t="e">
        <v>#N/A</v>
      </c>
      <c r="BK323" t="e">
        <v>#N/A</v>
      </c>
      <c r="BL323" t="e">
        <v>#N/A</v>
      </c>
      <c r="BM323" t="e">
        <v>#N/A</v>
      </c>
      <c r="BN323" t="e">
        <v>#N/A</v>
      </c>
      <c r="BO323" t="e">
        <v>#N/A</v>
      </c>
      <c r="BP323" t="e">
        <v>#N/A</v>
      </c>
      <c r="BQ323" t="e">
        <v>#N/A</v>
      </c>
      <c r="BR323" t="e">
        <v>#N/A</v>
      </c>
      <c r="BS323" t="e">
        <v>#N/A</v>
      </c>
      <c r="BT323" t="e">
        <v>#N/A</v>
      </c>
      <c r="BU323" t="e">
        <v>#N/A</v>
      </c>
      <c r="BV323" t="e">
        <v>#N/A</v>
      </c>
      <c r="BW323" t="e">
        <v>#N/A</v>
      </c>
      <c r="BX323" t="e">
        <v>#N/A</v>
      </c>
      <c r="BY323" t="e">
        <v>#N/A</v>
      </c>
      <c r="BZ323" t="e">
        <v>#N/A</v>
      </c>
      <c r="CA323" t="e">
        <v>#N/A</v>
      </c>
      <c r="CB323" t="e">
        <v>#N/A</v>
      </c>
      <c r="CC323" t="e">
        <v>#N/A</v>
      </c>
      <c r="CD323" t="e">
        <v>#N/A</v>
      </c>
      <c r="CE323" t="e">
        <v>#N/A</v>
      </c>
      <c r="CF323" t="e">
        <v>#N/A</v>
      </c>
      <c r="CG323" t="e">
        <v>#N/A</v>
      </c>
      <c r="CH323" t="e">
        <v>#N/A</v>
      </c>
      <c r="CJ323"/>
    </row>
    <row r="324" spans="1:105" x14ac:dyDescent="0.25">
      <c r="A324" s="2">
        <v>45372</v>
      </c>
      <c r="B324" s="3" t="s">
        <v>973</v>
      </c>
      <c r="C324" s="3" t="s">
        <v>974</v>
      </c>
      <c r="D324" s="3" t="s">
        <v>2647</v>
      </c>
      <c r="E324" s="4" t="s">
        <v>975</v>
      </c>
      <c r="F324" s="3" t="s">
        <v>976</v>
      </c>
      <c r="G324" s="3" t="s">
        <v>977</v>
      </c>
      <c r="H324" s="3">
        <v>304</v>
      </c>
      <c r="I324" s="3">
        <v>1.18</v>
      </c>
      <c r="J324" s="5">
        <v>1250</v>
      </c>
      <c r="K324" s="3" t="s">
        <v>692</v>
      </c>
      <c r="L324" s="3" t="s">
        <v>57</v>
      </c>
      <c r="M324" s="3" t="s">
        <v>41</v>
      </c>
      <c r="N324" s="15"/>
      <c r="O324" s="3">
        <v>1.21</v>
      </c>
      <c r="P324" s="3">
        <v>12.57</v>
      </c>
      <c r="Q324" s="3">
        <v>288</v>
      </c>
      <c r="R324" s="3">
        <v>312</v>
      </c>
      <c r="S324" s="3">
        <v>624</v>
      </c>
      <c r="T324" s="3">
        <v>55.58</v>
      </c>
      <c r="U324" s="3">
        <v>83</v>
      </c>
      <c r="V324" s="3">
        <v>84</v>
      </c>
      <c r="W324" s="23"/>
      <c r="X324" s="24"/>
      <c r="Y324" s="25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t="e">
        <v>#N/A</v>
      </c>
      <c r="AP324" t="e">
        <v>#N/A</v>
      </c>
      <c r="AQ324" t="e">
        <v>#N/A</v>
      </c>
      <c r="AR324" t="e">
        <v>#N/A</v>
      </c>
      <c r="AS324" t="e">
        <v>#N/A</v>
      </c>
      <c r="AT324" t="e">
        <v>#N/A</v>
      </c>
      <c r="AU324" t="e">
        <v>#N/A</v>
      </c>
      <c r="AV324" t="e">
        <v>#N/A</v>
      </c>
      <c r="AW324" t="e">
        <v>#N/A</v>
      </c>
      <c r="AX324" t="e">
        <v>#N/A</v>
      </c>
      <c r="AY324" t="e">
        <v>#N/A</v>
      </c>
      <c r="AZ324" t="e">
        <v>#N/A</v>
      </c>
      <c r="BA324" t="e">
        <v>#N/A</v>
      </c>
      <c r="BB324" t="e">
        <v>#N/A</v>
      </c>
      <c r="BC324" t="e">
        <v>#N/A</v>
      </c>
      <c r="BD324" t="e">
        <v>#N/A</v>
      </c>
      <c r="BE324" t="e">
        <v>#N/A</v>
      </c>
      <c r="BF324" t="e">
        <v>#N/A</v>
      </c>
      <c r="BG324" t="e">
        <v>#N/A</v>
      </c>
      <c r="BH324" t="e">
        <v>#N/A</v>
      </c>
      <c r="BI324" t="e">
        <v>#N/A</v>
      </c>
      <c r="BJ324" t="e">
        <v>#N/A</v>
      </c>
      <c r="BK324" t="e">
        <v>#N/A</v>
      </c>
      <c r="BL324" t="e">
        <v>#N/A</v>
      </c>
      <c r="BM324" t="e">
        <v>#N/A</v>
      </c>
      <c r="BN324" t="e">
        <v>#N/A</v>
      </c>
      <c r="BO324" t="e">
        <v>#N/A</v>
      </c>
      <c r="BP324" t="e">
        <v>#N/A</v>
      </c>
      <c r="BQ324" t="e">
        <v>#N/A</v>
      </c>
      <c r="BR324" t="e">
        <v>#N/A</v>
      </c>
      <c r="BS324" t="e">
        <v>#N/A</v>
      </c>
      <c r="BT324" t="e">
        <v>#N/A</v>
      </c>
      <c r="BU324" t="e">
        <v>#N/A</v>
      </c>
      <c r="BV324" t="e">
        <v>#N/A</v>
      </c>
      <c r="BW324" t="e">
        <v>#N/A</v>
      </c>
      <c r="BX324" t="e">
        <v>#N/A</v>
      </c>
      <c r="BY324" t="e">
        <v>#N/A</v>
      </c>
      <c r="BZ324" t="e">
        <v>#N/A</v>
      </c>
      <c r="CA324" t="e">
        <v>#N/A</v>
      </c>
      <c r="CB324" t="e">
        <v>#N/A</v>
      </c>
      <c r="CC324" t="e">
        <v>#N/A</v>
      </c>
      <c r="CD324" t="e">
        <v>#N/A</v>
      </c>
      <c r="CE324" t="e">
        <v>#N/A</v>
      </c>
      <c r="CF324" t="e">
        <v>#N/A</v>
      </c>
      <c r="CG324" t="e">
        <v>#N/A</v>
      </c>
      <c r="CH324" t="e">
        <v>#N/A</v>
      </c>
      <c r="CJ324"/>
    </row>
    <row r="325" spans="1:105" x14ac:dyDescent="0.25">
      <c r="A325" s="2">
        <v>45372</v>
      </c>
      <c r="B325" s="3" t="s">
        <v>978</v>
      </c>
      <c r="C325" s="3" t="s">
        <v>979</v>
      </c>
      <c r="D325" s="3" t="s">
        <v>2648</v>
      </c>
      <c r="E325" s="4">
        <v>1230415810200</v>
      </c>
      <c r="F325" s="3" t="s">
        <v>980</v>
      </c>
      <c r="G325" s="3">
        <v>12304158</v>
      </c>
      <c r="H325" s="3">
        <v>304</v>
      </c>
      <c r="I325" s="3">
        <v>1.2</v>
      </c>
      <c r="J325" s="5">
        <v>1240</v>
      </c>
      <c r="K325" s="3" t="s">
        <v>21</v>
      </c>
      <c r="L325" s="3" t="s">
        <v>47</v>
      </c>
      <c r="M325" s="3" t="s">
        <v>35</v>
      </c>
      <c r="N325" s="15"/>
      <c r="O325" s="3">
        <v>1.1599999999999999</v>
      </c>
      <c r="P325" s="3">
        <v>12.66</v>
      </c>
      <c r="Q325" s="3">
        <v>328</v>
      </c>
      <c r="R325" s="3">
        <v>357</v>
      </c>
      <c r="S325" s="3">
        <v>631</v>
      </c>
      <c r="T325" s="3">
        <v>54.26</v>
      </c>
      <c r="U325" s="3">
        <v>86</v>
      </c>
      <c r="V325" s="3">
        <v>87</v>
      </c>
      <c r="W325" s="23">
        <v>45275.962500000001</v>
      </c>
      <c r="X325" s="24">
        <v>304</v>
      </c>
      <c r="Y325" s="25">
        <v>0.1388888888888889</v>
      </c>
      <c r="Z325" s="26">
        <v>11.1</v>
      </c>
      <c r="AA325" s="26">
        <v>1238</v>
      </c>
      <c r="AB325" s="26">
        <v>0</v>
      </c>
      <c r="AC325" s="26">
        <v>29</v>
      </c>
      <c r="AD325" s="26">
        <v>5</v>
      </c>
      <c r="AE325" s="26" t="s">
        <v>2646</v>
      </c>
      <c r="AF325" s="26">
        <v>0</v>
      </c>
      <c r="AG325" s="26">
        <v>3.87</v>
      </c>
      <c r="AH325" s="26">
        <v>1280</v>
      </c>
      <c r="AI325" s="26">
        <v>975</v>
      </c>
      <c r="AJ325" s="26">
        <v>591</v>
      </c>
      <c r="AK325" s="26">
        <v>-7.18</v>
      </c>
      <c r="AL325" s="26">
        <v>568</v>
      </c>
      <c r="AM325" s="26">
        <v>0</v>
      </c>
      <c r="AN325" s="26">
        <v>0</v>
      </c>
      <c r="AO325">
        <v>5.5E-2</v>
      </c>
      <c r="AP325">
        <v>0.92</v>
      </c>
      <c r="AQ325">
        <v>3.0000000000000001E-3</v>
      </c>
      <c r="AR325">
        <v>3.6999999999999998E-2</v>
      </c>
      <c r="AS325">
        <v>0.24</v>
      </c>
      <c r="AT325">
        <v>8.07</v>
      </c>
      <c r="AU325">
        <v>18.09</v>
      </c>
      <c r="AV325">
        <v>0.32</v>
      </c>
      <c r="AW325">
        <v>0.2</v>
      </c>
      <c r="AX325">
        <v>4.0000000000000001E-3</v>
      </c>
      <c r="AY325">
        <v>0.18</v>
      </c>
      <c r="AZ325">
        <v>0</v>
      </c>
      <c r="BA325">
        <v>480</v>
      </c>
      <c r="BB325">
        <v>51</v>
      </c>
      <c r="BC325">
        <v>125</v>
      </c>
      <c r="BD325">
        <v>4.0000000000000001E-3</v>
      </c>
      <c r="BE325">
        <v>17</v>
      </c>
      <c r="BF325">
        <v>7.6999999999999999E-2</v>
      </c>
      <c r="BG325">
        <v>9</v>
      </c>
      <c r="BH325">
        <v>4.0000000000000001E-3</v>
      </c>
      <c r="BI325">
        <v>0.02</v>
      </c>
      <c r="BJ325">
        <v>7.0000000000000001E-3</v>
      </c>
      <c r="BK325">
        <v>2E-3</v>
      </c>
      <c r="BL325" t="s">
        <v>2718</v>
      </c>
      <c r="BM325">
        <v>0</v>
      </c>
      <c r="BN325">
        <v>1.8317947927306362</v>
      </c>
      <c r="BO325">
        <v>4.4999999999999998E-2</v>
      </c>
      <c r="BP325">
        <v>0</v>
      </c>
      <c r="BQ325">
        <v>10.566800000000001</v>
      </c>
      <c r="BR325">
        <v>18.818000000000001</v>
      </c>
      <c r="BS325">
        <v>1.780860809327327</v>
      </c>
      <c r="BT325">
        <v>0.56152619832075668</v>
      </c>
      <c r="BU325">
        <v>0</v>
      </c>
      <c r="BV325">
        <v>0</v>
      </c>
      <c r="BW325">
        <v>0</v>
      </c>
      <c r="BX325">
        <v>1.9E-2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 t="s">
        <v>2776</v>
      </c>
      <c r="CJ325" s="37">
        <v>45278</v>
      </c>
      <c r="CK325">
        <v>0</v>
      </c>
      <c r="CL325" t="s">
        <v>2751</v>
      </c>
      <c r="CM325">
        <v>3.8</v>
      </c>
      <c r="CN325">
        <v>2.2999999999999998</v>
      </c>
      <c r="CO325">
        <v>1255</v>
      </c>
      <c r="CP325">
        <v>984228</v>
      </c>
      <c r="CQ325" t="s">
        <v>2845</v>
      </c>
      <c r="CR325" t="s">
        <v>2752</v>
      </c>
      <c r="CS325" t="s">
        <v>2777</v>
      </c>
      <c r="CT325" t="s">
        <v>2915</v>
      </c>
      <c r="CU325">
        <v>2.2999999999999998</v>
      </c>
      <c r="CV325">
        <v>1.1279999999999999</v>
      </c>
      <c r="CW325">
        <v>1255</v>
      </c>
      <c r="CX325" t="e">
        <v>#N/A</v>
      </c>
      <c r="CY325" t="e">
        <v>#N/A</v>
      </c>
      <c r="CZ325" t="e">
        <v>#N/A</v>
      </c>
      <c r="DA325" t="e">
        <v>#N/A</v>
      </c>
    </row>
    <row r="326" spans="1:105" x14ac:dyDescent="0.25">
      <c r="A326" s="2">
        <v>45372</v>
      </c>
      <c r="B326" s="3" t="s">
        <v>981</v>
      </c>
      <c r="C326" s="3" t="s">
        <v>982</v>
      </c>
      <c r="D326" s="3" t="s">
        <v>2648</v>
      </c>
      <c r="E326" s="4">
        <v>2240066920200</v>
      </c>
      <c r="F326" s="3" t="s">
        <v>983</v>
      </c>
      <c r="G326" s="3">
        <v>22400669</v>
      </c>
      <c r="H326" s="3">
        <v>304</v>
      </c>
      <c r="I326" s="3">
        <v>1.41</v>
      </c>
      <c r="J326" s="5">
        <v>1550</v>
      </c>
      <c r="K326" s="3" t="s">
        <v>21</v>
      </c>
      <c r="L326" s="3" t="s">
        <v>29</v>
      </c>
      <c r="M326" s="3" t="s">
        <v>35</v>
      </c>
      <c r="N326" s="15"/>
      <c r="O326" s="3">
        <v>1.47</v>
      </c>
      <c r="P326" s="3">
        <v>12.64</v>
      </c>
      <c r="Q326" s="3">
        <v>292</v>
      </c>
      <c r="R326" s="3">
        <v>318</v>
      </c>
      <c r="S326" s="3">
        <v>602</v>
      </c>
      <c r="T326" s="3">
        <v>55</v>
      </c>
      <c r="U326" s="3">
        <v>84</v>
      </c>
      <c r="V326" s="3">
        <v>85</v>
      </c>
      <c r="W326" s="23">
        <v>45360.505555555559</v>
      </c>
      <c r="X326" s="24">
        <v>304</v>
      </c>
      <c r="Y326" s="25">
        <v>0.25138888888888888</v>
      </c>
      <c r="Z326" s="26">
        <v>9.1999999999999993</v>
      </c>
      <c r="AA326" s="26">
        <v>1245</v>
      </c>
      <c r="AB326" s="26">
        <v>1142</v>
      </c>
      <c r="AC326" s="26">
        <v>29</v>
      </c>
      <c r="AD326" s="26">
        <v>5</v>
      </c>
      <c r="AE326" s="26" t="s">
        <v>2646</v>
      </c>
      <c r="AF326" s="26">
        <v>1116</v>
      </c>
      <c r="AG326" s="26">
        <v>3.12</v>
      </c>
      <c r="AH326" s="26">
        <v>1566</v>
      </c>
      <c r="AI326" s="26">
        <v>984</v>
      </c>
      <c r="AJ326" s="26">
        <v>714</v>
      </c>
      <c r="AK326" s="26">
        <v>21.78</v>
      </c>
      <c r="AL326" s="26">
        <v>594</v>
      </c>
      <c r="AM326" s="26">
        <v>0</v>
      </c>
      <c r="AN326" s="26">
        <v>0</v>
      </c>
      <c r="AO326">
        <v>5.6000000000000001E-2</v>
      </c>
      <c r="AP326">
        <v>0.97</v>
      </c>
      <c r="AQ326">
        <v>5.0000000000000001E-3</v>
      </c>
      <c r="AR326">
        <v>3.7999999999999999E-2</v>
      </c>
      <c r="AS326">
        <v>0.23</v>
      </c>
      <c r="AT326">
        <v>8.02</v>
      </c>
      <c r="AU326">
        <v>18.100000000000001</v>
      </c>
      <c r="AV326">
        <v>0.41</v>
      </c>
      <c r="AW326">
        <v>0.2</v>
      </c>
      <c r="AX326">
        <v>3.0000000000000001E-3</v>
      </c>
      <c r="AY326">
        <v>0.19</v>
      </c>
      <c r="AZ326">
        <v>0</v>
      </c>
      <c r="BA326">
        <v>490</v>
      </c>
      <c r="BB326">
        <v>42</v>
      </c>
      <c r="BC326">
        <v>158</v>
      </c>
      <c r="BD326">
        <v>4.0000000000000001E-3</v>
      </c>
      <c r="BE326">
        <v>21</v>
      </c>
      <c r="BF326">
        <v>7.5999999999999998E-2</v>
      </c>
      <c r="BG326">
        <v>6</v>
      </c>
      <c r="BH326">
        <v>5.0000000000000001E-3</v>
      </c>
      <c r="BI326">
        <v>1.9E-2</v>
      </c>
      <c r="BJ326">
        <v>4.0000000000000001E-3</v>
      </c>
      <c r="BK326">
        <v>2E-3</v>
      </c>
      <c r="BL326" t="s">
        <v>2729</v>
      </c>
      <c r="BM326">
        <v>0</v>
      </c>
      <c r="BN326">
        <v>1.8216002071962325</v>
      </c>
      <c r="BO326">
        <v>4.5</v>
      </c>
      <c r="BP326">
        <v>0</v>
      </c>
      <c r="BQ326">
        <v>10.658499999999998</v>
      </c>
      <c r="BR326">
        <v>18.814000000000004</v>
      </c>
      <c r="BS326">
        <v>1.7651639536520154</v>
      </c>
      <c r="BT326">
        <v>0.56651961305410847</v>
      </c>
      <c r="BU326">
        <v>0</v>
      </c>
      <c r="BV326" t="s">
        <v>2717</v>
      </c>
      <c r="BW326">
        <v>0</v>
      </c>
      <c r="BX326">
        <v>2.3E-2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 t="s">
        <v>2750</v>
      </c>
      <c r="CJ326" s="37">
        <v>45364</v>
      </c>
      <c r="CK326">
        <v>0</v>
      </c>
      <c r="CL326" t="s">
        <v>2751</v>
      </c>
      <c r="CM326">
        <v>3.05</v>
      </c>
      <c r="CN326">
        <v>2.6</v>
      </c>
      <c r="CO326">
        <v>1550</v>
      </c>
      <c r="CP326">
        <v>1014648</v>
      </c>
      <c r="CQ326" t="s">
        <v>983</v>
      </c>
      <c r="CR326" t="s">
        <v>2752</v>
      </c>
      <c r="CS326" t="s">
        <v>2751</v>
      </c>
      <c r="CT326" t="s">
        <v>2915</v>
      </c>
      <c r="CU326">
        <v>2.6</v>
      </c>
      <c r="CV326">
        <v>1.413</v>
      </c>
      <c r="CW326">
        <v>1550</v>
      </c>
      <c r="CX326" t="e">
        <v>#N/A</v>
      </c>
      <c r="CY326" t="e">
        <v>#N/A</v>
      </c>
      <c r="CZ326" t="e">
        <v>#N/A</v>
      </c>
      <c r="DA326" t="e">
        <v>#N/A</v>
      </c>
    </row>
    <row r="327" spans="1:105" x14ac:dyDescent="0.25">
      <c r="A327" s="2">
        <v>45373</v>
      </c>
      <c r="B327" s="3" t="s">
        <v>984</v>
      </c>
      <c r="C327" s="3" t="s">
        <v>985</v>
      </c>
      <c r="D327" s="3" t="s">
        <v>2648</v>
      </c>
      <c r="E327" s="4">
        <v>2240020010100</v>
      </c>
      <c r="F327" s="3" t="s">
        <v>460</v>
      </c>
      <c r="G327" s="3">
        <v>22400200</v>
      </c>
      <c r="H327" s="3">
        <v>304</v>
      </c>
      <c r="I327" s="3">
        <v>2</v>
      </c>
      <c r="J327" s="5">
        <v>1219</v>
      </c>
      <c r="K327" s="3" t="s">
        <v>21</v>
      </c>
      <c r="L327" s="3" t="s">
        <v>29</v>
      </c>
      <c r="M327" s="3" t="s">
        <v>35</v>
      </c>
      <c r="N327" s="15"/>
      <c r="O327" s="3">
        <v>1.92</v>
      </c>
      <c r="P327" s="3">
        <v>12.62</v>
      </c>
      <c r="Q327" s="3">
        <v>315</v>
      </c>
      <c r="R327" s="3">
        <v>341</v>
      </c>
      <c r="S327" s="3">
        <v>614</v>
      </c>
      <c r="T327" s="3">
        <v>50.44</v>
      </c>
      <c r="U327" s="3">
        <v>80</v>
      </c>
      <c r="V327" s="3">
        <v>81</v>
      </c>
      <c r="W327" s="23">
        <v>45318.319444444445</v>
      </c>
      <c r="X327" s="24">
        <v>304</v>
      </c>
      <c r="Y327" s="25">
        <v>0.13541666666666666</v>
      </c>
      <c r="Z327" s="26">
        <v>11.1</v>
      </c>
      <c r="AA327" s="26">
        <v>1239</v>
      </c>
      <c r="AB327" s="26">
        <v>1150</v>
      </c>
      <c r="AC327" s="26">
        <v>29</v>
      </c>
      <c r="AD327" s="26">
        <v>5</v>
      </c>
      <c r="AE327" s="26" t="s">
        <v>2646</v>
      </c>
      <c r="AF327" s="26">
        <v>1136</v>
      </c>
      <c r="AG327" s="26">
        <v>4.62</v>
      </c>
      <c r="AH327" s="26">
        <v>1276</v>
      </c>
      <c r="AI327" s="26">
        <v>980</v>
      </c>
      <c r="AJ327" s="26">
        <v>587</v>
      </c>
      <c r="AK327" s="26">
        <v>37.15</v>
      </c>
      <c r="AL327" s="26">
        <v>478</v>
      </c>
      <c r="AM327" s="26">
        <v>0</v>
      </c>
      <c r="AN327" s="26">
        <v>0</v>
      </c>
      <c r="AO327">
        <v>6.0999999999999999E-2</v>
      </c>
      <c r="AP327">
        <v>1.1499999999999999</v>
      </c>
      <c r="AQ327">
        <v>5.0000000000000001E-3</v>
      </c>
      <c r="AR327">
        <v>3.9E-2</v>
      </c>
      <c r="AS327">
        <v>0.25</v>
      </c>
      <c r="AT327">
        <v>8.0500000000000007</v>
      </c>
      <c r="AU327">
        <v>18.149999999999999</v>
      </c>
      <c r="AV327">
        <v>0.42</v>
      </c>
      <c r="AW327">
        <v>0.22</v>
      </c>
      <c r="AX327">
        <v>4.0000000000000001E-3</v>
      </c>
      <c r="AY327">
        <v>0.2</v>
      </c>
      <c r="AZ327">
        <v>0</v>
      </c>
      <c r="BA327">
        <v>530</v>
      </c>
      <c r="BB327">
        <v>46</v>
      </c>
      <c r="BC327">
        <v>124</v>
      </c>
      <c r="BD327">
        <v>3.7000000000000002E-3</v>
      </c>
      <c r="BE327">
        <v>6</v>
      </c>
      <c r="BF327">
        <v>7.1999999999999995E-2</v>
      </c>
      <c r="BG327">
        <v>10</v>
      </c>
      <c r="BH327">
        <v>5.0000000000000001E-3</v>
      </c>
      <c r="BI327">
        <v>2.3E-2</v>
      </c>
      <c r="BJ327">
        <v>6.6E-3</v>
      </c>
      <c r="BK327">
        <v>1E-3</v>
      </c>
      <c r="BL327" t="s">
        <v>2715</v>
      </c>
      <c r="BM327">
        <v>0</v>
      </c>
      <c r="BN327">
        <v>1.7868657888096593</v>
      </c>
      <c r="BO327">
        <v>5.0999999999999996</v>
      </c>
      <c r="BP327">
        <v>0</v>
      </c>
      <c r="BQ327">
        <v>10.921100000000001</v>
      </c>
      <c r="BR327">
        <v>18.926400000000001</v>
      </c>
      <c r="BS327">
        <v>1.7330122423565391</v>
      </c>
      <c r="BT327">
        <v>0.57702996872094003</v>
      </c>
      <c r="BU327">
        <v>0</v>
      </c>
      <c r="BV327">
        <v>0</v>
      </c>
      <c r="BW327">
        <v>0</v>
      </c>
      <c r="BX327">
        <v>1.2999999999999999E-2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 t="s">
        <v>2776</v>
      </c>
      <c r="CJ327" s="37">
        <v>45327</v>
      </c>
      <c r="CK327">
        <v>0</v>
      </c>
      <c r="CL327" t="s">
        <v>2751</v>
      </c>
      <c r="CM327">
        <v>4.55</v>
      </c>
      <c r="CN327">
        <v>3.5</v>
      </c>
      <c r="CO327">
        <v>1240</v>
      </c>
      <c r="CP327">
        <v>999409</v>
      </c>
      <c r="CQ327" t="s">
        <v>461</v>
      </c>
      <c r="CR327" t="s">
        <v>2752</v>
      </c>
      <c r="CS327" t="s">
        <v>2777</v>
      </c>
      <c r="CT327" t="s">
        <v>2915</v>
      </c>
      <c r="CU327">
        <v>3.5</v>
      </c>
      <c r="CV327">
        <v>1.873</v>
      </c>
      <c r="CW327">
        <v>1240</v>
      </c>
      <c r="CX327" t="e">
        <v>#N/A</v>
      </c>
      <c r="CY327" t="e">
        <v>#N/A</v>
      </c>
      <c r="CZ327" t="e">
        <v>#N/A</v>
      </c>
      <c r="DA327" t="e">
        <v>#N/A</v>
      </c>
    </row>
    <row r="328" spans="1:105" x14ac:dyDescent="0.25">
      <c r="A328" s="2">
        <v>45373</v>
      </c>
      <c r="B328" s="3" t="s">
        <v>986</v>
      </c>
      <c r="C328" s="3" t="s">
        <v>987</v>
      </c>
      <c r="D328" s="3" t="s">
        <v>2648</v>
      </c>
      <c r="E328" s="4">
        <v>1240029910600</v>
      </c>
      <c r="F328" s="3" t="s">
        <v>988</v>
      </c>
      <c r="G328" s="3">
        <v>12400299</v>
      </c>
      <c r="H328" s="3">
        <v>304</v>
      </c>
      <c r="I328" s="3">
        <v>0.57999999999999996</v>
      </c>
      <c r="J328" s="5">
        <v>1240</v>
      </c>
      <c r="K328" s="3" t="s">
        <v>85</v>
      </c>
      <c r="L328" s="3" t="s">
        <v>29</v>
      </c>
      <c r="M328" s="3" t="s">
        <v>41</v>
      </c>
      <c r="N328" s="15"/>
      <c r="O328" s="3">
        <v>0.62</v>
      </c>
      <c r="P328" s="3">
        <v>12.51</v>
      </c>
      <c r="Q328" s="3">
        <v>266</v>
      </c>
      <c r="R328" s="3">
        <v>290</v>
      </c>
      <c r="S328" s="3">
        <v>605</v>
      </c>
      <c r="T328" s="3">
        <v>52.36</v>
      </c>
      <c r="U328" s="3">
        <v>79</v>
      </c>
      <c r="V328" s="3">
        <v>80</v>
      </c>
      <c r="W328" s="23">
        <v>45318.845833333333</v>
      </c>
      <c r="X328" s="24">
        <v>304</v>
      </c>
      <c r="Y328" s="25">
        <v>0.15208333333333332</v>
      </c>
      <c r="Z328" s="26">
        <v>11.1</v>
      </c>
      <c r="AA328" s="26">
        <v>1241</v>
      </c>
      <c r="AB328" s="26">
        <v>1137</v>
      </c>
      <c r="AC328" s="26">
        <v>30</v>
      </c>
      <c r="AD328" s="26">
        <v>5</v>
      </c>
      <c r="AE328" s="26" t="s">
        <v>2646</v>
      </c>
      <c r="AF328" s="26">
        <v>1123</v>
      </c>
      <c r="AG328" s="26">
        <v>3.9</v>
      </c>
      <c r="AH328" s="26">
        <v>1262</v>
      </c>
      <c r="AI328" s="26">
        <v>1007</v>
      </c>
      <c r="AJ328" s="26">
        <v>611</v>
      </c>
      <c r="AK328" s="26">
        <v>12</v>
      </c>
      <c r="AL328" s="26">
        <v>565</v>
      </c>
      <c r="AM328" s="26">
        <v>0</v>
      </c>
      <c r="AN328" s="26">
        <v>0</v>
      </c>
      <c r="AO328">
        <v>5.8000000000000003E-2</v>
      </c>
      <c r="AP328">
        <v>1.05</v>
      </c>
      <c r="AQ328">
        <v>4.0000000000000001E-3</v>
      </c>
      <c r="AR328">
        <v>4.3999999999999997E-2</v>
      </c>
      <c r="AS328">
        <v>0.42</v>
      </c>
      <c r="AT328">
        <v>8.0399999999999991</v>
      </c>
      <c r="AU328">
        <v>18.05</v>
      </c>
      <c r="AV328">
        <v>0.46</v>
      </c>
      <c r="AW328">
        <v>0.22</v>
      </c>
      <c r="AX328">
        <v>3.0000000000000001E-3</v>
      </c>
      <c r="AY328">
        <v>0.21</v>
      </c>
      <c r="AZ328">
        <v>0</v>
      </c>
      <c r="BA328">
        <v>490</v>
      </c>
      <c r="BB328">
        <v>52</v>
      </c>
      <c r="BC328">
        <v>162</v>
      </c>
      <c r="BD328">
        <v>5.7999999999999996E-3</v>
      </c>
      <c r="BE328">
        <v>6</v>
      </c>
      <c r="BF328">
        <v>7.9000000000000001E-2</v>
      </c>
      <c r="BG328">
        <v>8</v>
      </c>
      <c r="BH328">
        <v>6.0000000000000001E-3</v>
      </c>
      <c r="BI328">
        <v>2.3E-2</v>
      </c>
      <c r="BJ328">
        <v>7.0000000000000001E-3</v>
      </c>
      <c r="BK328">
        <v>1E-3</v>
      </c>
      <c r="BL328" t="s">
        <v>2715</v>
      </c>
      <c r="BM328">
        <v>0</v>
      </c>
      <c r="BN328">
        <v>1.8513778687825273</v>
      </c>
      <c r="BO328">
        <v>4.9000000000000004</v>
      </c>
      <c r="BP328">
        <v>0</v>
      </c>
      <c r="BQ328">
        <v>10.7973</v>
      </c>
      <c r="BR328">
        <v>19.090400000000002</v>
      </c>
      <c r="BS328">
        <v>1.7680716475415152</v>
      </c>
      <c r="BT328">
        <v>0.56558793948791009</v>
      </c>
      <c r="BU328">
        <v>0</v>
      </c>
      <c r="BV328">
        <v>0</v>
      </c>
      <c r="BW328">
        <v>0</v>
      </c>
      <c r="BX328">
        <v>1.4E-2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 t="s">
        <v>2776</v>
      </c>
      <c r="CJ328" s="37">
        <v>45327</v>
      </c>
      <c r="CK328">
        <v>0</v>
      </c>
      <c r="CL328" t="s">
        <v>2751</v>
      </c>
      <c r="CM328">
        <v>3.8</v>
      </c>
      <c r="CN328">
        <v>2.2999999999999998</v>
      </c>
      <c r="CO328">
        <v>1240</v>
      </c>
      <c r="CP328">
        <v>999438</v>
      </c>
      <c r="CQ328" t="s">
        <v>2846</v>
      </c>
      <c r="CR328" t="s">
        <v>2752</v>
      </c>
      <c r="CS328" t="s">
        <v>2751</v>
      </c>
      <c r="CT328" t="s">
        <v>2776</v>
      </c>
      <c r="CU328">
        <v>2.2999999999999998</v>
      </c>
      <c r="CV328">
        <v>1.1299999999999999</v>
      </c>
      <c r="CW328">
        <v>1240</v>
      </c>
      <c r="CX328" t="s">
        <v>2916</v>
      </c>
      <c r="CY328">
        <v>1.1299999999999999</v>
      </c>
      <c r="CZ328">
        <v>0.57999999999999996</v>
      </c>
      <c r="DA328">
        <v>1265</v>
      </c>
    </row>
    <row r="329" spans="1:105" x14ac:dyDescent="0.25">
      <c r="A329" s="2">
        <v>45373</v>
      </c>
      <c r="B329" s="3" t="s">
        <v>989</v>
      </c>
      <c r="C329" s="3" t="s">
        <v>987</v>
      </c>
      <c r="D329" s="3" t="s">
        <v>2648</v>
      </c>
      <c r="E329" s="4">
        <v>1240029910600</v>
      </c>
      <c r="F329" s="3" t="s">
        <v>988</v>
      </c>
      <c r="G329" s="3">
        <v>12400299</v>
      </c>
      <c r="H329" s="3">
        <v>304</v>
      </c>
      <c r="I329" s="3">
        <v>0.57999999999999996</v>
      </c>
      <c r="J329" s="5">
        <v>1240</v>
      </c>
      <c r="K329" s="3" t="s">
        <v>85</v>
      </c>
      <c r="L329" s="3" t="s">
        <v>29</v>
      </c>
      <c r="M329" s="3" t="s">
        <v>35</v>
      </c>
      <c r="N329" s="15"/>
      <c r="O329" s="3">
        <v>0.61</v>
      </c>
      <c r="P329" s="3">
        <v>12.45</v>
      </c>
      <c r="Q329" s="3">
        <v>279</v>
      </c>
      <c r="R329" s="3">
        <v>306</v>
      </c>
      <c r="S329" s="3">
        <v>626</v>
      </c>
      <c r="T329" s="3">
        <v>45.78</v>
      </c>
      <c r="U329" s="3">
        <v>80</v>
      </c>
      <c r="V329" s="3">
        <v>81</v>
      </c>
      <c r="W329" s="23">
        <v>45318.845833333333</v>
      </c>
      <c r="X329" s="24">
        <v>304</v>
      </c>
      <c r="Y329" s="25">
        <v>0.15208333333333332</v>
      </c>
      <c r="Z329" s="26">
        <v>11.1</v>
      </c>
      <c r="AA329" s="26">
        <v>1241</v>
      </c>
      <c r="AB329" s="26">
        <v>1137</v>
      </c>
      <c r="AC329" s="26">
        <v>30</v>
      </c>
      <c r="AD329" s="26">
        <v>5</v>
      </c>
      <c r="AE329" s="26" t="s">
        <v>2646</v>
      </c>
      <c r="AF329" s="26">
        <v>1123</v>
      </c>
      <c r="AG329" s="26">
        <v>3.9</v>
      </c>
      <c r="AH329" s="26">
        <v>1262</v>
      </c>
      <c r="AI329" s="26">
        <v>1007</v>
      </c>
      <c r="AJ329" s="26">
        <v>611</v>
      </c>
      <c r="AK329" s="26">
        <v>12</v>
      </c>
      <c r="AL329" s="26">
        <v>565</v>
      </c>
      <c r="AM329" s="26">
        <v>0</v>
      </c>
      <c r="AN329" s="26">
        <v>0</v>
      </c>
      <c r="AO329">
        <v>5.8000000000000003E-2</v>
      </c>
      <c r="AP329">
        <v>1.05</v>
      </c>
      <c r="AQ329">
        <v>4.0000000000000001E-3</v>
      </c>
      <c r="AR329">
        <v>4.3999999999999997E-2</v>
      </c>
      <c r="AS329">
        <v>0.42</v>
      </c>
      <c r="AT329">
        <v>8.0399999999999991</v>
      </c>
      <c r="AU329">
        <v>18.05</v>
      </c>
      <c r="AV329">
        <v>0.46</v>
      </c>
      <c r="AW329">
        <v>0.22</v>
      </c>
      <c r="AX329">
        <v>3.0000000000000001E-3</v>
      </c>
      <c r="AY329">
        <v>0.21</v>
      </c>
      <c r="AZ329">
        <v>0</v>
      </c>
      <c r="BA329">
        <v>490</v>
      </c>
      <c r="BB329">
        <v>52</v>
      </c>
      <c r="BC329">
        <v>162</v>
      </c>
      <c r="BD329">
        <v>5.7999999999999996E-3</v>
      </c>
      <c r="BE329">
        <v>6</v>
      </c>
      <c r="BF329">
        <v>7.9000000000000001E-2</v>
      </c>
      <c r="BG329">
        <v>8</v>
      </c>
      <c r="BH329">
        <v>6.0000000000000001E-3</v>
      </c>
      <c r="BI329">
        <v>2.3E-2</v>
      </c>
      <c r="BJ329">
        <v>7.0000000000000001E-3</v>
      </c>
      <c r="BK329">
        <v>1E-3</v>
      </c>
      <c r="BL329" t="s">
        <v>2715</v>
      </c>
      <c r="BM329">
        <v>0</v>
      </c>
      <c r="BN329">
        <v>1.8513778687825273</v>
      </c>
      <c r="BO329">
        <v>4.9000000000000004</v>
      </c>
      <c r="BP329">
        <v>0</v>
      </c>
      <c r="BQ329">
        <v>10.7973</v>
      </c>
      <c r="BR329">
        <v>19.090400000000002</v>
      </c>
      <c r="BS329">
        <v>1.7680716475415152</v>
      </c>
      <c r="BT329">
        <v>0.56558793948791009</v>
      </c>
      <c r="BU329">
        <v>0</v>
      </c>
      <c r="BV329">
        <v>0</v>
      </c>
      <c r="BW329">
        <v>0</v>
      </c>
      <c r="BX329">
        <v>1.4E-2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 t="s">
        <v>2776</v>
      </c>
      <c r="CJ329" s="37">
        <v>45327</v>
      </c>
      <c r="CK329">
        <v>0</v>
      </c>
      <c r="CL329" t="s">
        <v>2751</v>
      </c>
      <c r="CM329">
        <v>3.8</v>
      </c>
      <c r="CN329">
        <v>2.2999999999999998</v>
      </c>
      <c r="CO329">
        <v>1240</v>
      </c>
      <c r="CP329">
        <v>999438</v>
      </c>
      <c r="CQ329" t="s">
        <v>2846</v>
      </c>
      <c r="CR329" t="s">
        <v>2752</v>
      </c>
      <c r="CS329" t="s">
        <v>2751</v>
      </c>
      <c r="CT329" t="s">
        <v>2776</v>
      </c>
      <c r="CU329">
        <v>2.2999999999999998</v>
      </c>
      <c r="CV329">
        <v>1.1299999999999999</v>
      </c>
      <c r="CW329">
        <v>1240</v>
      </c>
      <c r="CX329" t="s">
        <v>2916</v>
      </c>
      <c r="CY329">
        <v>1.1299999999999999</v>
      </c>
      <c r="CZ329">
        <v>0.57999999999999996</v>
      </c>
      <c r="DA329">
        <v>1265</v>
      </c>
    </row>
    <row r="330" spans="1:105" x14ac:dyDescent="0.25">
      <c r="A330" s="2">
        <v>45373</v>
      </c>
      <c r="B330" s="3" t="s">
        <v>990</v>
      </c>
      <c r="C330" s="3" t="s">
        <v>987</v>
      </c>
      <c r="D330" s="3" t="s">
        <v>2648</v>
      </c>
      <c r="E330" s="4">
        <v>1240029910600</v>
      </c>
      <c r="F330" s="3" t="s">
        <v>988</v>
      </c>
      <c r="G330" s="3">
        <v>12400299</v>
      </c>
      <c r="H330" s="3">
        <v>304</v>
      </c>
      <c r="I330" s="3">
        <v>0.57999999999999996</v>
      </c>
      <c r="J330" s="5">
        <v>1240</v>
      </c>
      <c r="K330" s="3" t="s">
        <v>85</v>
      </c>
      <c r="L330" s="3" t="s">
        <v>29</v>
      </c>
      <c r="M330" s="3" t="s">
        <v>23</v>
      </c>
      <c r="N330" s="15"/>
      <c r="O330" s="3">
        <v>0.6</v>
      </c>
      <c r="P330" s="3">
        <v>12.39</v>
      </c>
      <c r="Q330" s="3">
        <v>281</v>
      </c>
      <c r="R330" s="3">
        <v>305</v>
      </c>
      <c r="S330" s="3">
        <v>627</v>
      </c>
      <c r="T330" s="3">
        <v>46.9</v>
      </c>
      <c r="U330" s="3">
        <v>82</v>
      </c>
      <c r="V330" s="3">
        <v>83</v>
      </c>
      <c r="W330" s="23">
        <v>45318.845833333333</v>
      </c>
      <c r="X330" s="24">
        <v>304</v>
      </c>
      <c r="Y330" s="25">
        <v>0.15208333333333332</v>
      </c>
      <c r="Z330" s="26">
        <v>11.1</v>
      </c>
      <c r="AA330" s="26">
        <v>1241</v>
      </c>
      <c r="AB330" s="26">
        <v>1137</v>
      </c>
      <c r="AC330" s="26">
        <v>30</v>
      </c>
      <c r="AD330" s="26">
        <v>5</v>
      </c>
      <c r="AE330" s="26" t="s">
        <v>2646</v>
      </c>
      <c r="AF330" s="26">
        <v>1123</v>
      </c>
      <c r="AG330" s="26">
        <v>3.9</v>
      </c>
      <c r="AH330" s="26">
        <v>1262</v>
      </c>
      <c r="AI330" s="26">
        <v>1007</v>
      </c>
      <c r="AJ330" s="26">
        <v>611</v>
      </c>
      <c r="AK330" s="26">
        <v>12</v>
      </c>
      <c r="AL330" s="26">
        <v>565</v>
      </c>
      <c r="AM330" s="26">
        <v>0</v>
      </c>
      <c r="AN330" s="26">
        <v>0</v>
      </c>
      <c r="AO330">
        <v>5.8000000000000003E-2</v>
      </c>
      <c r="AP330">
        <v>1.05</v>
      </c>
      <c r="AQ330">
        <v>4.0000000000000001E-3</v>
      </c>
      <c r="AR330">
        <v>4.3999999999999997E-2</v>
      </c>
      <c r="AS330">
        <v>0.42</v>
      </c>
      <c r="AT330">
        <v>8.0399999999999991</v>
      </c>
      <c r="AU330">
        <v>18.05</v>
      </c>
      <c r="AV330">
        <v>0.46</v>
      </c>
      <c r="AW330">
        <v>0.22</v>
      </c>
      <c r="AX330">
        <v>3.0000000000000001E-3</v>
      </c>
      <c r="AY330">
        <v>0.21</v>
      </c>
      <c r="AZ330">
        <v>0</v>
      </c>
      <c r="BA330">
        <v>490</v>
      </c>
      <c r="BB330">
        <v>52</v>
      </c>
      <c r="BC330">
        <v>162</v>
      </c>
      <c r="BD330">
        <v>5.7999999999999996E-3</v>
      </c>
      <c r="BE330">
        <v>6</v>
      </c>
      <c r="BF330">
        <v>7.9000000000000001E-2</v>
      </c>
      <c r="BG330">
        <v>8</v>
      </c>
      <c r="BH330">
        <v>6.0000000000000001E-3</v>
      </c>
      <c r="BI330">
        <v>2.3E-2</v>
      </c>
      <c r="BJ330">
        <v>7.0000000000000001E-3</v>
      </c>
      <c r="BK330">
        <v>1E-3</v>
      </c>
      <c r="BL330" t="s">
        <v>2715</v>
      </c>
      <c r="BM330">
        <v>0</v>
      </c>
      <c r="BN330">
        <v>1.8513778687825273</v>
      </c>
      <c r="BO330">
        <v>4.9000000000000004</v>
      </c>
      <c r="BP330">
        <v>0</v>
      </c>
      <c r="BQ330">
        <v>10.7973</v>
      </c>
      <c r="BR330">
        <v>19.090400000000002</v>
      </c>
      <c r="BS330">
        <v>1.7680716475415152</v>
      </c>
      <c r="BT330">
        <v>0.56558793948791009</v>
      </c>
      <c r="BU330">
        <v>0</v>
      </c>
      <c r="BV330">
        <v>0</v>
      </c>
      <c r="BW330">
        <v>0</v>
      </c>
      <c r="BX330">
        <v>1.4E-2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 t="s">
        <v>2776</v>
      </c>
      <c r="CJ330" s="37">
        <v>45327</v>
      </c>
      <c r="CK330">
        <v>0</v>
      </c>
      <c r="CL330" t="s">
        <v>2751</v>
      </c>
      <c r="CM330">
        <v>3.8</v>
      </c>
      <c r="CN330">
        <v>2.2999999999999998</v>
      </c>
      <c r="CO330">
        <v>1240</v>
      </c>
      <c r="CP330">
        <v>999438</v>
      </c>
      <c r="CQ330" t="s">
        <v>2846</v>
      </c>
      <c r="CR330" t="s">
        <v>2752</v>
      </c>
      <c r="CS330" t="s">
        <v>2751</v>
      </c>
      <c r="CT330" t="s">
        <v>2776</v>
      </c>
      <c r="CU330">
        <v>2.2999999999999998</v>
      </c>
      <c r="CV330">
        <v>1.1299999999999999</v>
      </c>
      <c r="CW330">
        <v>1240</v>
      </c>
      <c r="CX330" t="s">
        <v>2916</v>
      </c>
      <c r="CY330">
        <v>1.1299999999999999</v>
      </c>
      <c r="CZ330">
        <v>0.57999999999999996</v>
      </c>
      <c r="DA330">
        <v>1265</v>
      </c>
    </row>
    <row r="331" spans="1:105" x14ac:dyDescent="0.25">
      <c r="A331" s="2">
        <v>45373</v>
      </c>
      <c r="B331" s="3" t="s">
        <v>991</v>
      </c>
      <c r="C331" s="3" t="s">
        <v>992</v>
      </c>
      <c r="D331" s="3" t="s">
        <v>2647</v>
      </c>
      <c r="E331" s="4" t="s">
        <v>993</v>
      </c>
      <c r="F331" s="3" t="s">
        <v>994</v>
      </c>
      <c r="G331" s="3" t="s">
        <v>995</v>
      </c>
      <c r="H331" s="3">
        <v>304</v>
      </c>
      <c r="I331" s="3">
        <v>0.68</v>
      </c>
      <c r="J331" s="5">
        <v>1270</v>
      </c>
      <c r="K331" s="3" t="s">
        <v>21</v>
      </c>
      <c r="L331" s="3" t="s">
        <v>25</v>
      </c>
      <c r="M331" s="3" t="s">
        <v>35</v>
      </c>
      <c r="N331" s="15"/>
      <c r="O331" s="3">
        <v>0.7</v>
      </c>
      <c r="P331" s="3">
        <v>12.39</v>
      </c>
      <c r="Q331" s="3">
        <v>279</v>
      </c>
      <c r="R331" s="3">
        <v>309</v>
      </c>
      <c r="S331" s="3">
        <v>664</v>
      </c>
      <c r="T331" s="3">
        <v>54.6</v>
      </c>
      <c r="U331" s="3">
        <v>86</v>
      </c>
      <c r="V331" s="3">
        <v>87</v>
      </c>
      <c r="W331" s="23"/>
      <c r="X331" s="24"/>
      <c r="Y331" s="25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t="e">
        <v>#N/A</v>
      </c>
      <c r="AP331" t="e">
        <v>#N/A</v>
      </c>
      <c r="AQ331" t="e">
        <v>#N/A</v>
      </c>
      <c r="AR331" t="e">
        <v>#N/A</v>
      </c>
      <c r="AS331" t="e">
        <v>#N/A</v>
      </c>
      <c r="AT331" t="e">
        <v>#N/A</v>
      </c>
      <c r="AU331" t="e">
        <v>#N/A</v>
      </c>
      <c r="AV331" t="e">
        <v>#N/A</v>
      </c>
      <c r="AW331" t="e">
        <v>#N/A</v>
      </c>
      <c r="AX331" t="e">
        <v>#N/A</v>
      </c>
      <c r="AY331" t="e">
        <v>#N/A</v>
      </c>
      <c r="AZ331" t="e">
        <v>#N/A</v>
      </c>
      <c r="BA331" t="e">
        <v>#N/A</v>
      </c>
      <c r="BB331" t="e">
        <v>#N/A</v>
      </c>
      <c r="BC331" t="e">
        <v>#N/A</v>
      </c>
      <c r="BD331" t="e">
        <v>#N/A</v>
      </c>
      <c r="BE331" t="e">
        <v>#N/A</v>
      </c>
      <c r="BF331" t="e">
        <v>#N/A</v>
      </c>
      <c r="BG331" t="e">
        <v>#N/A</v>
      </c>
      <c r="BH331" t="e">
        <v>#N/A</v>
      </c>
      <c r="BI331" t="e">
        <v>#N/A</v>
      </c>
      <c r="BJ331" t="e">
        <v>#N/A</v>
      </c>
      <c r="BK331" t="e">
        <v>#N/A</v>
      </c>
      <c r="BL331" t="e">
        <v>#N/A</v>
      </c>
      <c r="BM331" t="e">
        <v>#N/A</v>
      </c>
      <c r="BN331" t="e">
        <v>#N/A</v>
      </c>
      <c r="BO331" t="e">
        <v>#N/A</v>
      </c>
      <c r="BP331" t="e">
        <v>#N/A</v>
      </c>
      <c r="BQ331" t="e">
        <v>#N/A</v>
      </c>
      <c r="BR331" t="e">
        <v>#N/A</v>
      </c>
      <c r="BS331" t="e">
        <v>#N/A</v>
      </c>
      <c r="BT331" t="e">
        <v>#N/A</v>
      </c>
      <c r="BU331" t="e">
        <v>#N/A</v>
      </c>
      <c r="BV331" t="e">
        <v>#N/A</v>
      </c>
      <c r="BW331" t="e">
        <v>#N/A</v>
      </c>
      <c r="BX331" t="e">
        <v>#N/A</v>
      </c>
      <c r="BY331" t="e">
        <v>#N/A</v>
      </c>
      <c r="BZ331" t="e">
        <v>#N/A</v>
      </c>
      <c r="CA331" t="e">
        <v>#N/A</v>
      </c>
      <c r="CB331" t="e">
        <v>#N/A</v>
      </c>
      <c r="CC331" t="e">
        <v>#N/A</v>
      </c>
      <c r="CD331" t="e">
        <v>#N/A</v>
      </c>
      <c r="CE331" t="e">
        <v>#N/A</v>
      </c>
      <c r="CF331" t="e">
        <v>#N/A</v>
      </c>
      <c r="CG331" t="e">
        <v>#N/A</v>
      </c>
      <c r="CH331" t="e">
        <v>#N/A</v>
      </c>
      <c r="CJ331"/>
    </row>
    <row r="332" spans="1:105" x14ac:dyDescent="0.25">
      <c r="A332" s="2">
        <v>45374</v>
      </c>
      <c r="B332" s="3" t="s">
        <v>996</v>
      </c>
      <c r="C332" s="3" t="s">
        <v>997</v>
      </c>
      <c r="D332" s="3" t="s">
        <v>2648</v>
      </c>
      <c r="E332" s="4">
        <v>1230389210600</v>
      </c>
      <c r="F332" s="3" t="s">
        <v>998</v>
      </c>
      <c r="G332" s="3">
        <v>12303892</v>
      </c>
      <c r="H332" s="3">
        <v>304</v>
      </c>
      <c r="I332" s="3">
        <v>1</v>
      </c>
      <c r="J332" s="5">
        <v>1250</v>
      </c>
      <c r="K332" s="3" t="s">
        <v>46</v>
      </c>
      <c r="L332" s="3" t="s">
        <v>39</v>
      </c>
      <c r="M332" s="3" t="s">
        <v>23</v>
      </c>
      <c r="N332" s="15"/>
      <c r="O332" s="3">
        <v>1</v>
      </c>
      <c r="P332" s="3">
        <v>12.56</v>
      </c>
      <c r="Q332" s="3">
        <v>294</v>
      </c>
      <c r="R332" s="3">
        <v>333</v>
      </c>
      <c r="S332" s="3">
        <v>627</v>
      </c>
      <c r="T332" s="3">
        <v>49.66</v>
      </c>
      <c r="U332" s="3">
        <v>83</v>
      </c>
      <c r="V332" s="3">
        <v>84</v>
      </c>
      <c r="W332" s="23">
        <v>45246.745138888888</v>
      </c>
      <c r="X332" s="24">
        <v>304</v>
      </c>
      <c r="Y332" s="25">
        <v>0.13958333333333334</v>
      </c>
      <c r="Z332" s="26">
        <v>11.1</v>
      </c>
      <c r="AA332" s="26">
        <v>1232</v>
      </c>
      <c r="AB332" s="26">
        <v>0</v>
      </c>
      <c r="AC332" s="26">
        <v>29</v>
      </c>
      <c r="AD332" s="26">
        <v>5</v>
      </c>
      <c r="AE332" s="26" t="s">
        <v>2646</v>
      </c>
      <c r="AF332" s="26">
        <v>0</v>
      </c>
      <c r="AG332" s="26">
        <v>4.68</v>
      </c>
      <c r="AH332" s="26">
        <v>1275</v>
      </c>
      <c r="AI332" s="26">
        <v>969</v>
      </c>
      <c r="AJ332" s="26">
        <v>754</v>
      </c>
      <c r="AK332" s="26">
        <v>8.24</v>
      </c>
      <c r="AL332" s="26">
        <v>471</v>
      </c>
      <c r="AM332" s="26">
        <v>0</v>
      </c>
      <c r="AN332" s="26">
        <v>0</v>
      </c>
      <c r="AO332">
        <v>6.2E-2</v>
      </c>
      <c r="AP332">
        <v>0.91</v>
      </c>
      <c r="AQ332">
        <v>2.2000000000000001E-3</v>
      </c>
      <c r="AR332">
        <v>0.04</v>
      </c>
      <c r="AS332">
        <v>0.27</v>
      </c>
      <c r="AT332">
        <v>8.0299999999999994</v>
      </c>
      <c r="AU332">
        <v>18.350000000000001</v>
      </c>
      <c r="AV332">
        <v>0.37</v>
      </c>
      <c r="AW332">
        <v>0.2</v>
      </c>
      <c r="AX332">
        <v>2E-3</v>
      </c>
      <c r="AY332">
        <v>0.23</v>
      </c>
      <c r="AZ332">
        <v>6.9</v>
      </c>
      <c r="BA332">
        <v>540</v>
      </c>
      <c r="BB332">
        <v>50</v>
      </c>
      <c r="BC332">
        <v>131</v>
      </c>
      <c r="BD332">
        <v>3.0000000000000001E-3</v>
      </c>
      <c r="BE332">
        <v>4</v>
      </c>
      <c r="BF332">
        <v>7.4999999999999997E-2</v>
      </c>
      <c r="BG332">
        <v>5</v>
      </c>
      <c r="BH332">
        <v>5.0000000000000001E-3</v>
      </c>
      <c r="BI332">
        <v>0.02</v>
      </c>
      <c r="BJ332">
        <v>5.0000000000000001E-3</v>
      </c>
      <c r="BK332">
        <v>1E-3</v>
      </c>
      <c r="BL332" t="s">
        <v>2716</v>
      </c>
      <c r="BM332">
        <v>0</v>
      </c>
      <c r="BN332">
        <v>1.8314602489877778</v>
      </c>
      <c r="BO332">
        <v>5.3999999999999999E-2</v>
      </c>
      <c r="BP332">
        <v>0</v>
      </c>
      <c r="BQ332">
        <v>10.812899999999997</v>
      </c>
      <c r="BR332">
        <v>19.125000000000004</v>
      </c>
      <c r="BS332">
        <v>1.768720694725745</v>
      </c>
      <c r="BT332">
        <v>0.56538039215686253</v>
      </c>
      <c r="BU332">
        <v>0.91849913725490295</v>
      </c>
      <c r="BV332" t="s">
        <v>2717</v>
      </c>
      <c r="BW332">
        <v>0</v>
      </c>
      <c r="BX332">
        <v>3.7999999999999999E-2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 t="s">
        <v>2750</v>
      </c>
      <c r="CJ332" s="37">
        <v>45254</v>
      </c>
      <c r="CK332">
        <v>0</v>
      </c>
      <c r="CL332" t="s">
        <v>2751</v>
      </c>
      <c r="CM332">
        <v>4.5999999999999996</v>
      </c>
      <c r="CN332">
        <v>4.1500000000000004</v>
      </c>
      <c r="CO332">
        <v>1255</v>
      </c>
      <c r="CP332">
        <v>974950</v>
      </c>
      <c r="CQ332" t="s">
        <v>2847</v>
      </c>
      <c r="CR332" t="s">
        <v>2752</v>
      </c>
      <c r="CS332" t="s">
        <v>2751</v>
      </c>
      <c r="CT332" t="s">
        <v>2915</v>
      </c>
      <c r="CU332">
        <v>2.9</v>
      </c>
      <c r="CV332">
        <v>1.883</v>
      </c>
      <c r="CW332">
        <v>1255</v>
      </c>
      <c r="CX332" t="s">
        <v>2917</v>
      </c>
      <c r="CY332">
        <v>4.1500000000000004</v>
      </c>
      <c r="CZ332">
        <v>2.9</v>
      </c>
      <c r="DA332">
        <v>1255</v>
      </c>
    </row>
    <row r="333" spans="1:105" x14ac:dyDescent="0.25">
      <c r="A333" s="2">
        <v>45374</v>
      </c>
      <c r="B333" s="3" t="s">
        <v>999</v>
      </c>
      <c r="C333" s="3" t="s">
        <v>997</v>
      </c>
      <c r="D333" s="3" t="s">
        <v>2648</v>
      </c>
      <c r="E333" s="4">
        <v>1230389210600</v>
      </c>
      <c r="F333" s="3" t="s">
        <v>998</v>
      </c>
      <c r="G333" s="3">
        <v>12303892</v>
      </c>
      <c r="H333" s="3">
        <v>304</v>
      </c>
      <c r="I333" s="3">
        <v>1</v>
      </c>
      <c r="J333" s="5">
        <v>1250</v>
      </c>
      <c r="K333" s="3" t="s">
        <v>46</v>
      </c>
      <c r="L333" s="3" t="s">
        <v>39</v>
      </c>
      <c r="M333" s="3" t="s">
        <v>35</v>
      </c>
      <c r="N333" s="15"/>
      <c r="O333" s="3">
        <v>1.01</v>
      </c>
      <c r="P333" s="3">
        <v>12.56</v>
      </c>
      <c r="Q333" s="3">
        <v>335</v>
      </c>
      <c r="R333" s="3">
        <v>370</v>
      </c>
      <c r="S333" s="3">
        <v>663</v>
      </c>
      <c r="T333" s="3">
        <v>49.8</v>
      </c>
      <c r="U333" s="3">
        <v>87</v>
      </c>
      <c r="V333" s="3">
        <v>88</v>
      </c>
      <c r="W333" s="23">
        <v>45246.745138888888</v>
      </c>
      <c r="X333" s="24">
        <v>304</v>
      </c>
      <c r="Y333" s="25">
        <v>0.13958333333333334</v>
      </c>
      <c r="Z333" s="26">
        <v>11.1</v>
      </c>
      <c r="AA333" s="26">
        <v>1232</v>
      </c>
      <c r="AB333" s="26">
        <v>0</v>
      </c>
      <c r="AC333" s="26">
        <v>29</v>
      </c>
      <c r="AD333" s="26">
        <v>5</v>
      </c>
      <c r="AE333" s="26" t="s">
        <v>2646</v>
      </c>
      <c r="AF333" s="26">
        <v>0</v>
      </c>
      <c r="AG333" s="26">
        <v>4.68</v>
      </c>
      <c r="AH333" s="26">
        <v>1275</v>
      </c>
      <c r="AI333" s="26">
        <v>969</v>
      </c>
      <c r="AJ333" s="26">
        <v>754</v>
      </c>
      <c r="AK333" s="26">
        <v>8.24</v>
      </c>
      <c r="AL333" s="26">
        <v>471</v>
      </c>
      <c r="AM333" s="26">
        <v>0</v>
      </c>
      <c r="AN333" s="26">
        <v>0</v>
      </c>
      <c r="AO333">
        <v>6.2E-2</v>
      </c>
      <c r="AP333">
        <v>0.91</v>
      </c>
      <c r="AQ333">
        <v>2.2000000000000001E-3</v>
      </c>
      <c r="AR333">
        <v>0.04</v>
      </c>
      <c r="AS333">
        <v>0.27</v>
      </c>
      <c r="AT333">
        <v>8.0299999999999994</v>
      </c>
      <c r="AU333">
        <v>18.350000000000001</v>
      </c>
      <c r="AV333">
        <v>0.37</v>
      </c>
      <c r="AW333">
        <v>0.2</v>
      </c>
      <c r="AX333">
        <v>2E-3</v>
      </c>
      <c r="AY333">
        <v>0.23</v>
      </c>
      <c r="AZ333">
        <v>6.9</v>
      </c>
      <c r="BA333">
        <v>540</v>
      </c>
      <c r="BB333">
        <v>50</v>
      </c>
      <c r="BC333">
        <v>131</v>
      </c>
      <c r="BD333">
        <v>3.0000000000000001E-3</v>
      </c>
      <c r="BE333">
        <v>4</v>
      </c>
      <c r="BF333">
        <v>7.4999999999999997E-2</v>
      </c>
      <c r="BG333">
        <v>5</v>
      </c>
      <c r="BH333">
        <v>5.0000000000000001E-3</v>
      </c>
      <c r="BI333">
        <v>0.02</v>
      </c>
      <c r="BJ333">
        <v>5.0000000000000001E-3</v>
      </c>
      <c r="BK333">
        <v>1E-3</v>
      </c>
      <c r="BL333" t="s">
        <v>2716</v>
      </c>
      <c r="BM333">
        <v>0</v>
      </c>
      <c r="BN333">
        <v>1.8314602489877778</v>
      </c>
      <c r="BO333">
        <v>5.3999999999999999E-2</v>
      </c>
      <c r="BP333">
        <v>0</v>
      </c>
      <c r="BQ333">
        <v>10.812899999999997</v>
      </c>
      <c r="BR333">
        <v>19.125000000000004</v>
      </c>
      <c r="BS333">
        <v>1.768720694725745</v>
      </c>
      <c r="BT333">
        <v>0.56538039215686253</v>
      </c>
      <c r="BU333">
        <v>0.91849913725490295</v>
      </c>
      <c r="BV333" t="s">
        <v>2717</v>
      </c>
      <c r="BW333">
        <v>0</v>
      </c>
      <c r="BX333">
        <v>3.7999999999999999E-2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 t="s">
        <v>2750</v>
      </c>
      <c r="CJ333" s="37">
        <v>45254</v>
      </c>
      <c r="CK333">
        <v>0</v>
      </c>
      <c r="CL333" t="s">
        <v>2751</v>
      </c>
      <c r="CM333">
        <v>4.5999999999999996</v>
      </c>
      <c r="CN333">
        <v>4.1500000000000004</v>
      </c>
      <c r="CO333">
        <v>1255</v>
      </c>
      <c r="CP333">
        <v>974950</v>
      </c>
      <c r="CQ333" t="s">
        <v>2847</v>
      </c>
      <c r="CR333" t="s">
        <v>2752</v>
      </c>
      <c r="CS333" t="s">
        <v>2751</v>
      </c>
      <c r="CT333" t="s">
        <v>2915</v>
      </c>
      <c r="CU333">
        <v>2.9</v>
      </c>
      <c r="CV333">
        <v>1.883</v>
      </c>
      <c r="CW333">
        <v>1255</v>
      </c>
      <c r="CX333" t="s">
        <v>2917</v>
      </c>
      <c r="CY333">
        <v>4.1500000000000004</v>
      </c>
      <c r="CZ333">
        <v>2.9</v>
      </c>
      <c r="DA333">
        <v>1255</v>
      </c>
    </row>
    <row r="334" spans="1:105" x14ac:dyDescent="0.25">
      <c r="A334" s="2">
        <v>45374</v>
      </c>
      <c r="B334" s="3" t="s">
        <v>1000</v>
      </c>
      <c r="C334" s="3" t="s">
        <v>1001</v>
      </c>
      <c r="D334" s="3" t="s">
        <v>2647</v>
      </c>
      <c r="E334" s="4" t="s">
        <v>1002</v>
      </c>
      <c r="F334" s="3" t="s">
        <v>1003</v>
      </c>
      <c r="G334" s="3" t="s">
        <v>1004</v>
      </c>
      <c r="H334" s="3">
        <v>304</v>
      </c>
      <c r="I334" s="3">
        <v>0.68</v>
      </c>
      <c r="J334" s="5">
        <v>1270</v>
      </c>
      <c r="K334" s="3" t="s">
        <v>85</v>
      </c>
      <c r="L334" s="3" t="s">
        <v>29</v>
      </c>
      <c r="M334" s="3" t="s">
        <v>35</v>
      </c>
      <c r="N334" s="15"/>
      <c r="O334" s="3">
        <v>0.7</v>
      </c>
      <c r="P334" s="3">
        <v>12.54</v>
      </c>
      <c r="Q334" s="3">
        <v>300</v>
      </c>
      <c r="R334" s="3">
        <v>332</v>
      </c>
      <c r="S334" s="3">
        <v>697</v>
      </c>
      <c r="T334" s="3">
        <v>53.22</v>
      </c>
      <c r="U334" s="3">
        <v>87</v>
      </c>
      <c r="V334" s="3">
        <v>88</v>
      </c>
      <c r="W334" s="23"/>
      <c r="X334" s="24"/>
      <c r="Y334" s="25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t="e">
        <v>#N/A</v>
      </c>
      <c r="AP334" t="e">
        <v>#N/A</v>
      </c>
      <c r="AQ334" t="e">
        <v>#N/A</v>
      </c>
      <c r="AR334" t="e">
        <v>#N/A</v>
      </c>
      <c r="AS334" t="e">
        <v>#N/A</v>
      </c>
      <c r="AT334" t="e">
        <v>#N/A</v>
      </c>
      <c r="AU334" t="e">
        <v>#N/A</v>
      </c>
      <c r="AV334" t="e">
        <v>#N/A</v>
      </c>
      <c r="AW334" t="e">
        <v>#N/A</v>
      </c>
      <c r="AX334" t="e">
        <v>#N/A</v>
      </c>
      <c r="AY334" t="e">
        <v>#N/A</v>
      </c>
      <c r="AZ334" t="e">
        <v>#N/A</v>
      </c>
      <c r="BA334" t="e">
        <v>#N/A</v>
      </c>
      <c r="BB334" t="e">
        <v>#N/A</v>
      </c>
      <c r="BC334" t="e">
        <v>#N/A</v>
      </c>
      <c r="BD334" t="e">
        <v>#N/A</v>
      </c>
      <c r="BE334" t="e">
        <v>#N/A</v>
      </c>
      <c r="BF334" t="e">
        <v>#N/A</v>
      </c>
      <c r="BG334" t="e">
        <v>#N/A</v>
      </c>
      <c r="BH334" t="e">
        <v>#N/A</v>
      </c>
      <c r="BI334" t="e">
        <v>#N/A</v>
      </c>
      <c r="BJ334" t="e">
        <v>#N/A</v>
      </c>
      <c r="BK334" t="e">
        <v>#N/A</v>
      </c>
      <c r="BL334" t="e">
        <v>#N/A</v>
      </c>
      <c r="BM334" t="e">
        <v>#N/A</v>
      </c>
      <c r="BN334" t="e">
        <v>#N/A</v>
      </c>
      <c r="BO334" t="e">
        <v>#N/A</v>
      </c>
      <c r="BP334" t="e">
        <v>#N/A</v>
      </c>
      <c r="BQ334" t="e">
        <v>#N/A</v>
      </c>
      <c r="BR334" t="e">
        <v>#N/A</v>
      </c>
      <c r="BS334" t="e">
        <v>#N/A</v>
      </c>
      <c r="BT334" t="e">
        <v>#N/A</v>
      </c>
      <c r="BU334" t="e">
        <v>#N/A</v>
      </c>
      <c r="BV334" t="e">
        <v>#N/A</v>
      </c>
      <c r="BW334" t="e">
        <v>#N/A</v>
      </c>
      <c r="BX334" t="e">
        <v>#N/A</v>
      </c>
      <c r="BY334" t="e">
        <v>#N/A</v>
      </c>
      <c r="BZ334" t="e">
        <v>#N/A</v>
      </c>
      <c r="CA334" t="e">
        <v>#N/A</v>
      </c>
      <c r="CB334" t="e">
        <v>#N/A</v>
      </c>
      <c r="CC334" t="e">
        <v>#N/A</v>
      </c>
      <c r="CD334" t="e">
        <v>#N/A</v>
      </c>
      <c r="CE334" t="e">
        <v>#N/A</v>
      </c>
      <c r="CF334" t="e">
        <v>#N/A</v>
      </c>
      <c r="CG334" t="e">
        <v>#N/A</v>
      </c>
      <c r="CH334" t="e">
        <v>#N/A</v>
      </c>
      <c r="CJ334"/>
    </row>
    <row r="335" spans="1:105" x14ac:dyDescent="0.25">
      <c r="A335" s="2">
        <v>45374</v>
      </c>
      <c r="B335" s="3" t="s">
        <v>1005</v>
      </c>
      <c r="C335" s="3" t="s">
        <v>1006</v>
      </c>
      <c r="D335" s="3" t="s">
        <v>2648</v>
      </c>
      <c r="E335" s="4">
        <v>1240027920100</v>
      </c>
      <c r="F335" s="3" t="s">
        <v>1007</v>
      </c>
      <c r="G335" s="3">
        <v>12400279</v>
      </c>
      <c r="H335" s="3">
        <v>304</v>
      </c>
      <c r="I335" s="3">
        <v>0.56000000000000005</v>
      </c>
      <c r="J335" s="5">
        <v>1240</v>
      </c>
      <c r="K335" s="3" t="s">
        <v>85</v>
      </c>
      <c r="L335" s="3" t="s">
        <v>47</v>
      </c>
      <c r="M335" s="3" t="s">
        <v>41</v>
      </c>
      <c r="N335" s="15"/>
      <c r="O335" s="3">
        <v>0.56999999999999995</v>
      </c>
      <c r="P335" s="3">
        <v>12.38</v>
      </c>
      <c r="Q335" s="3">
        <v>322</v>
      </c>
      <c r="R335" s="3">
        <v>346</v>
      </c>
      <c r="S335" s="3">
        <v>675</v>
      </c>
      <c r="T335" s="3">
        <v>49.32</v>
      </c>
      <c r="U335" s="3">
        <v>88</v>
      </c>
      <c r="V335" s="3">
        <v>89</v>
      </c>
      <c r="W335" s="23">
        <v>45318.882638888892</v>
      </c>
      <c r="X335" s="24">
        <v>304</v>
      </c>
      <c r="Y335" s="25">
        <v>0.1361111111111111</v>
      </c>
      <c r="Z335" s="26">
        <v>11.1</v>
      </c>
      <c r="AA335" s="26">
        <v>1246</v>
      </c>
      <c r="AB335" s="26">
        <v>1140</v>
      </c>
      <c r="AC335" s="26">
        <v>29</v>
      </c>
      <c r="AD335" s="26">
        <v>5</v>
      </c>
      <c r="AE335" s="26" t="s">
        <v>2646</v>
      </c>
      <c r="AF335" s="26">
        <v>1106</v>
      </c>
      <c r="AG335" s="26">
        <v>2.9</v>
      </c>
      <c r="AH335" s="26">
        <v>1262</v>
      </c>
      <c r="AI335" s="26">
        <v>996</v>
      </c>
      <c r="AJ335" s="26">
        <v>715</v>
      </c>
      <c r="AK335" s="26">
        <v>-1.49</v>
      </c>
      <c r="AL335" s="26">
        <v>761</v>
      </c>
      <c r="AM335" s="26">
        <v>0</v>
      </c>
      <c r="AN335" s="26">
        <v>0</v>
      </c>
      <c r="AO335">
        <v>0.06</v>
      </c>
      <c r="AP335">
        <v>1.1000000000000001</v>
      </c>
      <c r="AQ335">
        <v>4.7999999999999996E-3</v>
      </c>
      <c r="AR335">
        <v>3.9E-2</v>
      </c>
      <c r="AS335">
        <v>0.27</v>
      </c>
      <c r="AT335">
        <v>8.0500000000000007</v>
      </c>
      <c r="AU335">
        <v>18.18</v>
      </c>
      <c r="AV335">
        <v>0.48</v>
      </c>
      <c r="AW335">
        <v>0.22</v>
      </c>
      <c r="AX335">
        <v>2E-3</v>
      </c>
      <c r="AY335">
        <v>0.19</v>
      </c>
      <c r="AZ335">
        <v>6.8</v>
      </c>
      <c r="BA335">
        <v>470</v>
      </c>
      <c r="BB335">
        <v>52</v>
      </c>
      <c r="BC335">
        <v>125</v>
      </c>
      <c r="BD335">
        <v>5.1999999999999998E-3</v>
      </c>
      <c r="BE335">
        <v>20</v>
      </c>
      <c r="BF335">
        <v>7.5999999999999998E-2</v>
      </c>
      <c r="BG335">
        <v>6</v>
      </c>
      <c r="BH335">
        <v>6.0000000000000001E-3</v>
      </c>
      <c r="BI335">
        <v>0.02</v>
      </c>
      <c r="BJ335">
        <v>5.0000000000000001E-3</v>
      </c>
      <c r="BK335">
        <v>1E-3</v>
      </c>
      <c r="BL335" t="s">
        <v>2715</v>
      </c>
      <c r="BM335">
        <v>0</v>
      </c>
      <c r="BN335">
        <v>1.8102660271210076</v>
      </c>
      <c r="BO335">
        <v>5</v>
      </c>
      <c r="BP335">
        <v>0</v>
      </c>
      <c r="BQ335">
        <v>10.858400000000001</v>
      </c>
      <c r="BR335">
        <v>18.982400000000002</v>
      </c>
      <c r="BS335">
        <v>1.7481765269284608</v>
      </c>
      <c r="BT335">
        <v>0.57202461227242074</v>
      </c>
      <c r="BU335">
        <v>0</v>
      </c>
      <c r="BV335" t="s">
        <v>2717</v>
      </c>
      <c r="BW335">
        <v>0</v>
      </c>
      <c r="BX335">
        <v>1.2E-2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 t="s">
        <v>2750</v>
      </c>
      <c r="CJ335" s="37">
        <v>45323</v>
      </c>
      <c r="CK335">
        <v>0</v>
      </c>
      <c r="CL335" t="s">
        <v>2751</v>
      </c>
      <c r="CM335">
        <v>2.8</v>
      </c>
      <c r="CN335">
        <v>2.2999999999999998</v>
      </c>
      <c r="CO335">
        <v>1240</v>
      </c>
      <c r="CP335">
        <v>999623</v>
      </c>
      <c r="CQ335" t="s">
        <v>2848</v>
      </c>
      <c r="CR335" t="s">
        <v>2752</v>
      </c>
      <c r="CS335" t="s">
        <v>2751</v>
      </c>
      <c r="CT335" t="s">
        <v>2919</v>
      </c>
      <c r="CU335">
        <v>0.56399999999999995</v>
      </c>
      <c r="CV335">
        <v>0.56399999999999995</v>
      </c>
      <c r="CW335">
        <v>1240</v>
      </c>
      <c r="CX335" t="s">
        <v>2916</v>
      </c>
      <c r="CY335">
        <v>2.2999999999999998</v>
      </c>
      <c r="CZ335">
        <v>0.56399999999999995</v>
      </c>
      <c r="DA335">
        <v>1240</v>
      </c>
    </row>
    <row r="336" spans="1:105" x14ac:dyDescent="0.25">
      <c r="A336" s="2">
        <v>45374</v>
      </c>
      <c r="B336" s="3" t="s">
        <v>1008</v>
      </c>
      <c r="C336" s="3" t="s">
        <v>1009</v>
      </c>
      <c r="D336" s="3" t="s">
        <v>2648</v>
      </c>
      <c r="E336" s="4">
        <v>1230297520200</v>
      </c>
      <c r="F336" s="3" t="s">
        <v>1010</v>
      </c>
      <c r="G336" s="3">
        <v>12302975</v>
      </c>
      <c r="H336" s="3">
        <v>304</v>
      </c>
      <c r="I336" s="3">
        <v>0.5</v>
      </c>
      <c r="J336" s="5">
        <v>1240</v>
      </c>
      <c r="K336" s="3" t="s">
        <v>85</v>
      </c>
      <c r="L336" s="3" t="s">
        <v>229</v>
      </c>
      <c r="M336" s="3" t="s">
        <v>23</v>
      </c>
      <c r="N336" s="15"/>
      <c r="O336" s="3">
        <v>0.48</v>
      </c>
      <c r="P336" s="3">
        <v>12.54</v>
      </c>
      <c r="Q336" s="3">
        <v>301</v>
      </c>
      <c r="R336" s="3">
        <v>325</v>
      </c>
      <c r="S336" s="3">
        <v>651</v>
      </c>
      <c r="T336" s="3">
        <v>55.22</v>
      </c>
      <c r="U336" s="3">
        <v>84</v>
      </c>
      <c r="V336" s="3">
        <v>85</v>
      </c>
      <c r="W336" s="23">
        <v>45161.837500000001</v>
      </c>
      <c r="X336" s="24">
        <v>304</v>
      </c>
      <c r="Y336" s="25">
        <v>0.13402777777777777</v>
      </c>
      <c r="Z336" s="26">
        <v>11.1</v>
      </c>
      <c r="AA336" s="26">
        <v>1241</v>
      </c>
      <c r="AB336" s="26">
        <v>1159</v>
      </c>
      <c r="AC336" s="26">
        <v>29</v>
      </c>
      <c r="AD336" s="26">
        <v>5</v>
      </c>
      <c r="AE336" s="26" t="s">
        <v>2646</v>
      </c>
      <c r="AF336" s="26">
        <v>1108</v>
      </c>
      <c r="AG336" s="26">
        <v>2.7</v>
      </c>
      <c r="AH336" s="26">
        <v>1273</v>
      </c>
      <c r="AI336" s="26">
        <v>997</v>
      </c>
      <c r="AJ336" s="26">
        <v>715</v>
      </c>
      <c r="AK336" s="26">
        <v>24.83</v>
      </c>
      <c r="AL336" s="26">
        <v>827</v>
      </c>
      <c r="AM336" s="26">
        <v>0</v>
      </c>
      <c r="AN336" s="26">
        <v>0</v>
      </c>
      <c r="AO336">
        <v>5.5E-2</v>
      </c>
      <c r="AP336">
        <v>0.95</v>
      </c>
      <c r="AQ336">
        <v>2.2000000000000001E-3</v>
      </c>
      <c r="AR336">
        <v>3.7999999999999999E-2</v>
      </c>
      <c r="AS336">
        <v>0.26</v>
      </c>
      <c r="AT336">
        <v>8.02</v>
      </c>
      <c r="AU336">
        <v>18.12</v>
      </c>
      <c r="AV336">
        <v>0.38</v>
      </c>
      <c r="AW336">
        <v>0.16</v>
      </c>
      <c r="AX336">
        <v>2E-3</v>
      </c>
      <c r="AY336">
        <v>0.22</v>
      </c>
      <c r="AZ336">
        <v>0</v>
      </c>
      <c r="BA336">
        <v>542</v>
      </c>
      <c r="BB336">
        <v>41</v>
      </c>
      <c r="BC336">
        <v>167</v>
      </c>
      <c r="BD336">
        <v>4.7000000000000002E-3</v>
      </c>
      <c r="BE336">
        <v>11</v>
      </c>
      <c r="BF336">
        <v>6.3E-2</v>
      </c>
      <c r="BG336">
        <v>6</v>
      </c>
      <c r="BH336">
        <v>7.0000000000000001E-3</v>
      </c>
      <c r="BI336">
        <v>1.7000000000000001E-2</v>
      </c>
      <c r="BJ336">
        <v>5.0000000000000001E-3</v>
      </c>
      <c r="BK336">
        <v>1E-3</v>
      </c>
      <c r="BL336" t="s">
        <v>2731</v>
      </c>
      <c r="BM336">
        <v>0</v>
      </c>
      <c r="BN336">
        <v>1.8255830659451178</v>
      </c>
      <c r="BO336">
        <v>4.8000000000000001E-2</v>
      </c>
      <c r="BP336">
        <v>0</v>
      </c>
      <c r="BQ336">
        <v>10.674140000000001</v>
      </c>
      <c r="BR336">
        <v>18.937200000000004</v>
      </c>
      <c r="BS336">
        <v>1.774119507520044</v>
      </c>
      <c r="BT336">
        <v>0.56365988636123598</v>
      </c>
      <c r="BU336">
        <v>0.92754899773989863</v>
      </c>
      <c r="BV336" t="s">
        <v>2717</v>
      </c>
      <c r="BW336">
        <v>0</v>
      </c>
      <c r="BX336">
        <v>4.8300000000000003E-2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 t="s">
        <v>2750</v>
      </c>
      <c r="CJ336" s="37">
        <v>45183</v>
      </c>
      <c r="CK336">
        <v>0</v>
      </c>
      <c r="CL336" t="s">
        <v>2751</v>
      </c>
      <c r="CM336">
        <v>2.6</v>
      </c>
      <c r="CN336">
        <v>2.1</v>
      </c>
      <c r="CO336">
        <v>1255</v>
      </c>
      <c r="CP336">
        <v>947364</v>
      </c>
      <c r="CQ336" t="s">
        <v>2849</v>
      </c>
      <c r="CR336" t="s">
        <v>2752</v>
      </c>
      <c r="CS336" t="s">
        <v>2751</v>
      </c>
      <c r="CT336" t="s">
        <v>2919</v>
      </c>
      <c r="CU336">
        <v>0.5</v>
      </c>
      <c r="CV336">
        <v>0.5</v>
      </c>
      <c r="CW336">
        <v>1255</v>
      </c>
      <c r="CX336" t="s">
        <v>2916</v>
      </c>
      <c r="CY336">
        <v>2.1</v>
      </c>
      <c r="CZ336">
        <v>0.5</v>
      </c>
      <c r="DA336">
        <v>1255</v>
      </c>
    </row>
    <row r="337" spans="1:105" x14ac:dyDescent="0.25">
      <c r="A337" s="2">
        <v>45374</v>
      </c>
      <c r="B337" s="3" t="s">
        <v>1011</v>
      </c>
      <c r="C337" s="3" t="s">
        <v>1012</v>
      </c>
      <c r="D337" s="3" t="s">
        <v>2647</v>
      </c>
      <c r="E337" s="4" t="s">
        <v>1013</v>
      </c>
      <c r="F337" s="3" t="s">
        <v>1014</v>
      </c>
      <c r="G337" s="3" t="s">
        <v>1015</v>
      </c>
      <c r="H337" s="3">
        <v>304</v>
      </c>
      <c r="I337" s="3">
        <v>0.88</v>
      </c>
      <c r="J337" s="5">
        <v>1270</v>
      </c>
      <c r="K337" s="3" t="s">
        <v>21</v>
      </c>
      <c r="L337" s="3" t="s">
        <v>29</v>
      </c>
      <c r="M337" s="3" t="s">
        <v>23</v>
      </c>
      <c r="N337" s="15"/>
      <c r="O337" s="3">
        <v>0.91</v>
      </c>
      <c r="P337" s="3">
        <v>12.48</v>
      </c>
      <c r="Q337" s="3">
        <v>293</v>
      </c>
      <c r="R337" s="3">
        <v>321</v>
      </c>
      <c r="S337" s="3">
        <v>684</v>
      </c>
      <c r="T337" s="3">
        <v>56.76</v>
      </c>
      <c r="U337" s="3">
        <v>87</v>
      </c>
      <c r="V337" s="3">
        <v>88</v>
      </c>
      <c r="W337" s="23"/>
      <c r="X337" s="24"/>
      <c r="Y337" s="25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t="e">
        <v>#N/A</v>
      </c>
      <c r="AP337" t="e">
        <v>#N/A</v>
      </c>
      <c r="AQ337" t="e">
        <v>#N/A</v>
      </c>
      <c r="AR337" t="e">
        <v>#N/A</v>
      </c>
      <c r="AS337" t="e">
        <v>#N/A</v>
      </c>
      <c r="AT337" t="e">
        <v>#N/A</v>
      </c>
      <c r="AU337" t="e">
        <v>#N/A</v>
      </c>
      <c r="AV337" t="e">
        <v>#N/A</v>
      </c>
      <c r="AW337" t="e">
        <v>#N/A</v>
      </c>
      <c r="AX337" t="e">
        <v>#N/A</v>
      </c>
      <c r="AY337" t="e">
        <v>#N/A</v>
      </c>
      <c r="AZ337" t="e">
        <v>#N/A</v>
      </c>
      <c r="BA337" t="e">
        <v>#N/A</v>
      </c>
      <c r="BB337" t="e">
        <v>#N/A</v>
      </c>
      <c r="BC337" t="e">
        <v>#N/A</v>
      </c>
      <c r="BD337" t="e">
        <v>#N/A</v>
      </c>
      <c r="BE337" t="e">
        <v>#N/A</v>
      </c>
      <c r="BF337" t="e">
        <v>#N/A</v>
      </c>
      <c r="BG337" t="e">
        <v>#N/A</v>
      </c>
      <c r="BH337" t="e">
        <v>#N/A</v>
      </c>
      <c r="BI337" t="e">
        <v>#N/A</v>
      </c>
      <c r="BJ337" t="e">
        <v>#N/A</v>
      </c>
      <c r="BK337" t="e">
        <v>#N/A</v>
      </c>
      <c r="BL337" t="e">
        <v>#N/A</v>
      </c>
      <c r="BM337" t="e">
        <v>#N/A</v>
      </c>
      <c r="BN337" t="e">
        <v>#N/A</v>
      </c>
      <c r="BO337" t="e">
        <v>#N/A</v>
      </c>
      <c r="BP337" t="e">
        <v>#N/A</v>
      </c>
      <c r="BQ337" t="e">
        <v>#N/A</v>
      </c>
      <c r="BR337" t="e">
        <v>#N/A</v>
      </c>
      <c r="BS337" t="e">
        <v>#N/A</v>
      </c>
      <c r="BT337" t="e">
        <v>#N/A</v>
      </c>
      <c r="BU337" t="e">
        <v>#N/A</v>
      </c>
      <c r="BV337" t="e">
        <v>#N/A</v>
      </c>
      <c r="BW337" t="e">
        <v>#N/A</v>
      </c>
      <c r="BX337" t="e">
        <v>#N/A</v>
      </c>
      <c r="BY337" t="e">
        <v>#N/A</v>
      </c>
      <c r="BZ337" t="e">
        <v>#N/A</v>
      </c>
      <c r="CA337" t="e">
        <v>#N/A</v>
      </c>
      <c r="CB337" t="e">
        <v>#N/A</v>
      </c>
      <c r="CC337" t="e">
        <v>#N/A</v>
      </c>
      <c r="CD337" t="e">
        <v>#N/A</v>
      </c>
      <c r="CE337" t="e">
        <v>#N/A</v>
      </c>
      <c r="CF337" t="e">
        <v>#N/A</v>
      </c>
      <c r="CG337" t="e">
        <v>#N/A</v>
      </c>
      <c r="CH337" t="e">
        <v>#N/A</v>
      </c>
      <c r="CJ337"/>
    </row>
    <row r="338" spans="1:105" x14ac:dyDescent="0.25">
      <c r="A338" s="2">
        <v>45374</v>
      </c>
      <c r="B338" s="3" t="s">
        <v>1016</v>
      </c>
      <c r="C338" s="3" t="s">
        <v>1001</v>
      </c>
      <c r="D338" s="3" t="s">
        <v>2647</v>
      </c>
      <c r="E338" s="4" t="s">
        <v>1002</v>
      </c>
      <c r="F338" s="3" t="s">
        <v>1003</v>
      </c>
      <c r="G338" s="3" t="s">
        <v>1004</v>
      </c>
      <c r="H338" s="3">
        <v>304</v>
      </c>
      <c r="I338" s="3">
        <v>0.68</v>
      </c>
      <c r="J338" s="5">
        <v>1270</v>
      </c>
      <c r="K338" s="3" t="s">
        <v>85</v>
      </c>
      <c r="L338" s="3" t="s">
        <v>29</v>
      </c>
      <c r="M338" s="3" t="s">
        <v>41</v>
      </c>
      <c r="N338" s="15"/>
      <c r="O338" s="3">
        <v>0.7</v>
      </c>
      <c r="P338" s="3">
        <v>12.5</v>
      </c>
      <c r="Q338" s="3">
        <v>297</v>
      </c>
      <c r="R338" s="3">
        <v>324</v>
      </c>
      <c r="S338" s="3">
        <v>684</v>
      </c>
      <c r="T338" s="3">
        <v>53.2</v>
      </c>
      <c r="U338" s="3">
        <v>88</v>
      </c>
      <c r="V338" s="3">
        <v>89</v>
      </c>
      <c r="W338" s="23"/>
      <c r="X338" s="24"/>
      <c r="Y338" s="25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t="e">
        <v>#N/A</v>
      </c>
      <c r="AP338" t="e">
        <v>#N/A</v>
      </c>
      <c r="AQ338" t="e">
        <v>#N/A</v>
      </c>
      <c r="AR338" t="e">
        <v>#N/A</v>
      </c>
      <c r="AS338" t="e">
        <v>#N/A</v>
      </c>
      <c r="AT338" t="e">
        <v>#N/A</v>
      </c>
      <c r="AU338" t="e">
        <v>#N/A</v>
      </c>
      <c r="AV338" t="e">
        <v>#N/A</v>
      </c>
      <c r="AW338" t="e">
        <v>#N/A</v>
      </c>
      <c r="AX338" t="e">
        <v>#N/A</v>
      </c>
      <c r="AY338" t="e">
        <v>#N/A</v>
      </c>
      <c r="AZ338" t="e">
        <v>#N/A</v>
      </c>
      <c r="BA338" t="e">
        <v>#N/A</v>
      </c>
      <c r="BB338" t="e">
        <v>#N/A</v>
      </c>
      <c r="BC338" t="e">
        <v>#N/A</v>
      </c>
      <c r="BD338" t="e">
        <v>#N/A</v>
      </c>
      <c r="BE338" t="e">
        <v>#N/A</v>
      </c>
      <c r="BF338" t="e">
        <v>#N/A</v>
      </c>
      <c r="BG338" t="e">
        <v>#N/A</v>
      </c>
      <c r="BH338" t="e">
        <v>#N/A</v>
      </c>
      <c r="BI338" t="e">
        <v>#N/A</v>
      </c>
      <c r="BJ338" t="e">
        <v>#N/A</v>
      </c>
      <c r="BK338" t="e">
        <v>#N/A</v>
      </c>
      <c r="BL338" t="e">
        <v>#N/A</v>
      </c>
      <c r="BM338" t="e">
        <v>#N/A</v>
      </c>
      <c r="BN338" t="e">
        <v>#N/A</v>
      </c>
      <c r="BO338" t="e">
        <v>#N/A</v>
      </c>
      <c r="BP338" t="e">
        <v>#N/A</v>
      </c>
      <c r="BQ338" t="e">
        <v>#N/A</v>
      </c>
      <c r="BR338" t="e">
        <v>#N/A</v>
      </c>
      <c r="BS338" t="e">
        <v>#N/A</v>
      </c>
      <c r="BT338" t="e">
        <v>#N/A</v>
      </c>
      <c r="BU338" t="e">
        <v>#N/A</v>
      </c>
      <c r="BV338" t="e">
        <v>#N/A</v>
      </c>
      <c r="BW338" t="e">
        <v>#N/A</v>
      </c>
      <c r="BX338" t="e">
        <v>#N/A</v>
      </c>
      <c r="BY338" t="e">
        <v>#N/A</v>
      </c>
      <c r="BZ338" t="e">
        <v>#N/A</v>
      </c>
      <c r="CA338" t="e">
        <v>#N/A</v>
      </c>
      <c r="CB338" t="e">
        <v>#N/A</v>
      </c>
      <c r="CC338" t="e">
        <v>#N/A</v>
      </c>
      <c r="CD338" t="e">
        <v>#N/A</v>
      </c>
      <c r="CE338" t="e">
        <v>#N/A</v>
      </c>
      <c r="CF338" t="e">
        <v>#N/A</v>
      </c>
      <c r="CG338" t="e">
        <v>#N/A</v>
      </c>
      <c r="CH338" t="e">
        <v>#N/A</v>
      </c>
      <c r="CJ338"/>
    </row>
    <row r="339" spans="1:105" x14ac:dyDescent="0.25">
      <c r="A339" s="2">
        <v>45374</v>
      </c>
      <c r="B339" s="3" t="s">
        <v>1017</v>
      </c>
      <c r="C339" s="3" t="s">
        <v>1006</v>
      </c>
      <c r="D339" s="3" t="s">
        <v>2648</v>
      </c>
      <c r="E339" s="4">
        <v>1240027920100</v>
      </c>
      <c r="F339" s="3" t="s">
        <v>1007</v>
      </c>
      <c r="G339" s="3">
        <v>12400279</v>
      </c>
      <c r="H339" s="3">
        <v>304</v>
      </c>
      <c r="I339" s="3">
        <v>0.56000000000000005</v>
      </c>
      <c r="J339" s="5">
        <v>1240</v>
      </c>
      <c r="K339" s="3" t="s">
        <v>85</v>
      </c>
      <c r="L339" s="3" t="s">
        <v>47</v>
      </c>
      <c r="M339" s="3" t="s">
        <v>23</v>
      </c>
      <c r="N339" s="15"/>
      <c r="O339" s="3">
        <v>0.56999999999999995</v>
      </c>
      <c r="P339" s="3">
        <v>12.53</v>
      </c>
      <c r="Q339" s="3">
        <v>322</v>
      </c>
      <c r="R339" s="3">
        <v>345</v>
      </c>
      <c r="S339" s="3">
        <v>678</v>
      </c>
      <c r="T339" s="3">
        <v>48</v>
      </c>
      <c r="U339" s="3">
        <v>87</v>
      </c>
      <c r="V339" s="3">
        <v>88</v>
      </c>
      <c r="W339" s="23">
        <v>45318.882638888892</v>
      </c>
      <c r="X339" s="24">
        <v>304</v>
      </c>
      <c r="Y339" s="25">
        <v>0.1361111111111111</v>
      </c>
      <c r="Z339" s="26">
        <v>11.1</v>
      </c>
      <c r="AA339" s="26">
        <v>1246</v>
      </c>
      <c r="AB339" s="26">
        <v>1140</v>
      </c>
      <c r="AC339" s="26">
        <v>29</v>
      </c>
      <c r="AD339" s="26">
        <v>5</v>
      </c>
      <c r="AE339" s="26" t="s">
        <v>2646</v>
      </c>
      <c r="AF339" s="26">
        <v>1106</v>
      </c>
      <c r="AG339" s="26">
        <v>2.9</v>
      </c>
      <c r="AH339" s="26">
        <v>1262</v>
      </c>
      <c r="AI339" s="26">
        <v>996</v>
      </c>
      <c r="AJ339" s="26">
        <v>715</v>
      </c>
      <c r="AK339" s="26">
        <v>-1.49</v>
      </c>
      <c r="AL339" s="26">
        <v>761</v>
      </c>
      <c r="AM339" s="26">
        <v>0</v>
      </c>
      <c r="AN339" s="26">
        <v>0</v>
      </c>
      <c r="AO339">
        <v>0.06</v>
      </c>
      <c r="AP339">
        <v>1.1000000000000001</v>
      </c>
      <c r="AQ339">
        <v>4.7999999999999996E-3</v>
      </c>
      <c r="AR339">
        <v>3.9E-2</v>
      </c>
      <c r="AS339">
        <v>0.27</v>
      </c>
      <c r="AT339">
        <v>8.0500000000000007</v>
      </c>
      <c r="AU339">
        <v>18.18</v>
      </c>
      <c r="AV339">
        <v>0.48</v>
      </c>
      <c r="AW339">
        <v>0.22</v>
      </c>
      <c r="AX339">
        <v>2E-3</v>
      </c>
      <c r="AY339">
        <v>0.19</v>
      </c>
      <c r="AZ339">
        <v>6.8</v>
      </c>
      <c r="BA339">
        <v>470</v>
      </c>
      <c r="BB339">
        <v>52</v>
      </c>
      <c r="BC339">
        <v>125</v>
      </c>
      <c r="BD339">
        <v>5.1999999999999998E-3</v>
      </c>
      <c r="BE339">
        <v>20</v>
      </c>
      <c r="BF339">
        <v>7.5999999999999998E-2</v>
      </c>
      <c r="BG339">
        <v>6</v>
      </c>
      <c r="BH339">
        <v>6.0000000000000001E-3</v>
      </c>
      <c r="BI339">
        <v>0.02</v>
      </c>
      <c r="BJ339">
        <v>5.0000000000000001E-3</v>
      </c>
      <c r="BK339">
        <v>1E-3</v>
      </c>
      <c r="BL339" t="s">
        <v>2715</v>
      </c>
      <c r="BM339">
        <v>0</v>
      </c>
      <c r="BN339">
        <v>1.8102660271210076</v>
      </c>
      <c r="BO339">
        <v>5</v>
      </c>
      <c r="BP339">
        <v>0</v>
      </c>
      <c r="BQ339">
        <v>10.858400000000001</v>
      </c>
      <c r="BR339">
        <v>18.982400000000002</v>
      </c>
      <c r="BS339">
        <v>1.7481765269284608</v>
      </c>
      <c r="BT339">
        <v>0.57202461227242074</v>
      </c>
      <c r="BU339">
        <v>0</v>
      </c>
      <c r="BV339" t="s">
        <v>2717</v>
      </c>
      <c r="BW339">
        <v>0</v>
      </c>
      <c r="BX339">
        <v>1.2E-2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 t="s">
        <v>2750</v>
      </c>
      <c r="CJ339" s="37">
        <v>45323</v>
      </c>
      <c r="CK339">
        <v>0</v>
      </c>
      <c r="CL339" t="s">
        <v>2751</v>
      </c>
      <c r="CM339">
        <v>2.8</v>
      </c>
      <c r="CN339">
        <v>2.2999999999999998</v>
      </c>
      <c r="CO339">
        <v>1240</v>
      </c>
      <c r="CP339">
        <v>999623</v>
      </c>
      <c r="CQ339" t="s">
        <v>2848</v>
      </c>
      <c r="CR339" t="s">
        <v>2752</v>
      </c>
      <c r="CS339" t="s">
        <v>2751</v>
      </c>
      <c r="CT339" t="s">
        <v>2919</v>
      </c>
      <c r="CU339">
        <v>0.56399999999999995</v>
      </c>
      <c r="CV339">
        <v>0.56399999999999995</v>
      </c>
      <c r="CW339">
        <v>1240</v>
      </c>
      <c r="CX339" t="s">
        <v>2916</v>
      </c>
      <c r="CY339">
        <v>2.2999999999999998</v>
      </c>
      <c r="CZ339">
        <v>0.56399999999999995</v>
      </c>
      <c r="DA339">
        <v>1240</v>
      </c>
    </row>
    <row r="340" spans="1:105" x14ac:dyDescent="0.25">
      <c r="A340" s="2">
        <v>45374</v>
      </c>
      <c r="B340" s="3" t="s">
        <v>1018</v>
      </c>
      <c r="C340" s="3" t="s">
        <v>1019</v>
      </c>
      <c r="D340" s="3" t="s">
        <v>2648</v>
      </c>
      <c r="E340" s="4">
        <v>2230254911000</v>
      </c>
      <c r="F340" s="3" t="s">
        <v>1020</v>
      </c>
      <c r="G340" s="3">
        <v>22302549</v>
      </c>
      <c r="H340" s="3">
        <v>304</v>
      </c>
      <c r="I340" s="3">
        <v>1.2</v>
      </c>
      <c r="J340" s="5">
        <v>1250</v>
      </c>
      <c r="K340" s="3" t="s">
        <v>21</v>
      </c>
      <c r="L340" s="3" t="s">
        <v>94</v>
      </c>
      <c r="M340" s="3" t="s">
        <v>23</v>
      </c>
      <c r="N340" s="15"/>
      <c r="O340" s="3">
        <v>1.2</v>
      </c>
      <c r="P340" s="3">
        <v>12.45</v>
      </c>
      <c r="Q340" s="3">
        <v>319</v>
      </c>
      <c r="R340" s="3">
        <v>347</v>
      </c>
      <c r="S340" s="3">
        <v>628</v>
      </c>
      <c r="T340" s="3">
        <v>53.68</v>
      </c>
      <c r="U340" s="3">
        <v>86</v>
      </c>
      <c r="V340" s="3">
        <v>87</v>
      </c>
      <c r="W340" s="23">
        <v>45334.318055555559</v>
      </c>
      <c r="X340" s="24">
        <v>304</v>
      </c>
      <c r="Y340" s="25">
        <v>0.13263888888888889</v>
      </c>
      <c r="Z340" s="26">
        <v>13.5</v>
      </c>
      <c r="AA340" s="26">
        <v>1242</v>
      </c>
      <c r="AB340" s="26">
        <v>1139</v>
      </c>
      <c r="AC340" s="26">
        <v>29</v>
      </c>
      <c r="AD340" s="26">
        <v>5</v>
      </c>
      <c r="AE340" s="26" t="s">
        <v>2646</v>
      </c>
      <c r="AF340" s="26">
        <v>1121</v>
      </c>
      <c r="AG340" s="26">
        <v>4.55</v>
      </c>
      <c r="AH340" s="26">
        <v>1283</v>
      </c>
      <c r="AI340" s="26">
        <v>966</v>
      </c>
      <c r="AJ340" s="26">
        <v>597</v>
      </c>
      <c r="AK340" s="26">
        <v>7.71</v>
      </c>
      <c r="AL340" s="26">
        <v>588</v>
      </c>
      <c r="AM340" s="26">
        <v>0</v>
      </c>
      <c r="AN340" s="26">
        <v>0</v>
      </c>
      <c r="AO340">
        <v>5.5E-2</v>
      </c>
      <c r="AP340">
        <v>0.99</v>
      </c>
      <c r="AQ340">
        <v>5.0000000000000001E-3</v>
      </c>
      <c r="AR340">
        <v>0.04</v>
      </c>
      <c r="AS340">
        <v>0.23</v>
      </c>
      <c r="AT340">
        <v>8.02</v>
      </c>
      <c r="AU340">
        <v>18.12</v>
      </c>
      <c r="AV340">
        <v>0.48</v>
      </c>
      <c r="AW340">
        <v>0.24</v>
      </c>
      <c r="AX340">
        <v>3.0000000000000001E-3</v>
      </c>
      <c r="AY340">
        <v>0.19</v>
      </c>
      <c r="AZ340">
        <v>0</v>
      </c>
      <c r="BA340">
        <v>415</v>
      </c>
      <c r="BB340">
        <v>52</v>
      </c>
      <c r="BC340">
        <v>125</v>
      </c>
      <c r="BD340">
        <v>5.0000000000000001E-3</v>
      </c>
      <c r="BE340">
        <v>6</v>
      </c>
      <c r="BF340">
        <v>7.2999999999999995E-2</v>
      </c>
      <c r="BG340">
        <v>8</v>
      </c>
      <c r="BH340">
        <v>5.0000000000000001E-3</v>
      </c>
      <c r="BI340">
        <v>2.1999999999999999E-2</v>
      </c>
      <c r="BJ340">
        <v>3.0000000000000001E-3</v>
      </c>
      <c r="BK340">
        <v>2E-3</v>
      </c>
      <c r="BL340" t="s">
        <v>2715</v>
      </c>
      <c r="BM340">
        <v>0</v>
      </c>
      <c r="BN340">
        <v>1.8390782404703407</v>
      </c>
      <c r="BO340">
        <v>4.4999999999999998E-2</v>
      </c>
      <c r="BP340">
        <v>0</v>
      </c>
      <c r="BQ340">
        <v>10.606199999999999</v>
      </c>
      <c r="BR340">
        <v>18.892800000000001</v>
      </c>
      <c r="BS340">
        <v>1.7812977315155289</v>
      </c>
      <c r="BT340">
        <v>0.56138846544715437</v>
      </c>
      <c r="BU340">
        <v>0</v>
      </c>
      <c r="BV340">
        <v>0</v>
      </c>
      <c r="BW340">
        <v>0</v>
      </c>
      <c r="BX340">
        <v>0.02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 t="s">
        <v>2776</v>
      </c>
      <c r="CJ340" s="37">
        <v>45360</v>
      </c>
      <c r="CK340">
        <v>0</v>
      </c>
      <c r="CL340" t="s">
        <v>2751</v>
      </c>
      <c r="CM340">
        <v>4.55</v>
      </c>
      <c r="CN340">
        <v>3.5</v>
      </c>
      <c r="CO340">
        <v>1265</v>
      </c>
      <c r="CP340">
        <v>1005373</v>
      </c>
      <c r="CQ340" t="s">
        <v>2850</v>
      </c>
      <c r="CR340" t="s">
        <v>2752</v>
      </c>
      <c r="CS340" t="s">
        <v>2833</v>
      </c>
      <c r="CT340" t="s">
        <v>2915</v>
      </c>
      <c r="CU340">
        <v>3.5</v>
      </c>
      <c r="CV340">
        <v>1.893</v>
      </c>
      <c r="CW340">
        <v>1265</v>
      </c>
      <c r="CX340" t="e">
        <v>#N/A</v>
      </c>
      <c r="CY340" t="e">
        <v>#N/A</v>
      </c>
      <c r="CZ340" t="e">
        <v>#N/A</v>
      </c>
      <c r="DA340" t="e">
        <v>#N/A</v>
      </c>
    </row>
    <row r="341" spans="1:105" x14ac:dyDescent="0.25">
      <c r="A341" s="2">
        <v>45374</v>
      </c>
      <c r="B341" s="3" t="s">
        <v>1021</v>
      </c>
      <c r="C341" s="3" t="s">
        <v>1012</v>
      </c>
      <c r="D341" s="3" t="s">
        <v>2647</v>
      </c>
      <c r="E341" s="4" t="s">
        <v>1013</v>
      </c>
      <c r="F341" s="3" t="s">
        <v>1014</v>
      </c>
      <c r="G341" s="3" t="s">
        <v>1015</v>
      </c>
      <c r="H341" s="3">
        <v>304</v>
      </c>
      <c r="I341" s="3">
        <v>0.88</v>
      </c>
      <c r="J341" s="5">
        <v>1270</v>
      </c>
      <c r="K341" s="3" t="s">
        <v>21</v>
      </c>
      <c r="L341" s="3" t="s">
        <v>29</v>
      </c>
      <c r="M341" s="3" t="s">
        <v>41</v>
      </c>
      <c r="N341" s="15"/>
      <c r="O341" s="3">
        <v>0.91</v>
      </c>
      <c r="P341" s="3">
        <v>12.5</v>
      </c>
      <c r="Q341" s="3">
        <v>288</v>
      </c>
      <c r="R341" s="3">
        <v>316</v>
      </c>
      <c r="S341" s="3">
        <v>691</v>
      </c>
      <c r="T341" s="3">
        <v>56.04</v>
      </c>
      <c r="U341" s="3">
        <v>87</v>
      </c>
      <c r="V341" s="3">
        <v>88</v>
      </c>
      <c r="W341" s="23"/>
      <c r="X341" s="24"/>
      <c r="Y341" s="25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t="e">
        <v>#N/A</v>
      </c>
      <c r="AP341" t="e">
        <v>#N/A</v>
      </c>
      <c r="AQ341" t="e">
        <v>#N/A</v>
      </c>
      <c r="AR341" t="e">
        <v>#N/A</v>
      </c>
      <c r="AS341" t="e">
        <v>#N/A</v>
      </c>
      <c r="AT341" t="e">
        <v>#N/A</v>
      </c>
      <c r="AU341" t="e">
        <v>#N/A</v>
      </c>
      <c r="AV341" t="e">
        <v>#N/A</v>
      </c>
      <c r="AW341" t="e">
        <v>#N/A</v>
      </c>
      <c r="AX341" t="e">
        <v>#N/A</v>
      </c>
      <c r="AY341" t="e">
        <v>#N/A</v>
      </c>
      <c r="AZ341" t="e">
        <v>#N/A</v>
      </c>
      <c r="BA341" t="e">
        <v>#N/A</v>
      </c>
      <c r="BB341" t="e">
        <v>#N/A</v>
      </c>
      <c r="BC341" t="e">
        <v>#N/A</v>
      </c>
      <c r="BD341" t="e">
        <v>#N/A</v>
      </c>
      <c r="BE341" t="e">
        <v>#N/A</v>
      </c>
      <c r="BF341" t="e">
        <v>#N/A</v>
      </c>
      <c r="BG341" t="e">
        <v>#N/A</v>
      </c>
      <c r="BH341" t="e">
        <v>#N/A</v>
      </c>
      <c r="BI341" t="e">
        <v>#N/A</v>
      </c>
      <c r="BJ341" t="e">
        <v>#N/A</v>
      </c>
      <c r="BK341" t="e">
        <v>#N/A</v>
      </c>
      <c r="BL341" t="e">
        <v>#N/A</v>
      </c>
      <c r="BM341" t="e">
        <v>#N/A</v>
      </c>
      <c r="BN341" t="e">
        <v>#N/A</v>
      </c>
      <c r="BO341" t="e">
        <v>#N/A</v>
      </c>
      <c r="BP341" t="e">
        <v>#N/A</v>
      </c>
      <c r="BQ341" t="e">
        <v>#N/A</v>
      </c>
      <c r="BR341" t="e">
        <v>#N/A</v>
      </c>
      <c r="BS341" t="e">
        <v>#N/A</v>
      </c>
      <c r="BT341" t="e">
        <v>#N/A</v>
      </c>
      <c r="BU341" t="e">
        <v>#N/A</v>
      </c>
      <c r="BV341" t="e">
        <v>#N/A</v>
      </c>
      <c r="BW341" t="e">
        <v>#N/A</v>
      </c>
      <c r="BX341" t="e">
        <v>#N/A</v>
      </c>
      <c r="BY341" t="e">
        <v>#N/A</v>
      </c>
      <c r="BZ341" t="e">
        <v>#N/A</v>
      </c>
      <c r="CA341" t="e">
        <v>#N/A</v>
      </c>
      <c r="CB341" t="e">
        <v>#N/A</v>
      </c>
      <c r="CC341" t="e">
        <v>#N/A</v>
      </c>
      <c r="CD341" t="e">
        <v>#N/A</v>
      </c>
      <c r="CE341" t="e">
        <v>#N/A</v>
      </c>
      <c r="CF341" t="e">
        <v>#N/A</v>
      </c>
      <c r="CG341" t="e">
        <v>#N/A</v>
      </c>
      <c r="CH341" t="e">
        <v>#N/A</v>
      </c>
      <c r="CJ341"/>
    </row>
    <row r="342" spans="1:105" x14ac:dyDescent="0.25">
      <c r="A342" s="2">
        <v>45374</v>
      </c>
      <c r="B342" s="3" t="s">
        <v>1022</v>
      </c>
      <c r="C342" s="3" t="s">
        <v>1023</v>
      </c>
      <c r="D342" s="3" t="s">
        <v>2647</v>
      </c>
      <c r="E342" s="4" t="s">
        <v>1024</v>
      </c>
      <c r="F342" s="3">
        <v>1017623</v>
      </c>
      <c r="G342" s="3" t="s">
        <v>1025</v>
      </c>
      <c r="H342" s="3" t="s">
        <v>395</v>
      </c>
      <c r="I342" s="3">
        <v>2.8</v>
      </c>
      <c r="J342" s="5">
        <v>1250</v>
      </c>
      <c r="K342" s="3" t="s">
        <v>103</v>
      </c>
      <c r="L342" s="3" t="s">
        <v>263</v>
      </c>
      <c r="M342" s="3" t="s">
        <v>23</v>
      </c>
      <c r="N342" s="15"/>
      <c r="O342" s="3">
        <v>3.06</v>
      </c>
      <c r="P342" s="3">
        <v>12.58</v>
      </c>
      <c r="Q342" s="3">
        <v>337</v>
      </c>
      <c r="R342" s="3">
        <v>388</v>
      </c>
      <c r="S342" s="3">
        <v>655</v>
      </c>
      <c r="T342" s="3">
        <v>50</v>
      </c>
      <c r="U342" s="3">
        <v>83</v>
      </c>
      <c r="V342" s="3">
        <v>84</v>
      </c>
      <c r="W342" s="23"/>
      <c r="X342" s="24"/>
      <c r="Y342" s="25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t="e">
        <v>#N/A</v>
      </c>
      <c r="AP342" t="e">
        <v>#N/A</v>
      </c>
      <c r="AQ342" t="e">
        <v>#N/A</v>
      </c>
      <c r="AR342" t="e">
        <v>#N/A</v>
      </c>
      <c r="AS342" t="e">
        <v>#N/A</v>
      </c>
      <c r="AT342" t="e">
        <v>#N/A</v>
      </c>
      <c r="AU342" t="e">
        <v>#N/A</v>
      </c>
      <c r="AV342" t="e">
        <v>#N/A</v>
      </c>
      <c r="AW342" t="e">
        <v>#N/A</v>
      </c>
      <c r="AX342" t="e">
        <v>#N/A</v>
      </c>
      <c r="AY342" t="e">
        <v>#N/A</v>
      </c>
      <c r="AZ342" t="e">
        <v>#N/A</v>
      </c>
      <c r="BA342" t="e">
        <v>#N/A</v>
      </c>
      <c r="BB342" t="e">
        <v>#N/A</v>
      </c>
      <c r="BC342" t="e">
        <v>#N/A</v>
      </c>
      <c r="BD342" t="e">
        <v>#N/A</v>
      </c>
      <c r="BE342" t="e">
        <v>#N/A</v>
      </c>
      <c r="BF342" t="e">
        <v>#N/A</v>
      </c>
      <c r="BG342" t="e">
        <v>#N/A</v>
      </c>
      <c r="BH342" t="e">
        <v>#N/A</v>
      </c>
      <c r="BI342" t="e">
        <v>#N/A</v>
      </c>
      <c r="BJ342" t="e">
        <v>#N/A</v>
      </c>
      <c r="BK342" t="e">
        <v>#N/A</v>
      </c>
      <c r="BL342" t="e">
        <v>#N/A</v>
      </c>
      <c r="BM342" t="e">
        <v>#N/A</v>
      </c>
      <c r="BN342" t="e">
        <v>#N/A</v>
      </c>
      <c r="BO342" t="e">
        <v>#N/A</v>
      </c>
      <c r="BP342" t="e">
        <v>#N/A</v>
      </c>
      <c r="BQ342" t="e">
        <v>#N/A</v>
      </c>
      <c r="BR342" t="e">
        <v>#N/A</v>
      </c>
      <c r="BS342" t="e">
        <v>#N/A</v>
      </c>
      <c r="BT342" t="e">
        <v>#N/A</v>
      </c>
      <c r="BU342" t="e">
        <v>#N/A</v>
      </c>
      <c r="BV342" t="e">
        <v>#N/A</v>
      </c>
      <c r="BW342" t="e">
        <v>#N/A</v>
      </c>
      <c r="BX342" t="e">
        <v>#N/A</v>
      </c>
      <c r="BY342" t="e">
        <v>#N/A</v>
      </c>
      <c r="BZ342" t="e">
        <v>#N/A</v>
      </c>
      <c r="CA342" t="e">
        <v>#N/A</v>
      </c>
      <c r="CB342" t="e">
        <v>#N/A</v>
      </c>
      <c r="CC342" t="e">
        <v>#N/A</v>
      </c>
      <c r="CD342" t="e">
        <v>#N/A</v>
      </c>
      <c r="CE342" t="e">
        <v>#N/A</v>
      </c>
      <c r="CF342" t="e">
        <v>#N/A</v>
      </c>
      <c r="CG342" t="e">
        <v>#N/A</v>
      </c>
      <c r="CH342" t="e">
        <v>#N/A</v>
      </c>
      <c r="CJ342"/>
    </row>
    <row r="343" spans="1:105" x14ac:dyDescent="0.25">
      <c r="A343" s="2">
        <v>45375</v>
      </c>
      <c r="B343" s="3" t="s">
        <v>1026</v>
      </c>
      <c r="C343" s="3" t="s">
        <v>1027</v>
      </c>
      <c r="D343" s="3" t="s">
        <v>2647</v>
      </c>
      <c r="E343" s="4" t="s">
        <v>1028</v>
      </c>
      <c r="F343" s="3" t="s">
        <v>1029</v>
      </c>
      <c r="G343" s="3" t="s">
        <v>1030</v>
      </c>
      <c r="H343" s="3">
        <v>304</v>
      </c>
      <c r="I343" s="3">
        <v>1.2</v>
      </c>
      <c r="J343" s="5">
        <v>1270</v>
      </c>
      <c r="K343" s="3" t="s">
        <v>46</v>
      </c>
      <c r="L343" s="3" t="s">
        <v>22</v>
      </c>
      <c r="M343" s="3" t="s">
        <v>41</v>
      </c>
      <c r="N343" s="15"/>
      <c r="O343" s="3">
        <v>1.2</v>
      </c>
      <c r="P343" s="3">
        <v>12.7</v>
      </c>
      <c r="Q343" s="3">
        <v>369</v>
      </c>
      <c r="R343" s="3">
        <v>397</v>
      </c>
      <c r="S343" s="3">
        <v>685</v>
      </c>
      <c r="T343" s="3">
        <v>50.1</v>
      </c>
      <c r="U343" s="3">
        <v>89</v>
      </c>
      <c r="V343" s="3">
        <v>90</v>
      </c>
      <c r="W343" s="23"/>
      <c r="X343" s="24"/>
      <c r="Y343" s="25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t="e">
        <v>#N/A</v>
      </c>
      <c r="AP343" t="e">
        <v>#N/A</v>
      </c>
      <c r="AQ343" t="e">
        <v>#N/A</v>
      </c>
      <c r="AR343" t="e">
        <v>#N/A</v>
      </c>
      <c r="AS343" t="e">
        <v>#N/A</v>
      </c>
      <c r="AT343" t="e">
        <v>#N/A</v>
      </c>
      <c r="AU343" t="e">
        <v>#N/A</v>
      </c>
      <c r="AV343" t="e">
        <v>#N/A</v>
      </c>
      <c r="AW343" t="e">
        <v>#N/A</v>
      </c>
      <c r="AX343" t="e">
        <v>#N/A</v>
      </c>
      <c r="AY343" t="e">
        <v>#N/A</v>
      </c>
      <c r="AZ343" t="e">
        <v>#N/A</v>
      </c>
      <c r="BA343" t="e">
        <v>#N/A</v>
      </c>
      <c r="BB343" t="e">
        <v>#N/A</v>
      </c>
      <c r="BC343" t="e">
        <v>#N/A</v>
      </c>
      <c r="BD343" t="e">
        <v>#N/A</v>
      </c>
      <c r="BE343" t="e">
        <v>#N/A</v>
      </c>
      <c r="BF343" t="e">
        <v>#N/A</v>
      </c>
      <c r="BG343" t="e">
        <v>#N/A</v>
      </c>
      <c r="BH343" t="e">
        <v>#N/A</v>
      </c>
      <c r="BI343" t="e">
        <v>#N/A</v>
      </c>
      <c r="BJ343" t="e">
        <v>#N/A</v>
      </c>
      <c r="BK343" t="e">
        <v>#N/A</v>
      </c>
      <c r="BL343" t="e">
        <v>#N/A</v>
      </c>
      <c r="BM343" t="e">
        <v>#N/A</v>
      </c>
      <c r="BN343" t="e">
        <v>#N/A</v>
      </c>
      <c r="BO343" t="e">
        <v>#N/A</v>
      </c>
      <c r="BP343" t="e">
        <v>#N/A</v>
      </c>
      <c r="BQ343" t="e">
        <v>#N/A</v>
      </c>
      <c r="BR343" t="e">
        <v>#N/A</v>
      </c>
      <c r="BS343" t="e">
        <v>#N/A</v>
      </c>
      <c r="BT343" t="e">
        <v>#N/A</v>
      </c>
      <c r="BU343" t="e">
        <v>#N/A</v>
      </c>
      <c r="BV343" t="e">
        <v>#N/A</v>
      </c>
      <c r="BW343" t="e">
        <v>#N/A</v>
      </c>
      <c r="BX343" t="e">
        <v>#N/A</v>
      </c>
      <c r="BY343" t="e">
        <v>#N/A</v>
      </c>
      <c r="BZ343" t="e">
        <v>#N/A</v>
      </c>
      <c r="CA343" t="e">
        <v>#N/A</v>
      </c>
      <c r="CB343" t="e">
        <v>#N/A</v>
      </c>
      <c r="CC343" t="e">
        <v>#N/A</v>
      </c>
      <c r="CD343" t="e">
        <v>#N/A</v>
      </c>
      <c r="CE343" t="e">
        <v>#N/A</v>
      </c>
      <c r="CF343" t="e">
        <v>#N/A</v>
      </c>
      <c r="CG343" t="e">
        <v>#N/A</v>
      </c>
      <c r="CH343" t="e">
        <v>#N/A</v>
      </c>
      <c r="CJ343"/>
    </row>
    <row r="344" spans="1:105" x14ac:dyDescent="0.25">
      <c r="A344" s="2">
        <v>45375</v>
      </c>
      <c r="B344" s="3" t="s">
        <v>1031</v>
      </c>
      <c r="C344" s="3" t="s">
        <v>1032</v>
      </c>
      <c r="D344" s="3" t="s">
        <v>2647</v>
      </c>
      <c r="E344" s="4" t="s">
        <v>1033</v>
      </c>
      <c r="F344" s="3">
        <v>1016815</v>
      </c>
      <c r="G344" s="3" t="s">
        <v>1034</v>
      </c>
      <c r="H344" s="3">
        <v>304</v>
      </c>
      <c r="I344" s="3">
        <v>1.45</v>
      </c>
      <c r="J344" s="5">
        <v>1270</v>
      </c>
      <c r="K344" s="3" t="s">
        <v>21</v>
      </c>
      <c r="L344" s="3" t="s">
        <v>200</v>
      </c>
      <c r="M344" s="3" t="s">
        <v>35</v>
      </c>
      <c r="N344" s="15"/>
      <c r="O344" s="3">
        <v>1.45</v>
      </c>
      <c r="P344" s="3">
        <v>12.53</v>
      </c>
      <c r="Q344" s="3">
        <v>316</v>
      </c>
      <c r="R344" s="3">
        <v>357</v>
      </c>
      <c r="S344" s="3">
        <v>674</v>
      </c>
      <c r="T344" s="3">
        <v>48.98</v>
      </c>
      <c r="U344" s="3">
        <v>88</v>
      </c>
      <c r="V344" s="3">
        <v>89</v>
      </c>
      <c r="W344" s="23"/>
      <c r="X344" s="24"/>
      <c r="Y344" s="25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t="e">
        <v>#N/A</v>
      </c>
      <c r="AP344" t="e">
        <v>#N/A</v>
      </c>
      <c r="AQ344" t="e">
        <v>#N/A</v>
      </c>
      <c r="AR344" t="e">
        <v>#N/A</v>
      </c>
      <c r="AS344" t="e">
        <v>#N/A</v>
      </c>
      <c r="AT344" t="e">
        <v>#N/A</v>
      </c>
      <c r="AU344" t="e">
        <v>#N/A</v>
      </c>
      <c r="AV344" t="e">
        <v>#N/A</v>
      </c>
      <c r="AW344" t="e">
        <v>#N/A</v>
      </c>
      <c r="AX344" t="e">
        <v>#N/A</v>
      </c>
      <c r="AY344" t="e">
        <v>#N/A</v>
      </c>
      <c r="AZ344" t="e">
        <v>#N/A</v>
      </c>
      <c r="BA344" t="e">
        <v>#N/A</v>
      </c>
      <c r="BB344" t="e">
        <v>#N/A</v>
      </c>
      <c r="BC344" t="e">
        <v>#N/A</v>
      </c>
      <c r="BD344" t="e">
        <v>#N/A</v>
      </c>
      <c r="BE344" t="e">
        <v>#N/A</v>
      </c>
      <c r="BF344" t="e">
        <v>#N/A</v>
      </c>
      <c r="BG344" t="e">
        <v>#N/A</v>
      </c>
      <c r="BH344" t="e">
        <v>#N/A</v>
      </c>
      <c r="BI344" t="e">
        <v>#N/A</v>
      </c>
      <c r="BJ344" t="e">
        <v>#N/A</v>
      </c>
      <c r="BK344" t="e">
        <v>#N/A</v>
      </c>
      <c r="BL344" t="e">
        <v>#N/A</v>
      </c>
      <c r="BM344" t="e">
        <v>#N/A</v>
      </c>
      <c r="BN344" t="e">
        <v>#N/A</v>
      </c>
      <c r="BO344" t="e">
        <v>#N/A</v>
      </c>
      <c r="BP344" t="e">
        <v>#N/A</v>
      </c>
      <c r="BQ344" t="e">
        <v>#N/A</v>
      </c>
      <c r="BR344" t="e">
        <v>#N/A</v>
      </c>
      <c r="BS344" t="e">
        <v>#N/A</v>
      </c>
      <c r="BT344" t="e">
        <v>#N/A</v>
      </c>
      <c r="BU344" t="e">
        <v>#N/A</v>
      </c>
      <c r="BV344" t="e">
        <v>#N/A</v>
      </c>
      <c r="BW344" t="e">
        <v>#N/A</v>
      </c>
      <c r="BX344" t="e">
        <v>#N/A</v>
      </c>
      <c r="BY344" t="e">
        <v>#N/A</v>
      </c>
      <c r="BZ344" t="e">
        <v>#N/A</v>
      </c>
      <c r="CA344" t="e">
        <v>#N/A</v>
      </c>
      <c r="CB344" t="e">
        <v>#N/A</v>
      </c>
      <c r="CC344" t="e">
        <v>#N/A</v>
      </c>
      <c r="CD344" t="e">
        <v>#N/A</v>
      </c>
      <c r="CE344" t="e">
        <v>#N/A</v>
      </c>
      <c r="CF344" t="e">
        <v>#N/A</v>
      </c>
      <c r="CG344" t="e">
        <v>#N/A</v>
      </c>
      <c r="CH344" t="e">
        <v>#N/A</v>
      </c>
      <c r="CJ344"/>
    </row>
    <row r="345" spans="1:105" x14ac:dyDescent="0.25">
      <c r="A345" s="2">
        <v>45375</v>
      </c>
      <c r="B345" s="3" t="s">
        <v>1035</v>
      </c>
      <c r="C345" s="3" t="s">
        <v>1036</v>
      </c>
      <c r="D345" s="3" t="s">
        <v>2647</v>
      </c>
      <c r="E345" s="4" t="s">
        <v>1037</v>
      </c>
      <c r="F345" s="3">
        <v>1016870</v>
      </c>
      <c r="G345" s="3" t="s">
        <v>1038</v>
      </c>
      <c r="H345" s="3">
        <v>304</v>
      </c>
      <c r="I345" s="3">
        <v>1.45</v>
      </c>
      <c r="J345" s="5">
        <v>1270</v>
      </c>
      <c r="K345" s="3" t="s">
        <v>21</v>
      </c>
      <c r="L345" s="3" t="s">
        <v>200</v>
      </c>
      <c r="M345" s="3" t="s">
        <v>35</v>
      </c>
      <c r="N345" s="15"/>
      <c r="O345" s="3">
        <v>1.46</v>
      </c>
      <c r="P345" s="3">
        <v>12.39</v>
      </c>
      <c r="Q345" s="3">
        <v>309</v>
      </c>
      <c r="R345" s="3">
        <v>330</v>
      </c>
      <c r="S345" s="3">
        <v>640</v>
      </c>
      <c r="T345" s="3">
        <v>47.92</v>
      </c>
      <c r="U345" s="3">
        <v>86</v>
      </c>
      <c r="V345" s="3">
        <v>87</v>
      </c>
      <c r="W345" s="23"/>
      <c r="X345" s="24"/>
      <c r="Y345" s="25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t="e">
        <v>#N/A</v>
      </c>
      <c r="AP345" t="e">
        <v>#N/A</v>
      </c>
      <c r="AQ345" t="e">
        <v>#N/A</v>
      </c>
      <c r="AR345" t="e">
        <v>#N/A</v>
      </c>
      <c r="AS345" t="e">
        <v>#N/A</v>
      </c>
      <c r="AT345" t="e">
        <v>#N/A</v>
      </c>
      <c r="AU345" t="e">
        <v>#N/A</v>
      </c>
      <c r="AV345" t="e">
        <v>#N/A</v>
      </c>
      <c r="AW345" t="e">
        <v>#N/A</v>
      </c>
      <c r="AX345" t="e">
        <v>#N/A</v>
      </c>
      <c r="AY345" t="e">
        <v>#N/A</v>
      </c>
      <c r="AZ345" t="e">
        <v>#N/A</v>
      </c>
      <c r="BA345" t="e">
        <v>#N/A</v>
      </c>
      <c r="BB345" t="e">
        <v>#N/A</v>
      </c>
      <c r="BC345" t="e">
        <v>#N/A</v>
      </c>
      <c r="BD345" t="e">
        <v>#N/A</v>
      </c>
      <c r="BE345" t="e">
        <v>#N/A</v>
      </c>
      <c r="BF345" t="e">
        <v>#N/A</v>
      </c>
      <c r="BG345" t="e">
        <v>#N/A</v>
      </c>
      <c r="BH345" t="e">
        <v>#N/A</v>
      </c>
      <c r="BI345" t="e">
        <v>#N/A</v>
      </c>
      <c r="BJ345" t="e">
        <v>#N/A</v>
      </c>
      <c r="BK345" t="e">
        <v>#N/A</v>
      </c>
      <c r="BL345" t="e">
        <v>#N/A</v>
      </c>
      <c r="BM345" t="e">
        <v>#N/A</v>
      </c>
      <c r="BN345" t="e">
        <v>#N/A</v>
      </c>
      <c r="BO345" t="e">
        <v>#N/A</v>
      </c>
      <c r="BP345" t="e">
        <v>#N/A</v>
      </c>
      <c r="BQ345" t="e">
        <v>#N/A</v>
      </c>
      <c r="BR345" t="e">
        <v>#N/A</v>
      </c>
      <c r="BS345" t="e">
        <v>#N/A</v>
      </c>
      <c r="BT345" t="e">
        <v>#N/A</v>
      </c>
      <c r="BU345" t="e">
        <v>#N/A</v>
      </c>
      <c r="BV345" t="e">
        <v>#N/A</v>
      </c>
      <c r="BW345" t="e">
        <v>#N/A</v>
      </c>
      <c r="BX345" t="e">
        <v>#N/A</v>
      </c>
      <c r="BY345" t="e">
        <v>#N/A</v>
      </c>
      <c r="BZ345" t="e">
        <v>#N/A</v>
      </c>
      <c r="CA345" t="e">
        <v>#N/A</v>
      </c>
      <c r="CB345" t="e">
        <v>#N/A</v>
      </c>
      <c r="CC345" t="e">
        <v>#N/A</v>
      </c>
      <c r="CD345" t="e">
        <v>#N/A</v>
      </c>
      <c r="CE345" t="e">
        <v>#N/A</v>
      </c>
      <c r="CF345" t="e">
        <v>#N/A</v>
      </c>
      <c r="CG345" t="e">
        <v>#N/A</v>
      </c>
      <c r="CH345" t="e">
        <v>#N/A</v>
      </c>
      <c r="CJ345"/>
    </row>
    <row r="346" spans="1:105" x14ac:dyDescent="0.25">
      <c r="A346" s="2">
        <v>45377</v>
      </c>
      <c r="B346" s="3" t="s">
        <v>1039</v>
      </c>
      <c r="C346" s="3" t="s">
        <v>1040</v>
      </c>
      <c r="D346" s="3" t="s">
        <v>2648</v>
      </c>
      <c r="E346" s="4">
        <v>2240057910400</v>
      </c>
      <c r="F346" s="3" t="s">
        <v>1041</v>
      </c>
      <c r="G346" s="3">
        <v>22400579</v>
      </c>
      <c r="H346" s="3">
        <v>304</v>
      </c>
      <c r="I346" s="3">
        <v>1.4</v>
      </c>
      <c r="J346" s="5">
        <v>1540</v>
      </c>
      <c r="K346" s="3" t="s">
        <v>21</v>
      </c>
      <c r="L346" s="3" t="s">
        <v>47</v>
      </c>
      <c r="M346" s="3" t="s">
        <v>23</v>
      </c>
      <c r="N346" s="15"/>
      <c r="O346" s="3">
        <v>1.42</v>
      </c>
      <c r="P346" s="3">
        <v>12.7</v>
      </c>
      <c r="Q346" s="3">
        <v>319</v>
      </c>
      <c r="R346" s="3">
        <v>342</v>
      </c>
      <c r="S346" s="3">
        <v>638</v>
      </c>
      <c r="T346" s="3">
        <v>53.02</v>
      </c>
      <c r="U346" s="3">
        <v>79</v>
      </c>
      <c r="V346" s="3">
        <v>80</v>
      </c>
      <c r="W346" s="23">
        <v>45359.292361111111</v>
      </c>
      <c r="X346" s="24">
        <v>304</v>
      </c>
      <c r="Y346" s="25">
        <v>0.15763888888888888</v>
      </c>
      <c r="Z346" s="26">
        <v>9.1999999999999993</v>
      </c>
      <c r="AA346" s="26">
        <v>1244</v>
      </c>
      <c r="AB346" s="26">
        <v>1147</v>
      </c>
      <c r="AC346" s="26">
        <v>29</v>
      </c>
      <c r="AD346" s="26">
        <v>5</v>
      </c>
      <c r="AE346" s="26" t="s">
        <v>2646</v>
      </c>
      <c r="AF346" s="26">
        <v>1133</v>
      </c>
      <c r="AG346" s="26">
        <v>3</v>
      </c>
      <c r="AH346" s="26">
        <v>1556</v>
      </c>
      <c r="AI346" s="26">
        <v>985</v>
      </c>
      <c r="AJ346" s="26">
        <v>720</v>
      </c>
      <c r="AK346" s="26">
        <v>-6.16</v>
      </c>
      <c r="AL346" s="26">
        <v>607</v>
      </c>
      <c r="AM346" s="26">
        <v>0</v>
      </c>
      <c r="AN346" s="26">
        <v>0</v>
      </c>
      <c r="AO346">
        <v>5.5E-2</v>
      </c>
      <c r="AP346">
        <v>1.27</v>
      </c>
      <c r="AQ346">
        <v>5.0000000000000001E-3</v>
      </c>
      <c r="AR346">
        <v>3.6999999999999998E-2</v>
      </c>
      <c r="AS346">
        <v>0.32</v>
      </c>
      <c r="AT346">
        <v>8.0399999999999991</v>
      </c>
      <c r="AU346">
        <v>18.13</v>
      </c>
      <c r="AV346">
        <v>0.46</v>
      </c>
      <c r="AW346">
        <v>0.23</v>
      </c>
      <c r="AX346">
        <v>3.0000000000000001E-3</v>
      </c>
      <c r="AY346">
        <v>0.19</v>
      </c>
      <c r="AZ346">
        <v>0</v>
      </c>
      <c r="BA346">
        <v>420</v>
      </c>
      <c r="BB346">
        <v>53</v>
      </c>
      <c r="BC346">
        <v>178</v>
      </c>
      <c r="BD346">
        <v>4.0000000000000001E-3</v>
      </c>
      <c r="BE346">
        <v>13</v>
      </c>
      <c r="BF346">
        <v>7.9000000000000001E-2</v>
      </c>
      <c r="BG346">
        <v>9</v>
      </c>
      <c r="BH346">
        <v>4.0000000000000001E-3</v>
      </c>
      <c r="BI346">
        <v>0.02</v>
      </c>
      <c r="BJ346">
        <v>4.3E-3</v>
      </c>
      <c r="BK346">
        <v>2.3999999999999998E-3</v>
      </c>
      <c r="BL346" t="s">
        <v>2729</v>
      </c>
      <c r="BM346">
        <v>0</v>
      </c>
      <c r="BN346">
        <v>1.8373052855811478</v>
      </c>
      <c r="BO346">
        <v>5</v>
      </c>
      <c r="BP346">
        <v>0</v>
      </c>
      <c r="BQ346">
        <v>10.700099999999999</v>
      </c>
      <c r="BR346">
        <v>19.016100000000002</v>
      </c>
      <c r="BS346">
        <v>1.7771889982336617</v>
      </c>
      <c r="BT346">
        <v>0.56268635524634381</v>
      </c>
      <c r="BU346">
        <v>0</v>
      </c>
      <c r="BV346">
        <v>0</v>
      </c>
      <c r="BW346">
        <v>0</v>
      </c>
      <c r="BX346">
        <v>1.2999999999999999E-2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 t="s">
        <v>2750</v>
      </c>
      <c r="CJ346" s="37">
        <v>45362</v>
      </c>
      <c r="CK346">
        <v>0</v>
      </c>
      <c r="CL346" t="s">
        <v>2751</v>
      </c>
      <c r="CM346">
        <v>3</v>
      </c>
      <c r="CN346">
        <v>2.6</v>
      </c>
      <c r="CO346">
        <v>1540</v>
      </c>
      <c r="CP346">
        <v>1013990</v>
      </c>
      <c r="CQ346" t="s">
        <v>1041</v>
      </c>
      <c r="CR346" t="s">
        <v>2752</v>
      </c>
      <c r="CS346" t="s">
        <v>2751</v>
      </c>
      <c r="CT346" t="s">
        <v>2915</v>
      </c>
      <c r="CU346">
        <v>2.6</v>
      </c>
      <c r="CV346">
        <v>1.4039999999999999</v>
      </c>
      <c r="CW346">
        <v>1540</v>
      </c>
      <c r="CX346" t="e">
        <v>#N/A</v>
      </c>
      <c r="CY346" t="e">
        <v>#N/A</v>
      </c>
      <c r="CZ346" t="e">
        <v>#N/A</v>
      </c>
      <c r="DA346" t="e">
        <v>#N/A</v>
      </c>
    </row>
    <row r="347" spans="1:105" x14ac:dyDescent="0.25">
      <c r="A347" s="2">
        <v>45377</v>
      </c>
      <c r="B347" s="3" t="s">
        <v>1042</v>
      </c>
      <c r="C347" s="3" t="s">
        <v>1040</v>
      </c>
      <c r="D347" s="3" t="s">
        <v>2648</v>
      </c>
      <c r="E347" s="4">
        <v>2240057910400</v>
      </c>
      <c r="F347" s="3" t="s">
        <v>1041</v>
      </c>
      <c r="G347" s="3">
        <v>22400579</v>
      </c>
      <c r="H347" s="3">
        <v>304</v>
      </c>
      <c r="I347" s="3">
        <v>1.4</v>
      </c>
      <c r="J347" s="5">
        <v>1540</v>
      </c>
      <c r="K347" s="3" t="s">
        <v>21</v>
      </c>
      <c r="L347" s="3" t="s">
        <v>47</v>
      </c>
      <c r="M347" s="3" t="s">
        <v>41</v>
      </c>
      <c r="N347" s="15"/>
      <c r="O347" s="3">
        <v>1.41</v>
      </c>
      <c r="P347" s="3">
        <v>12.7</v>
      </c>
      <c r="Q347" s="3">
        <v>313</v>
      </c>
      <c r="R347" s="3">
        <v>338</v>
      </c>
      <c r="S347" s="3">
        <v>631</v>
      </c>
      <c r="T347" s="3">
        <v>46.62</v>
      </c>
      <c r="U347" s="3">
        <v>80</v>
      </c>
      <c r="V347" s="3">
        <v>81</v>
      </c>
      <c r="W347" s="23">
        <v>45359.292361111111</v>
      </c>
      <c r="X347" s="24">
        <v>304</v>
      </c>
      <c r="Y347" s="25">
        <v>0.15763888888888888</v>
      </c>
      <c r="Z347" s="26">
        <v>9.1999999999999993</v>
      </c>
      <c r="AA347" s="26">
        <v>1244</v>
      </c>
      <c r="AB347" s="26">
        <v>1147</v>
      </c>
      <c r="AC347" s="26">
        <v>29</v>
      </c>
      <c r="AD347" s="26">
        <v>5</v>
      </c>
      <c r="AE347" s="26" t="s">
        <v>2646</v>
      </c>
      <c r="AF347" s="26">
        <v>1133</v>
      </c>
      <c r="AG347" s="26">
        <v>3</v>
      </c>
      <c r="AH347" s="26">
        <v>1556</v>
      </c>
      <c r="AI347" s="26">
        <v>985</v>
      </c>
      <c r="AJ347" s="26">
        <v>720</v>
      </c>
      <c r="AK347" s="26">
        <v>-6.16</v>
      </c>
      <c r="AL347" s="26">
        <v>607</v>
      </c>
      <c r="AM347" s="26">
        <v>0</v>
      </c>
      <c r="AN347" s="26">
        <v>0</v>
      </c>
      <c r="AO347">
        <v>5.5E-2</v>
      </c>
      <c r="AP347">
        <v>1.27</v>
      </c>
      <c r="AQ347">
        <v>5.0000000000000001E-3</v>
      </c>
      <c r="AR347">
        <v>3.6999999999999998E-2</v>
      </c>
      <c r="AS347">
        <v>0.32</v>
      </c>
      <c r="AT347">
        <v>8.0399999999999991</v>
      </c>
      <c r="AU347">
        <v>18.13</v>
      </c>
      <c r="AV347">
        <v>0.46</v>
      </c>
      <c r="AW347">
        <v>0.23</v>
      </c>
      <c r="AX347">
        <v>3.0000000000000001E-3</v>
      </c>
      <c r="AY347">
        <v>0.19</v>
      </c>
      <c r="AZ347">
        <v>0</v>
      </c>
      <c r="BA347">
        <v>420</v>
      </c>
      <c r="BB347">
        <v>53</v>
      </c>
      <c r="BC347">
        <v>178</v>
      </c>
      <c r="BD347">
        <v>4.0000000000000001E-3</v>
      </c>
      <c r="BE347">
        <v>13</v>
      </c>
      <c r="BF347">
        <v>7.9000000000000001E-2</v>
      </c>
      <c r="BG347">
        <v>9</v>
      </c>
      <c r="BH347">
        <v>4.0000000000000001E-3</v>
      </c>
      <c r="BI347">
        <v>0.02</v>
      </c>
      <c r="BJ347">
        <v>4.3E-3</v>
      </c>
      <c r="BK347">
        <v>2.3999999999999998E-3</v>
      </c>
      <c r="BL347" t="s">
        <v>2729</v>
      </c>
      <c r="BM347">
        <v>0</v>
      </c>
      <c r="BN347">
        <v>1.8373052855811478</v>
      </c>
      <c r="BO347">
        <v>5</v>
      </c>
      <c r="BP347">
        <v>0</v>
      </c>
      <c r="BQ347">
        <v>10.700099999999999</v>
      </c>
      <c r="BR347">
        <v>19.016100000000002</v>
      </c>
      <c r="BS347">
        <v>1.7771889982336617</v>
      </c>
      <c r="BT347">
        <v>0.56268635524634381</v>
      </c>
      <c r="BU347">
        <v>0</v>
      </c>
      <c r="BV347">
        <v>0</v>
      </c>
      <c r="BW347">
        <v>0</v>
      </c>
      <c r="BX347">
        <v>1.2999999999999999E-2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 t="s">
        <v>2750</v>
      </c>
      <c r="CJ347" s="37">
        <v>45362</v>
      </c>
      <c r="CK347">
        <v>0</v>
      </c>
      <c r="CL347" t="s">
        <v>2751</v>
      </c>
      <c r="CM347">
        <v>3</v>
      </c>
      <c r="CN347">
        <v>2.6</v>
      </c>
      <c r="CO347">
        <v>1540</v>
      </c>
      <c r="CP347">
        <v>1013990</v>
      </c>
      <c r="CQ347" t="s">
        <v>1041</v>
      </c>
      <c r="CR347" t="s">
        <v>2752</v>
      </c>
      <c r="CS347" t="s">
        <v>2751</v>
      </c>
      <c r="CT347" t="s">
        <v>2915</v>
      </c>
      <c r="CU347">
        <v>2.6</v>
      </c>
      <c r="CV347">
        <v>1.4039999999999999</v>
      </c>
      <c r="CW347">
        <v>1540</v>
      </c>
      <c r="CX347" t="e">
        <v>#N/A</v>
      </c>
      <c r="CY347" t="e">
        <v>#N/A</v>
      </c>
      <c r="CZ347" t="e">
        <v>#N/A</v>
      </c>
      <c r="DA347" t="e">
        <v>#N/A</v>
      </c>
    </row>
    <row r="348" spans="1:105" x14ac:dyDescent="0.25">
      <c r="A348" s="2">
        <v>45377</v>
      </c>
      <c r="B348" s="3" t="s">
        <v>1043</v>
      </c>
      <c r="C348" s="3" t="s">
        <v>1044</v>
      </c>
      <c r="D348" s="3" t="s">
        <v>2647</v>
      </c>
      <c r="E348" s="4" t="s">
        <v>1045</v>
      </c>
      <c r="F348" s="3">
        <v>1016684</v>
      </c>
      <c r="G348" s="3" t="s">
        <v>1046</v>
      </c>
      <c r="H348" s="3">
        <v>304</v>
      </c>
      <c r="I348" s="3">
        <v>1.5</v>
      </c>
      <c r="J348" s="5">
        <v>1270</v>
      </c>
      <c r="K348" s="3" t="s">
        <v>21</v>
      </c>
      <c r="L348" s="3" t="s">
        <v>200</v>
      </c>
      <c r="M348" s="3" t="s">
        <v>35</v>
      </c>
      <c r="N348" s="15"/>
      <c r="O348" s="3">
        <v>1.52</v>
      </c>
      <c r="P348" s="3">
        <v>12.68</v>
      </c>
      <c r="Q348" s="3">
        <v>339</v>
      </c>
      <c r="R348" s="3">
        <v>373</v>
      </c>
      <c r="S348" s="3">
        <v>688</v>
      </c>
      <c r="T348" s="3">
        <v>46.56</v>
      </c>
      <c r="U348" s="3">
        <v>83</v>
      </c>
      <c r="V348" s="3">
        <v>84</v>
      </c>
      <c r="W348" s="23"/>
      <c r="X348" s="24"/>
      <c r="Y348" s="25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t="e">
        <v>#N/A</v>
      </c>
      <c r="AP348" t="e">
        <v>#N/A</v>
      </c>
      <c r="AQ348" t="e">
        <v>#N/A</v>
      </c>
      <c r="AR348" t="e">
        <v>#N/A</v>
      </c>
      <c r="AS348" t="e">
        <v>#N/A</v>
      </c>
      <c r="AT348" t="e">
        <v>#N/A</v>
      </c>
      <c r="AU348" t="e">
        <v>#N/A</v>
      </c>
      <c r="AV348" t="e">
        <v>#N/A</v>
      </c>
      <c r="AW348" t="e">
        <v>#N/A</v>
      </c>
      <c r="AX348" t="e">
        <v>#N/A</v>
      </c>
      <c r="AY348" t="e">
        <v>#N/A</v>
      </c>
      <c r="AZ348" t="e">
        <v>#N/A</v>
      </c>
      <c r="BA348" t="e">
        <v>#N/A</v>
      </c>
      <c r="BB348" t="e">
        <v>#N/A</v>
      </c>
      <c r="BC348" t="e">
        <v>#N/A</v>
      </c>
      <c r="BD348" t="e">
        <v>#N/A</v>
      </c>
      <c r="BE348" t="e">
        <v>#N/A</v>
      </c>
      <c r="BF348" t="e">
        <v>#N/A</v>
      </c>
      <c r="BG348" t="e">
        <v>#N/A</v>
      </c>
      <c r="BH348" t="e">
        <v>#N/A</v>
      </c>
      <c r="BI348" t="e">
        <v>#N/A</v>
      </c>
      <c r="BJ348" t="e">
        <v>#N/A</v>
      </c>
      <c r="BK348" t="e">
        <v>#N/A</v>
      </c>
      <c r="BL348" t="e">
        <v>#N/A</v>
      </c>
      <c r="BM348" t="e">
        <v>#N/A</v>
      </c>
      <c r="BN348" t="e">
        <v>#N/A</v>
      </c>
      <c r="BO348" t="e">
        <v>#N/A</v>
      </c>
      <c r="BP348" t="e">
        <v>#N/A</v>
      </c>
      <c r="BQ348" t="e">
        <v>#N/A</v>
      </c>
      <c r="BR348" t="e">
        <v>#N/A</v>
      </c>
      <c r="BS348" t="e">
        <v>#N/A</v>
      </c>
      <c r="BT348" t="e">
        <v>#N/A</v>
      </c>
      <c r="BU348" t="e">
        <v>#N/A</v>
      </c>
      <c r="BV348" t="e">
        <v>#N/A</v>
      </c>
      <c r="BW348" t="e">
        <v>#N/A</v>
      </c>
      <c r="BX348" t="e">
        <v>#N/A</v>
      </c>
      <c r="BY348" t="e">
        <v>#N/A</v>
      </c>
      <c r="BZ348" t="e">
        <v>#N/A</v>
      </c>
      <c r="CA348" t="e">
        <v>#N/A</v>
      </c>
      <c r="CB348" t="e">
        <v>#N/A</v>
      </c>
      <c r="CC348" t="e">
        <v>#N/A</v>
      </c>
      <c r="CD348" t="e">
        <v>#N/A</v>
      </c>
      <c r="CE348" t="e">
        <v>#N/A</v>
      </c>
      <c r="CF348" t="e">
        <v>#N/A</v>
      </c>
      <c r="CG348" t="e">
        <v>#N/A</v>
      </c>
      <c r="CH348" t="e">
        <v>#N/A</v>
      </c>
      <c r="CJ348"/>
    </row>
    <row r="349" spans="1:105" x14ac:dyDescent="0.25">
      <c r="A349" s="2">
        <v>45377</v>
      </c>
      <c r="B349" s="3" t="s">
        <v>1047</v>
      </c>
      <c r="C349" s="3" t="s">
        <v>1048</v>
      </c>
      <c r="D349" s="3" t="s">
        <v>2648</v>
      </c>
      <c r="E349" s="4">
        <v>1240101620600</v>
      </c>
      <c r="F349" s="3" t="s">
        <v>1049</v>
      </c>
      <c r="G349" s="3">
        <v>12401016</v>
      </c>
      <c r="H349" s="3">
        <v>304</v>
      </c>
      <c r="I349" s="3">
        <v>1.87</v>
      </c>
      <c r="J349" s="5">
        <v>1240</v>
      </c>
      <c r="K349" s="3" t="s">
        <v>21</v>
      </c>
      <c r="L349" s="3" t="s">
        <v>47</v>
      </c>
      <c r="M349" s="3" t="s">
        <v>35</v>
      </c>
      <c r="N349" s="15"/>
      <c r="O349" s="3">
        <v>1.88</v>
      </c>
      <c r="P349" s="3">
        <v>12.6</v>
      </c>
      <c r="Q349" s="3">
        <v>342</v>
      </c>
      <c r="R349" s="3">
        <v>370</v>
      </c>
      <c r="S349" s="3">
        <v>646</v>
      </c>
      <c r="T349" s="3">
        <v>53.6</v>
      </c>
      <c r="U349" s="3">
        <v>83</v>
      </c>
      <c r="V349" s="3">
        <v>84</v>
      </c>
      <c r="W349" s="23">
        <v>45370.521527777775</v>
      </c>
      <c r="X349" s="24">
        <v>304</v>
      </c>
      <c r="Y349" s="25">
        <v>0.14861111111111111</v>
      </c>
      <c r="Z349" s="26">
        <v>10.3</v>
      </c>
      <c r="AA349" s="26">
        <v>1240</v>
      </c>
      <c r="AB349" s="26">
        <v>1153</v>
      </c>
      <c r="AC349" s="26">
        <v>30</v>
      </c>
      <c r="AD349" s="26">
        <v>5</v>
      </c>
      <c r="AE349" s="26" t="s">
        <v>2646</v>
      </c>
      <c r="AF349" s="26">
        <v>1140</v>
      </c>
      <c r="AG349" s="26">
        <v>4.55</v>
      </c>
      <c r="AH349" s="26">
        <v>1265</v>
      </c>
      <c r="AI349" s="26">
        <v>966</v>
      </c>
      <c r="AJ349" s="26">
        <v>587</v>
      </c>
      <c r="AK349" s="26">
        <v>30.96</v>
      </c>
      <c r="AL349" s="26">
        <v>446</v>
      </c>
      <c r="AM349" s="26">
        <v>0</v>
      </c>
      <c r="AN349" s="26">
        <v>0</v>
      </c>
      <c r="AO349">
        <v>6.2E-2</v>
      </c>
      <c r="AP349">
        <v>1.03</v>
      </c>
      <c r="AQ349">
        <v>5.0000000000000001E-3</v>
      </c>
      <c r="AR349">
        <v>0.04</v>
      </c>
      <c r="AS349">
        <v>0.4</v>
      </c>
      <c r="AT349">
        <v>8.0299999999999994</v>
      </c>
      <c r="AU349">
        <v>18.13</v>
      </c>
      <c r="AV349">
        <v>0.37</v>
      </c>
      <c r="AW349">
        <v>0.21</v>
      </c>
      <c r="AX349">
        <v>3.0000000000000001E-3</v>
      </c>
      <c r="AY349">
        <v>0.21</v>
      </c>
      <c r="AZ349">
        <v>0</v>
      </c>
      <c r="BA349">
        <v>450</v>
      </c>
      <c r="BB349">
        <v>50</v>
      </c>
      <c r="BC349">
        <v>144</v>
      </c>
      <c r="BD349">
        <v>5.7999999999999996E-3</v>
      </c>
      <c r="BE349">
        <v>20</v>
      </c>
      <c r="BF349">
        <v>7.8E-2</v>
      </c>
      <c r="BG349">
        <v>5</v>
      </c>
      <c r="BH349">
        <v>8.0000000000000002E-3</v>
      </c>
      <c r="BI349">
        <v>0.02</v>
      </c>
      <c r="BJ349">
        <v>4.0000000000000001E-3</v>
      </c>
      <c r="BK349">
        <v>1E-3</v>
      </c>
      <c r="BL349" t="s">
        <v>2729</v>
      </c>
      <c r="BM349">
        <v>0</v>
      </c>
      <c r="BN349">
        <v>1.8561264521767213</v>
      </c>
      <c r="BO349">
        <v>5.4</v>
      </c>
      <c r="BP349">
        <v>0</v>
      </c>
      <c r="BQ349">
        <v>10.722299999999999</v>
      </c>
      <c r="BR349">
        <v>19.122699999999998</v>
      </c>
      <c r="BS349">
        <v>1.7834513117521427</v>
      </c>
      <c r="BT349">
        <v>0.56071056911419415</v>
      </c>
      <c r="BU349">
        <v>0</v>
      </c>
      <c r="BV349" t="s">
        <v>2717</v>
      </c>
      <c r="BW349">
        <v>0</v>
      </c>
      <c r="BX349">
        <v>1.7999999999999999E-2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 t="s">
        <v>2776</v>
      </c>
      <c r="CJ349" s="37">
        <v>45374</v>
      </c>
      <c r="CK349">
        <v>0</v>
      </c>
      <c r="CL349" t="s">
        <v>2751</v>
      </c>
      <c r="CM349">
        <v>4.55</v>
      </c>
      <c r="CN349">
        <v>3.5</v>
      </c>
      <c r="CO349">
        <v>1240</v>
      </c>
      <c r="CP349">
        <v>1018203</v>
      </c>
      <c r="CQ349" t="s">
        <v>1049</v>
      </c>
      <c r="CR349" t="s">
        <v>2752</v>
      </c>
      <c r="CS349" t="s">
        <v>2751</v>
      </c>
      <c r="CT349" t="s">
        <v>2915</v>
      </c>
      <c r="CU349">
        <v>3.5</v>
      </c>
      <c r="CV349">
        <v>1.873</v>
      </c>
      <c r="CW349">
        <v>1240</v>
      </c>
      <c r="CX349" t="e">
        <v>#N/A</v>
      </c>
      <c r="CY349" t="e">
        <v>#N/A</v>
      </c>
      <c r="CZ349" t="e">
        <v>#N/A</v>
      </c>
      <c r="DA349" t="e">
        <v>#N/A</v>
      </c>
    </row>
    <row r="350" spans="1:105" x14ac:dyDescent="0.25">
      <c r="A350" s="2">
        <v>45377</v>
      </c>
      <c r="B350" s="3" t="s">
        <v>1050</v>
      </c>
      <c r="C350" s="3" t="s">
        <v>1051</v>
      </c>
      <c r="D350" s="3" t="s">
        <v>2648</v>
      </c>
      <c r="E350" s="4">
        <v>1240089920100</v>
      </c>
      <c r="F350" s="3" t="s">
        <v>1052</v>
      </c>
      <c r="G350" s="3">
        <v>12400899</v>
      </c>
      <c r="H350" s="3">
        <v>304</v>
      </c>
      <c r="I350" s="3">
        <v>2</v>
      </c>
      <c r="J350" s="5">
        <v>1524</v>
      </c>
      <c r="K350" s="3" t="s">
        <v>21</v>
      </c>
      <c r="L350" s="3" t="s">
        <v>39</v>
      </c>
      <c r="M350" s="3" t="s">
        <v>23</v>
      </c>
      <c r="N350" s="15"/>
      <c r="O350" s="3">
        <v>2.0499999999999998</v>
      </c>
      <c r="P350" s="3">
        <v>12.5</v>
      </c>
      <c r="Q350" s="3">
        <v>322</v>
      </c>
      <c r="R350" s="3">
        <v>353</v>
      </c>
      <c r="S350" s="3">
        <v>630</v>
      </c>
      <c r="T350" s="3">
        <v>53.28</v>
      </c>
      <c r="U350" s="3">
        <v>84</v>
      </c>
      <c r="V350" s="3">
        <v>85</v>
      </c>
      <c r="W350" s="23">
        <v>45360.474305555559</v>
      </c>
      <c r="X350" s="24">
        <v>304</v>
      </c>
      <c r="Y350" s="25">
        <v>0.25</v>
      </c>
      <c r="Z350" s="26">
        <v>9.1999999999999993</v>
      </c>
      <c r="AA350" s="26">
        <v>1245</v>
      </c>
      <c r="AB350" s="26">
        <v>1155</v>
      </c>
      <c r="AC350" s="26">
        <v>29</v>
      </c>
      <c r="AD350" s="26">
        <v>5</v>
      </c>
      <c r="AE350" s="26" t="s">
        <v>2646</v>
      </c>
      <c r="AF350" s="26">
        <v>1124</v>
      </c>
      <c r="AG350" s="26">
        <v>4.3899999999999997</v>
      </c>
      <c r="AH350" s="26">
        <v>1563</v>
      </c>
      <c r="AI350" s="26">
        <v>989</v>
      </c>
      <c r="AJ350" s="26">
        <v>754</v>
      </c>
      <c r="AK350" s="26">
        <v>31.55</v>
      </c>
      <c r="AL350" s="26">
        <v>418</v>
      </c>
      <c r="AM350" s="26">
        <v>0</v>
      </c>
      <c r="AN350" s="26">
        <v>0</v>
      </c>
      <c r="AO350">
        <v>5.8000000000000003E-2</v>
      </c>
      <c r="AP350">
        <v>0.94</v>
      </c>
      <c r="AQ350">
        <v>3.0000000000000001E-3</v>
      </c>
      <c r="AR350">
        <v>3.9E-2</v>
      </c>
      <c r="AS350">
        <v>0.22</v>
      </c>
      <c r="AT350">
        <v>8.0299999999999994</v>
      </c>
      <c r="AU350">
        <v>18.3</v>
      </c>
      <c r="AV350">
        <v>0.38</v>
      </c>
      <c r="AW350">
        <v>0.16</v>
      </c>
      <c r="AX350">
        <v>3.0000000000000001E-3</v>
      </c>
      <c r="AY350">
        <v>0.2</v>
      </c>
      <c r="AZ350">
        <v>6.3</v>
      </c>
      <c r="BA350">
        <v>460</v>
      </c>
      <c r="BB350">
        <v>42</v>
      </c>
      <c r="BC350">
        <v>128</v>
      </c>
      <c r="BD350">
        <v>4.0000000000000001E-3</v>
      </c>
      <c r="BE350">
        <v>16</v>
      </c>
      <c r="BF350">
        <v>7.9000000000000001E-2</v>
      </c>
      <c r="BG350">
        <v>7</v>
      </c>
      <c r="BH350">
        <v>2E-3</v>
      </c>
      <c r="BI350">
        <v>1.7999999999999999E-2</v>
      </c>
      <c r="BJ350">
        <v>3.0000000000000001E-3</v>
      </c>
      <c r="BK350">
        <v>2E-3</v>
      </c>
      <c r="BL350" t="s">
        <v>2729</v>
      </c>
      <c r="BM350">
        <v>0</v>
      </c>
      <c r="BN350">
        <v>1.8359547540857677</v>
      </c>
      <c r="BO350">
        <v>4.5</v>
      </c>
      <c r="BP350">
        <v>0</v>
      </c>
      <c r="BQ350">
        <v>10.630599999999999</v>
      </c>
      <c r="BR350">
        <v>18.940200000000001</v>
      </c>
      <c r="BS350">
        <v>1.7816680149756365</v>
      </c>
      <c r="BT350">
        <v>0.56127179227252078</v>
      </c>
      <c r="BU350">
        <v>0</v>
      </c>
      <c r="BV350" t="s">
        <v>2717</v>
      </c>
      <c r="BW350">
        <v>0</v>
      </c>
      <c r="BX350">
        <v>1.6E-2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 t="s">
        <v>2750</v>
      </c>
      <c r="CJ350" s="37">
        <v>45364</v>
      </c>
      <c r="CK350">
        <v>0</v>
      </c>
      <c r="CL350" t="s">
        <v>2751</v>
      </c>
      <c r="CM350">
        <v>4.3250000000000002</v>
      </c>
      <c r="CN350">
        <v>3.82</v>
      </c>
      <c r="CO350">
        <v>1550</v>
      </c>
      <c r="CP350">
        <v>1014663</v>
      </c>
      <c r="CQ350" t="s">
        <v>2851</v>
      </c>
      <c r="CR350" t="s">
        <v>2752</v>
      </c>
      <c r="CS350" t="s">
        <v>2756</v>
      </c>
      <c r="CT350" t="s">
        <v>2915</v>
      </c>
      <c r="CU350">
        <v>4</v>
      </c>
      <c r="CV350">
        <v>2</v>
      </c>
      <c r="CW350">
        <v>1524</v>
      </c>
      <c r="CX350" t="e">
        <v>#N/A</v>
      </c>
      <c r="CY350" t="e">
        <v>#N/A</v>
      </c>
      <c r="CZ350" t="e">
        <v>#N/A</v>
      </c>
      <c r="DA350" t="e">
        <v>#N/A</v>
      </c>
    </row>
    <row r="351" spans="1:105" x14ac:dyDescent="0.25">
      <c r="A351" s="2">
        <v>45377</v>
      </c>
      <c r="B351" s="3" t="s">
        <v>1053</v>
      </c>
      <c r="C351" s="3" t="s">
        <v>1054</v>
      </c>
      <c r="D351" s="3" t="s">
        <v>2647</v>
      </c>
      <c r="E351" s="4" t="s">
        <v>1055</v>
      </c>
      <c r="F351" s="3">
        <v>1016860</v>
      </c>
      <c r="G351" s="3" t="s">
        <v>1046</v>
      </c>
      <c r="H351" s="3">
        <v>304</v>
      </c>
      <c r="I351" s="3">
        <v>3</v>
      </c>
      <c r="J351" s="5">
        <v>1270</v>
      </c>
      <c r="K351" s="3" t="s">
        <v>21</v>
      </c>
      <c r="L351" s="3" t="s">
        <v>200</v>
      </c>
      <c r="M351" s="3" t="s">
        <v>35</v>
      </c>
      <c r="N351" s="15"/>
      <c r="O351" s="3">
        <v>3.03</v>
      </c>
      <c r="P351" s="3">
        <v>12.42</v>
      </c>
      <c r="Q351" s="3">
        <v>359</v>
      </c>
      <c r="R351" s="3">
        <v>393</v>
      </c>
      <c r="S351" s="3">
        <v>685</v>
      </c>
      <c r="T351" s="3">
        <v>50.6</v>
      </c>
      <c r="U351" s="3">
        <v>85</v>
      </c>
      <c r="V351" s="3">
        <v>86</v>
      </c>
      <c r="W351" s="23"/>
      <c r="X351" s="24"/>
      <c r="Y351" s="25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t="e">
        <v>#N/A</v>
      </c>
      <c r="AP351" t="e">
        <v>#N/A</v>
      </c>
      <c r="AQ351" t="e">
        <v>#N/A</v>
      </c>
      <c r="AR351" t="e">
        <v>#N/A</v>
      </c>
      <c r="AS351" t="e">
        <v>#N/A</v>
      </c>
      <c r="AT351" t="e">
        <v>#N/A</v>
      </c>
      <c r="AU351" t="e">
        <v>#N/A</v>
      </c>
      <c r="AV351" t="e">
        <v>#N/A</v>
      </c>
      <c r="AW351" t="e">
        <v>#N/A</v>
      </c>
      <c r="AX351" t="e">
        <v>#N/A</v>
      </c>
      <c r="AY351" t="e">
        <v>#N/A</v>
      </c>
      <c r="AZ351" t="e">
        <v>#N/A</v>
      </c>
      <c r="BA351" t="e">
        <v>#N/A</v>
      </c>
      <c r="BB351" t="e">
        <v>#N/A</v>
      </c>
      <c r="BC351" t="e">
        <v>#N/A</v>
      </c>
      <c r="BD351" t="e">
        <v>#N/A</v>
      </c>
      <c r="BE351" t="e">
        <v>#N/A</v>
      </c>
      <c r="BF351" t="e">
        <v>#N/A</v>
      </c>
      <c r="BG351" t="e">
        <v>#N/A</v>
      </c>
      <c r="BH351" t="e">
        <v>#N/A</v>
      </c>
      <c r="BI351" t="e">
        <v>#N/A</v>
      </c>
      <c r="BJ351" t="e">
        <v>#N/A</v>
      </c>
      <c r="BK351" t="e">
        <v>#N/A</v>
      </c>
      <c r="BL351" t="e">
        <v>#N/A</v>
      </c>
      <c r="BM351" t="e">
        <v>#N/A</v>
      </c>
      <c r="BN351" t="e">
        <v>#N/A</v>
      </c>
      <c r="BO351" t="e">
        <v>#N/A</v>
      </c>
      <c r="BP351" t="e">
        <v>#N/A</v>
      </c>
      <c r="BQ351" t="e">
        <v>#N/A</v>
      </c>
      <c r="BR351" t="e">
        <v>#N/A</v>
      </c>
      <c r="BS351" t="e">
        <v>#N/A</v>
      </c>
      <c r="BT351" t="e">
        <v>#N/A</v>
      </c>
      <c r="BU351" t="e">
        <v>#N/A</v>
      </c>
      <c r="BV351" t="e">
        <v>#N/A</v>
      </c>
      <c r="BW351" t="e">
        <v>#N/A</v>
      </c>
      <c r="BX351" t="e">
        <v>#N/A</v>
      </c>
      <c r="BY351" t="e">
        <v>#N/A</v>
      </c>
      <c r="BZ351" t="e">
        <v>#N/A</v>
      </c>
      <c r="CA351" t="e">
        <v>#N/A</v>
      </c>
      <c r="CB351" t="e">
        <v>#N/A</v>
      </c>
      <c r="CC351" t="e">
        <v>#N/A</v>
      </c>
      <c r="CD351" t="e">
        <v>#N/A</v>
      </c>
      <c r="CE351" t="e">
        <v>#N/A</v>
      </c>
      <c r="CF351" t="e">
        <v>#N/A</v>
      </c>
      <c r="CG351" t="e">
        <v>#N/A</v>
      </c>
      <c r="CH351" t="e">
        <v>#N/A</v>
      </c>
      <c r="CJ351"/>
    </row>
    <row r="352" spans="1:105" x14ac:dyDescent="0.25">
      <c r="A352" s="2">
        <v>45377</v>
      </c>
      <c r="B352" s="3" t="s">
        <v>1056</v>
      </c>
      <c r="C352" s="3" t="s">
        <v>1057</v>
      </c>
      <c r="D352" s="3" t="s">
        <v>2648</v>
      </c>
      <c r="E352" s="4">
        <v>1240089710300</v>
      </c>
      <c r="F352" s="3" t="s">
        <v>1058</v>
      </c>
      <c r="G352" s="3">
        <v>12400897</v>
      </c>
      <c r="H352" s="3">
        <v>304</v>
      </c>
      <c r="I352" s="3">
        <v>2.82</v>
      </c>
      <c r="J352" s="5">
        <v>1240</v>
      </c>
      <c r="K352" s="3" t="s">
        <v>21</v>
      </c>
      <c r="L352" s="3" t="s">
        <v>47</v>
      </c>
      <c r="M352" s="3" t="s">
        <v>23</v>
      </c>
      <c r="N352" s="15"/>
      <c r="O352" s="3">
        <v>2.84</v>
      </c>
      <c r="P352" s="3">
        <v>12.67</v>
      </c>
      <c r="Q352" s="3">
        <v>346</v>
      </c>
      <c r="R352" s="3">
        <v>371</v>
      </c>
      <c r="S352" s="3">
        <v>636</v>
      </c>
      <c r="T352" s="3">
        <v>55.7</v>
      </c>
      <c r="U352" s="3">
        <v>84</v>
      </c>
      <c r="V352" s="3">
        <v>85</v>
      </c>
      <c r="W352" s="23">
        <v>45361.486111111109</v>
      </c>
      <c r="X352" s="24">
        <v>304</v>
      </c>
      <c r="Y352" s="25">
        <v>0.16805555555555554</v>
      </c>
      <c r="Z352" s="26">
        <v>11.5</v>
      </c>
      <c r="AA352" s="26">
        <v>1242</v>
      </c>
      <c r="AB352" s="26">
        <v>1138</v>
      </c>
      <c r="AC352" s="26">
        <v>29</v>
      </c>
      <c r="AD352" s="26">
        <v>5</v>
      </c>
      <c r="AE352" s="26" t="s">
        <v>2646</v>
      </c>
      <c r="AF352" s="26">
        <v>1126</v>
      </c>
      <c r="AG352" s="26">
        <v>4.95</v>
      </c>
      <c r="AH352" s="26">
        <v>1261</v>
      </c>
      <c r="AI352" s="26">
        <v>978</v>
      </c>
      <c r="AJ352" s="26">
        <v>745</v>
      </c>
      <c r="AK352" s="26">
        <v>38.06</v>
      </c>
      <c r="AL352" s="26">
        <v>458</v>
      </c>
      <c r="AM352" s="26">
        <v>0</v>
      </c>
      <c r="AN352" s="26">
        <v>0</v>
      </c>
      <c r="AO352">
        <v>5.6000000000000001E-2</v>
      </c>
      <c r="AP352">
        <v>0.92</v>
      </c>
      <c r="AQ352">
        <v>2.7000000000000001E-3</v>
      </c>
      <c r="AR352">
        <v>3.5999999999999997E-2</v>
      </c>
      <c r="AS352">
        <v>0.26</v>
      </c>
      <c r="AT352">
        <v>8.0299999999999994</v>
      </c>
      <c r="AU352">
        <v>18.239999999999998</v>
      </c>
      <c r="AV352">
        <v>0.37</v>
      </c>
      <c r="AW352">
        <v>0.18</v>
      </c>
      <c r="AX352">
        <v>3.0000000000000001E-3</v>
      </c>
      <c r="AY352">
        <v>0.21</v>
      </c>
      <c r="AZ352">
        <v>0</v>
      </c>
      <c r="BA352">
        <v>482</v>
      </c>
      <c r="BB352">
        <v>54</v>
      </c>
      <c r="BC352">
        <v>122</v>
      </c>
      <c r="BD352">
        <v>4.0000000000000001E-3</v>
      </c>
      <c r="BE352">
        <v>17</v>
      </c>
      <c r="BF352">
        <v>7.4999999999999997E-2</v>
      </c>
      <c r="BG352">
        <v>6</v>
      </c>
      <c r="BH352">
        <v>8.0000000000000002E-3</v>
      </c>
      <c r="BI352">
        <v>2.1000000000000001E-2</v>
      </c>
      <c r="BJ352">
        <v>5.7999999999999996E-3</v>
      </c>
      <c r="BK352">
        <v>1E-3</v>
      </c>
      <c r="BL352" t="s">
        <v>2729</v>
      </c>
      <c r="BM352">
        <v>0</v>
      </c>
      <c r="BN352">
        <v>1.8491587290886153</v>
      </c>
      <c r="BO352">
        <v>5.0999999999999996</v>
      </c>
      <c r="BP352">
        <v>0</v>
      </c>
      <c r="BQ352">
        <v>10.601639999999998</v>
      </c>
      <c r="BR352">
        <v>18.973599999999998</v>
      </c>
      <c r="BS352">
        <v>1.7896853694334085</v>
      </c>
      <c r="BT352">
        <v>0.55875743137833622</v>
      </c>
      <c r="BU352">
        <v>0</v>
      </c>
      <c r="BV352">
        <v>0</v>
      </c>
      <c r="BW352">
        <v>0</v>
      </c>
      <c r="BX352">
        <v>1.6E-2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 t="s">
        <v>2750</v>
      </c>
      <c r="CJ352" s="37">
        <v>45374</v>
      </c>
      <c r="CK352">
        <v>0</v>
      </c>
      <c r="CL352" t="s">
        <v>2751</v>
      </c>
      <c r="CM352">
        <v>4.95</v>
      </c>
      <c r="CN352">
        <v>4.7</v>
      </c>
      <c r="CO352">
        <v>1240</v>
      </c>
      <c r="CP352">
        <v>1014843</v>
      </c>
      <c r="CQ352" t="s">
        <v>1058</v>
      </c>
      <c r="CR352" t="s">
        <v>2752</v>
      </c>
      <c r="CS352" t="s">
        <v>2751</v>
      </c>
      <c r="CT352" t="s">
        <v>2915</v>
      </c>
      <c r="CU352">
        <v>4.7</v>
      </c>
      <c r="CV352">
        <v>2.82</v>
      </c>
      <c r="CW352">
        <v>1240</v>
      </c>
      <c r="CX352" t="e">
        <v>#N/A</v>
      </c>
      <c r="CY352" t="e">
        <v>#N/A</v>
      </c>
      <c r="CZ352" t="e">
        <v>#N/A</v>
      </c>
      <c r="DA352" t="e">
        <v>#N/A</v>
      </c>
    </row>
    <row r="353" spans="1:105" x14ac:dyDescent="0.25">
      <c r="A353" s="2">
        <v>45377</v>
      </c>
      <c r="B353" s="3" t="s">
        <v>1059</v>
      </c>
      <c r="C353" s="3" t="s">
        <v>1057</v>
      </c>
      <c r="D353" s="3" t="s">
        <v>2648</v>
      </c>
      <c r="E353" s="4">
        <v>1240089710300</v>
      </c>
      <c r="F353" s="3" t="s">
        <v>1058</v>
      </c>
      <c r="G353" s="3">
        <v>12400897</v>
      </c>
      <c r="H353" s="3">
        <v>304</v>
      </c>
      <c r="I353" s="3">
        <v>2.82</v>
      </c>
      <c r="J353" s="5">
        <v>1240</v>
      </c>
      <c r="K353" s="3" t="s">
        <v>21</v>
      </c>
      <c r="L353" s="3" t="s">
        <v>47</v>
      </c>
      <c r="M353" s="3" t="s">
        <v>41</v>
      </c>
      <c r="N353" s="15"/>
      <c r="O353" s="3">
        <v>2.79</v>
      </c>
      <c r="P353" s="3">
        <v>12.67</v>
      </c>
      <c r="Q353" s="3">
        <v>314</v>
      </c>
      <c r="R353" s="3">
        <v>353</v>
      </c>
      <c r="S353" s="3">
        <v>622</v>
      </c>
      <c r="T353" s="3">
        <v>56.48</v>
      </c>
      <c r="U353" s="3">
        <v>82</v>
      </c>
      <c r="V353" s="3">
        <v>83</v>
      </c>
      <c r="W353" s="23">
        <v>45361.486111111109</v>
      </c>
      <c r="X353" s="24">
        <v>304</v>
      </c>
      <c r="Y353" s="25">
        <v>0.16805555555555554</v>
      </c>
      <c r="Z353" s="26">
        <v>11.5</v>
      </c>
      <c r="AA353" s="26">
        <v>1242</v>
      </c>
      <c r="AB353" s="26">
        <v>1138</v>
      </c>
      <c r="AC353" s="26">
        <v>29</v>
      </c>
      <c r="AD353" s="26">
        <v>5</v>
      </c>
      <c r="AE353" s="26" t="s">
        <v>2646</v>
      </c>
      <c r="AF353" s="26">
        <v>1126</v>
      </c>
      <c r="AG353" s="26">
        <v>4.95</v>
      </c>
      <c r="AH353" s="26">
        <v>1261</v>
      </c>
      <c r="AI353" s="26">
        <v>978</v>
      </c>
      <c r="AJ353" s="26">
        <v>745</v>
      </c>
      <c r="AK353" s="26">
        <v>38.06</v>
      </c>
      <c r="AL353" s="26">
        <v>458</v>
      </c>
      <c r="AM353" s="26">
        <v>0</v>
      </c>
      <c r="AN353" s="26">
        <v>0</v>
      </c>
      <c r="AO353">
        <v>5.6000000000000001E-2</v>
      </c>
      <c r="AP353">
        <v>0.92</v>
      </c>
      <c r="AQ353">
        <v>2.7000000000000001E-3</v>
      </c>
      <c r="AR353">
        <v>3.5999999999999997E-2</v>
      </c>
      <c r="AS353">
        <v>0.26</v>
      </c>
      <c r="AT353">
        <v>8.0299999999999994</v>
      </c>
      <c r="AU353">
        <v>18.239999999999998</v>
      </c>
      <c r="AV353">
        <v>0.37</v>
      </c>
      <c r="AW353">
        <v>0.18</v>
      </c>
      <c r="AX353">
        <v>3.0000000000000001E-3</v>
      </c>
      <c r="AY353">
        <v>0.21</v>
      </c>
      <c r="AZ353">
        <v>0</v>
      </c>
      <c r="BA353">
        <v>482</v>
      </c>
      <c r="BB353">
        <v>54</v>
      </c>
      <c r="BC353">
        <v>122</v>
      </c>
      <c r="BD353">
        <v>4.0000000000000001E-3</v>
      </c>
      <c r="BE353">
        <v>17</v>
      </c>
      <c r="BF353">
        <v>7.4999999999999997E-2</v>
      </c>
      <c r="BG353">
        <v>6</v>
      </c>
      <c r="BH353">
        <v>8.0000000000000002E-3</v>
      </c>
      <c r="BI353">
        <v>2.1000000000000001E-2</v>
      </c>
      <c r="BJ353">
        <v>5.7999999999999996E-3</v>
      </c>
      <c r="BK353">
        <v>1E-3</v>
      </c>
      <c r="BL353" t="s">
        <v>2729</v>
      </c>
      <c r="BM353">
        <v>0</v>
      </c>
      <c r="BN353">
        <v>1.8491587290886153</v>
      </c>
      <c r="BO353">
        <v>5.0999999999999996</v>
      </c>
      <c r="BP353">
        <v>0</v>
      </c>
      <c r="BQ353">
        <v>10.601639999999998</v>
      </c>
      <c r="BR353">
        <v>18.973599999999998</v>
      </c>
      <c r="BS353">
        <v>1.7896853694334085</v>
      </c>
      <c r="BT353">
        <v>0.55875743137833622</v>
      </c>
      <c r="BU353">
        <v>0</v>
      </c>
      <c r="BV353">
        <v>0</v>
      </c>
      <c r="BW353">
        <v>0</v>
      </c>
      <c r="BX353">
        <v>1.6E-2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 t="s">
        <v>2750</v>
      </c>
      <c r="CJ353" s="37">
        <v>45374</v>
      </c>
      <c r="CK353">
        <v>0</v>
      </c>
      <c r="CL353" t="s">
        <v>2751</v>
      </c>
      <c r="CM353">
        <v>4.95</v>
      </c>
      <c r="CN353">
        <v>4.7</v>
      </c>
      <c r="CO353">
        <v>1240</v>
      </c>
      <c r="CP353">
        <v>1014843</v>
      </c>
      <c r="CQ353" t="s">
        <v>1058</v>
      </c>
      <c r="CR353" t="s">
        <v>2752</v>
      </c>
      <c r="CS353" t="s">
        <v>2751</v>
      </c>
      <c r="CT353" t="s">
        <v>2915</v>
      </c>
      <c r="CU353">
        <v>4.7</v>
      </c>
      <c r="CV353">
        <v>2.82</v>
      </c>
      <c r="CW353">
        <v>1240</v>
      </c>
      <c r="CX353" t="e">
        <v>#N/A</v>
      </c>
      <c r="CY353" t="e">
        <v>#N/A</v>
      </c>
      <c r="CZ353" t="e">
        <v>#N/A</v>
      </c>
      <c r="DA353" t="e">
        <v>#N/A</v>
      </c>
    </row>
    <row r="354" spans="1:105" x14ac:dyDescent="0.25">
      <c r="A354" s="2">
        <v>45377</v>
      </c>
      <c r="B354" s="3" t="s">
        <v>1060</v>
      </c>
      <c r="C354" s="3" t="s">
        <v>1057</v>
      </c>
      <c r="D354" s="3" t="s">
        <v>2648</v>
      </c>
      <c r="E354" s="4">
        <v>1240089710300</v>
      </c>
      <c r="F354" s="3" t="s">
        <v>1058</v>
      </c>
      <c r="G354" s="3">
        <v>12400897</v>
      </c>
      <c r="H354" s="3">
        <v>304</v>
      </c>
      <c r="I354" s="3">
        <v>2.82</v>
      </c>
      <c r="J354" s="5">
        <v>1240</v>
      </c>
      <c r="K354" s="3" t="s">
        <v>21</v>
      </c>
      <c r="L354" s="3" t="s">
        <v>47</v>
      </c>
      <c r="M354" s="3" t="s">
        <v>35</v>
      </c>
      <c r="N354" s="15"/>
      <c r="O354" s="3">
        <v>2.84</v>
      </c>
      <c r="P354" s="3">
        <v>12.69</v>
      </c>
      <c r="Q354" s="3">
        <v>332</v>
      </c>
      <c r="R354" s="3">
        <v>371</v>
      </c>
      <c r="S354" s="3">
        <v>636</v>
      </c>
      <c r="T354" s="3">
        <v>56.06</v>
      </c>
      <c r="U354" s="3">
        <v>84</v>
      </c>
      <c r="V354" s="3">
        <v>85</v>
      </c>
      <c r="W354" s="23">
        <v>45361.486111111109</v>
      </c>
      <c r="X354" s="24">
        <v>304</v>
      </c>
      <c r="Y354" s="25">
        <v>0.16805555555555554</v>
      </c>
      <c r="Z354" s="26">
        <v>11.5</v>
      </c>
      <c r="AA354" s="26">
        <v>1242</v>
      </c>
      <c r="AB354" s="26">
        <v>1138</v>
      </c>
      <c r="AC354" s="26">
        <v>29</v>
      </c>
      <c r="AD354" s="26">
        <v>5</v>
      </c>
      <c r="AE354" s="26" t="s">
        <v>2646</v>
      </c>
      <c r="AF354" s="26">
        <v>1126</v>
      </c>
      <c r="AG354" s="26">
        <v>4.95</v>
      </c>
      <c r="AH354" s="26">
        <v>1261</v>
      </c>
      <c r="AI354" s="26">
        <v>978</v>
      </c>
      <c r="AJ354" s="26">
        <v>745</v>
      </c>
      <c r="AK354" s="26">
        <v>38.06</v>
      </c>
      <c r="AL354" s="26">
        <v>458</v>
      </c>
      <c r="AM354" s="26">
        <v>0</v>
      </c>
      <c r="AN354" s="26">
        <v>0</v>
      </c>
      <c r="AO354">
        <v>5.6000000000000001E-2</v>
      </c>
      <c r="AP354">
        <v>0.92</v>
      </c>
      <c r="AQ354">
        <v>2.7000000000000001E-3</v>
      </c>
      <c r="AR354">
        <v>3.5999999999999997E-2</v>
      </c>
      <c r="AS354">
        <v>0.26</v>
      </c>
      <c r="AT354">
        <v>8.0299999999999994</v>
      </c>
      <c r="AU354">
        <v>18.239999999999998</v>
      </c>
      <c r="AV354">
        <v>0.37</v>
      </c>
      <c r="AW354">
        <v>0.18</v>
      </c>
      <c r="AX354">
        <v>3.0000000000000001E-3</v>
      </c>
      <c r="AY354">
        <v>0.21</v>
      </c>
      <c r="AZ354">
        <v>0</v>
      </c>
      <c r="BA354">
        <v>482</v>
      </c>
      <c r="BB354">
        <v>54</v>
      </c>
      <c r="BC354">
        <v>122</v>
      </c>
      <c r="BD354">
        <v>4.0000000000000001E-3</v>
      </c>
      <c r="BE354">
        <v>17</v>
      </c>
      <c r="BF354">
        <v>7.4999999999999997E-2</v>
      </c>
      <c r="BG354">
        <v>6</v>
      </c>
      <c r="BH354">
        <v>8.0000000000000002E-3</v>
      </c>
      <c r="BI354">
        <v>2.1000000000000001E-2</v>
      </c>
      <c r="BJ354">
        <v>5.7999999999999996E-3</v>
      </c>
      <c r="BK354">
        <v>1E-3</v>
      </c>
      <c r="BL354" t="s">
        <v>2729</v>
      </c>
      <c r="BM354">
        <v>0</v>
      </c>
      <c r="BN354">
        <v>1.8491587290886153</v>
      </c>
      <c r="BO354">
        <v>5.0999999999999996</v>
      </c>
      <c r="BP354">
        <v>0</v>
      </c>
      <c r="BQ354">
        <v>10.601639999999998</v>
      </c>
      <c r="BR354">
        <v>18.973599999999998</v>
      </c>
      <c r="BS354">
        <v>1.7896853694334085</v>
      </c>
      <c r="BT354">
        <v>0.55875743137833622</v>
      </c>
      <c r="BU354">
        <v>0</v>
      </c>
      <c r="BV354">
        <v>0</v>
      </c>
      <c r="BW354">
        <v>0</v>
      </c>
      <c r="BX354">
        <v>1.6E-2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 t="s">
        <v>2750</v>
      </c>
      <c r="CJ354" s="37">
        <v>45374</v>
      </c>
      <c r="CK354">
        <v>0</v>
      </c>
      <c r="CL354" t="s">
        <v>2751</v>
      </c>
      <c r="CM354">
        <v>4.95</v>
      </c>
      <c r="CN354">
        <v>4.7</v>
      </c>
      <c r="CO354">
        <v>1240</v>
      </c>
      <c r="CP354">
        <v>1014843</v>
      </c>
      <c r="CQ354" t="s">
        <v>1058</v>
      </c>
      <c r="CR354" t="s">
        <v>2752</v>
      </c>
      <c r="CS354" t="s">
        <v>2751</v>
      </c>
      <c r="CT354" t="s">
        <v>2915</v>
      </c>
      <c r="CU354">
        <v>4.7</v>
      </c>
      <c r="CV354">
        <v>2.82</v>
      </c>
      <c r="CW354">
        <v>1240</v>
      </c>
      <c r="CX354" t="e">
        <v>#N/A</v>
      </c>
      <c r="CY354" t="e">
        <v>#N/A</v>
      </c>
      <c r="CZ354" t="e">
        <v>#N/A</v>
      </c>
      <c r="DA354" t="e">
        <v>#N/A</v>
      </c>
    </row>
    <row r="355" spans="1:105" x14ac:dyDescent="0.25">
      <c r="A355" s="2">
        <v>45377</v>
      </c>
      <c r="B355" s="3" t="s">
        <v>1061</v>
      </c>
      <c r="C355" s="3" t="s">
        <v>1062</v>
      </c>
      <c r="D355" s="3" t="s">
        <v>2648</v>
      </c>
      <c r="E355" s="4">
        <v>1240089810400</v>
      </c>
      <c r="F355" s="3" t="s">
        <v>1063</v>
      </c>
      <c r="G355" s="3">
        <v>12400898</v>
      </c>
      <c r="H355" s="3">
        <v>304</v>
      </c>
      <c r="I355" s="3">
        <v>2.84</v>
      </c>
      <c r="J355" s="5">
        <v>1240</v>
      </c>
      <c r="K355" s="3" t="s">
        <v>21</v>
      </c>
      <c r="L355" s="3" t="s">
        <v>47</v>
      </c>
      <c r="M355" s="3" t="s">
        <v>23</v>
      </c>
      <c r="N355" s="15"/>
      <c r="O355" s="3">
        <v>2.86</v>
      </c>
      <c r="P355" s="3">
        <v>12.43</v>
      </c>
      <c r="Q355" s="3">
        <v>336</v>
      </c>
      <c r="R355" s="3">
        <v>364</v>
      </c>
      <c r="S355" s="3">
        <v>632</v>
      </c>
      <c r="T355" s="3">
        <v>56.72</v>
      </c>
      <c r="U355" s="3">
        <v>81</v>
      </c>
      <c r="V355" s="3">
        <v>82</v>
      </c>
      <c r="W355" s="23">
        <v>45368.575694444444</v>
      </c>
      <c r="X355" s="24">
        <v>304</v>
      </c>
      <c r="Y355" s="25">
        <v>0.13194444444444445</v>
      </c>
      <c r="Z355" s="26">
        <v>9.85</v>
      </c>
      <c r="AA355" s="26">
        <v>1237</v>
      </c>
      <c r="AB355" s="26">
        <v>1138</v>
      </c>
      <c r="AC355" s="26">
        <v>30</v>
      </c>
      <c r="AD355" s="26">
        <v>5</v>
      </c>
      <c r="AE355" s="26" t="s">
        <v>2646</v>
      </c>
      <c r="AF355" s="26">
        <v>1121</v>
      </c>
      <c r="AG355" s="26">
        <v>4.95</v>
      </c>
      <c r="AH355" s="26">
        <v>1262</v>
      </c>
      <c r="AI355" s="26">
        <v>960</v>
      </c>
      <c r="AJ355" s="26">
        <v>749</v>
      </c>
      <c r="AK355" s="26">
        <v>14.72</v>
      </c>
      <c r="AL355" s="26">
        <v>393</v>
      </c>
      <c r="AM355" s="26">
        <v>0</v>
      </c>
      <c r="AN355" s="26">
        <v>0</v>
      </c>
      <c r="AO355">
        <v>5.5E-2</v>
      </c>
      <c r="AP355">
        <v>0.94</v>
      </c>
      <c r="AQ355">
        <v>3.8E-3</v>
      </c>
      <c r="AR355">
        <v>3.7999999999999999E-2</v>
      </c>
      <c r="AS355">
        <v>0.25</v>
      </c>
      <c r="AT355">
        <v>8.02</v>
      </c>
      <c r="AU355">
        <v>18.149999999999999</v>
      </c>
      <c r="AV355">
        <v>0.39</v>
      </c>
      <c r="AW355">
        <v>0.17</v>
      </c>
      <c r="AX355">
        <v>2E-3</v>
      </c>
      <c r="AY355">
        <v>0.2</v>
      </c>
      <c r="AZ355">
        <v>0</v>
      </c>
      <c r="BA355">
        <v>440</v>
      </c>
      <c r="BB355">
        <v>54</v>
      </c>
      <c r="BC355">
        <v>150</v>
      </c>
      <c r="BD355">
        <v>4.0000000000000001E-3</v>
      </c>
      <c r="BE355">
        <v>15</v>
      </c>
      <c r="BF355">
        <v>7.2999999999999995E-2</v>
      </c>
      <c r="BG355">
        <v>10</v>
      </c>
      <c r="BH355">
        <v>3.0000000000000001E-3</v>
      </c>
      <c r="BI355">
        <v>2.3E-2</v>
      </c>
      <c r="BJ355">
        <v>5.5999999999999999E-3</v>
      </c>
      <c r="BK355">
        <v>1.1999999999999999E-3</v>
      </c>
      <c r="BL355" t="s">
        <v>2729</v>
      </c>
      <c r="BM355">
        <v>0</v>
      </c>
      <c r="BN355">
        <v>1.8474027861197762</v>
      </c>
      <c r="BO355">
        <v>5</v>
      </c>
      <c r="BP355">
        <v>0</v>
      </c>
      <c r="BQ355">
        <v>10.536200000000001</v>
      </c>
      <c r="BR355">
        <v>18.8459</v>
      </c>
      <c r="BS355">
        <v>1.788680928608037</v>
      </c>
      <c r="BT355">
        <v>0.55907120381621467</v>
      </c>
      <c r="BU355">
        <v>0</v>
      </c>
      <c r="BV355">
        <v>0</v>
      </c>
      <c r="BW355">
        <v>0</v>
      </c>
      <c r="BX355">
        <v>2.1000000000000001E-2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 t="s">
        <v>2750</v>
      </c>
      <c r="CJ355" s="37">
        <v>45370</v>
      </c>
      <c r="CK355">
        <v>0</v>
      </c>
      <c r="CL355" t="s">
        <v>2751</v>
      </c>
      <c r="CM355">
        <v>4.95</v>
      </c>
      <c r="CN355">
        <v>4.4000000000000004</v>
      </c>
      <c r="CO355">
        <v>1240</v>
      </c>
      <c r="CP355">
        <v>1017563</v>
      </c>
      <c r="CQ355" t="s">
        <v>1063</v>
      </c>
      <c r="CR355" t="s">
        <v>2752</v>
      </c>
      <c r="CS355" t="s">
        <v>2751</v>
      </c>
      <c r="CT355" t="s">
        <v>2915</v>
      </c>
      <c r="CU355">
        <v>4.4000000000000004</v>
      </c>
      <c r="CV355">
        <v>2.8420000000000001</v>
      </c>
      <c r="CW355">
        <v>1240</v>
      </c>
      <c r="CX355" t="e">
        <v>#N/A</v>
      </c>
      <c r="CY355" t="e">
        <v>#N/A</v>
      </c>
      <c r="CZ355" t="e">
        <v>#N/A</v>
      </c>
      <c r="DA355" t="e">
        <v>#N/A</v>
      </c>
    </row>
    <row r="356" spans="1:105" x14ac:dyDescent="0.25">
      <c r="A356" s="2">
        <v>45377</v>
      </c>
      <c r="B356" s="3" t="s">
        <v>1064</v>
      </c>
      <c r="C356" s="3" t="s">
        <v>1062</v>
      </c>
      <c r="D356" s="3" t="s">
        <v>2648</v>
      </c>
      <c r="E356" s="4">
        <v>1240089810400</v>
      </c>
      <c r="F356" s="3" t="s">
        <v>1063</v>
      </c>
      <c r="G356" s="3">
        <v>12400898</v>
      </c>
      <c r="H356" s="3">
        <v>304</v>
      </c>
      <c r="I356" s="3">
        <v>2.84</v>
      </c>
      <c r="J356" s="5">
        <v>1240</v>
      </c>
      <c r="K356" s="3" t="s">
        <v>21</v>
      </c>
      <c r="L356" s="3" t="s">
        <v>47</v>
      </c>
      <c r="M356" s="3" t="s">
        <v>41</v>
      </c>
      <c r="N356" s="15"/>
      <c r="O356" s="3">
        <v>2.83</v>
      </c>
      <c r="P356" s="3">
        <v>12.61</v>
      </c>
      <c r="Q356" s="3">
        <v>331</v>
      </c>
      <c r="R356" s="3">
        <v>361</v>
      </c>
      <c r="S356" s="3">
        <v>621</v>
      </c>
      <c r="T356" s="3">
        <v>55.22</v>
      </c>
      <c r="U356" s="3">
        <v>85</v>
      </c>
      <c r="V356" s="3">
        <v>86</v>
      </c>
      <c r="W356" s="23">
        <v>45368.575694444444</v>
      </c>
      <c r="X356" s="24">
        <v>304</v>
      </c>
      <c r="Y356" s="25">
        <v>0.13194444444444445</v>
      </c>
      <c r="Z356" s="26">
        <v>9.85</v>
      </c>
      <c r="AA356" s="26">
        <v>1237</v>
      </c>
      <c r="AB356" s="26">
        <v>1138</v>
      </c>
      <c r="AC356" s="26">
        <v>30</v>
      </c>
      <c r="AD356" s="26">
        <v>5</v>
      </c>
      <c r="AE356" s="26" t="s">
        <v>2646</v>
      </c>
      <c r="AF356" s="26">
        <v>1121</v>
      </c>
      <c r="AG356" s="26">
        <v>4.95</v>
      </c>
      <c r="AH356" s="26">
        <v>1262</v>
      </c>
      <c r="AI356" s="26">
        <v>960</v>
      </c>
      <c r="AJ356" s="26">
        <v>749</v>
      </c>
      <c r="AK356" s="26">
        <v>14.72</v>
      </c>
      <c r="AL356" s="26">
        <v>393</v>
      </c>
      <c r="AM356" s="26">
        <v>0</v>
      </c>
      <c r="AN356" s="26">
        <v>0</v>
      </c>
      <c r="AO356">
        <v>5.5E-2</v>
      </c>
      <c r="AP356">
        <v>0.94</v>
      </c>
      <c r="AQ356">
        <v>3.8E-3</v>
      </c>
      <c r="AR356">
        <v>3.7999999999999999E-2</v>
      </c>
      <c r="AS356">
        <v>0.25</v>
      </c>
      <c r="AT356">
        <v>8.02</v>
      </c>
      <c r="AU356">
        <v>18.149999999999999</v>
      </c>
      <c r="AV356">
        <v>0.39</v>
      </c>
      <c r="AW356">
        <v>0.17</v>
      </c>
      <c r="AX356">
        <v>2E-3</v>
      </c>
      <c r="AY356">
        <v>0.2</v>
      </c>
      <c r="AZ356">
        <v>0</v>
      </c>
      <c r="BA356">
        <v>440</v>
      </c>
      <c r="BB356">
        <v>54</v>
      </c>
      <c r="BC356">
        <v>150</v>
      </c>
      <c r="BD356">
        <v>4.0000000000000001E-3</v>
      </c>
      <c r="BE356">
        <v>15</v>
      </c>
      <c r="BF356">
        <v>7.2999999999999995E-2</v>
      </c>
      <c r="BG356">
        <v>10</v>
      </c>
      <c r="BH356">
        <v>3.0000000000000001E-3</v>
      </c>
      <c r="BI356">
        <v>2.3E-2</v>
      </c>
      <c r="BJ356">
        <v>5.5999999999999999E-3</v>
      </c>
      <c r="BK356">
        <v>1.1999999999999999E-3</v>
      </c>
      <c r="BL356" t="s">
        <v>2729</v>
      </c>
      <c r="BM356">
        <v>0</v>
      </c>
      <c r="BN356">
        <v>1.8474027861197762</v>
      </c>
      <c r="BO356">
        <v>5</v>
      </c>
      <c r="BP356">
        <v>0</v>
      </c>
      <c r="BQ356">
        <v>10.536200000000001</v>
      </c>
      <c r="BR356">
        <v>18.8459</v>
      </c>
      <c r="BS356">
        <v>1.788680928608037</v>
      </c>
      <c r="BT356">
        <v>0.55907120381621467</v>
      </c>
      <c r="BU356">
        <v>0</v>
      </c>
      <c r="BV356">
        <v>0</v>
      </c>
      <c r="BW356">
        <v>0</v>
      </c>
      <c r="BX356">
        <v>2.1000000000000001E-2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 t="s">
        <v>2750</v>
      </c>
      <c r="CJ356" s="37">
        <v>45370</v>
      </c>
      <c r="CK356">
        <v>0</v>
      </c>
      <c r="CL356" t="s">
        <v>2751</v>
      </c>
      <c r="CM356">
        <v>4.95</v>
      </c>
      <c r="CN356">
        <v>4.4000000000000004</v>
      </c>
      <c r="CO356">
        <v>1240</v>
      </c>
      <c r="CP356">
        <v>1017563</v>
      </c>
      <c r="CQ356" t="s">
        <v>1063</v>
      </c>
      <c r="CR356" t="s">
        <v>2752</v>
      </c>
      <c r="CS356" t="s">
        <v>2751</v>
      </c>
      <c r="CT356" t="s">
        <v>2915</v>
      </c>
      <c r="CU356">
        <v>4.4000000000000004</v>
      </c>
      <c r="CV356">
        <v>2.8420000000000001</v>
      </c>
      <c r="CW356">
        <v>1240</v>
      </c>
      <c r="CX356" t="e">
        <v>#N/A</v>
      </c>
      <c r="CY356" t="e">
        <v>#N/A</v>
      </c>
      <c r="CZ356" t="e">
        <v>#N/A</v>
      </c>
      <c r="DA356" t="e">
        <v>#N/A</v>
      </c>
    </row>
    <row r="357" spans="1:105" x14ac:dyDescent="0.25">
      <c r="A357" s="2">
        <v>45377</v>
      </c>
      <c r="B357" s="3" t="s">
        <v>1065</v>
      </c>
      <c r="C357" s="3" t="s">
        <v>1062</v>
      </c>
      <c r="D357" s="3" t="s">
        <v>2648</v>
      </c>
      <c r="E357" s="4">
        <v>1240089810400</v>
      </c>
      <c r="F357" s="3" t="s">
        <v>1063</v>
      </c>
      <c r="G357" s="3">
        <v>12400898</v>
      </c>
      <c r="H357" s="3">
        <v>304</v>
      </c>
      <c r="I357" s="3">
        <v>2.84</v>
      </c>
      <c r="J357" s="5">
        <v>1240</v>
      </c>
      <c r="K357" s="3" t="s">
        <v>21</v>
      </c>
      <c r="L357" s="3" t="s">
        <v>47</v>
      </c>
      <c r="M357" s="3" t="s">
        <v>35</v>
      </c>
      <c r="N357" s="15"/>
      <c r="O357" s="3">
        <v>2.88</v>
      </c>
      <c r="P357" s="3">
        <v>12.6</v>
      </c>
      <c r="Q357" s="3">
        <v>343</v>
      </c>
      <c r="R357" s="3">
        <v>373</v>
      </c>
      <c r="S357" s="3">
        <v>635</v>
      </c>
      <c r="T357" s="3">
        <v>52.6</v>
      </c>
      <c r="U357" s="3">
        <v>85</v>
      </c>
      <c r="V357" s="3">
        <v>86</v>
      </c>
      <c r="W357" s="23">
        <v>45368.575694444444</v>
      </c>
      <c r="X357" s="24">
        <v>304</v>
      </c>
      <c r="Y357" s="25">
        <v>0.13194444444444445</v>
      </c>
      <c r="Z357" s="26">
        <v>9.85</v>
      </c>
      <c r="AA357" s="26">
        <v>1237</v>
      </c>
      <c r="AB357" s="26">
        <v>1138</v>
      </c>
      <c r="AC357" s="26">
        <v>30</v>
      </c>
      <c r="AD357" s="26">
        <v>5</v>
      </c>
      <c r="AE357" s="26" t="s">
        <v>2646</v>
      </c>
      <c r="AF357" s="26">
        <v>1121</v>
      </c>
      <c r="AG357" s="26">
        <v>4.95</v>
      </c>
      <c r="AH357" s="26">
        <v>1262</v>
      </c>
      <c r="AI357" s="26">
        <v>960</v>
      </c>
      <c r="AJ357" s="26">
        <v>749</v>
      </c>
      <c r="AK357" s="26">
        <v>14.72</v>
      </c>
      <c r="AL357" s="26">
        <v>393</v>
      </c>
      <c r="AM357" s="26">
        <v>0</v>
      </c>
      <c r="AN357" s="26">
        <v>0</v>
      </c>
      <c r="AO357">
        <v>5.5E-2</v>
      </c>
      <c r="AP357">
        <v>0.94</v>
      </c>
      <c r="AQ357">
        <v>3.8E-3</v>
      </c>
      <c r="AR357">
        <v>3.7999999999999999E-2</v>
      </c>
      <c r="AS357">
        <v>0.25</v>
      </c>
      <c r="AT357">
        <v>8.02</v>
      </c>
      <c r="AU357">
        <v>18.149999999999999</v>
      </c>
      <c r="AV357">
        <v>0.39</v>
      </c>
      <c r="AW357">
        <v>0.17</v>
      </c>
      <c r="AX357">
        <v>2E-3</v>
      </c>
      <c r="AY357">
        <v>0.2</v>
      </c>
      <c r="AZ357">
        <v>0</v>
      </c>
      <c r="BA357">
        <v>440</v>
      </c>
      <c r="BB357">
        <v>54</v>
      </c>
      <c r="BC357">
        <v>150</v>
      </c>
      <c r="BD357">
        <v>4.0000000000000001E-3</v>
      </c>
      <c r="BE357">
        <v>15</v>
      </c>
      <c r="BF357">
        <v>7.2999999999999995E-2</v>
      </c>
      <c r="BG357">
        <v>10</v>
      </c>
      <c r="BH357">
        <v>3.0000000000000001E-3</v>
      </c>
      <c r="BI357">
        <v>2.3E-2</v>
      </c>
      <c r="BJ357">
        <v>5.5999999999999999E-3</v>
      </c>
      <c r="BK357">
        <v>1.1999999999999999E-3</v>
      </c>
      <c r="BL357" t="s">
        <v>2729</v>
      </c>
      <c r="BM357">
        <v>0</v>
      </c>
      <c r="BN357">
        <v>1.8474027861197762</v>
      </c>
      <c r="BO357">
        <v>5</v>
      </c>
      <c r="BP357">
        <v>0</v>
      </c>
      <c r="BQ357">
        <v>10.536200000000001</v>
      </c>
      <c r="BR357">
        <v>18.8459</v>
      </c>
      <c r="BS357">
        <v>1.788680928608037</v>
      </c>
      <c r="BT357">
        <v>0.55907120381621467</v>
      </c>
      <c r="BU357">
        <v>0</v>
      </c>
      <c r="BV357">
        <v>0</v>
      </c>
      <c r="BW357">
        <v>0</v>
      </c>
      <c r="BX357">
        <v>2.1000000000000001E-2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 t="s">
        <v>2750</v>
      </c>
      <c r="CJ357" s="37">
        <v>45370</v>
      </c>
      <c r="CK357">
        <v>0</v>
      </c>
      <c r="CL357" t="s">
        <v>2751</v>
      </c>
      <c r="CM357">
        <v>4.95</v>
      </c>
      <c r="CN357">
        <v>4.4000000000000004</v>
      </c>
      <c r="CO357">
        <v>1240</v>
      </c>
      <c r="CP357">
        <v>1017563</v>
      </c>
      <c r="CQ357" t="s">
        <v>1063</v>
      </c>
      <c r="CR357" t="s">
        <v>2752</v>
      </c>
      <c r="CS357" t="s">
        <v>2751</v>
      </c>
      <c r="CT357" t="s">
        <v>2915</v>
      </c>
      <c r="CU357">
        <v>4.4000000000000004</v>
      </c>
      <c r="CV357">
        <v>2.8420000000000001</v>
      </c>
      <c r="CW357">
        <v>1240</v>
      </c>
      <c r="CX357" t="e">
        <v>#N/A</v>
      </c>
      <c r="CY357" t="e">
        <v>#N/A</v>
      </c>
      <c r="CZ357" t="e">
        <v>#N/A</v>
      </c>
      <c r="DA357" t="e">
        <v>#N/A</v>
      </c>
    </row>
    <row r="358" spans="1:105" x14ac:dyDescent="0.25">
      <c r="A358" s="2">
        <v>45378</v>
      </c>
      <c r="B358" s="3" t="s">
        <v>1066</v>
      </c>
      <c r="C358" s="3" t="s">
        <v>1040</v>
      </c>
      <c r="D358" s="3" t="s">
        <v>2648</v>
      </c>
      <c r="E358" s="4">
        <v>2240057910400</v>
      </c>
      <c r="F358" s="3" t="s">
        <v>1041</v>
      </c>
      <c r="G358" s="3">
        <v>22400579</v>
      </c>
      <c r="H358" s="3">
        <v>304</v>
      </c>
      <c r="I358" s="3">
        <v>1.4</v>
      </c>
      <c r="J358" s="5">
        <v>1540</v>
      </c>
      <c r="K358" s="3" t="s">
        <v>21</v>
      </c>
      <c r="L358" s="3" t="s">
        <v>47</v>
      </c>
      <c r="M358" s="3" t="s">
        <v>35</v>
      </c>
      <c r="N358" s="15"/>
      <c r="O358" s="3">
        <v>1.43</v>
      </c>
      <c r="P358" s="3">
        <v>12.8</v>
      </c>
      <c r="Q358" s="3">
        <v>337</v>
      </c>
      <c r="R358" s="3">
        <v>368</v>
      </c>
      <c r="S358" s="3">
        <v>634</v>
      </c>
      <c r="T358" s="3">
        <v>55.08</v>
      </c>
      <c r="U358" s="3">
        <v>85</v>
      </c>
      <c r="V358" s="3">
        <v>86</v>
      </c>
      <c r="W358" s="23">
        <v>45359.292361111111</v>
      </c>
      <c r="X358" s="24">
        <v>304</v>
      </c>
      <c r="Y358" s="25">
        <v>0.15763888888888888</v>
      </c>
      <c r="Z358" s="26">
        <v>9.1999999999999993</v>
      </c>
      <c r="AA358" s="26">
        <v>1244</v>
      </c>
      <c r="AB358" s="26">
        <v>1147</v>
      </c>
      <c r="AC358" s="26">
        <v>29</v>
      </c>
      <c r="AD358" s="26">
        <v>5</v>
      </c>
      <c r="AE358" s="26" t="s">
        <v>2646</v>
      </c>
      <c r="AF358" s="26">
        <v>1133</v>
      </c>
      <c r="AG358" s="26">
        <v>3</v>
      </c>
      <c r="AH358" s="26">
        <v>1556</v>
      </c>
      <c r="AI358" s="26">
        <v>985</v>
      </c>
      <c r="AJ358" s="26">
        <v>720</v>
      </c>
      <c r="AK358" s="26">
        <v>-6.16</v>
      </c>
      <c r="AL358" s="26">
        <v>607</v>
      </c>
      <c r="AM358" s="26">
        <v>0</v>
      </c>
      <c r="AN358" s="26">
        <v>0</v>
      </c>
      <c r="AO358">
        <v>5.5E-2</v>
      </c>
      <c r="AP358">
        <v>1.27</v>
      </c>
      <c r="AQ358">
        <v>5.0000000000000001E-3</v>
      </c>
      <c r="AR358">
        <v>3.6999999999999998E-2</v>
      </c>
      <c r="AS358">
        <v>0.32</v>
      </c>
      <c r="AT358">
        <v>8.0399999999999991</v>
      </c>
      <c r="AU358">
        <v>18.13</v>
      </c>
      <c r="AV358">
        <v>0.46</v>
      </c>
      <c r="AW358">
        <v>0.23</v>
      </c>
      <c r="AX358">
        <v>3.0000000000000001E-3</v>
      </c>
      <c r="AY358">
        <v>0.19</v>
      </c>
      <c r="AZ358">
        <v>0</v>
      </c>
      <c r="BA358">
        <v>420</v>
      </c>
      <c r="BB358">
        <v>53</v>
      </c>
      <c r="BC358">
        <v>178</v>
      </c>
      <c r="BD358">
        <v>4.0000000000000001E-3</v>
      </c>
      <c r="BE358">
        <v>13</v>
      </c>
      <c r="BF358">
        <v>7.9000000000000001E-2</v>
      </c>
      <c r="BG358">
        <v>9</v>
      </c>
      <c r="BH358">
        <v>4.0000000000000001E-3</v>
      </c>
      <c r="BI358">
        <v>0.02</v>
      </c>
      <c r="BJ358">
        <v>4.3E-3</v>
      </c>
      <c r="BK358">
        <v>2.3999999999999998E-3</v>
      </c>
      <c r="BL358" t="s">
        <v>2729</v>
      </c>
      <c r="BM358">
        <v>0</v>
      </c>
      <c r="BN358">
        <v>1.8373052855811478</v>
      </c>
      <c r="BO358">
        <v>5</v>
      </c>
      <c r="BP358">
        <v>0</v>
      </c>
      <c r="BQ358">
        <v>10.700099999999999</v>
      </c>
      <c r="BR358">
        <v>19.016100000000002</v>
      </c>
      <c r="BS358">
        <v>1.7771889982336617</v>
      </c>
      <c r="BT358">
        <v>0.56268635524634381</v>
      </c>
      <c r="BU358">
        <v>0</v>
      </c>
      <c r="BV358">
        <v>0</v>
      </c>
      <c r="BW358">
        <v>0</v>
      </c>
      <c r="BX358">
        <v>1.2999999999999999E-2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 t="s">
        <v>2750</v>
      </c>
      <c r="CJ358" s="37">
        <v>45362</v>
      </c>
      <c r="CK358">
        <v>0</v>
      </c>
      <c r="CL358" t="s">
        <v>2751</v>
      </c>
      <c r="CM358">
        <v>3</v>
      </c>
      <c r="CN358">
        <v>2.6</v>
      </c>
      <c r="CO358">
        <v>1540</v>
      </c>
      <c r="CP358">
        <v>1013990</v>
      </c>
      <c r="CQ358" t="s">
        <v>1041</v>
      </c>
      <c r="CR358" t="s">
        <v>2752</v>
      </c>
      <c r="CS358" t="s">
        <v>2751</v>
      </c>
      <c r="CT358" t="s">
        <v>2915</v>
      </c>
      <c r="CU358">
        <v>2.6</v>
      </c>
      <c r="CV358">
        <v>1.4039999999999999</v>
      </c>
      <c r="CW358">
        <v>1540</v>
      </c>
      <c r="CX358" t="e">
        <v>#N/A</v>
      </c>
      <c r="CY358" t="e">
        <v>#N/A</v>
      </c>
      <c r="CZ358" t="e">
        <v>#N/A</v>
      </c>
      <c r="DA358" t="e">
        <v>#N/A</v>
      </c>
    </row>
    <row r="359" spans="1:105" x14ac:dyDescent="0.25">
      <c r="A359" s="2">
        <v>45382</v>
      </c>
      <c r="B359" s="3" t="s">
        <v>1067</v>
      </c>
      <c r="C359" s="3" t="s">
        <v>1068</v>
      </c>
      <c r="D359" s="3" t="s">
        <v>2647</v>
      </c>
      <c r="E359" s="4" t="s">
        <v>1069</v>
      </c>
      <c r="F359" s="3" t="s">
        <v>1070</v>
      </c>
      <c r="G359" s="3">
        <v>12401078</v>
      </c>
      <c r="H359" s="3">
        <v>304</v>
      </c>
      <c r="I359" s="3">
        <v>2</v>
      </c>
      <c r="J359" s="5">
        <v>1250</v>
      </c>
      <c r="K359" s="3" t="s">
        <v>21</v>
      </c>
      <c r="L359" s="3" t="s">
        <v>183</v>
      </c>
      <c r="M359" s="3" t="s">
        <v>35</v>
      </c>
      <c r="N359" s="15"/>
      <c r="O359" s="3">
        <v>2.0299999999999998</v>
      </c>
      <c r="P359" s="3">
        <v>12.35</v>
      </c>
      <c r="Q359" s="3">
        <v>351</v>
      </c>
      <c r="R359" s="3">
        <v>380</v>
      </c>
      <c r="S359" s="3">
        <v>661</v>
      </c>
      <c r="T359" s="3">
        <v>48.42</v>
      </c>
      <c r="U359" s="3">
        <v>82</v>
      </c>
      <c r="V359" s="3">
        <v>83</v>
      </c>
      <c r="W359" s="23"/>
      <c r="X359" s="24"/>
      <c r="Y359" s="25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>
        <v>7.0000000000000001E-3</v>
      </c>
      <c r="AP359">
        <v>0.26</v>
      </c>
      <c r="AQ359">
        <v>1.6000000000000001E-3</v>
      </c>
      <c r="AR359">
        <v>3.1E-2</v>
      </c>
      <c r="AS359">
        <v>0.43</v>
      </c>
      <c r="AT359">
        <v>0.13</v>
      </c>
      <c r="AU359">
        <v>11.16</v>
      </c>
      <c r="AV359">
        <v>0.11</v>
      </c>
      <c r="AW359">
        <v>0.01</v>
      </c>
      <c r="AX359">
        <v>0.21</v>
      </c>
      <c r="AY359">
        <v>0.03</v>
      </c>
      <c r="AZ359">
        <v>4.4000000000000004</v>
      </c>
      <c r="BA359">
        <v>79</v>
      </c>
      <c r="BB359">
        <v>43</v>
      </c>
      <c r="BC359">
        <v>74</v>
      </c>
      <c r="BD359">
        <v>3.5299999999999998E-2</v>
      </c>
      <c r="BE359">
        <v>5</v>
      </c>
      <c r="BF359">
        <v>3.1E-2</v>
      </c>
      <c r="BG359">
        <v>8</v>
      </c>
      <c r="BH359">
        <v>2E-3</v>
      </c>
      <c r="BI359">
        <v>3.0000000000000001E-3</v>
      </c>
      <c r="BJ359">
        <v>3.0000000000000001E-3</v>
      </c>
      <c r="BK359">
        <v>2E-3</v>
      </c>
      <c r="BL359" t="s">
        <v>2729</v>
      </c>
      <c r="BM359">
        <v>0</v>
      </c>
      <c r="BN359">
        <v>22.810068649885583</v>
      </c>
      <c r="BO359">
        <v>0</v>
      </c>
      <c r="BP359">
        <v>0</v>
      </c>
      <c r="BQ359">
        <v>0.58678000000000008</v>
      </c>
      <c r="BR359">
        <v>12.514699999999999</v>
      </c>
      <c r="BS359">
        <v>21.327754865537337</v>
      </c>
      <c r="BT359">
        <v>4.6887260581556095E-2</v>
      </c>
      <c r="BU359">
        <v>0</v>
      </c>
      <c r="BV359" t="s">
        <v>2717</v>
      </c>
      <c r="BW359">
        <v>0</v>
      </c>
      <c r="BX359">
        <v>0.01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J359"/>
    </row>
    <row r="360" spans="1:105" x14ac:dyDescent="0.25">
      <c r="A360" s="2">
        <v>45382</v>
      </c>
      <c r="B360" s="3" t="s">
        <v>1071</v>
      </c>
      <c r="C360" s="3" t="s">
        <v>1068</v>
      </c>
      <c r="D360" s="3" t="s">
        <v>2647</v>
      </c>
      <c r="E360" s="4" t="s">
        <v>1069</v>
      </c>
      <c r="F360" s="3" t="s">
        <v>1070</v>
      </c>
      <c r="G360" s="3">
        <v>12401078</v>
      </c>
      <c r="H360" s="3">
        <v>304</v>
      </c>
      <c r="I360" s="3">
        <v>2</v>
      </c>
      <c r="J360" s="5">
        <v>1250</v>
      </c>
      <c r="K360" s="3" t="s">
        <v>21</v>
      </c>
      <c r="L360" s="3" t="s">
        <v>183</v>
      </c>
      <c r="M360" s="3" t="s">
        <v>23</v>
      </c>
      <c r="N360" s="15"/>
      <c r="O360" s="3">
        <v>2.0499999999999998</v>
      </c>
      <c r="P360" s="3">
        <v>12.53</v>
      </c>
      <c r="Q360" s="3">
        <v>342</v>
      </c>
      <c r="R360" s="3">
        <v>374</v>
      </c>
      <c r="S360" s="3">
        <v>664</v>
      </c>
      <c r="T360" s="3">
        <v>50.58</v>
      </c>
      <c r="U360" s="3">
        <v>81</v>
      </c>
      <c r="V360" s="3">
        <v>82</v>
      </c>
      <c r="W360" s="23"/>
      <c r="X360" s="24"/>
      <c r="Y360" s="25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>
        <v>7.0000000000000001E-3</v>
      </c>
      <c r="AP360">
        <v>0.26</v>
      </c>
      <c r="AQ360">
        <v>1.6000000000000001E-3</v>
      </c>
      <c r="AR360">
        <v>3.1E-2</v>
      </c>
      <c r="AS360">
        <v>0.43</v>
      </c>
      <c r="AT360">
        <v>0.13</v>
      </c>
      <c r="AU360">
        <v>11.16</v>
      </c>
      <c r="AV360">
        <v>0.11</v>
      </c>
      <c r="AW360">
        <v>0.01</v>
      </c>
      <c r="AX360">
        <v>0.21</v>
      </c>
      <c r="AY360">
        <v>0.03</v>
      </c>
      <c r="AZ360">
        <v>4.4000000000000004</v>
      </c>
      <c r="BA360">
        <v>79</v>
      </c>
      <c r="BB360">
        <v>43</v>
      </c>
      <c r="BC360">
        <v>74</v>
      </c>
      <c r="BD360">
        <v>3.5299999999999998E-2</v>
      </c>
      <c r="BE360">
        <v>5</v>
      </c>
      <c r="BF360">
        <v>3.1E-2</v>
      </c>
      <c r="BG360">
        <v>8</v>
      </c>
      <c r="BH360">
        <v>2E-3</v>
      </c>
      <c r="BI360">
        <v>3.0000000000000001E-3</v>
      </c>
      <c r="BJ360">
        <v>3.0000000000000001E-3</v>
      </c>
      <c r="BK360">
        <v>2E-3</v>
      </c>
      <c r="BL360" t="s">
        <v>2729</v>
      </c>
      <c r="BM360">
        <v>0</v>
      </c>
      <c r="BN360">
        <v>22.810068649885583</v>
      </c>
      <c r="BO360">
        <v>0</v>
      </c>
      <c r="BP360">
        <v>0</v>
      </c>
      <c r="BQ360">
        <v>0.58678000000000008</v>
      </c>
      <c r="BR360">
        <v>12.514699999999999</v>
      </c>
      <c r="BS360">
        <v>21.327754865537337</v>
      </c>
      <c r="BT360">
        <v>4.6887260581556095E-2</v>
      </c>
      <c r="BU360">
        <v>0</v>
      </c>
      <c r="BV360" t="s">
        <v>2717</v>
      </c>
      <c r="BW360">
        <v>0</v>
      </c>
      <c r="BX360">
        <v>0.01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J360"/>
    </row>
    <row r="361" spans="1:105" x14ac:dyDescent="0.25">
      <c r="A361" s="2">
        <v>45382</v>
      </c>
      <c r="B361" s="3" t="s">
        <v>1072</v>
      </c>
      <c r="C361" s="3" t="s">
        <v>1073</v>
      </c>
      <c r="D361" s="3" t="s">
        <v>2647</v>
      </c>
      <c r="E361" s="4" t="s">
        <v>1074</v>
      </c>
      <c r="F361" s="3" t="s">
        <v>1075</v>
      </c>
      <c r="G361" s="3">
        <v>12401078</v>
      </c>
      <c r="H361" s="3" t="s">
        <v>395</v>
      </c>
      <c r="I361" s="3">
        <v>1.5</v>
      </c>
      <c r="J361" s="5">
        <v>1520</v>
      </c>
      <c r="K361" s="3" t="s">
        <v>21</v>
      </c>
      <c r="L361" s="3" t="s">
        <v>94</v>
      </c>
      <c r="M361" s="3" t="s">
        <v>23</v>
      </c>
      <c r="N361" s="15"/>
      <c r="O361" s="3">
        <v>1.51</v>
      </c>
      <c r="P361" s="3">
        <v>12.48</v>
      </c>
      <c r="Q361" s="3">
        <v>338</v>
      </c>
      <c r="R361" s="3">
        <v>368</v>
      </c>
      <c r="S361" s="3">
        <v>668</v>
      </c>
      <c r="T361" s="3">
        <v>54.08</v>
      </c>
      <c r="U361" s="3">
        <v>85</v>
      </c>
      <c r="V361" s="3">
        <v>86</v>
      </c>
      <c r="W361" s="23"/>
      <c r="X361" s="24"/>
      <c r="Y361" s="25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>
        <v>7.0000000000000001E-3</v>
      </c>
      <c r="AP361">
        <v>0.26</v>
      </c>
      <c r="AQ361">
        <v>1.6000000000000001E-3</v>
      </c>
      <c r="AR361">
        <v>3.1E-2</v>
      </c>
      <c r="AS361">
        <v>0.43</v>
      </c>
      <c r="AT361">
        <v>0.13</v>
      </c>
      <c r="AU361">
        <v>11.16</v>
      </c>
      <c r="AV361">
        <v>0.11</v>
      </c>
      <c r="AW361">
        <v>0.01</v>
      </c>
      <c r="AX361">
        <v>0.21</v>
      </c>
      <c r="AY361">
        <v>0.03</v>
      </c>
      <c r="AZ361">
        <v>4.4000000000000004</v>
      </c>
      <c r="BA361">
        <v>79</v>
      </c>
      <c r="BB361">
        <v>43</v>
      </c>
      <c r="BC361">
        <v>74</v>
      </c>
      <c r="BD361">
        <v>3.5299999999999998E-2</v>
      </c>
      <c r="BE361">
        <v>5</v>
      </c>
      <c r="BF361">
        <v>3.1E-2</v>
      </c>
      <c r="BG361">
        <v>8</v>
      </c>
      <c r="BH361">
        <v>2E-3</v>
      </c>
      <c r="BI361">
        <v>3.0000000000000001E-3</v>
      </c>
      <c r="BJ361">
        <v>3.0000000000000001E-3</v>
      </c>
      <c r="BK361">
        <v>2E-3</v>
      </c>
      <c r="BL361" t="s">
        <v>2729</v>
      </c>
      <c r="BM361">
        <v>0</v>
      </c>
      <c r="BN361">
        <v>22.810068649885583</v>
      </c>
      <c r="BO361">
        <v>0</v>
      </c>
      <c r="BP361">
        <v>0</v>
      </c>
      <c r="BQ361">
        <v>0.58678000000000008</v>
      </c>
      <c r="BR361">
        <v>12.514699999999999</v>
      </c>
      <c r="BS361">
        <v>21.327754865537337</v>
      </c>
      <c r="BT361">
        <v>4.6887260581556095E-2</v>
      </c>
      <c r="BU361">
        <v>0</v>
      </c>
      <c r="BV361" t="s">
        <v>2717</v>
      </c>
      <c r="BW361">
        <v>0</v>
      </c>
      <c r="BX361">
        <v>0.01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J361"/>
    </row>
    <row r="362" spans="1:105" x14ac:dyDescent="0.25">
      <c r="A362" s="2">
        <v>45383</v>
      </c>
      <c r="B362" s="3" t="s">
        <v>1076</v>
      </c>
      <c r="C362" s="3" t="s">
        <v>1077</v>
      </c>
      <c r="D362" s="3" t="s">
        <v>2648</v>
      </c>
      <c r="E362" s="4">
        <v>1240089710500</v>
      </c>
      <c r="F362" s="3" t="s">
        <v>1078</v>
      </c>
      <c r="G362" s="3">
        <v>12400897</v>
      </c>
      <c r="H362" s="3">
        <v>304</v>
      </c>
      <c r="I362" s="3">
        <v>1.45</v>
      </c>
      <c r="J362" s="5">
        <v>1240</v>
      </c>
      <c r="K362" s="3" t="s">
        <v>21</v>
      </c>
      <c r="L362" s="3" t="s">
        <v>137</v>
      </c>
      <c r="M362" s="3" t="s">
        <v>23</v>
      </c>
      <c r="N362" s="15"/>
      <c r="O362" s="3">
        <v>1.45</v>
      </c>
      <c r="P362" s="3">
        <v>12.66</v>
      </c>
      <c r="Q362" s="3">
        <v>341</v>
      </c>
      <c r="R362" s="3">
        <v>367</v>
      </c>
      <c r="S362" s="3">
        <v>639</v>
      </c>
      <c r="T362" s="3">
        <v>50</v>
      </c>
      <c r="U362" s="3">
        <v>85</v>
      </c>
      <c r="V362" s="3">
        <v>86</v>
      </c>
      <c r="W362" s="23">
        <v>45361.515277777777</v>
      </c>
      <c r="X362" s="24">
        <v>304</v>
      </c>
      <c r="Y362" s="25">
        <v>0.17013888888888887</v>
      </c>
      <c r="Z362" s="26">
        <v>11.5</v>
      </c>
      <c r="AA362" s="26">
        <v>1249</v>
      </c>
      <c r="AB362" s="26">
        <v>1143</v>
      </c>
      <c r="AC362" s="26">
        <v>29</v>
      </c>
      <c r="AD362" s="26">
        <v>5</v>
      </c>
      <c r="AE362" s="26" t="s">
        <v>2646</v>
      </c>
      <c r="AF362" s="26">
        <v>1127</v>
      </c>
      <c r="AG362" s="26">
        <v>3.9</v>
      </c>
      <c r="AH362" s="26">
        <v>1263</v>
      </c>
      <c r="AI362" s="26">
        <v>987</v>
      </c>
      <c r="AJ362" s="26">
        <v>718</v>
      </c>
      <c r="AK362" s="26">
        <v>34.43</v>
      </c>
      <c r="AL362" s="26">
        <v>580</v>
      </c>
      <c r="AM362" s="26">
        <v>0</v>
      </c>
      <c r="AN362" s="26">
        <v>0</v>
      </c>
      <c r="AO362">
        <v>5.6000000000000001E-2</v>
      </c>
      <c r="AP362">
        <v>0.92</v>
      </c>
      <c r="AQ362">
        <v>2.7000000000000001E-3</v>
      </c>
      <c r="AR362">
        <v>3.5999999999999997E-2</v>
      </c>
      <c r="AS362">
        <v>0.26</v>
      </c>
      <c r="AT362">
        <v>8.0299999999999994</v>
      </c>
      <c r="AU362">
        <v>18.239999999999998</v>
      </c>
      <c r="AV362">
        <v>0.37</v>
      </c>
      <c r="AW362">
        <v>0.18</v>
      </c>
      <c r="AX362">
        <v>3.0000000000000001E-3</v>
      </c>
      <c r="AY362">
        <v>0.21</v>
      </c>
      <c r="AZ362">
        <v>0</v>
      </c>
      <c r="BA362">
        <v>482</v>
      </c>
      <c r="BB362">
        <v>54</v>
      </c>
      <c r="BC362">
        <v>122</v>
      </c>
      <c r="BD362">
        <v>4.0000000000000001E-3</v>
      </c>
      <c r="BE362">
        <v>17</v>
      </c>
      <c r="BF362">
        <v>7.4999999999999997E-2</v>
      </c>
      <c r="BG362">
        <v>6</v>
      </c>
      <c r="BH362">
        <v>8.0000000000000002E-3</v>
      </c>
      <c r="BI362">
        <v>2.1000000000000001E-2</v>
      </c>
      <c r="BJ362">
        <v>5.7999999999999996E-3</v>
      </c>
      <c r="BK362">
        <v>1E-3</v>
      </c>
      <c r="BL362" t="s">
        <v>2729</v>
      </c>
      <c r="BM362">
        <v>0</v>
      </c>
      <c r="BN362">
        <v>1.8491587290886153</v>
      </c>
      <c r="BO362">
        <v>5.0999999999999996</v>
      </c>
      <c r="BP362">
        <v>0</v>
      </c>
      <c r="BQ362">
        <v>10.601639999999998</v>
      </c>
      <c r="BR362">
        <v>18.973599999999998</v>
      </c>
      <c r="BS362">
        <v>1.7896853694334085</v>
      </c>
      <c r="BT362">
        <v>0.55875743137833622</v>
      </c>
      <c r="BU362">
        <v>0</v>
      </c>
      <c r="BV362">
        <v>0</v>
      </c>
      <c r="BW362">
        <v>0</v>
      </c>
      <c r="BX362">
        <v>1.6E-2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 t="s">
        <v>2776</v>
      </c>
      <c r="CJ362" s="37">
        <v>45374</v>
      </c>
      <c r="CK362">
        <v>0</v>
      </c>
      <c r="CL362" t="s">
        <v>2751</v>
      </c>
      <c r="CM362">
        <v>3.8250000000000002</v>
      </c>
      <c r="CN362">
        <v>2.7</v>
      </c>
      <c r="CO362">
        <v>1240</v>
      </c>
      <c r="CP362">
        <v>1014890</v>
      </c>
      <c r="CQ362" t="s">
        <v>1078</v>
      </c>
      <c r="CR362" t="s">
        <v>2752</v>
      </c>
      <c r="CS362" t="s">
        <v>2796</v>
      </c>
      <c r="CT362" t="s">
        <v>2776</v>
      </c>
      <c r="CU362">
        <v>2.7</v>
      </c>
      <c r="CV362">
        <v>1.45</v>
      </c>
      <c r="CW362">
        <v>1240</v>
      </c>
      <c r="CX362" t="e">
        <v>#N/A</v>
      </c>
      <c r="CY362" t="e">
        <v>#N/A</v>
      </c>
      <c r="CZ362" t="e">
        <v>#N/A</v>
      </c>
      <c r="DA362" t="e">
        <v>#N/A</v>
      </c>
    </row>
    <row r="363" spans="1:105" x14ac:dyDescent="0.25">
      <c r="A363" s="2">
        <v>45383</v>
      </c>
      <c r="B363" s="3" t="s">
        <v>1079</v>
      </c>
      <c r="C363" s="3" t="s">
        <v>1080</v>
      </c>
      <c r="D363" s="3" t="s">
        <v>2647</v>
      </c>
      <c r="E363" s="4" t="s">
        <v>1081</v>
      </c>
      <c r="F363" s="3">
        <v>1021516</v>
      </c>
      <c r="G363" s="3" t="s">
        <v>1082</v>
      </c>
      <c r="H363" s="3">
        <v>304</v>
      </c>
      <c r="I363" s="3">
        <v>1.2</v>
      </c>
      <c r="J363" s="5">
        <v>1270</v>
      </c>
      <c r="K363" s="3" t="s">
        <v>21</v>
      </c>
      <c r="L363" s="3" t="s">
        <v>70</v>
      </c>
      <c r="M363" s="3" t="s">
        <v>35</v>
      </c>
      <c r="N363" s="15"/>
      <c r="O363" s="3">
        <v>1.2</v>
      </c>
      <c r="P363" s="3">
        <v>12.64</v>
      </c>
      <c r="Q363" s="3">
        <v>330</v>
      </c>
      <c r="R363" s="3">
        <v>361</v>
      </c>
      <c r="S363" s="3">
        <v>654</v>
      </c>
      <c r="T363" s="3">
        <v>51</v>
      </c>
      <c r="U363" s="3">
        <v>87</v>
      </c>
      <c r="V363" s="3">
        <v>88</v>
      </c>
      <c r="W363" s="23"/>
      <c r="X363" s="24"/>
      <c r="Y363" s="25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t="e">
        <v>#N/A</v>
      </c>
      <c r="AP363" t="e">
        <v>#N/A</v>
      </c>
      <c r="AQ363" t="e">
        <v>#N/A</v>
      </c>
      <c r="AR363" t="e">
        <v>#N/A</v>
      </c>
      <c r="AS363" t="e">
        <v>#N/A</v>
      </c>
      <c r="AT363" t="e">
        <v>#N/A</v>
      </c>
      <c r="AU363" t="e">
        <v>#N/A</v>
      </c>
      <c r="AV363" t="e">
        <v>#N/A</v>
      </c>
      <c r="AW363" t="e">
        <v>#N/A</v>
      </c>
      <c r="AX363" t="e">
        <v>#N/A</v>
      </c>
      <c r="AY363" t="e">
        <v>#N/A</v>
      </c>
      <c r="AZ363" t="e">
        <v>#N/A</v>
      </c>
      <c r="BA363" t="e">
        <v>#N/A</v>
      </c>
      <c r="BB363" t="e">
        <v>#N/A</v>
      </c>
      <c r="BC363" t="e">
        <v>#N/A</v>
      </c>
      <c r="BD363" t="e">
        <v>#N/A</v>
      </c>
      <c r="BE363" t="e">
        <v>#N/A</v>
      </c>
      <c r="BF363" t="e">
        <v>#N/A</v>
      </c>
      <c r="BG363" t="e">
        <v>#N/A</v>
      </c>
      <c r="BH363" t="e">
        <v>#N/A</v>
      </c>
      <c r="BI363" t="e">
        <v>#N/A</v>
      </c>
      <c r="BJ363" t="e">
        <v>#N/A</v>
      </c>
      <c r="BK363" t="e">
        <v>#N/A</v>
      </c>
      <c r="BL363" t="e">
        <v>#N/A</v>
      </c>
      <c r="BM363" t="e">
        <v>#N/A</v>
      </c>
      <c r="BN363" t="e">
        <v>#N/A</v>
      </c>
      <c r="BO363" t="e">
        <v>#N/A</v>
      </c>
      <c r="BP363" t="e">
        <v>#N/A</v>
      </c>
      <c r="BQ363" t="e">
        <v>#N/A</v>
      </c>
      <c r="BR363" t="e">
        <v>#N/A</v>
      </c>
      <c r="BS363" t="e">
        <v>#N/A</v>
      </c>
      <c r="BT363" t="e">
        <v>#N/A</v>
      </c>
      <c r="BU363" t="e">
        <v>#N/A</v>
      </c>
      <c r="BV363" t="e">
        <v>#N/A</v>
      </c>
      <c r="BW363" t="e">
        <v>#N/A</v>
      </c>
      <c r="BX363" t="e">
        <v>#N/A</v>
      </c>
      <c r="BY363" t="e">
        <v>#N/A</v>
      </c>
      <c r="BZ363" t="e">
        <v>#N/A</v>
      </c>
      <c r="CA363" t="e">
        <v>#N/A</v>
      </c>
      <c r="CB363" t="e">
        <v>#N/A</v>
      </c>
      <c r="CC363" t="e">
        <v>#N/A</v>
      </c>
      <c r="CD363" t="e">
        <v>#N/A</v>
      </c>
      <c r="CE363" t="e">
        <v>#N/A</v>
      </c>
      <c r="CF363" t="e">
        <v>#N/A</v>
      </c>
      <c r="CG363" t="e">
        <v>#N/A</v>
      </c>
      <c r="CH363" t="e">
        <v>#N/A</v>
      </c>
      <c r="CJ363"/>
    </row>
    <row r="364" spans="1:105" x14ac:dyDescent="0.25">
      <c r="A364" s="2">
        <v>45383</v>
      </c>
      <c r="B364" s="3" t="s">
        <v>1083</v>
      </c>
      <c r="C364" s="3" t="s">
        <v>1084</v>
      </c>
      <c r="D364" s="3" t="s">
        <v>2647</v>
      </c>
      <c r="E364" s="4" t="s">
        <v>1085</v>
      </c>
      <c r="F364" s="3" t="s">
        <v>1086</v>
      </c>
      <c r="G364" s="3" t="s">
        <v>1087</v>
      </c>
      <c r="H364" s="3">
        <v>304</v>
      </c>
      <c r="I364" s="3">
        <v>0.88</v>
      </c>
      <c r="J364" s="5">
        <v>1265</v>
      </c>
      <c r="K364" s="3" t="s">
        <v>21</v>
      </c>
      <c r="L364" s="3" t="s">
        <v>183</v>
      </c>
      <c r="M364" s="3" t="s">
        <v>35</v>
      </c>
      <c r="N364" s="15"/>
      <c r="O364" s="3">
        <v>0.92</v>
      </c>
      <c r="P364" s="3">
        <v>12.56</v>
      </c>
      <c r="Q364" s="3">
        <v>323</v>
      </c>
      <c r="R364" s="3">
        <v>354</v>
      </c>
      <c r="S364" s="3">
        <v>635</v>
      </c>
      <c r="T364" s="3">
        <v>54</v>
      </c>
      <c r="U364" s="3">
        <v>86</v>
      </c>
      <c r="V364" s="3">
        <v>87</v>
      </c>
      <c r="W364" s="23"/>
      <c r="X364" s="24"/>
      <c r="Y364" s="25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t="e">
        <v>#N/A</v>
      </c>
      <c r="AP364" t="e">
        <v>#N/A</v>
      </c>
      <c r="AQ364" t="e">
        <v>#N/A</v>
      </c>
      <c r="AR364" t="e">
        <v>#N/A</v>
      </c>
      <c r="AS364" t="e">
        <v>#N/A</v>
      </c>
      <c r="AT364" t="e">
        <v>#N/A</v>
      </c>
      <c r="AU364" t="e">
        <v>#N/A</v>
      </c>
      <c r="AV364" t="e">
        <v>#N/A</v>
      </c>
      <c r="AW364" t="e">
        <v>#N/A</v>
      </c>
      <c r="AX364" t="e">
        <v>#N/A</v>
      </c>
      <c r="AY364" t="e">
        <v>#N/A</v>
      </c>
      <c r="AZ364" t="e">
        <v>#N/A</v>
      </c>
      <c r="BA364" t="e">
        <v>#N/A</v>
      </c>
      <c r="BB364" t="e">
        <v>#N/A</v>
      </c>
      <c r="BC364" t="e">
        <v>#N/A</v>
      </c>
      <c r="BD364" t="e">
        <v>#N/A</v>
      </c>
      <c r="BE364" t="e">
        <v>#N/A</v>
      </c>
      <c r="BF364" t="e">
        <v>#N/A</v>
      </c>
      <c r="BG364" t="e">
        <v>#N/A</v>
      </c>
      <c r="BH364" t="e">
        <v>#N/A</v>
      </c>
      <c r="BI364" t="e">
        <v>#N/A</v>
      </c>
      <c r="BJ364" t="e">
        <v>#N/A</v>
      </c>
      <c r="BK364" t="e">
        <v>#N/A</v>
      </c>
      <c r="BL364" t="e">
        <v>#N/A</v>
      </c>
      <c r="BM364" t="e">
        <v>#N/A</v>
      </c>
      <c r="BN364" t="e">
        <v>#N/A</v>
      </c>
      <c r="BO364" t="e">
        <v>#N/A</v>
      </c>
      <c r="BP364" t="e">
        <v>#N/A</v>
      </c>
      <c r="BQ364" t="e">
        <v>#N/A</v>
      </c>
      <c r="BR364" t="e">
        <v>#N/A</v>
      </c>
      <c r="BS364" t="e">
        <v>#N/A</v>
      </c>
      <c r="BT364" t="e">
        <v>#N/A</v>
      </c>
      <c r="BU364" t="e">
        <v>#N/A</v>
      </c>
      <c r="BV364" t="e">
        <v>#N/A</v>
      </c>
      <c r="BW364" t="e">
        <v>#N/A</v>
      </c>
      <c r="BX364" t="e">
        <v>#N/A</v>
      </c>
      <c r="BY364" t="e">
        <v>#N/A</v>
      </c>
      <c r="BZ364" t="e">
        <v>#N/A</v>
      </c>
      <c r="CA364" t="e">
        <v>#N/A</v>
      </c>
      <c r="CB364" t="e">
        <v>#N/A</v>
      </c>
      <c r="CC364" t="e">
        <v>#N/A</v>
      </c>
      <c r="CD364" t="e">
        <v>#N/A</v>
      </c>
      <c r="CE364" t="e">
        <v>#N/A</v>
      </c>
      <c r="CF364" t="e">
        <v>#N/A</v>
      </c>
      <c r="CG364" t="e">
        <v>#N/A</v>
      </c>
      <c r="CH364" t="e">
        <v>#N/A</v>
      </c>
      <c r="CJ364"/>
    </row>
    <row r="365" spans="1:105" x14ac:dyDescent="0.25">
      <c r="A365" s="2">
        <v>45384</v>
      </c>
      <c r="B365" s="3" t="s">
        <v>1088</v>
      </c>
      <c r="C365" s="3" t="s">
        <v>1089</v>
      </c>
      <c r="D365" s="3" t="s">
        <v>2648</v>
      </c>
      <c r="E365" s="4">
        <v>1240101620300</v>
      </c>
      <c r="F365" s="3" t="s">
        <v>1090</v>
      </c>
      <c r="G365" s="3">
        <v>12401016</v>
      </c>
      <c r="H365" s="3">
        <v>304</v>
      </c>
      <c r="I365" s="3">
        <v>1.87</v>
      </c>
      <c r="J365" s="5">
        <v>1240</v>
      </c>
      <c r="K365" s="3" t="s">
        <v>21</v>
      </c>
      <c r="L365" s="3" t="s">
        <v>183</v>
      </c>
      <c r="M365" s="3" t="s">
        <v>23</v>
      </c>
      <c r="N365" s="15"/>
      <c r="O365" s="3">
        <v>1.9</v>
      </c>
      <c r="P365" s="3">
        <v>12.58</v>
      </c>
      <c r="Q365" s="3">
        <v>348</v>
      </c>
      <c r="R365" s="3">
        <v>375</v>
      </c>
      <c r="S365" s="3">
        <v>635</v>
      </c>
      <c r="T365" s="3">
        <v>51</v>
      </c>
      <c r="U365" s="3">
        <v>77</v>
      </c>
      <c r="V365" s="3">
        <v>78</v>
      </c>
      <c r="W365" s="23">
        <v>45370.540277777778</v>
      </c>
      <c r="X365" s="24">
        <v>304</v>
      </c>
      <c r="Y365" s="25">
        <v>0.15208333333333332</v>
      </c>
      <c r="Z365" s="26">
        <v>11.1</v>
      </c>
      <c r="AA365" s="26">
        <v>1241</v>
      </c>
      <c r="AB365" s="26">
        <v>1140</v>
      </c>
      <c r="AC365" s="26">
        <v>30</v>
      </c>
      <c r="AD365" s="26">
        <v>5</v>
      </c>
      <c r="AE365" s="26" t="s">
        <v>2646</v>
      </c>
      <c r="AF365" s="26">
        <v>1128</v>
      </c>
      <c r="AG365" s="26">
        <v>4.62</v>
      </c>
      <c r="AH365" s="26">
        <v>1264</v>
      </c>
      <c r="AI365" s="26">
        <v>969</v>
      </c>
      <c r="AJ365" s="26">
        <v>580</v>
      </c>
      <c r="AK365" s="26">
        <v>53.52</v>
      </c>
      <c r="AL365" s="26">
        <v>473</v>
      </c>
      <c r="AM365" s="26">
        <v>0</v>
      </c>
      <c r="AN365" s="26">
        <v>0</v>
      </c>
      <c r="AO365">
        <v>6.2E-2</v>
      </c>
      <c r="AP365">
        <v>1.03</v>
      </c>
      <c r="AQ365">
        <v>5.0000000000000001E-3</v>
      </c>
      <c r="AR365">
        <v>0.04</v>
      </c>
      <c r="AS365">
        <v>0.4</v>
      </c>
      <c r="AT365">
        <v>8.0299999999999994</v>
      </c>
      <c r="AU365">
        <v>18.13</v>
      </c>
      <c r="AV365">
        <v>0.37</v>
      </c>
      <c r="AW365">
        <v>0.21</v>
      </c>
      <c r="AX365">
        <v>3.0000000000000001E-3</v>
      </c>
      <c r="AY365">
        <v>0.21</v>
      </c>
      <c r="AZ365">
        <v>0</v>
      </c>
      <c r="BA365">
        <v>450</v>
      </c>
      <c r="BB365">
        <v>50</v>
      </c>
      <c r="BC365">
        <v>144</v>
      </c>
      <c r="BD365">
        <v>5.7999999999999996E-3</v>
      </c>
      <c r="BE365">
        <v>20</v>
      </c>
      <c r="BF365">
        <v>7.8E-2</v>
      </c>
      <c r="BG365">
        <v>5</v>
      </c>
      <c r="BH365">
        <v>8.0000000000000002E-3</v>
      </c>
      <c r="BI365">
        <v>0.02</v>
      </c>
      <c r="BJ365">
        <v>4.0000000000000001E-3</v>
      </c>
      <c r="BK365">
        <v>1E-3</v>
      </c>
      <c r="BL365" t="s">
        <v>2729</v>
      </c>
      <c r="BM365">
        <v>0</v>
      </c>
      <c r="BN365">
        <v>1.8561264521767213</v>
      </c>
      <c r="BO365">
        <v>5.4</v>
      </c>
      <c r="BP365">
        <v>0</v>
      </c>
      <c r="BQ365">
        <v>10.722299999999999</v>
      </c>
      <c r="BR365">
        <v>19.122699999999998</v>
      </c>
      <c r="BS365">
        <v>1.7834513117521427</v>
      </c>
      <c r="BT365">
        <v>0.56071056911419415</v>
      </c>
      <c r="BU365">
        <v>0</v>
      </c>
      <c r="BV365" t="s">
        <v>2717</v>
      </c>
      <c r="BW365">
        <v>0</v>
      </c>
      <c r="BX365">
        <v>1.7999999999999999E-2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 t="s">
        <v>2776</v>
      </c>
      <c r="CJ365" s="37">
        <v>45374</v>
      </c>
      <c r="CK365">
        <v>0</v>
      </c>
      <c r="CL365" t="s">
        <v>2751</v>
      </c>
      <c r="CM365">
        <v>4.55</v>
      </c>
      <c r="CN365">
        <v>3.5</v>
      </c>
      <c r="CO365">
        <v>1240</v>
      </c>
      <c r="CP365">
        <v>1018209</v>
      </c>
      <c r="CQ365" t="s">
        <v>1090</v>
      </c>
      <c r="CR365" t="s">
        <v>2752</v>
      </c>
      <c r="CS365" t="s">
        <v>2751</v>
      </c>
      <c r="CT365" t="s">
        <v>2915</v>
      </c>
      <c r="CU365">
        <v>3.5</v>
      </c>
      <c r="CV365">
        <v>1.873</v>
      </c>
      <c r="CW365">
        <v>1240</v>
      </c>
      <c r="CX365" t="e">
        <v>#N/A</v>
      </c>
      <c r="CY365" t="e">
        <v>#N/A</v>
      </c>
      <c r="CZ365" t="e">
        <v>#N/A</v>
      </c>
      <c r="DA365" t="e">
        <v>#N/A</v>
      </c>
    </row>
    <row r="366" spans="1:105" x14ac:dyDescent="0.25">
      <c r="A366" s="2">
        <v>45384</v>
      </c>
      <c r="B366" s="3" t="s">
        <v>1091</v>
      </c>
      <c r="C366" s="3" t="s">
        <v>1092</v>
      </c>
      <c r="D366" s="3" t="s">
        <v>2648</v>
      </c>
      <c r="E366" s="4">
        <v>2230238210500</v>
      </c>
      <c r="F366" s="3" t="s">
        <v>1093</v>
      </c>
      <c r="G366" s="3">
        <v>22302382</v>
      </c>
      <c r="H366" s="3">
        <v>304</v>
      </c>
      <c r="I366" s="3">
        <v>1.5</v>
      </c>
      <c r="J366" s="5">
        <v>1219</v>
      </c>
      <c r="K366" s="3" t="s">
        <v>21</v>
      </c>
      <c r="L366" s="3" t="s">
        <v>29</v>
      </c>
      <c r="M366" s="3" t="s">
        <v>35</v>
      </c>
      <c r="N366" s="15"/>
      <c r="O366" s="3">
        <v>1.4</v>
      </c>
      <c r="P366" s="3">
        <v>12.66</v>
      </c>
      <c r="Q366" s="3">
        <v>389</v>
      </c>
      <c r="R366" s="3">
        <v>407</v>
      </c>
      <c r="S366" s="3">
        <v>657</v>
      </c>
      <c r="T366" s="3">
        <v>54</v>
      </c>
      <c r="U366" s="3">
        <v>88</v>
      </c>
      <c r="V366" s="3">
        <v>88</v>
      </c>
      <c r="W366" s="23">
        <v>45269.115277777775</v>
      </c>
      <c r="X366" s="24">
        <v>304</v>
      </c>
      <c r="Y366" s="25">
        <v>0.1361111111111111</v>
      </c>
      <c r="Z366" s="26">
        <v>11.1</v>
      </c>
      <c r="AA366" s="26">
        <v>1239</v>
      </c>
      <c r="AB366" s="26">
        <v>0</v>
      </c>
      <c r="AC366" s="26">
        <v>30</v>
      </c>
      <c r="AD366" s="26">
        <v>5</v>
      </c>
      <c r="AE366" s="26" t="s">
        <v>2646</v>
      </c>
      <c r="AF366" s="26">
        <v>0</v>
      </c>
      <c r="AG366" s="26">
        <v>4.2</v>
      </c>
      <c r="AH366" s="26">
        <v>1274</v>
      </c>
      <c r="AI366" s="26">
        <v>965</v>
      </c>
      <c r="AJ366" s="26">
        <v>792</v>
      </c>
      <c r="AK366" s="26">
        <v>-0.57999999999999996</v>
      </c>
      <c r="AL366" s="26">
        <v>524</v>
      </c>
      <c r="AM366" s="26">
        <v>0</v>
      </c>
      <c r="AN366" s="26">
        <v>0</v>
      </c>
      <c r="AO366">
        <v>5.6000000000000001E-2</v>
      </c>
      <c r="AP366">
        <v>0.94</v>
      </c>
      <c r="AQ366">
        <v>4.0000000000000001E-3</v>
      </c>
      <c r="AR366">
        <v>4.2999999999999997E-2</v>
      </c>
      <c r="AS366">
        <v>0.28999999999999998</v>
      </c>
      <c r="AT366">
        <v>8.0399999999999991</v>
      </c>
      <c r="AU366">
        <v>18.12</v>
      </c>
      <c r="AV366">
        <v>0.38</v>
      </c>
      <c r="AW366">
        <v>0.21</v>
      </c>
      <c r="AX366">
        <v>2E-3</v>
      </c>
      <c r="AY366">
        <v>0.21</v>
      </c>
      <c r="AZ366">
        <v>6.9</v>
      </c>
      <c r="BA366">
        <v>435</v>
      </c>
      <c r="BB366">
        <v>49</v>
      </c>
      <c r="BC366">
        <v>117</v>
      </c>
      <c r="BD366">
        <v>4.4000000000000003E-3</v>
      </c>
      <c r="BE366">
        <v>10</v>
      </c>
      <c r="BF366">
        <v>7.3999999999999996E-2</v>
      </c>
      <c r="BG366">
        <v>7</v>
      </c>
      <c r="BH366">
        <v>6.0000000000000001E-3</v>
      </c>
      <c r="BI366">
        <v>2.1000000000000001E-2</v>
      </c>
      <c r="BJ366">
        <v>6.0000000000000001E-3</v>
      </c>
      <c r="BK366">
        <v>1E-3</v>
      </c>
      <c r="BL366" t="s">
        <v>2718</v>
      </c>
      <c r="BM366">
        <v>0</v>
      </c>
      <c r="BN366">
        <v>1.8544543123306729</v>
      </c>
      <c r="BO366">
        <v>5.0999999999999997E-2</v>
      </c>
      <c r="BP366">
        <v>0</v>
      </c>
      <c r="BQ366">
        <v>10.561099999999998</v>
      </c>
      <c r="BR366">
        <v>18.9467</v>
      </c>
      <c r="BS366">
        <v>1.7940081999034201</v>
      </c>
      <c r="BT366">
        <v>0.55741105311215133</v>
      </c>
      <c r="BU366">
        <v>0</v>
      </c>
      <c r="BV366">
        <v>0</v>
      </c>
      <c r="BW366">
        <v>0</v>
      </c>
      <c r="BX366">
        <v>2.5000000000000001E-2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 t="s">
        <v>2750</v>
      </c>
      <c r="CJ366" s="37">
        <v>45274</v>
      </c>
      <c r="CK366">
        <v>0</v>
      </c>
      <c r="CL366" t="s">
        <v>2751</v>
      </c>
      <c r="CM366">
        <v>4.2</v>
      </c>
      <c r="CN366">
        <v>3.5</v>
      </c>
      <c r="CO366">
        <v>1255</v>
      </c>
      <c r="CP366">
        <v>982144</v>
      </c>
      <c r="CQ366" t="s">
        <v>2852</v>
      </c>
      <c r="CR366" t="s">
        <v>2752</v>
      </c>
      <c r="CS366" t="s">
        <v>2751</v>
      </c>
      <c r="CT366" t="s">
        <v>2915</v>
      </c>
      <c r="CU366">
        <v>2.2000000000000002</v>
      </c>
      <c r="CV366">
        <v>1.413</v>
      </c>
      <c r="CW366">
        <v>1255</v>
      </c>
      <c r="CX366" t="s">
        <v>2916</v>
      </c>
      <c r="CY366">
        <v>3.5</v>
      </c>
      <c r="CZ366">
        <v>2.2000000000000002</v>
      </c>
      <c r="DA366">
        <v>1255</v>
      </c>
    </row>
    <row r="367" spans="1:105" x14ac:dyDescent="0.25">
      <c r="A367" s="2">
        <v>45386</v>
      </c>
      <c r="B367" s="3" t="s">
        <v>1094</v>
      </c>
      <c r="C367" s="3" t="s">
        <v>1095</v>
      </c>
      <c r="D367" s="3" t="s">
        <v>2648</v>
      </c>
      <c r="E367" s="4">
        <v>1240089920500</v>
      </c>
      <c r="F367" s="3" t="s">
        <v>1096</v>
      </c>
      <c r="G367" s="3">
        <v>12400899</v>
      </c>
      <c r="H367" s="3">
        <v>304</v>
      </c>
      <c r="I367" s="3">
        <v>3</v>
      </c>
      <c r="J367" s="5">
        <v>1524</v>
      </c>
      <c r="K367" s="3" t="s">
        <v>21</v>
      </c>
      <c r="L367" s="3" t="s">
        <v>47</v>
      </c>
      <c r="M367" s="3" t="s">
        <v>23</v>
      </c>
      <c r="N367" s="15"/>
      <c r="O367" s="3">
        <v>3.03</v>
      </c>
      <c r="P367" s="3">
        <v>12.31</v>
      </c>
      <c r="Q367" s="3">
        <v>351</v>
      </c>
      <c r="R367" s="3">
        <v>375</v>
      </c>
      <c r="S367" s="3">
        <v>622</v>
      </c>
      <c r="T367" s="3">
        <v>53</v>
      </c>
      <c r="U367" s="3">
        <v>83</v>
      </c>
      <c r="V367" s="3">
        <v>84</v>
      </c>
      <c r="W367" s="23">
        <v>45360.46597222222</v>
      </c>
      <c r="X367" s="24">
        <v>304</v>
      </c>
      <c r="Y367" s="25">
        <v>0.25486111111111109</v>
      </c>
      <c r="Z367" s="26">
        <v>9.1999999999999993</v>
      </c>
      <c r="AA367" s="26">
        <v>1245</v>
      </c>
      <c r="AB367" s="26">
        <v>1151</v>
      </c>
      <c r="AC367" s="26">
        <v>32</v>
      </c>
      <c r="AD367" s="26">
        <v>5</v>
      </c>
      <c r="AE367" s="26" t="s">
        <v>2646</v>
      </c>
      <c r="AF367" s="26">
        <v>1132</v>
      </c>
      <c r="AG367" s="26">
        <v>5.17</v>
      </c>
      <c r="AH367" s="26">
        <v>1562</v>
      </c>
      <c r="AI367" s="26">
        <v>990</v>
      </c>
      <c r="AJ367" s="26">
        <v>749</v>
      </c>
      <c r="AK367" s="26">
        <v>33.049999999999997</v>
      </c>
      <c r="AL367" s="26">
        <v>355</v>
      </c>
      <c r="AM367" s="26">
        <v>0</v>
      </c>
      <c r="AN367" s="26">
        <v>0</v>
      </c>
      <c r="AO367">
        <v>5.8000000000000003E-2</v>
      </c>
      <c r="AP367">
        <v>0.94</v>
      </c>
      <c r="AQ367">
        <v>3.0000000000000001E-3</v>
      </c>
      <c r="AR367">
        <v>3.9E-2</v>
      </c>
      <c r="AS367">
        <v>0.22</v>
      </c>
      <c r="AT367">
        <v>8.0299999999999994</v>
      </c>
      <c r="AU367">
        <v>18.3</v>
      </c>
      <c r="AV367">
        <v>0.38</v>
      </c>
      <c r="AW367">
        <v>0.16</v>
      </c>
      <c r="AX367">
        <v>3.0000000000000001E-3</v>
      </c>
      <c r="AY367">
        <v>0.2</v>
      </c>
      <c r="AZ367">
        <v>6.3</v>
      </c>
      <c r="BA367">
        <v>460</v>
      </c>
      <c r="BB367">
        <v>42</v>
      </c>
      <c r="BC367">
        <v>128</v>
      </c>
      <c r="BD367">
        <v>4.0000000000000001E-3</v>
      </c>
      <c r="BE367">
        <v>16</v>
      </c>
      <c r="BF367">
        <v>7.9000000000000001E-2</v>
      </c>
      <c r="BG367">
        <v>7</v>
      </c>
      <c r="BH367">
        <v>2E-3</v>
      </c>
      <c r="BI367">
        <v>1.7999999999999999E-2</v>
      </c>
      <c r="BJ367">
        <v>3.0000000000000001E-3</v>
      </c>
      <c r="BK367">
        <v>2E-3</v>
      </c>
      <c r="BL367" t="s">
        <v>2729</v>
      </c>
      <c r="BM367">
        <v>0</v>
      </c>
      <c r="BN367">
        <v>1.8359547540857677</v>
      </c>
      <c r="BO367">
        <v>4.5</v>
      </c>
      <c r="BP367">
        <v>0</v>
      </c>
      <c r="BQ367">
        <v>10.630599999999999</v>
      </c>
      <c r="BR367">
        <v>18.940200000000001</v>
      </c>
      <c r="BS367">
        <v>1.7816680149756365</v>
      </c>
      <c r="BT367">
        <v>0.56127179227252078</v>
      </c>
      <c r="BU367">
        <v>0</v>
      </c>
      <c r="BV367" t="s">
        <v>2717</v>
      </c>
      <c r="BW367">
        <v>0</v>
      </c>
      <c r="BX367">
        <v>1.6E-2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 t="s">
        <v>2750</v>
      </c>
      <c r="CJ367" s="37">
        <v>45366</v>
      </c>
      <c r="CK367">
        <v>0</v>
      </c>
      <c r="CL367" t="s">
        <v>2751</v>
      </c>
      <c r="CM367">
        <v>5.07</v>
      </c>
      <c r="CN367">
        <v>4.67</v>
      </c>
      <c r="CO367">
        <v>1550</v>
      </c>
      <c r="CP367">
        <v>1014668</v>
      </c>
      <c r="CQ367" t="s">
        <v>2853</v>
      </c>
      <c r="CR367" t="s">
        <v>2752</v>
      </c>
      <c r="CS367" t="s">
        <v>2756</v>
      </c>
      <c r="CT367" t="s">
        <v>2915</v>
      </c>
      <c r="CU367">
        <v>5</v>
      </c>
      <c r="CV367">
        <v>3</v>
      </c>
      <c r="CW367">
        <v>1524</v>
      </c>
      <c r="CX367" t="e">
        <v>#N/A</v>
      </c>
      <c r="CY367" t="e">
        <v>#N/A</v>
      </c>
      <c r="CZ367" t="e">
        <v>#N/A</v>
      </c>
      <c r="DA367" t="e">
        <v>#N/A</v>
      </c>
    </row>
    <row r="368" spans="1:105" x14ac:dyDescent="0.25">
      <c r="A368" s="2">
        <v>45386</v>
      </c>
      <c r="B368" s="3" t="s">
        <v>1097</v>
      </c>
      <c r="C368" s="3" t="s">
        <v>1095</v>
      </c>
      <c r="D368" s="3" t="s">
        <v>2648</v>
      </c>
      <c r="E368" s="4">
        <v>1240089920500</v>
      </c>
      <c r="F368" s="3" t="s">
        <v>1096</v>
      </c>
      <c r="G368" s="3">
        <v>12400899</v>
      </c>
      <c r="H368" s="3">
        <v>304</v>
      </c>
      <c r="I368" s="3">
        <v>3</v>
      </c>
      <c r="J368" s="5">
        <v>1524</v>
      </c>
      <c r="K368" s="3" t="s">
        <v>21</v>
      </c>
      <c r="L368" s="3" t="s">
        <v>47</v>
      </c>
      <c r="M368" s="3" t="s">
        <v>35</v>
      </c>
      <c r="N368" s="15"/>
      <c r="O368" s="3">
        <v>3.02</v>
      </c>
      <c r="P368" s="3">
        <v>12.34</v>
      </c>
      <c r="Q368" s="3">
        <v>343</v>
      </c>
      <c r="R368" s="3">
        <v>368</v>
      </c>
      <c r="S368" s="3">
        <v>616</v>
      </c>
      <c r="T368" s="3">
        <v>53</v>
      </c>
      <c r="U368" s="3">
        <v>83</v>
      </c>
      <c r="V368" s="3">
        <v>84</v>
      </c>
      <c r="W368" s="23">
        <v>45360.46597222222</v>
      </c>
      <c r="X368" s="24">
        <v>304</v>
      </c>
      <c r="Y368" s="25">
        <v>0.25486111111111109</v>
      </c>
      <c r="Z368" s="26">
        <v>9.1999999999999993</v>
      </c>
      <c r="AA368" s="26">
        <v>1245</v>
      </c>
      <c r="AB368" s="26">
        <v>1151</v>
      </c>
      <c r="AC368" s="26">
        <v>32</v>
      </c>
      <c r="AD368" s="26">
        <v>5</v>
      </c>
      <c r="AE368" s="26" t="s">
        <v>2646</v>
      </c>
      <c r="AF368" s="26">
        <v>1132</v>
      </c>
      <c r="AG368" s="26">
        <v>5.17</v>
      </c>
      <c r="AH368" s="26">
        <v>1562</v>
      </c>
      <c r="AI368" s="26">
        <v>990</v>
      </c>
      <c r="AJ368" s="26">
        <v>749</v>
      </c>
      <c r="AK368" s="26">
        <v>33.049999999999997</v>
      </c>
      <c r="AL368" s="26">
        <v>355</v>
      </c>
      <c r="AM368" s="26">
        <v>0</v>
      </c>
      <c r="AN368" s="26">
        <v>0</v>
      </c>
      <c r="AO368">
        <v>5.8000000000000003E-2</v>
      </c>
      <c r="AP368">
        <v>0.94</v>
      </c>
      <c r="AQ368">
        <v>3.0000000000000001E-3</v>
      </c>
      <c r="AR368">
        <v>3.9E-2</v>
      </c>
      <c r="AS368">
        <v>0.22</v>
      </c>
      <c r="AT368">
        <v>8.0299999999999994</v>
      </c>
      <c r="AU368">
        <v>18.3</v>
      </c>
      <c r="AV368">
        <v>0.38</v>
      </c>
      <c r="AW368">
        <v>0.16</v>
      </c>
      <c r="AX368">
        <v>3.0000000000000001E-3</v>
      </c>
      <c r="AY368">
        <v>0.2</v>
      </c>
      <c r="AZ368">
        <v>6.3</v>
      </c>
      <c r="BA368">
        <v>460</v>
      </c>
      <c r="BB368">
        <v>42</v>
      </c>
      <c r="BC368">
        <v>128</v>
      </c>
      <c r="BD368">
        <v>4.0000000000000001E-3</v>
      </c>
      <c r="BE368">
        <v>16</v>
      </c>
      <c r="BF368">
        <v>7.9000000000000001E-2</v>
      </c>
      <c r="BG368">
        <v>7</v>
      </c>
      <c r="BH368">
        <v>2E-3</v>
      </c>
      <c r="BI368">
        <v>1.7999999999999999E-2</v>
      </c>
      <c r="BJ368">
        <v>3.0000000000000001E-3</v>
      </c>
      <c r="BK368">
        <v>2E-3</v>
      </c>
      <c r="BL368" t="s">
        <v>2729</v>
      </c>
      <c r="BM368">
        <v>0</v>
      </c>
      <c r="BN368">
        <v>1.8359547540857677</v>
      </c>
      <c r="BO368">
        <v>4.5</v>
      </c>
      <c r="BP368">
        <v>0</v>
      </c>
      <c r="BQ368">
        <v>10.630599999999999</v>
      </c>
      <c r="BR368">
        <v>18.940200000000001</v>
      </c>
      <c r="BS368">
        <v>1.7816680149756365</v>
      </c>
      <c r="BT368">
        <v>0.56127179227252078</v>
      </c>
      <c r="BU368">
        <v>0</v>
      </c>
      <c r="BV368" t="s">
        <v>2717</v>
      </c>
      <c r="BW368">
        <v>0</v>
      </c>
      <c r="BX368">
        <v>1.6E-2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 t="s">
        <v>2750</v>
      </c>
      <c r="CJ368" s="37">
        <v>45366</v>
      </c>
      <c r="CK368">
        <v>0</v>
      </c>
      <c r="CL368" t="s">
        <v>2751</v>
      </c>
      <c r="CM368">
        <v>5.07</v>
      </c>
      <c r="CN368">
        <v>4.67</v>
      </c>
      <c r="CO368">
        <v>1550</v>
      </c>
      <c r="CP368">
        <v>1014668</v>
      </c>
      <c r="CQ368" t="s">
        <v>2853</v>
      </c>
      <c r="CR368" t="s">
        <v>2752</v>
      </c>
      <c r="CS368" t="s">
        <v>2756</v>
      </c>
      <c r="CT368" t="s">
        <v>2915</v>
      </c>
      <c r="CU368">
        <v>5</v>
      </c>
      <c r="CV368">
        <v>3</v>
      </c>
      <c r="CW368">
        <v>1524</v>
      </c>
      <c r="CX368" t="e">
        <v>#N/A</v>
      </c>
      <c r="CY368" t="e">
        <v>#N/A</v>
      </c>
      <c r="CZ368" t="e">
        <v>#N/A</v>
      </c>
      <c r="DA368" t="e">
        <v>#N/A</v>
      </c>
    </row>
    <row r="369" spans="1:105" x14ac:dyDescent="0.25">
      <c r="A369" s="2">
        <v>45386</v>
      </c>
      <c r="B369" s="3" t="s">
        <v>1098</v>
      </c>
      <c r="C369" s="3" t="s">
        <v>1095</v>
      </c>
      <c r="D369" s="3" t="s">
        <v>2648</v>
      </c>
      <c r="E369" s="4">
        <v>1240089920500</v>
      </c>
      <c r="F369" s="3" t="s">
        <v>1096</v>
      </c>
      <c r="G369" s="3">
        <v>12400899</v>
      </c>
      <c r="H369" s="3">
        <v>304</v>
      </c>
      <c r="I369" s="3">
        <v>3</v>
      </c>
      <c r="J369" s="5">
        <v>1524</v>
      </c>
      <c r="K369" s="3" t="s">
        <v>21</v>
      </c>
      <c r="L369" s="3" t="s">
        <v>47</v>
      </c>
      <c r="M369" s="3" t="s">
        <v>41</v>
      </c>
      <c r="N369" s="15"/>
      <c r="O369" s="3">
        <v>3.01</v>
      </c>
      <c r="P369" s="3">
        <v>12.39</v>
      </c>
      <c r="Q369" s="3">
        <v>355</v>
      </c>
      <c r="R369" s="3">
        <v>380</v>
      </c>
      <c r="S369" s="3">
        <v>630</v>
      </c>
      <c r="T369" s="3">
        <v>53</v>
      </c>
      <c r="U369" s="3">
        <v>82</v>
      </c>
      <c r="V369" s="3">
        <v>83</v>
      </c>
      <c r="W369" s="23">
        <v>45360.46597222222</v>
      </c>
      <c r="X369" s="24">
        <v>304</v>
      </c>
      <c r="Y369" s="25">
        <v>0.25486111111111109</v>
      </c>
      <c r="Z369" s="26">
        <v>9.1999999999999993</v>
      </c>
      <c r="AA369" s="26">
        <v>1245</v>
      </c>
      <c r="AB369" s="26">
        <v>1151</v>
      </c>
      <c r="AC369" s="26">
        <v>32</v>
      </c>
      <c r="AD369" s="26">
        <v>5</v>
      </c>
      <c r="AE369" s="26" t="s">
        <v>2646</v>
      </c>
      <c r="AF369" s="26">
        <v>1132</v>
      </c>
      <c r="AG369" s="26">
        <v>5.17</v>
      </c>
      <c r="AH369" s="26">
        <v>1562</v>
      </c>
      <c r="AI369" s="26">
        <v>990</v>
      </c>
      <c r="AJ369" s="26">
        <v>749</v>
      </c>
      <c r="AK369" s="26">
        <v>33.049999999999997</v>
      </c>
      <c r="AL369" s="26">
        <v>355</v>
      </c>
      <c r="AM369" s="26">
        <v>0</v>
      </c>
      <c r="AN369" s="26">
        <v>0</v>
      </c>
      <c r="AO369">
        <v>5.8000000000000003E-2</v>
      </c>
      <c r="AP369">
        <v>0.94</v>
      </c>
      <c r="AQ369">
        <v>3.0000000000000001E-3</v>
      </c>
      <c r="AR369">
        <v>3.9E-2</v>
      </c>
      <c r="AS369">
        <v>0.22</v>
      </c>
      <c r="AT369">
        <v>8.0299999999999994</v>
      </c>
      <c r="AU369">
        <v>18.3</v>
      </c>
      <c r="AV369">
        <v>0.38</v>
      </c>
      <c r="AW369">
        <v>0.16</v>
      </c>
      <c r="AX369">
        <v>3.0000000000000001E-3</v>
      </c>
      <c r="AY369">
        <v>0.2</v>
      </c>
      <c r="AZ369">
        <v>6.3</v>
      </c>
      <c r="BA369">
        <v>460</v>
      </c>
      <c r="BB369">
        <v>42</v>
      </c>
      <c r="BC369">
        <v>128</v>
      </c>
      <c r="BD369">
        <v>4.0000000000000001E-3</v>
      </c>
      <c r="BE369">
        <v>16</v>
      </c>
      <c r="BF369">
        <v>7.9000000000000001E-2</v>
      </c>
      <c r="BG369">
        <v>7</v>
      </c>
      <c r="BH369">
        <v>2E-3</v>
      </c>
      <c r="BI369">
        <v>1.7999999999999999E-2</v>
      </c>
      <c r="BJ369">
        <v>3.0000000000000001E-3</v>
      </c>
      <c r="BK369">
        <v>2E-3</v>
      </c>
      <c r="BL369" t="s">
        <v>2729</v>
      </c>
      <c r="BM369">
        <v>0</v>
      </c>
      <c r="BN369">
        <v>1.8359547540857677</v>
      </c>
      <c r="BO369">
        <v>4.5</v>
      </c>
      <c r="BP369">
        <v>0</v>
      </c>
      <c r="BQ369">
        <v>10.630599999999999</v>
      </c>
      <c r="BR369">
        <v>18.940200000000001</v>
      </c>
      <c r="BS369">
        <v>1.7816680149756365</v>
      </c>
      <c r="BT369">
        <v>0.56127179227252078</v>
      </c>
      <c r="BU369">
        <v>0</v>
      </c>
      <c r="BV369" t="s">
        <v>2717</v>
      </c>
      <c r="BW369">
        <v>0</v>
      </c>
      <c r="BX369">
        <v>1.6E-2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 t="s">
        <v>2750</v>
      </c>
      <c r="CJ369" s="37">
        <v>45366</v>
      </c>
      <c r="CK369">
        <v>0</v>
      </c>
      <c r="CL369" t="s">
        <v>2751</v>
      </c>
      <c r="CM369">
        <v>5.07</v>
      </c>
      <c r="CN369">
        <v>4.67</v>
      </c>
      <c r="CO369">
        <v>1550</v>
      </c>
      <c r="CP369">
        <v>1014668</v>
      </c>
      <c r="CQ369" t="s">
        <v>2853</v>
      </c>
      <c r="CR369" t="s">
        <v>2752</v>
      </c>
      <c r="CS369" t="s">
        <v>2756</v>
      </c>
      <c r="CT369" t="s">
        <v>2915</v>
      </c>
      <c r="CU369">
        <v>5</v>
      </c>
      <c r="CV369">
        <v>3</v>
      </c>
      <c r="CW369">
        <v>1524</v>
      </c>
      <c r="CX369" t="e">
        <v>#N/A</v>
      </c>
      <c r="CY369" t="e">
        <v>#N/A</v>
      </c>
      <c r="CZ369" t="e">
        <v>#N/A</v>
      </c>
      <c r="DA369" t="e">
        <v>#N/A</v>
      </c>
    </row>
    <row r="370" spans="1:105" x14ac:dyDescent="0.25">
      <c r="A370" s="2">
        <v>45386</v>
      </c>
      <c r="B370" s="3" t="s">
        <v>1099</v>
      </c>
      <c r="C370" s="3" t="s">
        <v>1100</v>
      </c>
      <c r="D370" s="3" t="s">
        <v>2647</v>
      </c>
      <c r="E370" s="4" t="s">
        <v>1101</v>
      </c>
      <c r="F370" s="3" t="s">
        <v>1102</v>
      </c>
      <c r="G370" s="3" t="s">
        <v>1103</v>
      </c>
      <c r="H370" s="3">
        <v>304</v>
      </c>
      <c r="I370" s="3">
        <v>1.18</v>
      </c>
      <c r="J370" s="5">
        <v>1520</v>
      </c>
      <c r="K370" s="3" t="s">
        <v>21</v>
      </c>
      <c r="L370" s="3" t="s">
        <v>137</v>
      </c>
      <c r="M370" s="3" t="s">
        <v>41</v>
      </c>
      <c r="N370" s="15"/>
      <c r="O370" s="3">
        <v>1.22</v>
      </c>
      <c r="P370" s="3">
        <v>12.4</v>
      </c>
      <c r="Q370" s="3">
        <v>356</v>
      </c>
      <c r="R370" s="3">
        <v>386</v>
      </c>
      <c r="S370" s="3">
        <v>652</v>
      </c>
      <c r="T370" s="3">
        <v>52.16</v>
      </c>
      <c r="U370" s="3">
        <v>86</v>
      </c>
      <c r="V370" s="3">
        <v>87</v>
      </c>
      <c r="W370" s="23"/>
      <c r="X370" s="24"/>
      <c r="Y370" s="25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t="e">
        <v>#N/A</v>
      </c>
      <c r="AP370" t="e">
        <v>#N/A</v>
      </c>
      <c r="AQ370" t="e">
        <v>#N/A</v>
      </c>
      <c r="AR370" t="e">
        <v>#N/A</v>
      </c>
      <c r="AS370" t="e">
        <v>#N/A</v>
      </c>
      <c r="AT370" t="e">
        <v>#N/A</v>
      </c>
      <c r="AU370" t="e">
        <v>#N/A</v>
      </c>
      <c r="AV370" t="e">
        <v>#N/A</v>
      </c>
      <c r="AW370" t="e">
        <v>#N/A</v>
      </c>
      <c r="AX370" t="e">
        <v>#N/A</v>
      </c>
      <c r="AY370" t="e">
        <v>#N/A</v>
      </c>
      <c r="AZ370" t="e">
        <v>#N/A</v>
      </c>
      <c r="BA370" t="e">
        <v>#N/A</v>
      </c>
      <c r="BB370" t="e">
        <v>#N/A</v>
      </c>
      <c r="BC370" t="e">
        <v>#N/A</v>
      </c>
      <c r="BD370" t="e">
        <v>#N/A</v>
      </c>
      <c r="BE370" t="e">
        <v>#N/A</v>
      </c>
      <c r="BF370" t="e">
        <v>#N/A</v>
      </c>
      <c r="BG370" t="e">
        <v>#N/A</v>
      </c>
      <c r="BH370" t="e">
        <v>#N/A</v>
      </c>
      <c r="BI370" t="e">
        <v>#N/A</v>
      </c>
      <c r="BJ370" t="e">
        <v>#N/A</v>
      </c>
      <c r="BK370" t="e">
        <v>#N/A</v>
      </c>
      <c r="BL370" t="e">
        <v>#N/A</v>
      </c>
      <c r="BM370" t="e">
        <v>#N/A</v>
      </c>
      <c r="BN370" t="e">
        <v>#N/A</v>
      </c>
      <c r="BO370" t="e">
        <v>#N/A</v>
      </c>
      <c r="BP370" t="e">
        <v>#N/A</v>
      </c>
      <c r="BQ370" t="e">
        <v>#N/A</v>
      </c>
      <c r="BR370" t="e">
        <v>#N/A</v>
      </c>
      <c r="BS370" t="e">
        <v>#N/A</v>
      </c>
      <c r="BT370" t="e">
        <v>#N/A</v>
      </c>
      <c r="BU370" t="e">
        <v>#N/A</v>
      </c>
      <c r="BV370" t="e">
        <v>#N/A</v>
      </c>
      <c r="BW370" t="e">
        <v>#N/A</v>
      </c>
      <c r="BX370" t="e">
        <v>#N/A</v>
      </c>
      <c r="BY370" t="e">
        <v>#N/A</v>
      </c>
      <c r="BZ370" t="e">
        <v>#N/A</v>
      </c>
      <c r="CA370" t="e">
        <v>#N/A</v>
      </c>
      <c r="CB370" t="e">
        <v>#N/A</v>
      </c>
      <c r="CC370" t="e">
        <v>#N/A</v>
      </c>
      <c r="CD370" t="e">
        <v>#N/A</v>
      </c>
      <c r="CE370" t="e">
        <v>#N/A</v>
      </c>
      <c r="CF370" t="e">
        <v>#N/A</v>
      </c>
      <c r="CG370" t="e">
        <v>#N/A</v>
      </c>
      <c r="CH370" t="e">
        <v>#N/A</v>
      </c>
      <c r="CJ370"/>
    </row>
    <row r="371" spans="1:105" x14ac:dyDescent="0.25">
      <c r="A371" s="2">
        <v>45386</v>
      </c>
      <c r="B371" s="3" t="s">
        <v>1104</v>
      </c>
      <c r="C371" s="3" t="s">
        <v>1105</v>
      </c>
      <c r="D371" s="3" t="s">
        <v>2648</v>
      </c>
      <c r="E371" s="4">
        <v>1240101620400</v>
      </c>
      <c r="F371" s="3" t="s">
        <v>1106</v>
      </c>
      <c r="G371" s="3">
        <v>12401016</v>
      </c>
      <c r="H371" s="3">
        <v>304</v>
      </c>
      <c r="I371" s="3">
        <v>1.1299999999999999</v>
      </c>
      <c r="J371" s="5">
        <v>1240</v>
      </c>
      <c r="K371" s="3" t="s">
        <v>21</v>
      </c>
      <c r="L371" s="3" t="s">
        <v>47</v>
      </c>
      <c r="M371" s="3" t="s">
        <v>41</v>
      </c>
      <c r="N371" s="15"/>
      <c r="O371" s="3">
        <v>1.17</v>
      </c>
      <c r="P371" s="3">
        <v>12.58</v>
      </c>
      <c r="Q371" s="3">
        <v>321</v>
      </c>
      <c r="R371" s="3">
        <v>351</v>
      </c>
      <c r="S371" s="3">
        <v>613</v>
      </c>
      <c r="T371" s="3">
        <v>52.14</v>
      </c>
      <c r="U371" s="3">
        <v>86</v>
      </c>
      <c r="V371" s="3">
        <v>87</v>
      </c>
      <c r="W371" s="23">
        <v>45370.542361111111</v>
      </c>
      <c r="X371" s="24">
        <v>304</v>
      </c>
      <c r="Y371" s="25">
        <v>0.1451388888888889</v>
      </c>
      <c r="Z371" s="26">
        <v>11.1</v>
      </c>
      <c r="AA371" s="26">
        <v>1234</v>
      </c>
      <c r="AB371" s="26">
        <v>1137</v>
      </c>
      <c r="AC371" s="26">
        <v>29</v>
      </c>
      <c r="AD371" s="26">
        <v>5</v>
      </c>
      <c r="AE371" s="26" t="s">
        <v>2646</v>
      </c>
      <c r="AF371" s="26">
        <v>1124</v>
      </c>
      <c r="AG371" s="26">
        <v>3.8</v>
      </c>
      <c r="AH371" s="26">
        <v>1262</v>
      </c>
      <c r="AI371" s="26">
        <v>982</v>
      </c>
      <c r="AJ371" s="26">
        <v>591</v>
      </c>
      <c r="AK371" s="26">
        <v>25.98</v>
      </c>
      <c r="AL371" s="26">
        <v>576</v>
      </c>
      <c r="AM371" s="26">
        <v>0</v>
      </c>
      <c r="AN371" s="26">
        <v>0</v>
      </c>
      <c r="AO371">
        <v>6.2E-2</v>
      </c>
      <c r="AP371">
        <v>1.03</v>
      </c>
      <c r="AQ371">
        <v>5.0000000000000001E-3</v>
      </c>
      <c r="AR371">
        <v>0.04</v>
      </c>
      <c r="AS371">
        <v>0.4</v>
      </c>
      <c r="AT371">
        <v>8.0299999999999994</v>
      </c>
      <c r="AU371">
        <v>18.13</v>
      </c>
      <c r="AV371">
        <v>0.37</v>
      </c>
      <c r="AW371">
        <v>0.21</v>
      </c>
      <c r="AX371">
        <v>3.0000000000000001E-3</v>
      </c>
      <c r="AY371">
        <v>0.21</v>
      </c>
      <c r="AZ371">
        <v>0</v>
      </c>
      <c r="BA371">
        <v>450</v>
      </c>
      <c r="BB371">
        <v>50</v>
      </c>
      <c r="BC371">
        <v>144</v>
      </c>
      <c r="BD371">
        <v>5.7999999999999996E-3</v>
      </c>
      <c r="BE371">
        <v>20</v>
      </c>
      <c r="BF371">
        <v>7.8E-2</v>
      </c>
      <c r="BG371">
        <v>5</v>
      </c>
      <c r="BH371">
        <v>8.0000000000000002E-3</v>
      </c>
      <c r="BI371">
        <v>0.02</v>
      </c>
      <c r="BJ371">
        <v>4.0000000000000001E-3</v>
      </c>
      <c r="BK371">
        <v>1E-3</v>
      </c>
      <c r="BL371" t="s">
        <v>2729</v>
      </c>
      <c r="BM371">
        <v>0</v>
      </c>
      <c r="BN371">
        <v>1.8561264521767213</v>
      </c>
      <c r="BO371">
        <v>5.4</v>
      </c>
      <c r="BP371">
        <v>0</v>
      </c>
      <c r="BQ371">
        <v>10.722299999999999</v>
      </c>
      <c r="BR371">
        <v>19.122699999999998</v>
      </c>
      <c r="BS371">
        <v>1.7834513117521427</v>
      </c>
      <c r="BT371">
        <v>0.56071056911419415</v>
      </c>
      <c r="BU371">
        <v>0</v>
      </c>
      <c r="BV371" t="s">
        <v>2717</v>
      </c>
      <c r="BW371">
        <v>0</v>
      </c>
      <c r="BX371">
        <v>1.7999999999999999E-2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 t="s">
        <v>2776</v>
      </c>
      <c r="CJ371" s="37">
        <v>45374</v>
      </c>
      <c r="CK371">
        <v>0</v>
      </c>
      <c r="CL371" t="s">
        <v>2751</v>
      </c>
      <c r="CM371">
        <v>3.8</v>
      </c>
      <c r="CN371">
        <v>2.2999999999999998</v>
      </c>
      <c r="CO371">
        <v>1240</v>
      </c>
      <c r="CP371">
        <v>1018211</v>
      </c>
      <c r="CQ371" t="s">
        <v>1106</v>
      </c>
      <c r="CR371" t="s">
        <v>2752</v>
      </c>
      <c r="CS371" t="s">
        <v>2777</v>
      </c>
      <c r="CT371" t="s">
        <v>2915</v>
      </c>
      <c r="CU371">
        <v>2.2999999999999998</v>
      </c>
      <c r="CV371">
        <v>1.1259999999999999</v>
      </c>
      <c r="CW371">
        <v>1240</v>
      </c>
      <c r="CX371" t="e">
        <v>#N/A</v>
      </c>
      <c r="CY371" t="e">
        <v>#N/A</v>
      </c>
      <c r="CZ371" t="e">
        <v>#N/A</v>
      </c>
      <c r="DA371" t="e">
        <v>#N/A</v>
      </c>
    </row>
    <row r="372" spans="1:105" x14ac:dyDescent="0.25">
      <c r="A372" s="2">
        <v>45386</v>
      </c>
      <c r="B372" s="3" t="s">
        <v>1107</v>
      </c>
      <c r="C372" s="3" t="s">
        <v>1108</v>
      </c>
      <c r="D372" s="3" t="s">
        <v>2647</v>
      </c>
      <c r="E372" s="4" t="s">
        <v>1109</v>
      </c>
      <c r="F372" s="3" t="s">
        <v>1110</v>
      </c>
      <c r="G372" s="3" t="s">
        <v>1111</v>
      </c>
      <c r="H372" s="3">
        <v>304</v>
      </c>
      <c r="I372" s="3">
        <v>0.57999999999999996</v>
      </c>
      <c r="J372" s="5">
        <v>1270</v>
      </c>
      <c r="K372" s="3" t="s">
        <v>85</v>
      </c>
      <c r="L372" s="3" t="s">
        <v>29</v>
      </c>
      <c r="M372" s="3" t="s">
        <v>23</v>
      </c>
      <c r="N372" s="15"/>
      <c r="O372" s="3">
        <v>0.61</v>
      </c>
      <c r="P372" s="3">
        <v>12.68</v>
      </c>
      <c r="Q372" s="3">
        <v>303</v>
      </c>
      <c r="R372" s="3">
        <v>346</v>
      </c>
      <c r="S372" s="3">
        <v>643</v>
      </c>
      <c r="T372" s="3">
        <v>51.16</v>
      </c>
      <c r="U372" s="3">
        <v>84</v>
      </c>
      <c r="V372" s="3">
        <v>84</v>
      </c>
      <c r="W372" s="23"/>
      <c r="X372" s="24"/>
      <c r="Y372" s="25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t="e">
        <v>#N/A</v>
      </c>
      <c r="AP372" t="e">
        <v>#N/A</v>
      </c>
      <c r="AQ372" t="e">
        <v>#N/A</v>
      </c>
      <c r="AR372" t="e">
        <v>#N/A</v>
      </c>
      <c r="AS372" t="e">
        <v>#N/A</v>
      </c>
      <c r="AT372" t="e">
        <v>#N/A</v>
      </c>
      <c r="AU372" t="e">
        <v>#N/A</v>
      </c>
      <c r="AV372" t="e">
        <v>#N/A</v>
      </c>
      <c r="AW372" t="e">
        <v>#N/A</v>
      </c>
      <c r="AX372" t="e">
        <v>#N/A</v>
      </c>
      <c r="AY372" t="e">
        <v>#N/A</v>
      </c>
      <c r="AZ372" t="e">
        <v>#N/A</v>
      </c>
      <c r="BA372" t="e">
        <v>#N/A</v>
      </c>
      <c r="BB372" t="e">
        <v>#N/A</v>
      </c>
      <c r="BC372" t="e">
        <v>#N/A</v>
      </c>
      <c r="BD372" t="e">
        <v>#N/A</v>
      </c>
      <c r="BE372" t="e">
        <v>#N/A</v>
      </c>
      <c r="BF372" t="e">
        <v>#N/A</v>
      </c>
      <c r="BG372" t="e">
        <v>#N/A</v>
      </c>
      <c r="BH372" t="e">
        <v>#N/A</v>
      </c>
      <c r="BI372" t="e">
        <v>#N/A</v>
      </c>
      <c r="BJ372" t="e">
        <v>#N/A</v>
      </c>
      <c r="BK372" t="e">
        <v>#N/A</v>
      </c>
      <c r="BL372" t="e">
        <v>#N/A</v>
      </c>
      <c r="BM372" t="e">
        <v>#N/A</v>
      </c>
      <c r="BN372" t="e">
        <v>#N/A</v>
      </c>
      <c r="BO372" t="e">
        <v>#N/A</v>
      </c>
      <c r="BP372" t="e">
        <v>#N/A</v>
      </c>
      <c r="BQ372" t="e">
        <v>#N/A</v>
      </c>
      <c r="BR372" t="e">
        <v>#N/A</v>
      </c>
      <c r="BS372" t="e">
        <v>#N/A</v>
      </c>
      <c r="BT372" t="e">
        <v>#N/A</v>
      </c>
      <c r="BU372" t="e">
        <v>#N/A</v>
      </c>
      <c r="BV372" t="e">
        <v>#N/A</v>
      </c>
      <c r="BW372" t="e">
        <v>#N/A</v>
      </c>
      <c r="BX372" t="e">
        <v>#N/A</v>
      </c>
      <c r="BY372" t="e">
        <v>#N/A</v>
      </c>
      <c r="BZ372" t="e">
        <v>#N/A</v>
      </c>
      <c r="CA372" t="e">
        <v>#N/A</v>
      </c>
      <c r="CB372" t="e">
        <v>#N/A</v>
      </c>
      <c r="CC372" t="e">
        <v>#N/A</v>
      </c>
      <c r="CD372" t="e">
        <v>#N/A</v>
      </c>
      <c r="CE372" t="e">
        <v>#N/A</v>
      </c>
      <c r="CF372" t="e">
        <v>#N/A</v>
      </c>
      <c r="CG372" t="e">
        <v>#N/A</v>
      </c>
      <c r="CH372" t="e">
        <v>#N/A</v>
      </c>
      <c r="CJ372"/>
    </row>
    <row r="373" spans="1:105" x14ac:dyDescent="0.25">
      <c r="A373" s="2">
        <v>45386</v>
      </c>
      <c r="B373" s="3" t="s">
        <v>1112</v>
      </c>
      <c r="C373" s="3" t="s">
        <v>1113</v>
      </c>
      <c r="D373" s="3" t="s">
        <v>2647</v>
      </c>
      <c r="E373" s="4" t="s">
        <v>1114</v>
      </c>
      <c r="F373" s="3" t="s">
        <v>1115</v>
      </c>
      <c r="G373" s="3" t="s">
        <v>1116</v>
      </c>
      <c r="H373" s="3">
        <v>304</v>
      </c>
      <c r="I373" s="3">
        <v>0.8</v>
      </c>
      <c r="J373" s="5">
        <v>1270</v>
      </c>
      <c r="K373" s="3" t="s">
        <v>21</v>
      </c>
      <c r="L373" s="3" t="s">
        <v>57</v>
      </c>
      <c r="M373" s="3" t="s">
        <v>23</v>
      </c>
      <c r="N373" s="15"/>
      <c r="O373" s="3">
        <v>0.84</v>
      </c>
      <c r="P373" s="3">
        <v>12.37</v>
      </c>
      <c r="Q373" s="3">
        <v>318</v>
      </c>
      <c r="R373" s="3">
        <v>359</v>
      </c>
      <c r="S373" s="3">
        <v>644</v>
      </c>
      <c r="T373" s="3">
        <v>54.62</v>
      </c>
      <c r="U373" s="3">
        <v>83</v>
      </c>
      <c r="V373" s="3">
        <v>84</v>
      </c>
      <c r="W373" s="23"/>
      <c r="X373" s="24"/>
      <c r="Y373" s="25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t="e">
        <v>#N/A</v>
      </c>
      <c r="AP373" t="e">
        <v>#N/A</v>
      </c>
      <c r="AQ373" t="e">
        <v>#N/A</v>
      </c>
      <c r="AR373" t="e">
        <v>#N/A</v>
      </c>
      <c r="AS373" t="e">
        <v>#N/A</v>
      </c>
      <c r="AT373" t="e">
        <v>#N/A</v>
      </c>
      <c r="AU373" t="e">
        <v>#N/A</v>
      </c>
      <c r="AV373" t="e">
        <v>#N/A</v>
      </c>
      <c r="AW373" t="e">
        <v>#N/A</v>
      </c>
      <c r="AX373" t="e">
        <v>#N/A</v>
      </c>
      <c r="AY373" t="e">
        <v>#N/A</v>
      </c>
      <c r="AZ373" t="e">
        <v>#N/A</v>
      </c>
      <c r="BA373" t="e">
        <v>#N/A</v>
      </c>
      <c r="BB373" t="e">
        <v>#N/A</v>
      </c>
      <c r="BC373" t="e">
        <v>#N/A</v>
      </c>
      <c r="BD373" t="e">
        <v>#N/A</v>
      </c>
      <c r="BE373" t="e">
        <v>#N/A</v>
      </c>
      <c r="BF373" t="e">
        <v>#N/A</v>
      </c>
      <c r="BG373" t="e">
        <v>#N/A</v>
      </c>
      <c r="BH373" t="e">
        <v>#N/A</v>
      </c>
      <c r="BI373" t="e">
        <v>#N/A</v>
      </c>
      <c r="BJ373" t="e">
        <v>#N/A</v>
      </c>
      <c r="BK373" t="e">
        <v>#N/A</v>
      </c>
      <c r="BL373" t="e">
        <v>#N/A</v>
      </c>
      <c r="BM373" t="e">
        <v>#N/A</v>
      </c>
      <c r="BN373" t="e">
        <v>#N/A</v>
      </c>
      <c r="BO373" t="e">
        <v>#N/A</v>
      </c>
      <c r="BP373" t="e">
        <v>#N/A</v>
      </c>
      <c r="BQ373" t="e">
        <v>#N/A</v>
      </c>
      <c r="BR373" t="e">
        <v>#N/A</v>
      </c>
      <c r="BS373" t="e">
        <v>#N/A</v>
      </c>
      <c r="BT373" t="e">
        <v>#N/A</v>
      </c>
      <c r="BU373" t="e">
        <v>#N/A</v>
      </c>
      <c r="BV373" t="e">
        <v>#N/A</v>
      </c>
      <c r="BW373" t="e">
        <v>#N/A</v>
      </c>
      <c r="BX373" t="e">
        <v>#N/A</v>
      </c>
      <c r="BY373" t="e">
        <v>#N/A</v>
      </c>
      <c r="BZ373" t="e">
        <v>#N/A</v>
      </c>
      <c r="CA373" t="e">
        <v>#N/A</v>
      </c>
      <c r="CB373" t="e">
        <v>#N/A</v>
      </c>
      <c r="CC373" t="e">
        <v>#N/A</v>
      </c>
      <c r="CD373" t="e">
        <v>#N/A</v>
      </c>
      <c r="CE373" t="e">
        <v>#N/A</v>
      </c>
      <c r="CF373" t="e">
        <v>#N/A</v>
      </c>
      <c r="CG373" t="e">
        <v>#N/A</v>
      </c>
      <c r="CH373" t="e">
        <v>#N/A</v>
      </c>
      <c r="CJ373"/>
    </row>
    <row r="374" spans="1:105" x14ac:dyDescent="0.25">
      <c r="A374" s="2">
        <v>45387</v>
      </c>
      <c r="B374" s="3" t="s">
        <v>1117</v>
      </c>
      <c r="C374" s="3" t="s">
        <v>1118</v>
      </c>
      <c r="D374" s="3" t="s">
        <v>2648</v>
      </c>
      <c r="E374" s="4">
        <v>1230415910400</v>
      </c>
      <c r="F374" s="3" t="s">
        <v>1119</v>
      </c>
      <c r="G374" s="3">
        <v>12304159</v>
      </c>
      <c r="H374" s="3">
        <v>304</v>
      </c>
      <c r="I374" s="3">
        <v>2</v>
      </c>
      <c r="J374" s="5">
        <v>1219</v>
      </c>
      <c r="K374" s="3" t="s">
        <v>21</v>
      </c>
      <c r="L374" s="3" t="s">
        <v>229</v>
      </c>
      <c r="M374" s="3" t="s">
        <v>23</v>
      </c>
      <c r="N374" s="15"/>
      <c r="O374" s="3">
        <v>1.93</v>
      </c>
      <c r="P374" s="3">
        <v>12.7</v>
      </c>
      <c r="Q374" s="3">
        <v>378</v>
      </c>
      <c r="R374" s="3">
        <v>406</v>
      </c>
      <c r="S374" s="3">
        <v>624</v>
      </c>
      <c r="T374" s="3">
        <v>47.74</v>
      </c>
      <c r="U374" s="3">
        <v>85</v>
      </c>
      <c r="V374" s="3">
        <v>86</v>
      </c>
      <c r="W374" s="23">
        <v>45275.931250000001</v>
      </c>
      <c r="X374" s="24">
        <v>304</v>
      </c>
      <c r="Y374" s="25">
        <v>0.1423611111111111</v>
      </c>
      <c r="Z374" s="26">
        <v>11.1</v>
      </c>
      <c r="AA374" s="26">
        <v>1238</v>
      </c>
      <c r="AB374" s="26">
        <v>0</v>
      </c>
      <c r="AC374" s="26">
        <v>30</v>
      </c>
      <c r="AD374" s="26">
        <v>5</v>
      </c>
      <c r="AE374" s="26" t="s">
        <v>2646</v>
      </c>
      <c r="AF374" s="26">
        <v>0</v>
      </c>
      <c r="AG374" s="26">
        <v>4.55</v>
      </c>
      <c r="AH374" s="26">
        <v>1267</v>
      </c>
      <c r="AI374" s="26">
        <v>964</v>
      </c>
      <c r="AJ374" s="26">
        <v>595</v>
      </c>
      <c r="AK374" s="26">
        <v>-0.62</v>
      </c>
      <c r="AL374" s="26">
        <v>483</v>
      </c>
      <c r="AM374" s="26">
        <v>0</v>
      </c>
      <c r="AN374" s="26">
        <v>0</v>
      </c>
      <c r="AO374">
        <v>5.5E-2</v>
      </c>
      <c r="AP374">
        <v>1.1000000000000001</v>
      </c>
      <c r="AQ374">
        <v>5.0000000000000001E-3</v>
      </c>
      <c r="AR374">
        <v>3.9E-2</v>
      </c>
      <c r="AS374">
        <v>0.21</v>
      </c>
      <c r="AT374">
        <v>8.0500000000000007</v>
      </c>
      <c r="AU374">
        <v>18.22</v>
      </c>
      <c r="AV374">
        <v>0.5</v>
      </c>
      <c r="AW374">
        <v>0.22</v>
      </c>
      <c r="AX374">
        <v>3.0000000000000001E-3</v>
      </c>
      <c r="AY374">
        <v>0.2</v>
      </c>
      <c r="AZ374">
        <v>7.1</v>
      </c>
      <c r="BA374">
        <v>490</v>
      </c>
      <c r="BB374">
        <v>44</v>
      </c>
      <c r="BC374">
        <v>165</v>
      </c>
      <c r="BD374">
        <v>5.0000000000000001E-3</v>
      </c>
      <c r="BE374">
        <v>16</v>
      </c>
      <c r="BF374">
        <v>6.8000000000000005E-2</v>
      </c>
      <c r="BG374">
        <v>10</v>
      </c>
      <c r="BH374">
        <v>5.0000000000000001E-3</v>
      </c>
      <c r="BI374">
        <v>2.7E-2</v>
      </c>
      <c r="BJ374">
        <v>5.0000000000000001E-3</v>
      </c>
      <c r="BK374">
        <v>2E-3</v>
      </c>
      <c r="BL374" t="s">
        <v>2718</v>
      </c>
      <c r="BM374">
        <v>0</v>
      </c>
      <c r="BN374">
        <v>1.8095554395786873</v>
      </c>
      <c r="BO374">
        <v>4.7E-2</v>
      </c>
      <c r="BP374">
        <v>0</v>
      </c>
      <c r="BQ374">
        <v>10.796799999999999</v>
      </c>
      <c r="BR374">
        <v>18.933400000000002</v>
      </c>
      <c r="BS374">
        <v>1.753612181387078</v>
      </c>
      <c r="BT374">
        <v>0.57025151319889711</v>
      </c>
      <c r="BU374">
        <v>0</v>
      </c>
      <c r="BV374">
        <v>0</v>
      </c>
      <c r="BW374">
        <v>0</v>
      </c>
      <c r="BX374">
        <v>2.5000000000000001E-2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 t="s">
        <v>2776</v>
      </c>
      <c r="CJ374" s="37">
        <v>45278</v>
      </c>
      <c r="CK374">
        <v>0</v>
      </c>
      <c r="CL374" t="s">
        <v>2751</v>
      </c>
      <c r="CM374">
        <v>4.55</v>
      </c>
      <c r="CN374">
        <v>3.5</v>
      </c>
      <c r="CO374">
        <v>1240</v>
      </c>
      <c r="CP374">
        <v>984218</v>
      </c>
      <c r="CQ374" t="s">
        <v>2854</v>
      </c>
      <c r="CR374" t="s">
        <v>2752</v>
      </c>
      <c r="CS374" t="s">
        <v>2777</v>
      </c>
      <c r="CT374" t="s">
        <v>2915</v>
      </c>
      <c r="CU374">
        <v>3.5</v>
      </c>
      <c r="CV374">
        <v>1.883</v>
      </c>
      <c r="CW374">
        <v>1240</v>
      </c>
      <c r="CX374" t="e">
        <v>#N/A</v>
      </c>
      <c r="CY374" t="e">
        <v>#N/A</v>
      </c>
      <c r="CZ374" t="e">
        <v>#N/A</v>
      </c>
      <c r="DA374" t="e">
        <v>#N/A</v>
      </c>
    </row>
    <row r="375" spans="1:105" x14ac:dyDescent="0.25">
      <c r="A375" s="2">
        <v>45387</v>
      </c>
      <c r="B375" s="3" t="s">
        <v>1120</v>
      </c>
      <c r="C375" s="3" t="s">
        <v>1121</v>
      </c>
      <c r="D375" s="3" t="s">
        <v>2647</v>
      </c>
      <c r="E375" s="4" t="s">
        <v>1122</v>
      </c>
      <c r="F375" s="3" t="s">
        <v>1123</v>
      </c>
      <c r="G375" s="3" t="s">
        <v>1124</v>
      </c>
      <c r="H375" s="3">
        <v>304</v>
      </c>
      <c r="I375" s="3">
        <v>1.1499999999999999</v>
      </c>
      <c r="J375" s="5">
        <v>1250</v>
      </c>
      <c r="K375" s="3" t="s">
        <v>85</v>
      </c>
      <c r="L375" s="3" t="s">
        <v>243</v>
      </c>
      <c r="M375" s="3" t="s">
        <v>41</v>
      </c>
      <c r="N375" s="15"/>
      <c r="O375" s="3">
        <v>1.22</v>
      </c>
      <c r="P375" s="3">
        <v>12.7</v>
      </c>
      <c r="Q375" s="3">
        <v>363</v>
      </c>
      <c r="R375" s="3">
        <v>382</v>
      </c>
      <c r="S375" s="3">
        <v>652</v>
      </c>
      <c r="T375" s="3">
        <v>50.12</v>
      </c>
      <c r="U375" s="3">
        <v>84</v>
      </c>
      <c r="V375" s="3">
        <v>85</v>
      </c>
      <c r="W375" s="23"/>
      <c r="X375" s="24"/>
      <c r="Y375" s="25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t="e">
        <v>#N/A</v>
      </c>
      <c r="AP375" t="e">
        <v>#N/A</v>
      </c>
      <c r="AQ375" t="e">
        <v>#N/A</v>
      </c>
      <c r="AR375" t="e">
        <v>#N/A</v>
      </c>
      <c r="AS375" t="e">
        <v>#N/A</v>
      </c>
      <c r="AT375" t="e">
        <v>#N/A</v>
      </c>
      <c r="AU375" t="e">
        <v>#N/A</v>
      </c>
      <c r="AV375" t="e">
        <v>#N/A</v>
      </c>
      <c r="AW375" t="e">
        <v>#N/A</v>
      </c>
      <c r="AX375" t="e">
        <v>#N/A</v>
      </c>
      <c r="AY375" t="e">
        <v>#N/A</v>
      </c>
      <c r="AZ375" t="e">
        <v>#N/A</v>
      </c>
      <c r="BA375" t="e">
        <v>#N/A</v>
      </c>
      <c r="BB375" t="e">
        <v>#N/A</v>
      </c>
      <c r="BC375" t="e">
        <v>#N/A</v>
      </c>
      <c r="BD375" t="e">
        <v>#N/A</v>
      </c>
      <c r="BE375" t="e">
        <v>#N/A</v>
      </c>
      <c r="BF375" t="e">
        <v>#N/A</v>
      </c>
      <c r="BG375" t="e">
        <v>#N/A</v>
      </c>
      <c r="BH375" t="e">
        <v>#N/A</v>
      </c>
      <c r="BI375" t="e">
        <v>#N/A</v>
      </c>
      <c r="BJ375" t="e">
        <v>#N/A</v>
      </c>
      <c r="BK375" t="e">
        <v>#N/A</v>
      </c>
      <c r="BL375" t="e">
        <v>#N/A</v>
      </c>
      <c r="BM375" t="e">
        <v>#N/A</v>
      </c>
      <c r="BN375" t="e">
        <v>#N/A</v>
      </c>
      <c r="BO375" t="e">
        <v>#N/A</v>
      </c>
      <c r="BP375" t="e">
        <v>#N/A</v>
      </c>
      <c r="BQ375" t="e">
        <v>#N/A</v>
      </c>
      <c r="BR375" t="e">
        <v>#N/A</v>
      </c>
      <c r="BS375" t="e">
        <v>#N/A</v>
      </c>
      <c r="BT375" t="e">
        <v>#N/A</v>
      </c>
      <c r="BU375" t="e">
        <v>#N/A</v>
      </c>
      <c r="BV375" t="e">
        <v>#N/A</v>
      </c>
      <c r="BW375" t="e">
        <v>#N/A</v>
      </c>
      <c r="BX375" t="e">
        <v>#N/A</v>
      </c>
      <c r="BY375" t="e">
        <v>#N/A</v>
      </c>
      <c r="BZ375" t="e">
        <v>#N/A</v>
      </c>
      <c r="CA375" t="e">
        <v>#N/A</v>
      </c>
      <c r="CB375" t="e">
        <v>#N/A</v>
      </c>
      <c r="CC375" t="e">
        <v>#N/A</v>
      </c>
      <c r="CD375" t="e">
        <v>#N/A</v>
      </c>
      <c r="CE375" t="e">
        <v>#N/A</v>
      </c>
      <c r="CF375" t="e">
        <v>#N/A</v>
      </c>
      <c r="CG375" t="e">
        <v>#N/A</v>
      </c>
      <c r="CH375" t="e">
        <v>#N/A</v>
      </c>
      <c r="CJ375"/>
    </row>
    <row r="376" spans="1:105" x14ac:dyDescent="0.25">
      <c r="A376" s="2">
        <v>45388</v>
      </c>
      <c r="B376" s="3" t="s">
        <v>1125</v>
      </c>
      <c r="C376" s="3" t="s">
        <v>1126</v>
      </c>
      <c r="D376" s="3" t="s">
        <v>2647</v>
      </c>
      <c r="E376" s="4" t="s">
        <v>1127</v>
      </c>
      <c r="F376" s="3" t="s">
        <v>1128</v>
      </c>
      <c r="G376" s="3" t="s">
        <v>1129</v>
      </c>
      <c r="H376" s="3" t="s">
        <v>395</v>
      </c>
      <c r="I376" s="3">
        <v>1.2</v>
      </c>
      <c r="J376" s="5">
        <v>1270</v>
      </c>
      <c r="K376" s="3" t="s">
        <v>21</v>
      </c>
      <c r="L376" s="3" t="s">
        <v>39</v>
      </c>
      <c r="M376" s="3" t="s">
        <v>23</v>
      </c>
      <c r="N376" s="15"/>
      <c r="O376" s="3">
        <v>1.2</v>
      </c>
      <c r="P376" s="3">
        <v>12.59</v>
      </c>
      <c r="Q376" s="3">
        <v>367</v>
      </c>
      <c r="R376" s="3">
        <v>390</v>
      </c>
      <c r="S376" s="3">
        <v>655</v>
      </c>
      <c r="T376" s="3">
        <v>50.04</v>
      </c>
      <c r="U376" s="3">
        <v>85</v>
      </c>
      <c r="V376" s="3">
        <v>86</v>
      </c>
      <c r="W376" s="23"/>
      <c r="X376" s="24"/>
      <c r="Y376" s="25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t="e">
        <v>#N/A</v>
      </c>
      <c r="AP376" t="e">
        <v>#N/A</v>
      </c>
      <c r="AQ376" t="e">
        <v>#N/A</v>
      </c>
      <c r="AR376" t="e">
        <v>#N/A</v>
      </c>
      <c r="AS376" t="e">
        <v>#N/A</v>
      </c>
      <c r="AT376" t="e">
        <v>#N/A</v>
      </c>
      <c r="AU376" t="e">
        <v>#N/A</v>
      </c>
      <c r="AV376" t="e">
        <v>#N/A</v>
      </c>
      <c r="AW376" t="e">
        <v>#N/A</v>
      </c>
      <c r="AX376" t="e">
        <v>#N/A</v>
      </c>
      <c r="AY376" t="e">
        <v>#N/A</v>
      </c>
      <c r="AZ376" t="e">
        <v>#N/A</v>
      </c>
      <c r="BA376" t="e">
        <v>#N/A</v>
      </c>
      <c r="BB376" t="e">
        <v>#N/A</v>
      </c>
      <c r="BC376" t="e">
        <v>#N/A</v>
      </c>
      <c r="BD376" t="e">
        <v>#N/A</v>
      </c>
      <c r="BE376" t="e">
        <v>#N/A</v>
      </c>
      <c r="BF376" t="e">
        <v>#N/A</v>
      </c>
      <c r="BG376" t="e">
        <v>#N/A</v>
      </c>
      <c r="BH376" t="e">
        <v>#N/A</v>
      </c>
      <c r="BI376" t="e">
        <v>#N/A</v>
      </c>
      <c r="BJ376" t="e">
        <v>#N/A</v>
      </c>
      <c r="BK376" t="e">
        <v>#N/A</v>
      </c>
      <c r="BL376" t="e">
        <v>#N/A</v>
      </c>
      <c r="BM376" t="e">
        <v>#N/A</v>
      </c>
      <c r="BN376" t="e">
        <v>#N/A</v>
      </c>
      <c r="BO376" t="e">
        <v>#N/A</v>
      </c>
      <c r="BP376" t="e">
        <v>#N/A</v>
      </c>
      <c r="BQ376" t="e">
        <v>#N/A</v>
      </c>
      <c r="BR376" t="e">
        <v>#N/A</v>
      </c>
      <c r="BS376" t="e">
        <v>#N/A</v>
      </c>
      <c r="BT376" t="e">
        <v>#N/A</v>
      </c>
      <c r="BU376" t="e">
        <v>#N/A</v>
      </c>
      <c r="BV376" t="e">
        <v>#N/A</v>
      </c>
      <c r="BW376" t="e">
        <v>#N/A</v>
      </c>
      <c r="BX376" t="e">
        <v>#N/A</v>
      </c>
      <c r="BY376" t="e">
        <v>#N/A</v>
      </c>
      <c r="BZ376" t="e">
        <v>#N/A</v>
      </c>
      <c r="CA376" t="e">
        <v>#N/A</v>
      </c>
      <c r="CB376" t="e">
        <v>#N/A</v>
      </c>
      <c r="CC376" t="e">
        <v>#N/A</v>
      </c>
      <c r="CD376" t="e">
        <v>#N/A</v>
      </c>
      <c r="CE376" t="e">
        <v>#N/A</v>
      </c>
      <c r="CF376" t="e">
        <v>#N/A</v>
      </c>
      <c r="CG376" t="e">
        <v>#N/A</v>
      </c>
      <c r="CH376" t="e">
        <v>#N/A</v>
      </c>
      <c r="CJ376"/>
    </row>
    <row r="377" spans="1:105" x14ac:dyDescent="0.25">
      <c r="A377" s="2">
        <v>45389</v>
      </c>
      <c r="B377" s="3" t="s">
        <v>1130</v>
      </c>
      <c r="C377" s="3" t="s">
        <v>1126</v>
      </c>
      <c r="D377" s="3" t="s">
        <v>2647</v>
      </c>
      <c r="E377" s="4" t="s">
        <v>1127</v>
      </c>
      <c r="F377" s="3" t="s">
        <v>1128</v>
      </c>
      <c r="G377" s="3" t="s">
        <v>1129</v>
      </c>
      <c r="H377" s="3" t="s">
        <v>395</v>
      </c>
      <c r="I377" s="3">
        <v>1.2</v>
      </c>
      <c r="J377" s="5">
        <v>1270</v>
      </c>
      <c r="K377" s="3" t="s">
        <v>21</v>
      </c>
      <c r="L377" s="3" t="s">
        <v>39</v>
      </c>
      <c r="M377" s="3" t="s">
        <v>35</v>
      </c>
      <c r="N377" s="15"/>
      <c r="O377" s="3">
        <v>1.22</v>
      </c>
      <c r="P377" s="3">
        <v>12.44</v>
      </c>
      <c r="Q377" s="3">
        <v>319</v>
      </c>
      <c r="R377" s="3">
        <v>368</v>
      </c>
      <c r="S377" s="3">
        <v>667</v>
      </c>
      <c r="T377" s="3">
        <v>49.7</v>
      </c>
      <c r="U377" s="3">
        <v>86</v>
      </c>
      <c r="V377" s="3">
        <v>87</v>
      </c>
      <c r="W377" s="23"/>
      <c r="X377" s="24"/>
      <c r="Y377" s="25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t="e">
        <v>#N/A</v>
      </c>
      <c r="AP377" t="e">
        <v>#N/A</v>
      </c>
      <c r="AQ377" t="e">
        <v>#N/A</v>
      </c>
      <c r="AR377" t="e">
        <v>#N/A</v>
      </c>
      <c r="AS377" t="e">
        <v>#N/A</v>
      </c>
      <c r="AT377" t="e">
        <v>#N/A</v>
      </c>
      <c r="AU377" t="e">
        <v>#N/A</v>
      </c>
      <c r="AV377" t="e">
        <v>#N/A</v>
      </c>
      <c r="AW377" t="e">
        <v>#N/A</v>
      </c>
      <c r="AX377" t="e">
        <v>#N/A</v>
      </c>
      <c r="AY377" t="e">
        <v>#N/A</v>
      </c>
      <c r="AZ377" t="e">
        <v>#N/A</v>
      </c>
      <c r="BA377" t="e">
        <v>#N/A</v>
      </c>
      <c r="BB377" t="e">
        <v>#N/A</v>
      </c>
      <c r="BC377" t="e">
        <v>#N/A</v>
      </c>
      <c r="BD377" t="e">
        <v>#N/A</v>
      </c>
      <c r="BE377" t="e">
        <v>#N/A</v>
      </c>
      <c r="BF377" t="e">
        <v>#N/A</v>
      </c>
      <c r="BG377" t="e">
        <v>#N/A</v>
      </c>
      <c r="BH377" t="e">
        <v>#N/A</v>
      </c>
      <c r="BI377" t="e">
        <v>#N/A</v>
      </c>
      <c r="BJ377" t="e">
        <v>#N/A</v>
      </c>
      <c r="BK377" t="e">
        <v>#N/A</v>
      </c>
      <c r="BL377" t="e">
        <v>#N/A</v>
      </c>
      <c r="BM377" t="e">
        <v>#N/A</v>
      </c>
      <c r="BN377" t="e">
        <v>#N/A</v>
      </c>
      <c r="BO377" t="e">
        <v>#N/A</v>
      </c>
      <c r="BP377" t="e">
        <v>#N/A</v>
      </c>
      <c r="BQ377" t="e">
        <v>#N/A</v>
      </c>
      <c r="BR377" t="e">
        <v>#N/A</v>
      </c>
      <c r="BS377" t="e">
        <v>#N/A</v>
      </c>
      <c r="BT377" t="e">
        <v>#N/A</v>
      </c>
      <c r="BU377" t="e">
        <v>#N/A</v>
      </c>
      <c r="BV377" t="e">
        <v>#N/A</v>
      </c>
      <c r="BW377" t="e">
        <v>#N/A</v>
      </c>
      <c r="BX377" t="e">
        <v>#N/A</v>
      </c>
      <c r="BY377" t="e">
        <v>#N/A</v>
      </c>
      <c r="BZ377" t="e">
        <v>#N/A</v>
      </c>
      <c r="CA377" t="e">
        <v>#N/A</v>
      </c>
      <c r="CB377" t="e">
        <v>#N/A</v>
      </c>
      <c r="CC377" t="e">
        <v>#N/A</v>
      </c>
      <c r="CD377" t="e">
        <v>#N/A</v>
      </c>
      <c r="CE377" t="e">
        <v>#N/A</v>
      </c>
      <c r="CF377" t="e">
        <v>#N/A</v>
      </c>
      <c r="CG377" t="e">
        <v>#N/A</v>
      </c>
      <c r="CH377" t="e">
        <v>#N/A</v>
      </c>
      <c r="CJ377"/>
    </row>
    <row r="378" spans="1:105" x14ac:dyDescent="0.25">
      <c r="A378" s="2">
        <v>45389</v>
      </c>
      <c r="B378" s="3" t="s">
        <v>1131</v>
      </c>
      <c r="C378" s="3" t="s">
        <v>1132</v>
      </c>
      <c r="D378" s="3" t="s">
        <v>2647</v>
      </c>
      <c r="E378" s="4" t="s">
        <v>1133</v>
      </c>
      <c r="F378" s="3" t="s">
        <v>1134</v>
      </c>
      <c r="G378" s="3" t="s">
        <v>1135</v>
      </c>
      <c r="H378" s="3">
        <v>304</v>
      </c>
      <c r="I378" s="3">
        <v>1</v>
      </c>
      <c r="J378" s="5">
        <v>1270</v>
      </c>
      <c r="K378" s="3" t="s">
        <v>21</v>
      </c>
      <c r="L378" s="3" t="s">
        <v>183</v>
      </c>
      <c r="M378" s="3" t="s">
        <v>23</v>
      </c>
      <c r="N378" s="15"/>
      <c r="O378" s="3">
        <v>1.04</v>
      </c>
      <c r="P378" s="3">
        <v>12.47</v>
      </c>
      <c r="Q378" s="3">
        <v>310</v>
      </c>
      <c r="R378" s="3">
        <v>348</v>
      </c>
      <c r="S378" s="3">
        <v>673</v>
      </c>
      <c r="T378" s="3">
        <v>51.5</v>
      </c>
      <c r="U378" s="3">
        <v>81</v>
      </c>
      <c r="V378" s="3">
        <v>82</v>
      </c>
      <c r="W378" s="23"/>
      <c r="X378" s="24"/>
      <c r="Y378" s="25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t="e">
        <v>#N/A</v>
      </c>
      <c r="AP378" t="e">
        <v>#N/A</v>
      </c>
      <c r="AQ378" t="e">
        <v>#N/A</v>
      </c>
      <c r="AR378" t="e">
        <v>#N/A</v>
      </c>
      <c r="AS378" t="e">
        <v>#N/A</v>
      </c>
      <c r="AT378" t="e">
        <v>#N/A</v>
      </c>
      <c r="AU378" t="e">
        <v>#N/A</v>
      </c>
      <c r="AV378" t="e">
        <v>#N/A</v>
      </c>
      <c r="AW378" t="e">
        <v>#N/A</v>
      </c>
      <c r="AX378" t="e">
        <v>#N/A</v>
      </c>
      <c r="AY378" t="e">
        <v>#N/A</v>
      </c>
      <c r="AZ378" t="e">
        <v>#N/A</v>
      </c>
      <c r="BA378" t="e">
        <v>#N/A</v>
      </c>
      <c r="BB378" t="e">
        <v>#N/A</v>
      </c>
      <c r="BC378" t="e">
        <v>#N/A</v>
      </c>
      <c r="BD378" t="e">
        <v>#N/A</v>
      </c>
      <c r="BE378" t="e">
        <v>#N/A</v>
      </c>
      <c r="BF378" t="e">
        <v>#N/A</v>
      </c>
      <c r="BG378" t="e">
        <v>#N/A</v>
      </c>
      <c r="BH378" t="e">
        <v>#N/A</v>
      </c>
      <c r="BI378" t="e">
        <v>#N/A</v>
      </c>
      <c r="BJ378" t="e">
        <v>#N/A</v>
      </c>
      <c r="BK378" t="e">
        <v>#N/A</v>
      </c>
      <c r="BL378" t="e">
        <v>#N/A</v>
      </c>
      <c r="BM378" t="e">
        <v>#N/A</v>
      </c>
      <c r="BN378" t="e">
        <v>#N/A</v>
      </c>
      <c r="BO378" t="e">
        <v>#N/A</v>
      </c>
      <c r="BP378" t="e">
        <v>#N/A</v>
      </c>
      <c r="BQ378" t="e">
        <v>#N/A</v>
      </c>
      <c r="BR378" t="e">
        <v>#N/A</v>
      </c>
      <c r="BS378" t="e">
        <v>#N/A</v>
      </c>
      <c r="BT378" t="e">
        <v>#N/A</v>
      </c>
      <c r="BU378" t="e">
        <v>#N/A</v>
      </c>
      <c r="BV378" t="e">
        <v>#N/A</v>
      </c>
      <c r="BW378" t="e">
        <v>#N/A</v>
      </c>
      <c r="BX378" t="e">
        <v>#N/A</v>
      </c>
      <c r="BY378" t="e">
        <v>#N/A</v>
      </c>
      <c r="BZ378" t="e">
        <v>#N/A</v>
      </c>
      <c r="CA378" t="e">
        <v>#N/A</v>
      </c>
      <c r="CB378" t="e">
        <v>#N/A</v>
      </c>
      <c r="CC378" t="e">
        <v>#N/A</v>
      </c>
      <c r="CD378" t="e">
        <v>#N/A</v>
      </c>
      <c r="CE378" t="e">
        <v>#N/A</v>
      </c>
      <c r="CF378" t="e">
        <v>#N/A</v>
      </c>
      <c r="CG378" t="e">
        <v>#N/A</v>
      </c>
      <c r="CH378" t="e">
        <v>#N/A</v>
      </c>
      <c r="CJ378"/>
    </row>
    <row r="379" spans="1:105" x14ac:dyDescent="0.25">
      <c r="A379" s="2">
        <v>45389</v>
      </c>
      <c r="B379" s="3" t="s">
        <v>1136</v>
      </c>
      <c r="C379" s="3" t="s">
        <v>1137</v>
      </c>
      <c r="D379" s="3" t="s">
        <v>2648</v>
      </c>
      <c r="E379" s="4">
        <v>2240066820200</v>
      </c>
      <c r="F379" s="3" t="s">
        <v>1138</v>
      </c>
      <c r="G379" s="3">
        <v>22400668</v>
      </c>
      <c r="H379" s="3">
        <v>304</v>
      </c>
      <c r="I379" s="3">
        <v>1</v>
      </c>
      <c r="J379" s="5">
        <v>1550</v>
      </c>
      <c r="K379" s="3" t="s">
        <v>21</v>
      </c>
      <c r="L379" s="3" t="s">
        <v>39</v>
      </c>
      <c r="M379" s="3" t="s">
        <v>23</v>
      </c>
      <c r="N379" s="15"/>
      <c r="O379" s="3">
        <v>1.03</v>
      </c>
      <c r="P379" s="3">
        <v>12.64</v>
      </c>
      <c r="Q379" s="3">
        <v>296</v>
      </c>
      <c r="R379" s="3">
        <v>336</v>
      </c>
      <c r="S379" s="3">
        <v>624</v>
      </c>
      <c r="T379" s="3">
        <v>57</v>
      </c>
      <c r="U379" s="3">
        <v>79</v>
      </c>
      <c r="V379" s="3">
        <v>80</v>
      </c>
      <c r="W379" s="23">
        <v>45370.568749999999</v>
      </c>
      <c r="X379" s="24">
        <v>304</v>
      </c>
      <c r="Y379" s="25">
        <v>0.1361111111111111</v>
      </c>
      <c r="Z379" s="26">
        <v>9.1999999999999993</v>
      </c>
      <c r="AA379" s="26">
        <v>1241</v>
      </c>
      <c r="AB379" s="26">
        <v>1147</v>
      </c>
      <c r="AC379" s="26">
        <v>29</v>
      </c>
      <c r="AD379" s="26">
        <v>5</v>
      </c>
      <c r="AE379" s="26" t="s">
        <v>2646</v>
      </c>
      <c r="AF379" s="26">
        <v>1124</v>
      </c>
      <c r="AG379" s="26">
        <v>3.95</v>
      </c>
      <c r="AH379" s="26">
        <v>1567</v>
      </c>
      <c r="AI379" s="26">
        <v>976</v>
      </c>
      <c r="AJ379" s="26">
        <v>712</v>
      </c>
      <c r="AK379" s="26">
        <v>13.47</v>
      </c>
      <c r="AL379" s="26">
        <v>464</v>
      </c>
      <c r="AM379" s="26">
        <v>0</v>
      </c>
      <c r="AN379" s="26">
        <v>0</v>
      </c>
      <c r="AO379">
        <v>5.5E-2</v>
      </c>
      <c r="AP379">
        <v>1.02</v>
      </c>
      <c r="AQ379">
        <v>2E-3</v>
      </c>
      <c r="AR379">
        <v>3.9E-2</v>
      </c>
      <c r="AS379">
        <v>0.23</v>
      </c>
      <c r="AT379">
        <v>8.0500000000000007</v>
      </c>
      <c r="AU379">
        <v>18.25</v>
      </c>
      <c r="AV379">
        <v>0.44</v>
      </c>
      <c r="AW379">
        <v>0.18</v>
      </c>
      <c r="AX379">
        <v>3.0000000000000001E-3</v>
      </c>
      <c r="AY379">
        <v>0.19</v>
      </c>
      <c r="AZ379">
        <v>0</v>
      </c>
      <c r="BA379">
        <v>520</v>
      </c>
      <c r="BB379">
        <v>48</v>
      </c>
      <c r="BC379">
        <v>152</v>
      </c>
      <c r="BD379">
        <v>4.8999999999999998E-3</v>
      </c>
      <c r="BE379">
        <v>18</v>
      </c>
      <c r="BF379">
        <v>7.6999999999999999E-2</v>
      </c>
      <c r="BG379">
        <v>7</v>
      </c>
      <c r="BH379">
        <v>5.0000000000000001E-3</v>
      </c>
      <c r="BI379">
        <v>1.9E-2</v>
      </c>
      <c r="BJ379">
        <v>4.8999999999999998E-3</v>
      </c>
      <c r="BK379">
        <v>2.0999999999999999E-3</v>
      </c>
      <c r="BL379" t="s">
        <v>2729</v>
      </c>
      <c r="BM379">
        <v>0</v>
      </c>
      <c r="BN379">
        <v>1.8198085013229779</v>
      </c>
      <c r="BO379">
        <v>4.8</v>
      </c>
      <c r="BP379">
        <v>0</v>
      </c>
      <c r="BQ379">
        <v>10.7546</v>
      </c>
      <c r="BR379">
        <v>18.938600000000001</v>
      </c>
      <c r="BS379">
        <v>1.7609766983430346</v>
      </c>
      <c r="BT379">
        <v>0.567866684971434</v>
      </c>
      <c r="BU379">
        <v>0</v>
      </c>
      <c r="BV379" t="s">
        <v>2717</v>
      </c>
      <c r="BW379">
        <v>0</v>
      </c>
      <c r="BX379">
        <v>2.4E-2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 t="s">
        <v>2750</v>
      </c>
      <c r="CJ379" s="37">
        <v>45373</v>
      </c>
      <c r="CK379">
        <v>0</v>
      </c>
      <c r="CL379" t="s">
        <v>2751</v>
      </c>
      <c r="CM379">
        <v>3.95</v>
      </c>
      <c r="CN379">
        <v>3.6</v>
      </c>
      <c r="CO379">
        <v>1550</v>
      </c>
      <c r="CP379">
        <v>1018370</v>
      </c>
      <c r="CQ379" t="s">
        <v>2855</v>
      </c>
      <c r="CR379" t="s">
        <v>2752</v>
      </c>
      <c r="CS379" t="s">
        <v>2751</v>
      </c>
      <c r="CT379" t="s">
        <v>2915</v>
      </c>
      <c r="CU379">
        <v>3.6</v>
      </c>
      <c r="CV379">
        <v>1.873</v>
      </c>
      <c r="CW379">
        <v>1550</v>
      </c>
      <c r="CX379" t="e">
        <v>#N/A</v>
      </c>
      <c r="CY379" t="e">
        <v>#N/A</v>
      </c>
      <c r="CZ379" t="e">
        <v>#N/A</v>
      </c>
      <c r="DA379" t="e">
        <v>#N/A</v>
      </c>
    </row>
    <row r="380" spans="1:105" x14ac:dyDescent="0.25">
      <c r="A380" s="2">
        <v>45389</v>
      </c>
      <c r="B380" s="3" t="s">
        <v>1139</v>
      </c>
      <c r="C380" s="3" t="s">
        <v>1137</v>
      </c>
      <c r="D380" s="3" t="s">
        <v>2648</v>
      </c>
      <c r="E380" s="4">
        <v>2240066820200</v>
      </c>
      <c r="F380" s="3" t="s">
        <v>1138</v>
      </c>
      <c r="G380" s="3">
        <v>22400668</v>
      </c>
      <c r="H380" s="3">
        <v>304</v>
      </c>
      <c r="I380" s="3">
        <v>1</v>
      </c>
      <c r="J380" s="5">
        <v>1550</v>
      </c>
      <c r="K380" s="3" t="s">
        <v>21</v>
      </c>
      <c r="L380" s="3" t="s">
        <v>39</v>
      </c>
      <c r="M380" s="3" t="s">
        <v>35</v>
      </c>
      <c r="N380" s="15"/>
      <c r="O380" s="3">
        <v>1.04</v>
      </c>
      <c r="P380" s="3">
        <v>12.57</v>
      </c>
      <c r="Q380" s="3">
        <v>289</v>
      </c>
      <c r="R380" s="3">
        <v>328</v>
      </c>
      <c r="S380" s="3">
        <v>626</v>
      </c>
      <c r="T380" s="3">
        <v>51.4</v>
      </c>
      <c r="U380" s="3">
        <v>78</v>
      </c>
      <c r="V380" s="3">
        <v>79</v>
      </c>
      <c r="W380" s="23">
        <v>45370.568749999999</v>
      </c>
      <c r="X380" s="24">
        <v>304</v>
      </c>
      <c r="Y380" s="25">
        <v>0.1361111111111111</v>
      </c>
      <c r="Z380" s="26">
        <v>9.1999999999999993</v>
      </c>
      <c r="AA380" s="26">
        <v>1241</v>
      </c>
      <c r="AB380" s="26">
        <v>1147</v>
      </c>
      <c r="AC380" s="26">
        <v>29</v>
      </c>
      <c r="AD380" s="26">
        <v>5</v>
      </c>
      <c r="AE380" s="26" t="s">
        <v>2646</v>
      </c>
      <c r="AF380" s="26">
        <v>1124</v>
      </c>
      <c r="AG380" s="26">
        <v>3.95</v>
      </c>
      <c r="AH380" s="26">
        <v>1567</v>
      </c>
      <c r="AI380" s="26">
        <v>976</v>
      </c>
      <c r="AJ380" s="26">
        <v>712</v>
      </c>
      <c r="AK380" s="26">
        <v>13.47</v>
      </c>
      <c r="AL380" s="26">
        <v>464</v>
      </c>
      <c r="AM380" s="26">
        <v>0</v>
      </c>
      <c r="AN380" s="26">
        <v>0</v>
      </c>
      <c r="AO380">
        <v>5.5E-2</v>
      </c>
      <c r="AP380">
        <v>1.02</v>
      </c>
      <c r="AQ380">
        <v>2E-3</v>
      </c>
      <c r="AR380">
        <v>3.9E-2</v>
      </c>
      <c r="AS380">
        <v>0.23</v>
      </c>
      <c r="AT380">
        <v>8.0500000000000007</v>
      </c>
      <c r="AU380">
        <v>18.25</v>
      </c>
      <c r="AV380">
        <v>0.44</v>
      </c>
      <c r="AW380">
        <v>0.18</v>
      </c>
      <c r="AX380">
        <v>3.0000000000000001E-3</v>
      </c>
      <c r="AY380">
        <v>0.19</v>
      </c>
      <c r="AZ380">
        <v>0</v>
      </c>
      <c r="BA380">
        <v>520</v>
      </c>
      <c r="BB380">
        <v>48</v>
      </c>
      <c r="BC380">
        <v>152</v>
      </c>
      <c r="BD380">
        <v>4.8999999999999998E-3</v>
      </c>
      <c r="BE380">
        <v>18</v>
      </c>
      <c r="BF380">
        <v>7.6999999999999999E-2</v>
      </c>
      <c r="BG380">
        <v>7</v>
      </c>
      <c r="BH380">
        <v>5.0000000000000001E-3</v>
      </c>
      <c r="BI380">
        <v>1.9E-2</v>
      </c>
      <c r="BJ380">
        <v>4.8999999999999998E-3</v>
      </c>
      <c r="BK380">
        <v>2.0999999999999999E-3</v>
      </c>
      <c r="BL380" t="s">
        <v>2729</v>
      </c>
      <c r="BM380">
        <v>0</v>
      </c>
      <c r="BN380">
        <v>1.8198085013229779</v>
      </c>
      <c r="BO380">
        <v>4.8</v>
      </c>
      <c r="BP380">
        <v>0</v>
      </c>
      <c r="BQ380">
        <v>10.7546</v>
      </c>
      <c r="BR380">
        <v>18.938600000000001</v>
      </c>
      <c r="BS380">
        <v>1.7609766983430346</v>
      </c>
      <c r="BT380">
        <v>0.567866684971434</v>
      </c>
      <c r="BU380">
        <v>0</v>
      </c>
      <c r="BV380" t="s">
        <v>2717</v>
      </c>
      <c r="BW380">
        <v>0</v>
      </c>
      <c r="BX380">
        <v>2.4E-2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 t="s">
        <v>2750</v>
      </c>
      <c r="CJ380" s="37">
        <v>45373</v>
      </c>
      <c r="CK380">
        <v>0</v>
      </c>
      <c r="CL380" t="s">
        <v>2751</v>
      </c>
      <c r="CM380">
        <v>3.95</v>
      </c>
      <c r="CN380">
        <v>3.6</v>
      </c>
      <c r="CO380">
        <v>1550</v>
      </c>
      <c r="CP380">
        <v>1018370</v>
      </c>
      <c r="CQ380" t="s">
        <v>2855</v>
      </c>
      <c r="CR380" t="s">
        <v>2752</v>
      </c>
      <c r="CS380" t="s">
        <v>2751</v>
      </c>
      <c r="CT380" t="s">
        <v>2915</v>
      </c>
      <c r="CU380">
        <v>3.6</v>
      </c>
      <c r="CV380">
        <v>1.873</v>
      </c>
      <c r="CW380">
        <v>1550</v>
      </c>
      <c r="CX380" t="e">
        <v>#N/A</v>
      </c>
      <c r="CY380" t="e">
        <v>#N/A</v>
      </c>
      <c r="CZ380" t="e">
        <v>#N/A</v>
      </c>
      <c r="DA380" t="e">
        <v>#N/A</v>
      </c>
    </row>
    <row r="381" spans="1:105" x14ac:dyDescent="0.25">
      <c r="A381" s="2">
        <v>45389</v>
      </c>
      <c r="B381" s="3" t="s">
        <v>1140</v>
      </c>
      <c r="C381" s="3" t="s">
        <v>1141</v>
      </c>
      <c r="D381" s="3" t="s">
        <v>2647</v>
      </c>
      <c r="E381" s="4" t="s">
        <v>1142</v>
      </c>
      <c r="F381" s="3" t="s">
        <v>1143</v>
      </c>
      <c r="G381" s="3" t="s">
        <v>1144</v>
      </c>
      <c r="H381" s="3">
        <v>304</v>
      </c>
      <c r="I381" s="3">
        <v>1.2</v>
      </c>
      <c r="J381" s="5">
        <v>1275</v>
      </c>
      <c r="K381" s="3" t="s">
        <v>85</v>
      </c>
      <c r="L381" s="3" t="s">
        <v>161</v>
      </c>
      <c r="M381" s="3" t="s">
        <v>23</v>
      </c>
      <c r="N381" s="15"/>
      <c r="O381" s="3">
        <v>1.21</v>
      </c>
      <c r="P381" s="3">
        <v>12.61</v>
      </c>
      <c r="Q381" s="3">
        <v>280</v>
      </c>
      <c r="R381" s="3">
        <v>319</v>
      </c>
      <c r="S381" s="3">
        <v>671</v>
      </c>
      <c r="T381" s="3">
        <v>54.4</v>
      </c>
      <c r="U381" s="3">
        <v>79</v>
      </c>
      <c r="V381" s="3">
        <v>80</v>
      </c>
      <c r="W381" s="23"/>
      <c r="X381" s="24"/>
      <c r="Y381" s="25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t="e">
        <v>#N/A</v>
      </c>
      <c r="AP381" t="e">
        <v>#N/A</v>
      </c>
      <c r="AQ381" t="e">
        <v>#N/A</v>
      </c>
      <c r="AR381" t="e">
        <v>#N/A</v>
      </c>
      <c r="AS381" t="e">
        <v>#N/A</v>
      </c>
      <c r="AT381" t="e">
        <v>#N/A</v>
      </c>
      <c r="AU381" t="e">
        <v>#N/A</v>
      </c>
      <c r="AV381" t="e">
        <v>#N/A</v>
      </c>
      <c r="AW381" t="e">
        <v>#N/A</v>
      </c>
      <c r="AX381" t="e">
        <v>#N/A</v>
      </c>
      <c r="AY381" t="e">
        <v>#N/A</v>
      </c>
      <c r="AZ381" t="e">
        <v>#N/A</v>
      </c>
      <c r="BA381" t="e">
        <v>#N/A</v>
      </c>
      <c r="BB381" t="e">
        <v>#N/A</v>
      </c>
      <c r="BC381" t="e">
        <v>#N/A</v>
      </c>
      <c r="BD381" t="e">
        <v>#N/A</v>
      </c>
      <c r="BE381" t="e">
        <v>#N/A</v>
      </c>
      <c r="BF381" t="e">
        <v>#N/A</v>
      </c>
      <c r="BG381" t="e">
        <v>#N/A</v>
      </c>
      <c r="BH381" t="e">
        <v>#N/A</v>
      </c>
      <c r="BI381" t="e">
        <v>#N/A</v>
      </c>
      <c r="BJ381" t="e">
        <v>#N/A</v>
      </c>
      <c r="BK381" t="e">
        <v>#N/A</v>
      </c>
      <c r="BL381" t="e">
        <v>#N/A</v>
      </c>
      <c r="BM381" t="e">
        <v>#N/A</v>
      </c>
      <c r="BN381" t="e">
        <v>#N/A</v>
      </c>
      <c r="BO381" t="e">
        <v>#N/A</v>
      </c>
      <c r="BP381" t="e">
        <v>#N/A</v>
      </c>
      <c r="BQ381" t="e">
        <v>#N/A</v>
      </c>
      <c r="BR381" t="e">
        <v>#N/A</v>
      </c>
      <c r="BS381" t="e">
        <v>#N/A</v>
      </c>
      <c r="BT381" t="e">
        <v>#N/A</v>
      </c>
      <c r="BU381" t="e">
        <v>#N/A</v>
      </c>
      <c r="BV381" t="e">
        <v>#N/A</v>
      </c>
      <c r="BW381" t="e">
        <v>#N/A</v>
      </c>
      <c r="BX381" t="e">
        <v>#N/A</v>
      </c>
      <c r="BY381" t="e">
        <v>#N/A</v>
      </c>
      <c r="BZ381" t="e">
        <v>#N/A</v>
      </c>
      <c r="CA381" t="e">
        <v>#N/A</v>
      </c>
      <c r="CB381" t="e">
        <v>#N/A</v>
      </c>
      <c r="CC381" t="e">
        <v>#N/A</v>
      </c>
      <c r="CD381" t="e">
        <v>#N/A</v>
      </c>
      <c r="CE381" t="e">
        <v>#N/A</v>
      </c>
      <c r="CF381" t="e">
        <v>#N/A</v>
      </c>
      <c r="CG381" t="e">
        <v>#N/A</v>
      </c>
      <c r="CH381" t="e">
        <v>#N/A</v>
      </c>
      <c r="CJ381"/>
    </row>
    <row r="382" spans="1:105" x14ac:dyDescent="0.25">
      <c r="A382" s="2">
        <v>45389</v>
      </c>
      <c r="B382" s="3" t="s">
        <v>1145</v>
      </c>
      <c r="C382" s="3" t="s">
        <v>1146</v>
      </c>
      <c r="D382" s="3" t="s">
        <v>2647</v>
      </c>
      <c r="E382" s="4" t="s">
        <v>1147</v>
      </c>
      <c r="F382" s="3" t="s">
        <v>1148</v>
      </c>
      <c r="G382" s="3" t="s">
        <v>1149</v>
      </c>
      <c r="H382" s="3">
        <v>304</v>
      </c>
      <c r="I382" s="3">
        <v>1.6</v>
      </c>
      <c r="J382" s="5">
        <v>1250</v>
      </c>
      <c r="K382" s="3" t="s">
        <v>21</v>
      </c>
      <c r="L382" s="3" t="s">
        <v>94</v>
      </c>
      <c r="M382" s="3" t="s">
        <v>35</v>
      </c>
      <c r="N382" s="15"/>
      <c r="O382" s="3">
        <v>1.65</v>
      </c>
      <c r="P382" s="3">
        <v>12.58</v>
      </c>
      <c r="Q382" s="3">
        <v>360</v>
      </c>
      <c r="R382" s="3">
        <v>388</v>
      </c>
      <c r="S382" s="3">
        <v>673</v>
      </c>
      <c r="T382" s="3">
        <v>51.78</v>
      </c>
      <c r="U382" s="3">
        <v>87</v>
      </c>
      <c r="V382" s="3">
        <v>88</v>
      </c>
      <c r="W382" s="23"/>
      <c r="X382" s="24"/>
      <c r="Y382" s="25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t="e">
        <v>#N/A</v>
      </c>
      <c r="AP382" t="e">
        <v>#N/A</v>
      </c>
      <c r="AQ382" t="e">
        <v>#N/A</v>
      </c>
      <c r="AR382" t="e">
        <v>#N/A</v>
      </c>
      <c r="AS382" t="e">
        <v>#N/A</v>
      </c>
      <c r="AT382" t="e">
        <v>#N/A</v>
      </c>
      <c r="AU382" t="e">
        <v>#N/A</v>
      </c>
      <c r="AV382" t="e">
        <v>#N/A</v>
      </c>
      <c r="AW382" t="e">
        <v>#N/A</v>
      </c>
      <c r="AX382" t="e">
        <v>#N/A</v>
      </c>
      <c r="AY382" t="e">
        <v>#N/A</v>
      </c>
      <c r="AZ382" t="e">
        <v>#N/A</v>
      </c>
      <c r="BA382" t="e">
        <v>#N/A</v>
      </c>
      <c r="BB382" t="e">
        <v>#N/A</v>
      </c>
      <c r="BC382" t="e">
        <v>#N/A</v>
      </c>
      <c r="BD382" t="e">
        <v>#N/A</v>
      </c>
      <c r="BE382" t="e">
        <v>#N/A</v>
      </c>
      <c r="BF382" t="e">
        <v>#N/A</v>
      </c>
      <c r="BG382" t="e">
        <v>#N/A</v>
      </c>
      <c r="BH382" t="e">
        <v>#N/A</v>
      </c>
      <c r="BI382" t="e">
        <v>#N/A</v>
      </c>
      <c r="BJ382" t="e">
        <v>#N/A</v>
      </c>
      <c r="BK382" t="e">
        <v>#N/A</v>
      </c>
      <c r="BL382" t="e">
        <v>#N/A</v>
      </c>
      <c r="BM382" t="e">
        <v>#N/A</v>
      </c>
      <c r="BN382" t="e">
        <v>#N/A</v>
      </c>
      <c r="BO382" t="e">
        <v>#N/A</v>
      </c>
      <c r="BP382" t="e">
        <v>#N/A</v>
      </c>
      <c r="BQ382" t="e">
        <v>#N/A</v>
      </c>
      <c r="BR382" t="e">
        <v>#N/A</v>
      </c>
      <c r="BS382" t="e">
        <v>#N/A</v>
      </c>
      <c r="BT382" t="e">
        <v>#N/A</v>
      </c>
      <c r="BU382" t="e">
        <v>#N/A</v>
      </c>
      <c r="BV382" t="e">
        <v>#N/A</v>
      </c>
      <c r="BW382" t="e">
        <v>#N/A</v>
      </c>
      <c r="BX382" t="e">
        <v>#N/A</v>
      </c>
      <c r="BY382" t="e">
        <v>#N/A</v>
      </c>
      <c r="BZ382" t="e">
        <v>#N/A</v>
      </c>
      <c r="CA382" t="e">
        <v>#N/A</v>
      </c>
      <c r="CB382" t="e">
        <v>#N/A</v>
      </c>
      <c r="CC382" t="e">
        <v>#N/A</v>
      </c>
      <c r="CD382" t="e">
        <v>#N/A</v>
      </c>
      <c r="CE382" t="e">
        <v>#N/A</v>
      </c>
      <c r="CF382" t="e">
        <v>#N/A</v>
      </c>
      <c r="CG382" t="e">
        <v>#N/A</v>
      </c>
      <c r="CH382" t="e">
        <v>#N/A</v>
      </c>
      <c r="CJ382"/>
    </row>
    <row r="383" spans="1:105" x14ac:dyDescent="0.25">
      <c r="A383" s="2">
        <v>45389</v>
      </c>
      <c r="B383" s="3" t="s">
        <v>1150</v>
      </c>
      <c r="C383" s="3" t="s">
        <v>1151</v>
      </c>
      <c r="D383" s="3" t="s">
        <v>2648</v>
      </c>
      <c r="E383" s="4">
        <v>1240048810600</v>
      </c>
      <c r="F383" s="3" t="s">
        <v>1152</v>
      </c>
      <c r="G383" s="3">
        <v>12400488</v>
      </c>
      <c r="H383" s="3" t="s">
        <v>395</v>
      </c>
      <c r="I383" s="3">
        <v>1</v>
      </c>
      <c r="J383" s="5">
        <v>1520</v>
      </c>
      <c r="K383" s="3" t="s">
        <v>21</v>
      </c>
      <c r="L383" s="3" t="s">
        <v>29</v>
      </c>
      <c r="M383" s="3" t="s">
        <v>41</v>
      </c>
      <c r="N383" s="15"/>
      <c r="O383" s="3">
        <v>1.03</v>
      </c>
      <c r="P383" s="3">
        <v>12.61</v>
      </c>
      <c r="Q383" s="3">
        <v>334</v>
      </c>
      <c r="R383" s="3">
        <v>357</v>
      </c>
      <c r="S383" s="3">
        <v>629</v>
      </c>
      <c r="T383" s="3">
        <v>52.6</v>
      </c>
      <c r="U383" s="3">
        <v>82</v>
      </c>
      <c r="V383" s="3">
        <v>83</v>
      </c>
      <c r="W383" s="23" t="e">
        <v>#N/A</v>
      </c>
      <c r="X383" s="24" t="e">
        <v>#N/A</v>
      </c>
      <c r="Y383" s="25" t="e">
        <v>#N/A</v>
      </c>
      <c r="Z383" s="26" t="e">
        <v>#N/A</v>
      </c>
      <c r="AA383" s="26" t="e">
        <v>#N/A</v>
      </c>
      <c r="AB383" s="26" t="e">
        <v>#N/A</v>
      </c>
      <c r="AC383" s="26" t="e">
        <v>#N/A</v>
      </c>
      <c r="AD383" s="26" t="e">
        <v>#N/A</v>
      </c>
      <c r="AE383" s="26" t="e">
        <v>#N/A</v>
      </c>
      <c r="AF383" s="26" t="e">
        <v>#N/A</v>
      </c>
      <c r="AG383" s="26" t="e">
        <v>#N/A</v>
      </c>
      <c r="AH383" s="26" t="e">
        <v>#N/A</v>
      </c>
      <c r="AI383" s="26" t="e">
        <v>#N/A</v>
      </c>
      <c r="AJ383" s="26" t="e">
        <v>#N/A</v>
      </c>
      <c r="AK383" s="26" t="e">
        <v>#N/A</v>
      </c>
      <c r="AL383" s="26" t="e">
        <v>#N/A</v>
      </c>
      <c r="AM383" s="26" t="e">
        <v>#N/A</v>
      </c>
      <c r="AN383" s="26" t="e">
        <v>#N/A</v>
      </c>
      <c r="AO383" t="e">
        <v>#N/A</v>
      </c>
      <c r="AP383" t="e">
        <v>#N/A</v>
      </c>
      <c r="AQ383" t="e">
        <v>#N/A</v>
      </c>
      <c r="AR383" t="e">
        <v>#N/A</v>
      </c>
      <c r="AS383" t="e">
        <v>#N/A</v>
      </c>
      <c r="AT383" t="e">
        <v>#N/A</v>
      </c>
      <c r="AU383" t="e">
        <v>#N/A</v>
      </c>
      <c r="AV383" t="e">
        <v>#N/A</v>
      </c>
      <c r="AW383" t="e">
        <v>#N/A</v>
      </c>
      <c r="AX383" t="e">
        <v>#N/A</v>
      </c>
      <c r="AY383" t="e">
        <v>#N/A</v>
      </c>
      <c r="AZ383" t="e">
        <v>#N/A</v>
      </c>
      <c r="BA383" t="e">
        <v>#N/A</v>
      </c>
      <c r="BB383" t="e">
        <v>#N/A</v>
      </c>
      <c r="BC383" t="e">
        <v>#N/A</v>
      </c>
      <c r="BD383" t="e">
        <v>#N/A</v>
      </c>
      <c r="BE383" t="e">
        <v>#N/A</v>
      </c>
      <c r="BF383" t="e">
        <v>#N/A</v>
      </c>
      <c r="BG383" t="e">
        <v>#N/A</v>
      </c>
      <c r="BH383" t="e">
        <v>#N/A</v>
      </c>
      <c r="BI383" t="e">
        <v>#N/A</v>
      </c>
      <c r="BJ383" t="e">
        <v>#N/A</v>
      </c>
      <c r="BK383" t="e">
        <v>#N/A</v>
      </c>
      <c r="BL383" t="e">
        <v>#N/A</v>
      </c>
      <c r="BM383" t="e">
        <v>#N/A</v>
      </c>
      <c r="BN383" t="e">
        <v>#N/A</v>
      </c>
      <c r="BO383" t="e">
        <v>#N/A</v>
      </c>
      <c r="BP383" t="e">
        <v>#N/A</v>
      </c>
      <c r="BQ383" t="e">
        <v>#N/A</v>
      </c>
      <c r="BR383" t="e">
        <v>#N/A</v>
      </c>
      <c r="BS383" t="e">
        <v>#N/A</v>
      </c>
      <c r="BT383" t="e">
        <v>#N/A</v>
      </c>
      <c r="BU383" t="e">
        <v>#N/A</v>
      </c>
      <c r="BV383" t="e">
        <v>#N/A</v>
      </c>
      <c r="BW383" t="e">
        <v>#N/A</v>
      </c>
      <c r="BX383" t="e">
        <v>#N/A</v>
      </c>
      <c r="BY383" t="e">
        <v>#N/A</v>
      </c>
      <c r="BZ383" t="e">
        <v>#N/A</v>
      </c>
      <c r="CA383" t="e">
        <v>#N/A</v>
      </c>
      <c r="CB383" t="e">
        <v>#N/A</v>
      </c>
      <c r="CC383" t="e">
        <v>#N/A</v>
      </c>
      <c r="CD383" t="e">
        <v>#N/A</v>
      </c>
      <c r="CE383" t="e">
        <v>#N/A</v>
      </c>
      <c r="CF383" t="e">
        <v>#N/A</v>
      </c>
      <c r="CG383" t="e">
        <v>#N/A</v>
      </c>
      <c r="CH383" t="e">
        <v>#N/A</v>
      </c>
      <c r="CI383" t="s">
        <v>2750</v>
      </c>
      <c r="CJ383" s="37">
        <v>45330</v>
      </c>
      <c r="CK383">
        <v>0</v>
      </c>
      <c r="CL383" t="s">
        <v>2751</v>
      </c>
      <c r="CM383">
        <v>2.5</v>
      </c>
      <c r="CN383">
        <v>2.1</v>
      </c>
      <c r="CO383">
        <v>1520</v>
      </c>
      <c r="CP383">
        <v>1003609</v>
      </c>
      <c r="CQ383" t="s">
        <v>2856</v>
      </c>
      <c r="CR383" t="s">
        <v>2752</v>
      </c>
      <c r="CS383" t="s">
        <v>2751</v>
      </c>
      <c r="CT383" t="s">
        <v>2915</v>
      </c>
      <c r="CU383">
        <v>2.1</v>
      </c>
      <c r="CV383">
        <v>1</v>
      </c>
      <c r="CW383">
        <v>1520</v>
      </c>
      <c r="CX383" t="e">
        <v>#N/A</v>
      </c>
      <c r="CY383" t="e">
        <v>#N/A</v>
      </c>
      <c r="CZ383" t="e">
        <v>#N/A</v>
      </c>
      <c r="DA383" t="e">
        <v>#N/A</v>
      </c>
    </row>
    <row r="384" spans="1:105" x14ac:dyDescent="0.25">
      <c r="A384" s="2">
        <v>45390</v>
      </c>
      <c r="B384" s="3" t="s">
        <v>1153</v>
      </c>
      <c r="C384" s="3" t="s">
        <v>1154</v>
      </c>
      <c r="D384" s="3" t="s">
        <v>2647</v>
      </c>
      <c r="E384" s="4" t="s">
        <v>1155</v>
      </c>
      <c r="F384" s="3">
        <v>1021974</v>
      </c>
      <c r="G384" s="3" t="s">
        <v>1156</v>
      </c>
      <c r="H384" s="3" t="s">
        <v>395</v>
      </c>
      <c r="I384" s="3">
        <v>1.18</v>
      </c>
      <c r="J384" s="5">
        <v>1275</v>
      </c>
      <c r="K384" s="3" t="s">
        <v>21</v>
      </c>
      <c r="L384" s="3" t="s">
        <v>161</v>
      </c>
      <c r="M384" s="3" t="s">
        <v>35</v>
      </c>
      <c r="N384" s="15"/>
      <c r="O384" s="3">
        <v>1.17</v>
      </c>
      <c r="P384" s="3">
        <v>12.7</v>
      </c>
      <c r="Q384" s="3">
        <v>387</v>
      </c>
      <c r="R384" s="3">
        <v>412</v>
      </c>
      <c r="S384" s="3">
        <v>683</v>
      </c>
      <c r="T384" s="3">
        <v>54.14</v>
      </c>
      <c r="U384" s="3">
        <v>87</v>
      </c>
      <c r="V384" s="3">
        <v>88</v>
      </c>
      <c r="W384" s="23"/>
      <c r="X384" s="24"/>
      <c r="Y384" s="25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t="e">
        <v>#N/A</v>
      </c>
      <c r="AP384" t="e">
        <v>#N/A</v>
      </c>
      <c r="AQ384" t="e">
        <v>#N/A</v>
      </c>
      <c r="AR384" t="e">
        <v>#N/A</v>
      </c>
      <c r="AS384" t="e">
        <v>#N/A</v>
      </c>
      <c r="AT384" t="e">
        <v>#N/A</v>
      </c>
      <c r="AU384" t="e">
        <v>#N/A</v>
      </c>
      <c r="AV384" t="e">
        <v>#N/A</v>
      </c>
      <c r="AW384" t="e">
        <v>#N/A</v>
      </c>
      <c r="AX384" t="e">
        <v>#N/A</v>
      </c>
      <c r="AY384" t="e">
        <v>#N/A</v>
      </c>
      <c r="AZ384" t="e">
        <v>#N/A</v>
      </c>
      <c r="BA384" t="e">
        <v>#N/A</v>
      </c>
      <c r="BB384" t="e">
        <v>#N/A</v>
      </c>
      <c r="BC384" t="e">
        <v>#N/A</v>
      </c>
      <c r="BD384" t="e">
        <v>#N/A</v>
      </c>
      <c r="BE384" t="e">
        <v>#N/A</v>
      </c>
      <c r="BF384" t="e">
        <v>#N/A</v>
      </c>
      <c r="BG384" t="e">
        <v>#N/A</v>
      </c>
      <c r="BH384" t="e">
        <v>#N/A</v>
      </c>
      <c r="BI384" t="e">
        <v>#N/A</v>
      </c>
      <c r="BJ384" t="e">
        <v>#N/A</v>
      </c>
      <c r="BK384" t="e">
        <v>#N/A</v>
      </c>
      <c r="BL384" t="e">
        <v>#N/A</v>
      </c>
      <c r="BM384" t="e">
        <v>#N/A</v>
      </c>
      <c r="BN384" t="e">
        <v>#N/A</v>
      </c>
      <c r="BO384" t="e">
        <v>#N/A</v>
      </c>
      <c r="BP384" t="e">
        <v>#N/A</v>
      </c>
      <c r="BQ384" t="e">
        <v>#N/A</v>
      </c>
      <c r="BR384" t="e">
        <v>#N/A</v>
      </c>
      <c r="BS384" t="e">
        <v>#N/A</v>
      </c>
      <c r="BT384" t="e">
        <v>#N/A</v>
      </c>
      <c r="BU384" t="e">
        <v>#N/A</v>
      </c>
      <c r="BV384" t="e">
        <v>#N/A</v>
      </c>
      <c r="BW384" t="e">
        <v>#N/A</v>
      </c>
      <c r="BX384" t="e">
        <v>#N/A</v>
      </c>
      <c r="BY384" t="e">
        <v>#N/A</v>
      </c>
      <c r="BZ384" t="e">
        <v>#N/A</v>
      </c>
      <c r="CA384" t="e">
        <v>#N/A</v>
      </c>
      <c r="CB384" t="e">
        <v>#N/A</v>
      </c>
      <c r="CC384" t="e">
        <v>#N/A</v>
      </c>
      <c r="CD384" t="e">
        <v>#N/A</v>
      </c>
      <c r="CE384" t="e">
        <v>#N/A</v>
      </c>
      <c r="CF384" t="e">
        <v>#N/A</v>
      </c>
      <c r="CG384" t="e">
        <v>#N/A</v>
      </c>
      <c r="CH384" t="e">
        <v>#N/A</v>
      </c>
      <c r="CJ384"/>
    </row>
    <row r="385" spans="1:105" x14ac:dyDescent="0.25">
      <c r="A385" s="2">
        <v>45390</v>
      </c>
      <c r="B385" s="3" t="s">
        <v>1157</v>
      </c>
      <c r="C385" s="3" t="s">
        <v>1158</v>
      </c>
      <c r="D385" s="3" t="s">
        <v>2647</v>
      </c>
      <c r="E385" s="4" t="s">
        <v>1159</v>
      </c>
      <c r="F385" s="3" t="s">
        <v>1160</v>
      </c>
      <c r="G385" s="3" t="s">
        <v>1161</v>
      </c>
      <c r="H385" s="3">
        <v>304</v>
      </c>
      <c r="I385" s="3">
        <v>2</v>
      </c>
      <c r="J385" s="5">
        <v>1520</v>
      </c>
      <c r="K385" s="3" t="s">
        <v>21</v>
      </c>
      <c r="L385" s="3" t="s">
        <v>137</v>
      </c>
      <c r="M385" s="3" t="s">
        <v>35</v>
      </c>
      <c r="N385" s="15"/>
      <c r="O385" s="3">
        <v>1.97</v>
      </c>
      <c r="P385" s="3">
        <v>12.34</v>
      </c>
      <c r="Q385" s="3">
        <v>338</v>
      </c>
      <c r="R385" s="3">
        <v>363</v>
      </c>
      <c r="S385" s="3">
        <v>659</v>
      </c>
      <c r="T385" s="3">
        <v>51.74</v>
      </c>
      <c r="U385" s="3">
        <v>79</v>
      </c>
      <c r="V385" s="3">
        <v>80</v>
      </c>
      <c r="W385" s="23"/>
      <c r="X385" s="24"/>
      <c r="Y385" s="25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t="e">
        <v>#N/A</v>
      </c>
      <c r="AP385" t="e">
        <v>#N/A</v>
      </c>
      <c r="AQ385" t="e">
        <v>#N/A</v>
      </c>
      <c r="AR385" t="e">
        <v>#N/A</v>
      </c>
      <c r="AS385" t="e">
        <v>#N/A</v>
      </c>
      <c r="AT385" t="e">
        <v>#N/A</v>
      </c>
      <c r="AU385" t="e">
        <v>#N/A</v>
      </c>
      <c r="AV385" t="e">
        <v>#N/A</v>
      </c>
      <c r="AW385" t="e">
        <v>#N/A</v>
      </c>
      <c r="AX385" t="e">
        <v>#N/A</v>
      </c>
      <c r="AY385" t="e">
        <v>#N/A</v>
      </c>
      <c r="AZ385" t="e">
        <v>#N/A</v>
      </c>
      <c r="BA385" t="e">
        <v>#N/A</v>
      </c>
      <c r="BB385" t="e">
        <v>#N/A</v>
      </c>
      <c r="BC385" t="e">
        <v>#N/A</v>
      </c>
      <c r="BD385" t="e">
        <v>#N/A</v>
      </c>
      <c r="BE385" t="e">
        <v>#N/A</v>
      </c>
      <c r="BF385" t="e">
        <v>#N/A</v>
      </c>
      <c r="BG385" t="e">
        <v>#N/A</v>
      </c>
      <c r="BH385" t="e">
        <v>#N/A</v>
      </c>
      <c r="BI385" t="e">
        <v>#N/A</v>
      </c>
      <c r="BJ385" t="e">
        <v>#N/A</v>
      </c>
      <c r="BK385" t="e">
        <v>#N/A</v>
      </c>
      <c r="BL385" t="e">
        <v>#N/A</v>
      </c>
      <c r="BM385" t="e">
        <v>#N/A</v>
      </c>
      <c r="BN385" t="e">
        <v>#N/A</v>
      </c>
      <c r="BO385" t="e">
        <v>#N/A</v>
      </c>
      <c r="BP385" t="e">
        <v>#N/A</v>
      </c>
      <c r="BQ385" t="e">
        <v>#N/A</v>
      </c>
      <c r="BR385" t="e">
        <v>#N/A</v>
      </c>
      <c r="BS385" t="e">
        <v>#N/A</v>
      </c>
      <c r="BT385" t="e">
        <v>#N/A</v>
      </c>
      <c r="BU385" t="e">
        <v>#N/A</v>
      </c>
      <c r="BV385" t="e">
        <v>#N/A</v>
      </c>
      <c r="BW385" t="e">
        <v>#N/A</v>
      </c>
      <c r="BX385" t="e">
        <v>#N/A</v>
      </c>
      <c r="BY385" t="e">
        <v>#N/A</v>
      </c>
      <c r="BZ385" t="e">
        <v>#N/A</v>
      </c>
      <c r="CA385" t="e">
        <v>#N/A</v>
      </c>
      <c r="CB385" t="e">
        <v>#N/A</v>
      </c>
      <c r="CC385" t="e">
        <v>#N/A</v>
      </c>
      <c r="CD385" t="e">
        <v>#N/A</v>
      </c>
      <c r="CE385" t="e">
        <v>#N/A</v>
      </c>
      <c r="CF385" t="e">
        <v>#N/A</v>
      </c>
      <c r="CG385" t="e">
        <v>#N/A</v>
      </c>
      <c r="CH385" t="e">
        <v>#N/A</v>
      </c>
      <c r="CJ385"/>
    </row>
    <row r="386" spans="1:105" x14ac:dyDescent="0.25">
      <c r="A386" s="2">
        <v>45390</v>
      </c>
      <c r="B386" s="3" t="s">
        <v>1157</v>
      </c>
      <c r="C386" s="3" t="s">
        <v>1158</v>
      </c>
      <c r="D386" s="3" t="s">
        <v>2647</v>
      </c>
      <c r="E386" s="4" t="s">
        <v>1159</v>
      </c>
      <c r="F386" s="3" t="s">
        <v>1160</v>
      </c>
      <c r="G386" s="3" t="s">
        <v>1161</v>
      </c>
      <c r="H386" s="3">
        <v>304</v>
      </c>
      <c r="I386" s="3">
        <v>2</v>
      </c>
      <c r="J386" s="5">
        <v>1520</v>
      </c>
      <c r="K386" s="3" t="s">
        <v>21</v>
      </c>
      <c r="L386" s="3" t="s">
        <v>137</v>
      </c>
      <c r="M386" s="3" t="s">
        <v>35</v>
      </c>
      <c r="N386" s="15"/>
      <c r="O386" s="3">
        <v>2.0099999999999998</v>
      </c>
      <c r="P386" s="3">
        <v>12.61</v>
      </c>
      <c r="Q386" s="3">
        <v>340</v>
      </c>
      <c r="R386" s="3">
        <v>363</v>
      </c>
      <c r="S386" s="3">
        <v>644</v>
      </c>
      <c r="T386" s="3">
        <v>54.24</v>
      </c>
      <c r="U386" s="3">
        <v>81</v>
      </c>
      <c r="V386" s="3">
        <v>82</v>
      </c>
      <c r="W386" s="23"/>
      <c r="X386" s="24"/>
      <c r="Y386" s="25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t="e">
        <v>#N/A</v>
      </c>
      <c r="AP386" t="e">
        <v>#N/A</v>
      </c>
      <c r="AQ386" t="e">
        <v>#N/A</v>
      </c>
      <c r="AR386" t="e">
        <v>#N/A</v>
      </c>
      <c r="AS386" t="e">
        <v>#N/A</v>
      </c>
      <c r="AT386" t="e">
        <v>#N/A</v>
      </c>
      <c r="AU386" t="e">
        <v>#N/A</v>
      </c>
      <c r="AV386" t="e">
        <v>#N/A</v>
      </c>
      <c r="AW386" t="e">
        <v>#N/A</v>
      </c>
      <c r="AX386" t="e">
        <v>#N/A</v>
      </c>
      <c r="AY386" t="e">
        <v>#N/A</v>
      </c>
      <c r="AZ386" t="e">
        <v>#N/A</v>
      </c>
      <c r="BA386" t="e">
        <v>#N/A</v>
      </c>
      <c r="BB386" t="e">
        <v>#N/A</v>
      </c>
      <c r="BC386" t="e">
        <v>#N/A</v>
      </c>
      <c r="BD386" t="e">
        <v>#N/A</v>
      </c>
      <c r="BE386" t="e">
        <v>#N/A</v>
      </c>
      <c r="BF386" t="e">
        <v>#N/A</v>
      </c>
      <c r="BG386" t="e">
        <v>#N/A</v>
      </c>
      <c r="BH386" t="e">
        <v>#N/A</v>
      </c>
      <c r="BI386" t="e">
        <v>#N/A</v>
      </c>
      <c r="BJ386" t="e">
        <v>#N/A</v>
      </c>
      <c r="BK386" t="e">
        <v>#N/A</v>
      </c>
      <c r="BL386" t="e">
        <v>#N/A</v>
      </c>
      <c r="BM386" t="e">
        <v>#N/A</v>
      </c>
      <c r="BN386" t="e">
        <v>#N/A</v>
      </c>
      <c r="BO386" t="e">
        <v>#N/A</v>
      </c>
      <c r="BP386" t="e">
        <v>#N/A</v>
      </c>
      <c r="BQ386" t="e">
        <v>#N/A</v>
      </c>
      <c r="BR386" t="e">
        <v>#N/A</v>
      </c>
      <c r="BS386" t="e">
        <v>#N/A</v>
      </c>
      <c r="BT386" t="e">
        <v>#N/A</v>
      </c>
      <c r="BU386" t="e">
        <v>#N/A</v>
      </c>
      <c r="BV386" t="e">
        <v>#N/A</v>
      </c>
      <c r="BW386" t="e">
        <v>#N/A</v>
      </c>
      <c r="BX386" t="e">
        <v>#N/A</v>
      </c>
      <c r="BY386" t="e">
        <v>#N/A</v>
      </c>
      <c r="BZ386" t="e">
        <v>#N/A</v>
      </c>
      <c r="CA386" t="e">
        <v>#N/A</v>
      </c>
      <c r="CB386" t="e">
        <v>#N/A</v>
      </c>
      <c r="CC386" t="e">
        <v>#N/A</v>
      </c>
      <c r="CD386" t="e">
        <v>#N/A</v>
      </c>
      <c r="CE386" t="e">
        <v>#N/A</v>
      </c>
      <c r="CF386" t="e">
        <v>#N/A</v>
      </c>
      <c r="CG386" t="e">
        <v>#N/A</v>
      </c>
      <c r="CH386" t="e">
        <v>#N/A</v>
      </c>
      <c r="CJ386"/>
    </row>
    <row r="387" spans="1:105" x14ac:dyDescent="0.25">
      <c r="A387" s="2">
        <v>45390</v>
      </c>
      <c r="B387" s="3" t="s">
        <v>1162</v>
      </c>
      <c r="C387" s="3" t="s">
        <v>1163</v>
      </c>
      <c r="D387" s="3" t="s">
        <v>2647</v>
      </c>
      <c r="E387" s="4" t="s">
        <v>1164</v>
      </c>
      <c r="F387" s="3" t="s">
        <v>1165</v>
      </c>
      <c r="G387" s="3" t="s">
        <v>1166</v>
      </c>
      <c r="H387" s="3" t="s">
        <v>395</v>
      </c>
      <c r="I387" s="3">
        <v>2</v>
      </c>
      <c r="J387" s="5">
        <v>1520</v>
      </c>
      <c r="K387" s="3" t="s">
        <v>21</v>
      </c>
      <c r="L387" s="3" t="s">
        <v>57</v>
      </c>
      <c r="M387" s="3" t="s">
        <v>23</v>
      </c>
      <c r="N387" s="15"/>
      <c r="O387" s="3">
        <v>2.02</v>
      </c>
      <c r="P387" s="3">
        <v>12.66</v>
      </c>
      <c r="Q387" s="3">
        <v>348</v>
      </c>
      <c r="R387" s="3">
        <v>375</v>
      </c>
      <c r="S387" s="3">
        <v>639</v>
      </c>
      <c r="T387" s="3">
        <v>52.24</v>
      </c>
      <c r="U387" s="3">
        <v>82</v>
      </c>
      <c r="V387" s="3">
        <v>83</v>
      </c>
      <c r="W387" s="23"/>
      <c r="X387" s="24"/>
      <c r="Y387" s="25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t="e">
        <v>#N/A</v>
      </c>
      <c r="AP387" t="e">
        <v>#N/A</v>
      </c>
      <c r="AQ387" t="e">
        <v>#N/A</v>
      </c>
      <c r="AR387" t="e">
        <v>#N/A</v>
      </c>
      <c r="AS387" t="e">
        <v>#N/A</v>
      </c>
      <c r="AT387" t="e">
        <v>#N/A</v>
      </c>
      <c r="AU387" t="e">
        <v>#N/A</v>
      </c>
      <c r="AV387" t="e">
        <v>#N/A</v>
      </c>
      <c r="AW387" t="e">
        <v>#N/A</v>
      </c>
      <c r="AX387" t="e">
        <v>#N/A</v>
      </c>
      <c r="AY387" t="e">
        <v>#N/A</v>
      </c>
      <c r="AZ387" t="e">
        <v>#N/A</v>
      </c>
      <c r="BA387" t="e">
        <v>#N/A</v>
      </c>
      <c r="BB387" t="e">
        <v>#N/A</v>
      </c>
      <c r="BC387" t="e">
        <v>#N/A</v>
      </c>
      <c r="BD387" t="e">
        <v>#N/A</v>
      </c>
      <c r="BE387" t="e">
        <v>#N/A</v>
      </c>
      <c r="BF387" t="e">
        <v>#N/A</v>
      </c>
      <c r="BG387" t="e">
        <v>#N/A</v>
      </c>
      <c r="BH387" t="e">
        <v>#N/A</v>
      </c>
      <c r="BI387" t="e">
        <v>#N/A</v>
      </c>
      <c r="BJ387" t="e">
        <v>#N/A</v>
      </c>
      <c r="BK387" t="e">
        <v>#N/A</v>
      </c>
      <c r="BL387" t="e">
        <v>#N/A</v>
      </c>
      <c r="BM387" t="e">
        <v>#N/A</v>
      </c>
      <c r="BN387" t="e">
        <v>#N/A</v>
      </c>
      <c r="BO387" t="e">
        <v>#N/A</v>
      </c>
      <c r="BP387" t="e">
        <v>#N/A</v>
      </c>
      <c r="BQ387" t="e">
        <v>#N/A</v>
      </c>
      <c r="BR387" t="e">
        <v>#N/A</v>
      </c>
      <c r="BS387" t="e">
        <v>#N/A</v>
      </c>
      <c r="BT387" t="e">
        <v>#N/A</v>
      </c>
      <c r="BU387" t="e">
        <v>#N/A</v>
      </c>
      <c r="BV387" t="e">
        <v>#N/A</v>
      </c>
      <c r="BW387" t="e">
        <v>#N/A</v>
      </c>
      <c r="BX387" t="e">
        <v>#N/A</v>
      </c>
      <c r="BY387" t="e">
        <v>#N/A</v>
      </c>
      <c r="BZ387" t="e">
        <v>#N/A</v>
      </c>
      <c r="CA387" t="e">
        <v>#N/A</v>
      </c>
      <c r="CB387" t="e">
        <v>#N/A</v>
      </c>
      <c r="CC387" t="e">
        <v>#N/A</v>
      </c>
      <c r="CD387" t="e">
        <v>#N/A</v>
      </c>
      <c r="CE387" t="e">
        <v>#N/A</v>
      </c>
      <c r="CF387" t="e">
        <v>#N/A</v>
      </c>
      <c r="CG387" t="e">
        <v>#N/A</v>
      </c>
      <c r="CH387" t="e">
        <v>#N/A</v>
      </c>
      <c r="CJ387"/>
    </row>
    <row r="388" spans="1:105" x14ac:dyDescent="0.25">
      <c r="A388" s="2">
        <v>45390</v>
      </c>
      <c r="B388" s="3" t="s">
        <v>1167</v>
      </c>
      <c r="C388" s="3" t="s">
        <v>1168</v>
      </c>
      <c r="D388" s="3" t="s">
        <v>2647</v>
      </c>
      <c r="E388" s="4" t="s">
        <v>1169</v>
      </c>
      <c r="F388" s="3">
        <v>1021979</v>
      </c>
      <c r="G388" s="3" t="s">
        <v>1170</v>
      </c>
      <c r="H388" s="3" t="s">
        <v>395</v>
      </c>
      <c r="I388" s="3">
        <v>1.18</v>
      </c>
      <c r="J388" s="5">
        <v>1275</v>
      </c>
      <c r="K388" s="3" t="s">
        <v>21</v>
      </c>
      <c r="L388" s="3" t="s">
        <v>161</v>
      </c>
      <c r="M388" s="3" t="s">
        <v>35</v>
      </c>
      <c r="N388" s="15"/>
      <c r="O388" s="3">
        <v>1.22</v>
      </c>
      <c r="P388" s="3">
        <v>12.7</v>
      </c>
      <c r="Q388" s="3">
        <v>389</v>
      </c>
      <c r="R388" s="3">
        <v>415</v>
      </c>
      <c r="S388" s="3">
        <v>656</v>
      </c>
      <c r="T388" s="3">
        <v>51.36</v>
      </c>
      <c r="U388" s="3">
        <v>87</v>
      </c>
      <c r="V388" s="3">
        <v>88</v>
      </c>
      <c r="W388" s="23"/>
      <c r="X388" s="24"/>
      <c r="Y388" s="25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t="e">
        <v>#N/A</v>
      </c>
      <c r="AP388" t="e">
        <v>#N/A</v>
      </c>
      <c r="AQ388" t="e">
        <v>#N/A</v>
      </c>
      <c r="AR388" t="e">
        <v>#N/A</v>
      </c>
      <c r="AS388" t="e">
        <v>#N/A</v>
      </c>
      <c r="AT388" t="e">
        <v>#N/A</v>
      </c>
      <c r="AU388" t="e">
        <v>#N/A</v>
      </c>
      <c r="AV388" t="e">
        <v>#N/A</v>
      </c>
      <c r="AW388" t="e">
        <v>#N/A</v>
      </c>
      <c r="AX388" t="e">
        <v>#N/A</v>
      </c>
      <c r="AY388" t="e">
        <v>#N/A</v>
      </c>
      <c r="AZ388" t="e">
        <v>#N/A</v>
      </c>
      <c r="BA388" t="e">
        <v>#N/A</v>
      </c>
      <c r="BB388" t="e">
        <v>#N/A</v>
      </c>
      <c r="BC388" t="e">
        <v>#N/A</v>
      </c>
      <c r="BD388" t="e">
        <v>#N/A</v>
      </c>
      <c r="BE388" t="e">
        <v>#N/A</v>
      </c>
      <c r="BF388" t="e">
        <v>#N/A</v>
      </c>
      <c r="BG388" t="e">
        <v>#N/A</v>
      </c>
      <c r="BH388" t="e">
        <v>#N/A</v>
      </c>
      <c r="BI388" t="e">
        <v>#N/A</v>
      </c>
      <c r="BJ388" t="e">
        <v>#N/A</v>
      </c>
      <c r="BK388" t="e">
        <v>#N/A</v>
      </c>
      <c r="BL388" t="e">
        <v>#N/A</v>
      </c>
      <c r="BM388" t="e">
        <v>#N/A</v>
      </c>
      <c r="BN388" t="e">
        <v>#N/A</v>
      </c>
      <c r="BO388" t="e">
        <v>#N/A</v>
      </c>
      <c r="BP388" t="e">
        <v>#N/A</v>
      </c>
      <c r="BQ388" t="e">
        <v>#N/A</v>
      </c>
      <c r="BR388" t="e">
        <v>#N/A</v>
      </c>
      <c r="BS388" t="e">
        <v>#N/A</v>
      </c>
      <c r="BT388" t="e">
        <v>#N/A</v>
      </c>
      <c r="BU388" t="e">
        <v>#N/A</v>
      </c>
      <c r="BV388" t="e">
        <v>#N/A</v>
      </c>
      <c r="BW388" t="e">
        <v>#N/A</v>
      </c>
      <c r="BX388" t="e">
        <v>#N/A</v>
      </c>
      <c r="BY388" t="e">
        <v>#N/A</v>
      </c>
      <c r="BZ388" t="e">
        <v>#N/A</v>
      </c>
      <c r="CA388" t="e">
        <v>#N/A</v>
      </c>
      <c r="CB388" t="e">
        <v>#N/A</v>
      </c>
      <c r="CC388" t="e">
        <v>#N/A</v>
      </c>
      <c r="CD388" t="e">
        <v>#N/A</v>
      </c>
      <c r="CE388" t="e">
        <v>#N/A</v>
      </c>
      <c r="CF388" t="e">
        <v>#N/A</v>
      </c>
      <c r="CG388" t="e">
        <v>#N/A</v>
      </c>
      <c r="CH388" t="e">
        <v>#N/A</v>
      </c>
      <c r="CJ388"/>
    </row>
    <row r="389" spans="1:105" x14ac:dyDescent="0.25">
      <c r="A389" s="2">
        <v>45390</v>
      </c>
      <c r="B389" s="3" t="s">
        <v>1171</v>
      </c>
      <c r="C389" s="3" t="s">
        <v>1172</v>
      </c>
      <c r="D389" s="3" t="s">
        <v>2648</v>
      </c>
      <c r="E389" s="4">
        <v>1240087620700</v>
      </c>
      <c r="F389" s="3" t="s">
        <v>1173</v>
      </c>
      <c r="G389" s="3">
        <v>12400876</v>
      </c>
      <c r="H389" s="3" t="s">
        <v>395</v>
      </c>
      <c r="I389" s="3">
        <v>1</v>
      </c>
      <c r="J389" s="5">
        <v>1520</v>
      </c>
      <c r="K389" s="3" t="s">
        <v>21</v>
      </c>
      <c r="L389" s="3" t="s">
        <v>47</v>
      </c>
      <c r="M389" s="3" t="s">
        <v>23</v>
      </c>
      <c r="N389" s="15"/>
      <c r="O389" s="3">
        <v>1.04</v>
      </c>
      <c r="P389" s="3">
        <v>12.6</v>
      </c>
      <c r="Q389" s="3">
        <v>315</v>
      </c>
      <c r="R389" s="3">
        <v>347</v>
      </c>
      <c r="S389" s="3">
        <v>613</v>
      </c>
      <c r="T389" s="3">
        <v>52</v>
      </c>
      <c r="U389" s="3">
        <v>81</v>
      </c>
      <c r="V389" s="3">
        <v>82</v>
      </c>
      <c r="W389" s="23">
        <v>45359.435416666667</v>
      </c>
      <c r="X389" s="24" t="s">
        <v>2666</v>
      </c>
      <c r="Y389" s="25">
        <v>0.13263888888888889</v>
      </c>
      <c r="Z389" s="26">
        <v>9.1999999999999993</v>
      </c>
      <c r="AA389" s="26">
        <v>1243</v>
      </c>
      <c r="AB389" s="26">
        <v>1143</v>
      </c>
      <c r="AC389" s="26">
        <v>29</v>
      </c>
      <c r="AD389" s="26">
        <v>5</v>
      </c>
      <c r="AE389" s="26" t="s">
        <v>2646</v>
      </c>
      <c r="AF389" s="26">
        <v>1127</v>
      </c>
      <c r="AG389" s="26">
        <v>2.6</v>
      </c>
      <c r="AH389" s="26">
        <v>1536</v>
      </c>
      <c r="AI389" s="26">
        <v>1004</v>
      </c>
      <c r="AJ389" s="26">
        <v>715</v>
      </c>
      <c r="AK389" s="26">
        <v>13.48</v>
      </c>
      <c r="AL389" s="26">
        <v>708</v>
      </c>
      <c r="AM389" s="26">
        <v>0</v>
      </c>
      <c r="AN389" s="26">
        <v>0</v>
      </c>
      <c r="AO389">
        <v>2.4E-2</v>
      </c>
      <c r="AP389">
        <v>1.34</v>
      </c>
      <c r="AQ389">
        <v>3.0000000000000001E-3</v>
      </c>
      <c r="AR389">
        <v>3.9E-2</v>
      </c>
      <c r="AS389">
        <v>0.23</v>
      </c>
      <c r="AT389">
        <v>8.0399999999999991</v>
      </c>
      <c r="AU389">
        <v>18.170000000000002</v>
      </c>
      <c r="AV389">
        <v>0.39</v>
      </c>
      <c r="AW389">
        <v>0.19</v>
      </c>
      <c r="AX389">
        <v>3.0000000000000001E-3</v>
      </c>
      <c r="AY389">
        <v>0.18</v>
      </c>
      <c r="AZ389">
        <v>0</v>
      </c>
      <c r="BA389">
        <v>690</v>
      </c>
      <c r="BB389">
        <v>52</v>
      </c>
      <c r="BC389">
        <v>215</v>
      </c>
      <c r="BD389">
        <v>4.0000000000000001E-3</v>
      </c>
      <c r="BE389">
        <v>21</v>
      </c>
      <c r="BF389">
        <v>7.4999999999999997E-2</v>
      </c>
      <c r="BG389">
        <v>7</v>
      </c>
      <c r="BH389">
        <v>3.0000000000000001E-3</v>
      </c>
      <c r="BI389">
        <v>1.7000000000000001E-2</v>
      </c>
      <c r="BJ389">
        <v>6.3E-3</v>
      </c>
      <c r="BK389">
        <v>2.2000000000000001E-3</v>
      </c>
      <c r="BL389" t="s">
        <v>2729</v>
      </c>
      <c r="BM389">
        <v>0</v>
      </c>
      <c r="BN389">
        <v>1.8714817616488695</v>
      </c>
      <c r="BO389">
        <v>5.4</v>
      </c>
      <c r="BP389">
        <v>0</v>
      </c>
      <c r="BQ389">
        <v>10.353200000000001</v>
      </c>
      <c r="BR389">
        <v>18.868300000000001</v>
      </c>
      <c r="BS389">
        <v>1.8224606884827879</v>
      </c>
      <c r="BT389">
        <v>0.54870868069725409</v>
      </c>
      <c r="BU389">
        <v>0</v>
      </c>
      <c r="BV389" t="s">
        <v>2717</v>
      </c>
      <c r="BW389">
        <v>0</v>
      </c>
      <c r="BX389">
        <v>2.1000000000000001E-2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 t="s">
        <v>2750</v>
      </c>
      <c r="CJ389" s="37">
        <v>45364</v>
      </c>
      <c r="CK389">
        <v>0</v>
      </c>
      <c r="CL389" t="s">
        <v>2751</v>
      </c>
      <c r="CM389">
        <v>2.5</v>
      </c>
      <c r="CN389">
        <v>2.1</v>
      </c>
      <c r="CO389">
        <v>1520</v>
      </c>
      <c r="CP389">
        <v>1014101</v>
      </c>
      <c r="CQ389" t="s">
        <v>2857</v>
      </c>
      <c r="CR389" t="s">
        <v>2752</v>
      </c>
      <c r="CS389" t="s">
        <v>2756</v>
      </c>
      <c r="CT389" t="s">
        <v>2915</v>
      </c>
      <c r="CU389">
        <v>2.1</v>
      </c>
      <c r="CV389">
        <v>1</v>
      </c>
      <c r="CW389">
        <v>1520</v>
      </c>
      <c r="CX389" t="e">
        <v>#N/A</v>
      </c>
      <c r="CY389" t="e">
        <v>#N/A</v>
      </c>
      <c r="CZ389" t="e">
        <v>#N/A</v>
      </c>
      <c r="DA389" t="e">
        <v>#N/A</v>
      </c>
    </row>
    <row r="390" spans="1:105" x14ac:dyDescent="0.25">
      <c r="A390" s="2">
        <v>45390</v>
      </c>
      <c r="B390" s="3" t="s">
        <v>1174</v>
      </c>
      <c r="C390" s="3" t="s">
        <v>1175</v>
      </c>
      <c r="D390" s="3" t="s">
        <v>2648</v>
      </c>
      <c r="E390" s="4">
        <v>1230414410300</v>
      </c>
      <c r="F390" s="3" t="s">
        <v>1176</v>
      </c>
      <c r="G390" s="3">
        <v>12304144</v>
      </c>
      <c r="H390" s="3">
        <v>304</v>
      </c>
      <c r="I390" s="3">
        <v>1</v>
      </c>
      <c r="J390" s="5">
        <v>1250</v>
      </c>
      <c r="K390" s="3" t="s">
        <v>21</v>
      </c>
      <c r="L390" s="3" t="s">
        <v>47</v>
      </c>
      <c r="M390" s="3" t="s">
        <v>41</v>
      </c>
      <c r="N390" s="15"/>
      <c r="O390" s="3">
        <v>1.1000000000000001</v>
      </c>
      <c r="P390" s="3">
        <v>12.7</v>
      </c>
      <c r="Q390" s="3">
        <v>330</v>
      </c>
      <c r="R390" s="3">
        <v>361</v>
      </c>
      <c r="S390" s="3">
        <v>685</v>
      </c>
      <c r="T390" s="3">
        <v>51</v>
      </c>
      <c r="U390" s="3">
        <v>85</v>
      </c>
      <c r="V390" s="3">
        <v>86</v>
      </c>
      <c r="W390" s="23" t="e">
        <v>#N/A</v>
      </c>
      <c r="X390" s="24" t="e">
        <v>#N/A</v>
      </c>
      <c r="Y390" s="25" t="e">
        <v>#N/A</v>
      </c>
      <c r="Z390" s="26" t="e">
        <v>#N/A</v>
      </c>
      <c r="AA390" s="26" t="e">
        <v>#N/A</v>
      </c>
      <c r="AB390" s="26" t="e">
        <v>#N/A</v>
      </c>
      <c r="AC390" s="26" t="e">
        <v>#N/A</v>
      </c>
      <c r="AD390" s="26" t="e">
        <v>#N/A</v>
      </c>
      <c r="AE390" s="26" t="e">
        <v>#N/A</v>
      </c>
      <c r="AF390" s="26" t="e">
        <v>#N/A</v>
      </c>
      <c r="AG390" s="26" t="e">
        <v>#N/A</v>
      </c>
      <c r="AH390" s="26" t="e">
        <v>#N/A</v>
      </c>
      <c r="AI390" s="26" t="e">
        <v>#N/A</v>
      </c>
      <c r="AJ390" s="26" t="e">
        <v>#N/A</v>
      </c>
      <c r="AK390" s="26" t="e">
        <v>#N/A</v>
      </c>
      <c r="AL390" s="26" t="e">
        <v>#N/A</v>
      </c>
      <c r="AM390" s="26" t="e">
        <v>#N/A</v>
      </c>
      <c r="AN390" s="26" t="e">
        <v>#N/A</v>
      </c>
      <c r="AO390" t="e">
        <v>#N/A</v>
      </c>
      <c r="AP390" t="e">
        <v>#N/A</v>
      </c>
      <c r="AQ390" t="e">
        <v>#N/A</v>
      </c>
      <c r="AR390" t="e">
        <v>#N/A</v>
      </c>
      <c r="AS390" t="e">
        <v>#N/A</v>
      </c>
      <c r="AT390" t="e">
        <v>#N/A</v>
      </c>
      <c r="AU390" t="e">
        <v>#N/A</v>
      </c>
      <c r="AV390" t="e">
        <v>#N/A</v>
      </c>
      <c r="AW390" t="e">
        <v>#N/A</v>
      </c>
      <c r="AX390" t="e">
        <v>#N/A</v>
      </c>
      <c r="AY390" t="e">
        <v>#N/A</v>
      </c>
      <c r="AZ390" t="e">
        <v>#N/A</v>
      </c>
      <c r="BA390" t="e">
        <v>#N/A</v>
      </c>
      <c r="BB390" t="e">
        <v>#N/A</v>
      </c>
      <c r="BC390" t="e">
        <v>#N/A</v>
      </c>
      <c r="BD390" t="e">
        <v>#N/A</v>
      </c>
      <c r="BE390" t="e">
        <v>#N/A</v>
      </c>
      <c r="BF390" t="e">
        <v>#N/A</v>
      </c>
      <c r="BG390" t="e">
        <v>#N/A</v>
      </c>
      <c r="BH390" t="e">
        <v>#N/A</v>
      </c>
      <c r="BI390" t="e">
        <v>#N/A</v>
      </c>
      <c r="BJ390" t="e">
        <v>#N/A</v>
      </c>
      <c r="BK390" t="e">
        <v>#N/A</v>
      </c>
      <c r="BL390" t="e">
        <v>#N/A</v>
      </c>
      <c r="BM390" t="e">
        <v>#N/A</v>
      </c>
      <c r="BN390" t="e">
        <v>#N/A</v>
      </c>
      <c r="BO390" t="e">
        <v>#N/A</v>
      </c>
      <c r="BP390" t="e">
        <v>#N/A</v>
      </c>
      <c r="BQ390" t="e">
        <v>#N/A</v>
      </c>
      <c r="BR390" t="e">
        <v>#N/A</v>
      </c>
      <c r="BS390" t="e">
        <v>#N/A</v>
      </c>
      <c r="BT390" t="e">
        <v>#N/A</v>
      </c>
      <c r="BU390" t="e">
        <v>#N/A</v>
      </c>
      <c r="BV390" t="e">
        <v>#N/A</v>
      </c>
      <c r="BW390" t="e">
        <v>#N/A</v>
      </c>
      <c r="BX390" t="e">
        <v>#N/A</v>
      </c>
      <c r="BY390" t="e">
        <v>#N/A</v>
      </c>
      <c r="BZ390" t="e">
        <v>#N/A</v>
      </c>
      <c r="CA390" t="e">
        <v>#N/A</v>
      </c>
      <c r="CB390" t="e">
        <v>#N/A</v>
      </c>
      <c r="CC390" t="e">
        <v>#N/A</v>
      </c>
      <c r="CD390" t="e">
        <v>#N/A</v>
      </c>
      <c r="CE390" t="e">
        <v>#N/A</v>
      </c>
      <c r="CF390" t="e">
        <v>#N/A</v>
      </c>
      <c r="CG390" t="e">
        <v>#N/A</v>
      </c>
      <c r="CH390" t="e">
        <v>#N/A</v>
      </c>
      <c r="CI390" t="s">
        <v>2750</v>
      </c>
      <c r="CJ390" s="37">
        <v>45279</v>
      </c>
      <c r="CK390">
        <v>0</v>
      </c>
      <c r="CL390" t="s">
        <v>2751</v>
      </c>
      <c r="CM390">
        <v>2.4</v>
      </c>
      <c r="CN390">
        <v>2</v>
      </c>
      <c r="CO390">
        <v>1270</v>
      </c>
      <c r="CP390">
        <v>983173</v>
      </c>
      <c r="CQ390" t="s">
        <v>2858</v>
      </c>
      <c r="CR390" t="s">
        <v>2752</v>
      </c>
      <c r="CS390" t="s">
        <v>2756</v>
      </c>
      <c r="CT390" t="s">
        <v>2915</v>
      </c>
      <c r="CU390">
        <v>2</v>
      </c>
      <c r="CV390">
        <v>1.038</v>
      </c>
      <c r="CW390">
        <v>1270</v>
      </c>
      <c r="CX390" t="e">
        <v>#N/A</v>
      </c>
      <c r="CY390" t="e">
        <v>#N/A</v>
      </c>
      <c r="CZ390" t="e">
        <v>#N/A</v>
      </c>
      <c r="DA390" t="e">
        <v>#N/A</v>
      </c>
    </row>
    <row r="391" spans="1:105" x14ac:dyDescent="0.25">
      <c r="A391" s="2">
        <v>45390</v>
      </c>
      <c r="B391" s="3" t="s">
        <v>1177</v>
      </c>
      <c r="C391" s="3" t="s">
        <v>1151</v>
      </c>
      <c r="D391" s="3" t="s">
        <v>2648</v>
      </c>
      <c r="E391" s="4">
        <v>1240048810600</v>
      </c>
      <c r="F391" s="3" t="s">
        <v>1152</v>
      </c>
      <c r="G391" s="3">
        <v>12400488</v>
      </c>
      <c r="H391" s="3" t="s">
        <v>395</v>
      </c>
      <c r="I391" s="3">
        <v>1</v>
      </c>
      <c r="J391" s="5">
        <v>1520</v>
      </c>
      <c r="K391" s="3" t="s">
        <v>21</v>
      </c>
      <c r="L391" s="3" t="s">
        <v>29</v>
      </c>
      <c r="M391" s="3" t="s">
        <v>35</v>
      </c>
      <c r="N391" s="15"/>
      <c r="O391" s="3">
        <v>1.02</v>
      </c>
      <c r="P391" s="3">
        <v>12.58</v>
      </c>
      <c r="Q391" s="3">
        <v>300</v>
      </c>
      <c r="R391" s="3">
        <v>333</v>
      </c>
      <c r="S391" s="3">
        <v>643</v>
      </c>
      <c r="T391" s="3">
        <v>54</v>
      </c>
      <c r="U391" s="3">
        <v>81</v>
      </c>
      <c r="V391" s="3">
        <v>82</v>
      </c>
      <c r="W391" s="23" t="e">
        <v>#N/A</v>
      </c>
      <c r="X391" s="24" t="e">
        <v>#N/A</v>
      </c>
      <c r="Y391" s="25" t="e">
        <v>#N/A</v>
      </c>
      <c r="Z391" s="26" t="e">
        <v>#N/A</v>
      </c>
      <c r="AA391" s="26" t="e">
        <v>#N/A</v>
      </c>
      <c r="AB391" s="26" t="e">
        <v>#N/A</v>
      </c>
      <c r="AC391" s="26" t="e">
        <v>#N/A</v>
      </c>
      <c r="AD391" s="26" t="e">
        <v>#N/A</v>
      </c>
      <c r="AE391" s="26" t="e">
        <v>#N/A</v>
      </c>
      <c r="AF391" s="26" t="e">
        <v>#N/A</v>
      </c>
      <c r="AG391" s="26" t="e">
        <v>#N/A</v>
      </c>
      <c r="AH391" s="26" t="e">
        <v>#N/A</v>
      </c>
      <c r="AI391" s="26" t="e">
        <v>#N/A</v>
      </c>
      <c r="AJ391" s="26" t="e">
        <v>#N/A</v>
      </c>
      <c r="AK391" s="26" t="e">
        <v>#N/A</v>
      </c>
      <c r="AL391" s="26" t="e">
        <v>#N/A</v>
      </c>
      <c r="AM391" s="26" t="e">
        <v>#N/A</v>
      </c>
      <c r="AN391" s="26" t="e">
        <v>#N/A</v>
      </c>
      <c r="AO391" t="e">
        <v>#N/A</v>
      </c>
      <c r="AP391" t="e">
        <v>#N/A</v>
      </c>
      <c r="AQ391" t="e">
        <v>#N/A</v>
      </c>
      <c r="AR391" t="e">
        <v>#N/A</v>
      </c>
      <c r="AS391" t="e">
        <v>#N/A</v>
      </c>
      <c r="AT391" t="e">
        <v>#N/A</v>
      </c>
      <c r="AU391" t="e">
        <v>#N/A</v>
      </c>
      <c r="AV391" t="e">
        <v>#N/A</v>
      </c>
      <c r="AW391" t="e">
        <v>#N/A</v>
      </c>
      <c r="AX391" t="e">
        <v>#N/A</v>
      </c>
      <c r="AY391" t="e">
        <v>#N/A</v>
      </c>
      <c r="AZ391" t="e">
        <v>#N/A</v>
      </c>
      <c r="BA391" t="e">
        <v>#N/A</v>
      </c>
      <c r="BB391" t="e">
        <v>#N/A</v>
      </c>
      <c r="BC391" t="e">
        <v>#N/A</v>
      </c>
      <c r="BD391" t="e">
        <v>#N/A</v>
      </c>
      <c r="BE391" t="e">
        <v>#N/A</v>
      </c>
      <c r="BF391" t="e">
        <v>#N/A</v>
      </c>
      <c r="BG391" t="e">
        <v>#N/A</v>
      </c>
      <c r="BH391" t="e">
        <v>#N/A</v>
      </c>
      <c r="BI391" t="e">
        <v>#N/A</v>
      </c>
      <c r="BJ391" t="e">
        <v>#N/A</v>
      </c>
      <c r="BK391" t="e">
        <v>#N/A</v>
      </c>
      <c r="BL391" t="e">
        <v>#N/A</v>
      </c>
      <c r="BM391" t="e">
        <v>#N/A</v>
      </c>
      <c r="BN391" t="e">
        <v>#N/A</v>
      </c>
      <c r="BO391" t="e">
        <v>#N/A</v>
      </c>
      <c r="BP391" t="e">
        <v>#N/A</v>
      </c>
      <c r="BQ391" t="e">
        <v>#N/A</v>
      </c>
      <c r="BR391" t="e">
        <v>#N/A</v>
      </c>
      <c r="BS391" t="e">
        <v>#N/A</v>
      </c>
      <c r="BT391" t="e">
        <v>#N/A</v>
      </c>
      <c r="BU391" t="e">
        <v>#N/A</v>
      </c>
      <c r="BV391" t="e">
        <v>#N/A</v>
      </c>
      <c r="BW391" t="e">
        <v>#N/A</v>
      </c>
      <c r="BX391" t="e">
        <v>#N/A</v>
      </c>
      <c r="BY391" t="e">
        <v>#N/A</v>
      </c>
      <c r="BZ391" t="e">
        <v>#N/A</v>
      </c>
      <c r="CA391" t="e">
        <v>#N/A</v>
      </c>
      <c r="CB391" t="e">
        <v>#N/A</v>
      </c>
      <c r="CC391" t="e">
        <v>#N/A</v>
      </c>
      <c r="CD391" t="e">
        <v>#N/A</v>
      </c>
      <c r="CE391" t="e">
        <v>#N/A</v>
      </c>
      <c r="CF391" t="e">
        <v>#N/A</v>
      </c>
      <c r="CG391" t="e">
        <v>#N/A</v>
      </c>
      <c r="CH391" t="e">
        <v>#N/A</v>
      </c>
      <c r="CI391" t="s">
        <v>2750</v>
      </c>
      <c r="CJ391" s="37">
        <v>45330</v>
      </c>
      <c r="CK391">
        <v>0</v>
      </c>
      <c r="CL391" t="s">
        <v>2751</v>
      </c>
      <c r="CM391">
        <v>2.5</v>
      </c>
      <c r="CN391">
        <v>2.1</v>
      </c>
      <c r="CO391">
        <v>1520</v>
      </c>
      <c r="CP391">
        <v>1003609</v>
      </c>
      <c r="CQ391" t="s">
        <v>2856</v>
      </c>
      <c r="CR391" t="s">
        <v>2752</v>
      </c>
      <c r="CS391" t="s">
        <v>2751</v>
      </c>
      <c r="CT391" t="s">
        <v>2915</v>
      </c>
      <c r="CU391">
        <v>2.1</v>
      </c>
      <c r="CV391">
        <v>1</v>
      </c>
      <c r="CW391">
        <v>1520</v>
      </c>
      <c r="CX391" t="e">
        <v>#N/A</v>
      </c>
      <c r="CY391" t="e">
        <v>#N/A</v>
      </c>
      <c r="CZ391" t="e">
        <v>#N/A</v>
      </c>
      <c r="DA391" t="e">
        <v>#N/A</v>
      </c>
    </row>
    <row r="392" spans="1:105" x14ac:dyDescent="0.25">
      <c r="A392" s="2">
        <v>45390</v>
      </c>
      <c r="B392" s="3" t="s">
        <v>1178</v>
      </c>
      <c r="C392" s="3" t="s">
        <v>1172</v>
      </c>
      <c r="D392" s="3" t="s">
        <v>2648</v>
      </c>
      <c r="E392" s="4">
        <v>1240087620700</v>
      </c>
      <c r="F392" s="3" t="s">
        <v>1173</v>
      </c>
      <c r="G392" s="3">
        <v>12400876</v>
      </c>
      <c r="H392" s="3" t="s">
        <v>395</v>
      </c>
      <c r="I392" s="3">
        <v>1</v>
      </c>
      <c r="J392" s="5">
        <v>1520</v>
      </c>
      <c r="K392" s="3" t="s">
        <v>21</v>
      </c>
      <c r="L392" s="3" t="s">
        <v>47</v>
      </c>
      <c r="M392" s="3" t="s">
        <v>41</v>
      </c>
      <c r="N392" s="15"/>
      <c r="O392" s="3">
        <v>1.02</v>
      </c>
      <c r="P392" s="3">
        <v>12.7</v>
      </c>
      <c r="Q392" s="3">
        <v>323</v>
      </c>
      <c r="R392" s="3">
        <v>363</v>
      </c>
      <c r="S392" s="3">
        <v>625</v>
      </c>
      <c r="T392" s="3">
        <v>53</v>
      </c>
      <c r="U392" s="3">
        <v>82</v>
      </c>
      <c r="V392" s="3">
        <v>83</v>
      </c>
      <c r="W392" s="23">
        <v>45359.435416666667</v>
      </c>
      <c r="X392" s="24" t="s">
        <v>2666</v>
      </c>
      <c r="Y392" s="25">
        <v>0.13263888888888889</v>
      </c>
      <c r="Z392" s="26">
        <v>9.1999999999999993</v>
      </c>
      <c r="AA392" s="26">
        <v>1243</v>
      </c>
      <c r="AB392" s="26">
        <v>1143</v>
      </c>
      <c r="AC392" s="26">
        <v>29</v>
      </c>
      <c r="AD392" s="26">
        <v>5</v>
      </c>
      <c r="AE392" s="26" t="s">
        <v>2646</v>
      </c>
      <c r="AF392" s="26">
        <v>1127</v>
      </c>
      <c r="AG392" s="26">
        <v>2.6</v>
      </c>
      <c r="AH392" s="26">
        <v>1536</v>
      </c>
      <c r="AI392" s="26">
        <v>1004</v>
      </c>
      <c r="AJ392" s="26">
        <v>715</v>
      </c>
      <c r="AK392" s="26">
        <v>13.48</v>
      </c>
      <c r="AL392" s="26">
        <v>708</v>
      </c>
      <c r="AM392" s="26">
        <v>0</v>
      </c>
      <c r="AN392" s="26">
        <v>0</v>
      </c>
      <c r="AO392">
        <v>2.4E-2</v>
      </c>
      <c r="AP392">
        <v>1.34</v>
      </c>
      <c r="AQ392">
        <v>3.0000000000000001E-3</v>
      </c>
      <c r="AR392">
        <v>3.9E-2</v>
      </c>
      <c r="AS392">
        <v>0.23</v>
      </c>
      <c r="AT392">
        <v>8.0399999999999991</v>
      </c>
      <c r="AU392">
        <v>18.170000000000002</v>
      </c>
      <c r="AV392">
        <v>0.39</v>
      </c>
      <c r="AW392">
        <v>0.19</v>
      </c>
      <c r="AX392">
        <v>3.0000000000000001E-3</v>
      </c>
      <c r="AY392">
        <v>0.18</v>
      </c>
      <c r="AZ392">
        <v>0</v>
      </c>
      <c r="BA392">
        <v>690</v>
      </c>
      <c r="BB392">
        <v>52</v>
      </c>
      <c r="BC392">
        <v>215</v>
      </c>
      <c r="BD392">
        <v>4.0000000000000001E-3</v>
      </c>
      <c r="BE392">
        <v>21</v>
      </c>
      <c r="BF392">
        <v>7.4999999999999997E-2</v>
      </c>
      <c r="BG392">
        <v>7</v>
      </c>
      <c r="BH392">
        <v>3.0000000000000001E-3</v>
      </c>
      <c r="BI392">
        <v>1.7000000000000001E-2</v>
      </c>
      <c r="BJ392">
        <v>6.3E-3</v>
      </c>
      <c r="BK392">
        <v>2.2000000000000001E-3</v>
      </c>
      <c r="BL392" t="s">
        <v>2729</v>
      </c>
      <c r="BM392">
        <v>0</v>
      </c>
      <c r="BN392">
        <v>1.8714817616488695</v>
      </c>
      <c r="BO392">
        <v>5.4</v>
      </c>
      <c r="BP392">
        <v>0</v>
      </c>
      <c r="BQ392">
        <v>10.353200000000001</v>
      </c>
      <c r="BR392">
        <v>18.868300000000001</v>
      </c>
      <c r="BS392">
        <v>1.8224606884827879</v>
      </c>
      <c r="BT392">
        <v>0.54870868069725409</v>
      </c>
      <c r="BU392">
        <v>0</v>
      </c>
      <c r="BV392" t="s">
        <v>2717</v>
      </c>
      <c r="BW392">
        <v>0</v>
      </c>
      <c r="BX392">
        <v>2.1000000000000001E-2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 t="s">
        <v>2750</v>
      </c>
      <c r="CJ392" s="37">
        <v>45364</v>
      </c>
      <c r="CK392">
        <v>0</v>
      </c>
      <c r="CL392" t="s">
        <v>2751</v>
      </c>
      <c r="CM392">
        <v>2.5</v>
      </c>
      <c r="CN392">
        <v>2.1</v>
      </c>
      <c r="CO392">
        <v>1520</v>
      </c>
      <c r="CP392">
        <v>1014101</v>
      </c>
      <c r="CQ392" t="s">
        <v>2857</v>
      </c>
      <c r="CR392" t="s">
        <v>2752</v>
      </c>
      <c r="CS392" t="s">
        <v>2756</v>
      </c>
      <c r="CT392" t="s">
        <v>2915</v>
      </c>
      <c r="CU392">
        <v>2.1</v>
      </c>
      <c r="CV392">
        <v>1</v>
      </c>
      <c r="CW392">
        <v>1520</v>
      </c>
      <c r="CX392" t="e">
        <v>#N/A</v>
      </c>
      <c r="CY392" t="e">
        <v>#N/A</v>
      </c>
      <c r="CZ392" t="e">
        <v>#N/A</v>
      </c>
      <c r="DA392" t="e">
        <v>#N/A</v>
      </c>
    </row>
    <row r="393" spans="1:105" x14ac:dyDescent="0.25">
      <c r="A393" s="2">
        <v>45390</v>
      </c>
      <c r="B393" s="3" t="s">
        <v>1179</v>
      </c>
      <c r="C393" s="3" t="s">
        <v>1172</v>
      </c>
      <c r="D393" s="3" t="s">
        <v>2648</v>
      </c>
      <c r="E393" s="4">
        <v>1240087620700</v>
      </c>
      <c r="F393" s="3" t="s">
        <v>1173</v>
      </c>
      <c r="G393" s="3">
        <v>12400876</v>
      </c>
      <c r="H393" s="3" t="s">
        <v>395</v>
      </c>
      <c r="I393" s="3">
        <v>1</v>
      </c>
      <c r="J393" s="5">
        <v>1520</v>
      </c>
      <c r="K393" s="3" t="s">
        <v>21</v>
      </c>
      <c r="L393" s="3" t="s">
        <v>47</v>
      </c>
      <c r="M393" s="3" t="s">
        <v>35</v>
      </c>
      <c r="N393" s="15"/>
      <c r="O393" s="3">
        <v>1.02</v>
      </c>
      <c r="P393" s="3">
        <v>12.7</v>
      </c>
      <c r="Q393" s="3">
        <v>320</v>
      </c>
      <c r="R393" s="3">
        <v>357</v>
      </c>
      <c r="S393" s="3">
        <v>626</v>
      </c>
      <c r="T393" s="3">
        <v>55</v>
      </c>
      <c r="U393" s="3">
        <v>81</v>
      </c>
      <c r="V393" s="3">
        <v>82</v>
      </c>
      <c r="W393" s="23">
        <v>45359.435416666667</v>
      </c>
      <c r="X393" s="24" t="s">
        <v>2666</v>
      </c>
      <c r="Y393" s="25">
        <v>0.13263888888888889</v>
      </c>
      <c r="Z393" s="26">
        <v>9.1999999999999993</v>
      </c>
      <c r="AA393" s="26">
        <v>1243</v>
      </c>
      <c r="AB393" s="26">
        <v>1143</v>
      </c>
      <c r="AC393" s="26">
        <v>29</v>
      </c>
      <c r="AD393" s="26">
        <v>5</v>
      </c>
      <c r="AE393" s="26" t="s">
        <v>2646</v>
      </c>
      <c r="AF393" s="26">
        <v>1127</v>
      </c>
      <c r="AG393" s="26">
        <v>2.6</v>
      </c>
      <c r="AH393" s="26">
        <v>1536</v>
      </c>
      <c r="AI393" s="26">
        <v>1004</v>
      </c>
      <c r="AJ393" s="26">
        <v>715</v>
      </c>
      <c r="AK393" s="26">
        <v>13.48</v>
      </c>
      <c r="AL393" s="26">
        <v>708</v>
      </c>
      <c r="AM393" s="26">
        <v>0</v>
      </c>
      <c r="AN393" s="26">
        <v>0</v>
      </c>
      <c r="AO393">
        <v>2.4E-2</v>
      </c>
      <c r="AP393">
        <v>1.34</v>
      </c>
      <c r="AQ393">
        <v>3.0000000000000001E-3</v>
      </c>
      <c r="AR393">
        <v>3.9E-2</v>
      </c>
      <c r="AS393">
        <v>0.23</v>
      </c>
      <c r="AT393">
        <v>8.0399999999999991</v>
      </c>
      <c r="AU393">
        <v>18.170000000000002</v>
      </c>
      <c r="AV393">
        <v>0.39</v>
      </c>
      <c r="AW393">
        <v>0.19</v>
      </c>
      <c r="AX393">
        <v>3.0000000000000001E-3</v>
      </c>
      <c r="AY393">
        <v>0.18</v>
      </c>
      <c r="AZ393">
        <v>0</v>
      </c>
      <c r="BA393">
        <v>690</v>
      </c>
      <c r="BB393">
        <v>52</v>
      </c>
      <c r="BC393">
        <v>215</v>
      </c>
      <c r="BD393">
        <v>4.0000000000000001E-3</v>
      </c>
      <c r="BE393">
        <v>21</v>
      </c>
      <c r="BF393">
        <v>7.4999999999999997E-2</v>
      </c>
      <c r="BG393">
        <v>7</v>
      </c>
      <c r="BH393">
        <v>3.0000000000000001E-3</v>
      </c>
      <c r="BI393">
        <v>1.7000000000000001E-2</v>
      </c>
      <c r="BJ393">
        <v>6.3E-3</v>
      </c>
      <c r="BK393">
        <v>2.2000000000000001E-3</v>
      </c>
      <c r="BL393" t="s">
        <v>2729</v>
      </c>
      <c r="BM393">
        <v>0</v>
      </c>
      <c r="BN393">
        <v>1.8714817616488695</v>
      </c>
      <c r="BO393">
        <v>5.4</v>
      </c>
      <c r="BP393">
        <v>0</v>
      </c>
      <c r="BQ393">
        <v>10.353200000000001</v>
      </c>
      <c r="BR393">
        <v>18.868300000000001</v>
      </c>
      <c r="BS393">
        <v>1.8224606884827879</v>
      </c>
      <c r="BT393">
        <v>0.54870868069725409</v>
      </c>
      <c r="BU393">
        <v>0</v>
      </c>
      <c r="BV393" t="s">
        <v>2717</v>
      </c>
      <c r="BW393">
        <v>0</v>
      </c>
      <c r="BX393">
        <v>2.1000000000000001E-2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 t="s">
        <v>2750</v>
      </c>
      <c r="CJ393" s="37">
        <v>45364</v>
      </c>
      <c r="CK393">
        <v>0</v>
      </c>
      <c r="CL393" t="s">
        <v>2751</v>
      </c>
      <c r="CM393">
        <v>2.5</v>
      </c>
      <c r="CN393">
        <v>2.1</v>
      </c>
      <c r="CO393">
        <v>1520</v>
      </c>
      <c r="CP393">
        <v>1014101</v>
      </c>
      <c r="CQ393" t="s">
        <v>2857</v>
      </c>
      <c r="CR393" t="s">
        <v>2752</v>
      </c>
      <c r="CS393" t="s">
        <v>2756</v>
      </c>
      <c r="CT393" t="s">
        <v>2915</v>
      </c>
      <c r="CU393">
        <v>2.1</v>
      </c>
      <c r="CV393">
        <v>1</v>
      </c>
      <c r="CW393">
        <v>1520</v>
      </c>
      <c r="CX393" t="e">
        <v>#N/A</v>
      </c>
      <c r="CY393" t="e">
        <v>#N/A</v>
      </c>
      <c r="CZ393" t="e">
        <v>#N/A</v>
      </c>
      <c r="DA393" t="e">
        <v>#N/A</v>
      </c>
    </row>
    <row r="394" spans="1:105" x14ac:dyDescent="0.25">
      <c r="A394" s="2">
        <v>45391</v>
      </c>
      <c r="B394" s="3" t="s">
        <v>1180</v>
      </c>
      <c r="C394" s="3" t="s">
        <v>1181</v>
      </c>
      <c r="D394" s="3" t="s">
        <v>2648</v>
      </c>
      <c r="E394" s="4">
        <v>1240120610700</v>
      </c>
      <c r="F394" s="3">
        <v>1023615</v>
      </c>
      <c r="G394" s="3">
        <v>12401206</v>
      </c>
      <c r="H394" s="3">
        <v>304</v>
      </c>
      <c r="I394" s="3">
        <v>2.8</v>
      </c>
      <c r="J394" s="5">
        <v>1235</v>
      </c>
      <c r="K394" s="3" t="s">
        <v>112</v>
      </c>
      <c r="L394" s="3" t="s">
        <v>29</v>
      </c>
      <c r="M394" s="3" t="s">
        <v>23</v>
      </c>
      <c r="N394" s="15"/>
      <c r="O394" s="3">
        <v>2.84</v>
      </c>
      <c r="P394" s="3">
        <v>12.46</v>
      </c>
      <c r="Q394" s="3">
        <v>332</v>
      </c>
      <c r="R394" s="3">
        <v>360</v>
      </c>
      <c r="S394" s="3">
        <v>625</v>
      </c>
      <c r="T394" s="3">
        <v>51.4</v>
      </c>
      <c r="U394" s="3">
        <v>80</v>
      </c>
      <c r="V394" s="3">
        <v>81</v>
      </c>
      <c r="W394" s="23">
        <v>45385.834722222222</v>
      </c>
      <c r="X394" s="24">
        <v>304</v>
      </c>
      <c r="Y394" s="25">
        <v>0.14930555555555555</v>
      </c>
      <c r="Z394" s="26">
        <v>11.1</v>
      </c>
      <c r="AA394" s="26">
        <v>1241</v>
      </c>
      <c r="AB394" s="26">
        <v>1131</v>
      </c>
      <c r="AC394" s="26">
        <v>29</v>
      </c>
      <c r="AD394" s="26">
        <v>5</v>
      </c>
      <c r="AE394" s="26" t="s">
        <v>2646</v>
      </c>
      <c r="AF394" s="26">
        <v>1112</v>
      </c>
      <c r="AG394" s="26">
        <v>3.31</v>
      </c>
      <c r="AH394" s="26">
        <v>1256</v>
      </c>
      <c r="AI394" s="26">
        <v>978</v>
      </c>
      <c r="AJ394" s="26">
        <v>716</v>
      </c>
      <c r="AK394" s="26">
        <v>-20.83</v>
      </c>
      <c r="AL394" s="26">
        <v>661</v>
      </c>
      <c r="AM394" s="26">
        <v>0</v>
      </c>
      <c r="AN394" s="26">
        <v>0</v>
      </c>
      <c r="AO394">
        <v>5.5E-2</v>
      </c>
      <c r="AP394">
        <v>0.94</v>
      </c>
      <c r="AQ394">
        <v>4.4000000000000003E-3</v>
      </c>
      <c r="AR394">
        <v>3.9E-2</v>
      </c>
      <c r="AS394">
        <v>0.25</v>
      </c>
      <c r="AT394">
        <v>8.0399999999999991</v>
      </c>
      <c r="AU394">
        <v>18.18</v>
      </c>
      <c r="AV394">
        <v>0.42</v>
      </c>
      <c r="AW394">
        <v>0.18</v>
      </c>
      <c r="AX394">
        <v>2E-3</v>
      </c>
      <c r="AY394">
        <v>0.2</v>
      </c>
      <c r="AZ394">
        <v>0</v>
      </c>
      <c r="BA394">
        <v>480</v>
      </c>
      <c r="BB394">
        <v>48</v>
      </c>
      <c r="BC394">
        <v>149</v>
      </c>
      <c r="BD394">
        <v>4.7000000000000002E-3</v>
      </c>
      <c r="BE394">
        <v>21</v>
      </c>
      <c r="BF394">
        <v>7.8E-2</v>
      </c>
      <c r="BG394">
        <v>7</v>
      </c>
      <c r="BH394">
        <v>4.0000000000000001E-3</v>
      </c>
      <c r="BI394">
        <v>2.1000000000000001E-2</v>
      </c>
      <c r="BJ394">
        <v>5.4999999999999997E-3</v>
      </c>
      <c r="BK394">
        <v>1.4E-3</v>
      </c>
      <c r="BL394" t="s">
        <v>2732</v>
      </c>
      <c r="BM394">
        <v>0</v>
      </c>
      <c r="BN394">
        <v>1.8371820261877752</v>
      </c>
      <c r="BO394">
        <v>4.7</v>
      </c>
      <c r="BP394">
        <v>0</v>
      </c>
      <c r="BQ394">
        <v>10.642999999999999</v>
      </c>
      <c r="BR394">
        <v>18.893599999999999</v>
      </c>
      <c r="BS394">
        <v>1.7752137555200602</v>
      </c>
      <c r="BT394">
        <v>0.56331244442562556</v>
      </c>
      <c r="BU394">
        <v>0</v>
      </c>
      <c r="BV394">
        <v>0</v>
      </c>
      <c r="BW394">
        <v>0</v>
      </c>
      <c r="BX394">
        <v>1.2E-2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 t="s">
        <v>2750</v>
      </c>
      <c r="CJ394" s="37">
        <v>45390</v>
      </c>
      <c r="CK394">
        <v>0</v>
      </c>
      <c r="CL394" t="s">
        <v>2751</v>
      </c>
      <c r="CM394">
        <v>3.3</v>
      </c>
      <c r="CN394">
        <v>2.8</v>
      </c>
      <c r="CO394">
        <v>1235</v>
      </c>
      <c r="CP394">
        <v>1023615</v>
      </c>
      <c r="CQ394" t="s">
        <v>1181</v>
      </c>
      <c r="CR394" t="s">
        <v>2752</v>
      </c>
      <c r="CS394" t="s">
        <v>2751</v>
      </c>
      <c r="CT394" t="e">
        <v>#N/A</v>
      </c>
      <c r="CU394" t="e">
        <v>#N/A</v>
      </c>
      <c r="CV394" t="e">
        <v>#N/A</v>
      </c>
      <c r="CW394" t="e">
        <v>#N/A</v>
      </c>
      <c r="CX394" t="e">
        <v>#N/A</v>
      </c>
      <c r="CY394" t="e">
        <v>#N/A</v>
      </c>
      <c r="CZ394" t="e">
        <v>#N/A</v>
      </c>
      <c r="DA394" t="e">
        <v>#N/A</v>
      </c>
    </row>
    <row r="395" spans="1:105" x14ac:dyDescent="0.25">
      <c r="A395" s="2">
        <v>45391</v>
      </c>
      <c r="B395" s="3" t="s">
        <v>1182</v>
      </c>
      <c r="C395" s="3" t="s">
        <v>1183</v>
      </c>
      <c r="D395" s="3" t="s">
        <v>2648</v>
      </c>
      <c r="E395" s="4">
        <v>2240084310200</v>
      </c>
      <c r="F395" s="3">
        <v>1024633</v>
      </c>
      <c r="G395" s="3">
        <v>22400843</v>
      </c>
      <c r="H395" s="3">
        <v>304</v>
      </c>
      <c r="I395" s="3">
        <v>2.63</v>
      </c>
      <c r="J395" s="5">
        <v>1235</v>
      </c>
      <c r="K395" s="3" t="s">
        <v>112</v>
      </c>
      <c r="L395" s="3" t="s">
        <v>29</v>
      </c>
      <c r="M395" s="3" t="s">
        <v>23</v>
      </c>
      <c r="N395" s="15"/>
      <c r="O395" s="3">
        <v>2.66</v>
      </c>
      <c r="P395" s="3">
        <v>12.51</v>
      </c>
      <c r="Q395" s="3">
        <v>355</v>
      </c>
      <c r="R395" s="3">
        <v>384</v>
      </c>
      <c r="S395" s="3">
        <v>621</v>
      </c>
      <c r="T395" s="3">
        <v>51.56</v>
      </c>
      <c r="U395" s="3">
        <v>82</v>
      </c>
      <c r="V395" s="3">
        <v>83</v>
      </c>
      <c r="W395" s="23">
        <v>45388.583333333336</v>
      </c>
      <c r="X395" s="24">
        <v>304</v>
      </c>
      <c r="Y395" s="25">
        <v>0.14791666666666667</v>
      </c>
      <c r="Z395" s="26">
        <v>11.1</v>
      </c>
      <c r="AA395" s="26">
        <v>1250</v>
      </c>
      <c r="AB395" s="26">
        <v>1144</v>
      </c>
      <c r="AC395" s="26">
        <v>29</v>
      </c>
      <c r="AD395" s="26">
        <v>5</v>
      </c>
      <c r="AE395" s="26" t="s">
        <v>2646</v>
      </c>
      <c r="AF395" s="26">
        <v>1096</v>
      </c>
      <c r="AG395" s="26">
        <v>3.17</v>
      </c>
      <c r="AH395" s="26">
        <v>1255</v>
      </c>
      <c r="AI395" s="26">
        <v>980</v>
      </c>
      <c r="AJ395" s="26">
        <v>720</v>
      </c>
      <c r="AK395" s="26">
        <v>-4.42</v>
      </c>
      <c r="AL395" s="26">
        <v>691</v>
      </c>
      <c r="AM395" s="26">
        <v>0</v>
      </c>
      <c r="AN395" s="26">
        <v>0</v>
      </c>
      <c r="AO395">
        <v>5.7000000000000002E-2</v>
      </c>
      <c r="AP395">
        <v>0.95</v>
      </c>
      <c r="AQ395">
        <v>3.0999999999999999E-3</v>
      </c>
      <c r="AR395">
        <v>3.9E-2</v>
      </c>
      <c r="AS395">
        <v>0.23</v>
      </c>
      <c r="AT395">
        <v>8.0299999999999994</v>
      </c>
      <c r="AU395">
        <v>18.100000000000001</v>
      </c>
      <c r="AV395">
        <v>0.44</v>
      </c>
      <c r="AW395">
        <v>0.18</v>
      </c>
      <c r="AX395">
        <v>2E-3</v>
      </c>
      <c r="AY395">
        <v>0.19</v>
      </c>
      <c r="AZ395">
        <v>7</v>
      </c>
      <c r="BA395">
        <v>494</v>
      </c>
      <c r="BB395">
        <v>43</v>
      </c>
      <c r="BC395">
        <v>167</v>
      </c>
      <c r="BD395">
        <v>4.1999999999999997E-3</v>
      </c>
      <c r="BE395">
        <v>17</v>
      </c>
      <c r="BF395">
        <v>7.8E-2</v>
      </c>
      <c r="BG395">
        <v>10</v>
      </c>
      <c r="BH395">
        <v>4.0000000000000001E-3</v>
      </c>
      <c r="BI395">
        <v>2.1000000000000001E-2</v>
      </c>
      <c r="BJ395">
        <v>5.3E-3</v>
      </c>
      <c r="BK395">
        <v>1.4E-3</v>
      </c>
      <c r="BL395" t="s">
        <v>2732</v>
      </c>
      <c r="BM395">
        <v>0</v>
      </c>
      <c r="BN395">
        <v>1.8129342393226109</v>
      </c>
      <c r="BO395">
        <v>4.9000000000000004</v>
      </c>
      <c r="BP395">
        <v>0</v>
      </c>
      <c r="BQ395">
        <v>10.719979999999998</v>
      </c>
      <c r="BR395">
        <v>18.7836</v>
      </c>
      <c r="BS395">
        <v>1.7522047615760481</v>
      </c>
      <c r="BT395">
        <v>0.5707095551438488</v>
      </c>
      <c r="BU395">
        <v>0</v>
      </c>
      <c r="BV395">
        <v>0</v>
      </c>
      <c r="BW395">
        <v>0</v>
      </c>
      <c r="BX395">
        <v>2.5000000000000001E-2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 t="s">
        <v>2750</v>
      </c>
      <c r="CJ395" s="37">
        <v>45390</v>
      </c>
      <c r="CK395">
        <v>0</v>
      </c>
      <c r="CL395" t="s">
        <v>2751</v>
      </c>
      <c r="CM395">
        <v>3.1</v>
      </c>
      <c r="CN395">
        <v>2.63</v>
      </c>
      <c r="CO395">
        <v>1235</v>
      </c>
      <c r="CP395">
        <v>1024633</v>
      </c>
      <c r="CQ395" t="s">
        <v>1183</v>
      </c>
      <c r="CR395" t="s">
        <v>2752</v>
      </c>
      <c r="CS395" t="s">
        <v>2756</v>
      </c>
      <c r="CT395" t="e">
        <v>#N/A</v>
      </c>
      <c r="CU395" t="e">
        <v>#N/A</v>
      </c>
      <c r="CV395" t="e">
        <v>#N/A</v>
      </c>
      <c r="CW395" t="e">
        <v>#N/A</v>
      </c>
      <c r="CX395" t="e">
        <v>#N/A</v>
      </c>
      <c r="CY395" t="e">
        <v>#N/A</v>
      </c>
      <c r="CZ395" t="e">
        <v>#N/A</v>
      </c>
      <c r="DA395" t="e">
        <v>#N/A</v>
      </c>
    </row>
    <row r="396" spans="1:105" x14ac:dyDescent="0.25">
      <c r="A396" s="2">
        <v>45391</v>
      </c>
      <c r="B396" s="3" t="s">
        <v>1184</v>
      </c>
      <c r="C396" s="3" t="s">
        <v>1181</v>
      </c>
      <c r="D396" s="3" t="s">
        <v>2648</v>
      </c>
      <c r="E396" s="4">
        <v>1240120610700</v>
      </c>
      <c r="F396" s="3">
        <v>1023615</v>
      </c>
      <c r="G396" s="3">
        <v>12401206</v>
      </c>
      <c r="H396" s="3">
        <v>304</v>
      </c>
      <c r="I396" s="3">
        <v>2.8</v>
      </c>
      <c r="J396" s="5">
        <v>1235</v>
      </c>
      <c r="K396" s="3" t="s">
        <v>112</v>
      </c>
      <c r="L396" s="3" t="s">
        <v>29</v>
      </c>
      <c r="M396" s="3" t="s">
        <v>41</v>
      </c>
      <c r="N396" s="15"/>
      <c r="O396" s="3">
        <v>2.85</v>
      </c>
      <c r="P396" s="3">
        <v>12.39</v>
      </c>
      <c r="Q396" s="3">
        <v>361</v>
      </c>
      <c r="R396" s="3">
        <v>396</v>
      </c>
      <c r="S396" s="3">
        <v>644</v>
      </c>
      <c r="T396" s="3">
        <v>50.14</v>
      </c>
      <c r="U396" s="3">
        <v>82</v>
      </c>
      <c r="V396" s="3">
        <v>83</v>
      </c>
      <c r="W396" s="23">
        <v>45385.834722222222</v>
      </c>
      <c r="X396" s="24">
        <v>304</v>
      </c>
      <c r="Y396" s="25">
        <v>0.14930555555555555</v>
      </c>
      <c r="Z396" s="26">
        <v>11.1</v>
      </c>
      <c r="AA396" s="26">
        <v>1241</v>
      </c>
      <c r="AB396" s="26">
        <v>1131</v>
      </c>
      <c r="AC396" s="26">
        <v>29</v>
      </c>
      <c r="AD396" s="26">
        <v>5</v>
      </c>
      <c r="AE396" s="26" t="s">
        <v>2646</v>
      </c>
      <c r="AF396" s="26">
        <v>1112</v>
      </c>
      <c r="AG396" s="26">
        <v>3.31</v>
      </c>
      <c r="AH396" s="26">
        <v>1256</v>
      </c>
      <c r="AI396" s="26">
        <v>978</v>
      </c>
      <c r="AJ396" s="26">
        <v>716</v>
      </c>
      <c r="AK396" s="26">
        <v>-20.83</v>
      </c>
      <c r="AL396" s="26">
        <v>661</v>
      </c>
      <c r="AM396" s="26">
        <v>0</v>
      </c>
      <c r="AN396" s="26">
        <v>0</v>
      </c>
      <c r="AO396">
        <v>5.5E-2</v>
      </c>
      <c r="AP396">
        <v>0.94</v>
      </c>
      <c r="AQ396">
        <v>4.4000000000000003E-3</v>
      </c>
      <c r="AR396">
        <v>3.9E-2</v>
      </c>
      <c r="AS396">
        <v>0.25</v>
      </c>
      <c r="AT396">
        <v>8.0399999999999991</v>
      </c>
      <c r="AU396">
        <v>18.18</v>
      </c>
      <c r="AV396">
        <v>0.42</v>
      </c>
      <c r="AW396">
        <v>0.18</v>
      </c>
      <c r="AX396">
        <v>2E-3</v>
      </c>
      <c r="AY396">
        <v>0.2</v>
      </c>
      <c r="AZ396">
        <v>0</v>
      </c>
      <c r="BA396">
        <v>480</v>
      </c>
      <c r="BB396">
        <v>48</v>
      </c>
      <c r="BC396">
        <v>149</v>
      </c>
      <c r="BD396">
        <v>4.7000000000000002E-3</v>
      </c>
      <c r="BE396">
        <v>21</v>
      </c>
      <c r="BF396">
        <v>7.8E-2</v>
      </c>
      <c r="BG396">
        <v>7</v>
      </c>
      <c r="BH396">
        <v>4.0000000000000001E-3</v>
      </c>
      <c r="BI396">
        <v>2.1000000000000001E-2</v>
      </c>
      <c r="BJ396">
        <v>5.4999999999999997E-3</v>
      </c>
      <c r="BK396">
        <v>1.4E-3</v>
      </c>
      <c r="BL396" t="s">
        <v>2732</v>
      </c>
      <c r="BM396">
        <v>0</v>
      </c>
      <c r="BN396">
        <v>1.8371820261877752</v>
      </c>
      <c r="BO396">
        <v>4.7</v>
      </c>
      <c r="BP396">
        <v>0</v>
      </c>
      <c r="BQ396">
        <v>10.642999999999999</v>
      </c>
      <c r="BR396">
        <v>18.893599999999999</v>
      </c>
      <c r="BS396">
        <v>1.7752137555200602</v>
      </c>
      <c r="BT396">
        <v>0.56331244442562556</v>
      </c>
      <c r="BU396">
        <v>0</v>
      </c>
      <c r="BV396">
        <v>0</v>
      </c>
      <c r="BW396">
        <v>0</v>
      </c>
      <c r="BX396">
        <v>1.2E-2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 t="s">
        <v>2750</v>
      </c>
      <c r="CJ396" s="37">
        <v>45390</v>
      </c>
      <c r="CK396">
        <v>0</v>
      </c>
      <c r="CL396" t="s">
        <v>2751</v>
      </c>
      <c r="CM396">
        <v>3.3</v>
      </c>
      <c r="CN396">
        <v>2.8</v>
      </c>
      <c r="CO396">
        <v>1235</v>
      </c>
      <c r="CP396">
        <v>1023615</v>
      </c>
      <c r="CQ396" t="s">
        <v>1181</v>
      </c>
      <c r="CR396" t="s">
        <v>2752</v>
      </c>
      <c r="CS396" t="s">
        <v>2751</v>
      </c>
      <c r="CT396" t="e">
        <v>#N/A</v>
      </c>
      <c r="CU396" t="e">
        <v>#N/A</v>
      </c>
      <c r="CV396" t="e">
        <v>#N/A</v>
      </c>
      <c r="CW396" t="e">
        <v>#N/A</v>
      </c>
      <c r="CX396" t="e">
        <v>#N/A</v>
      </c>
      <c r="CY396" t="e">
        <v>#N/A</v>
      </c>
      <c r="CZ396" t="e">
        <v>#N/A</v>
      </c>
      <c r="DA396" t="e">
        <v>#N/A</v>
      </c>
    </row>
    <row r="397" spans="1:105" x14ac:dyDescent="0.25">
      <c r="A397" s="2">
        <v>45393</v>
      </c>
      <c r="B397" s="3" t="s">
        <v>1185</v>
      </c>
      <c r="C397" s="3" t="s">
        <v>1186</v>
      </c>
      <c r="D397" s="3" t="s">
        <v>2648</v>
      </c>
      <c r="E397" s="4">
        <v>1240120510700</v>
      </c>
      <c r="F397" s="3">
        <v>1024628</v>
      </c>
      <c r="G397" s="3">
        <v>12401205</v>
      </c>
      <c r="H397" s="3">
        <v>304</v>
      </c>
      <c r="I397" s="3">
        <v>2.81</v>
      </c>
      <c r="J397" s="5">
        <v>1240</v>
      </c>
      <c r="K397" s="3" t="s">
        <v>112</v>
      </c>
      <c r="L397" s="3" t="s">
        <v>29</v>
      </c>
      <c r="M397" s="3" t="s">
        <v>41</v>
      </c>
      <c r="N397" s="15"/>
      <c r="O397" s="3">
        <v>2.86</v>
      </c>
      <c r="P397" s="3">
        <v>12.63</v>
      </c>
      <c r="Q397" s="3">
        <v>367</v>
      </c>
      <c r="R397" s="3">
        <v>390</v>
      </c>
      <c r="S397" s="3">
        <v>626</v>
      </c>
      <c r="T397" s="3">
        <v>51.94</v>
      </c>
      <c r="U397" s="3">
        <v>83</v>
      </c>
      <c r="V397" s="3">
        <v>84</v>
      </c>
      <c r="W397" s="23">
        <v>45388.570833333331</v>
      </c>
      <c r="X397" s="24">
        <v>304</v>
      </c>
      <c r="Y397" s="25">
        <v>0.14375000000000002</v>
      </c>
      <c r="Z397" s="26">
        <v>11.1</v>
      </c>
      <c r="AA397" s="26">
        <v>1242</v>
      </c>
      <c r="AB397" s="26">
        <v>1160</v>
      </c>
      <c r="AC397" s="26">
        <v>29</v>
      </c>
      <c r="AD397" s="26">
        <v>5</v>
      </c>
      <c r="AE397" s="26" t="s">
        <v>2646</v>
      </c>
      <c r="AF397" s="26">
        <v>1120</v>
      </c>
      <c r="AG397" s="26">
        <v>3.4</v>
      </c>
      <c r="AH397" s="26">
        <v>1262</v>
      </c>
      <c r="AI397" s="26">
        <v>979</v>
      </c>
      <c r="AJ397" s="26">
        <v>714</v>
      </c>
      <c r="AK397" s="26">
        <v>-6.64</v>
      </c>
      <c r="AL397" s="26">
        <v>645</v>
      </c>
      <c r="AM397" s="26">
        <v>0</v>
      </c>
      <c r="AN397" s="26">
        <v>0</v>
      </c>
      <c r="AO397">
        <v>5.8000000000000003E-2</v>
      </c>
      <c r="AP397">
        <v>0.91</v>
      </c>
      <c r="AQ397">
        <v>4.7000000000000002E-3</v>
      </c>
      <c r="AR397">
        <v>3.9E-2</v>
      </c>
      <c r="AS397">
        <v>0.31</v>
      </c>
      <c r="AT397">
        <v>8.0500000000000007</v>
      </c>
      <c r="AU397">
        <v>18.059999999999999</v>
      </c>
      <c r="AV397">
        <v>0.41</v>
      </c>
      <c r="AW397">
        <v>0.18</v>
      </c>
      <c r="AX397">
        <v>2E-3</v>
      </c>
      <c r="AY397">
        <v>0.2</v>
      </c>
      <c r="AZ397">
        <v>0</v>
      </c>
      <c r="BA397">
        <v>455</v>
      </c>
      <c r="BB397">
        <v>51</v>
      </c>
      <c r="BC397">
        <v>154</v>
      </c>
      <c r="BD397">
        <v>4.7000000000000002E-3</v>
      </c>
      <c r="BE397">
        <v>16</v>
      </c>
      <c r="BF397">
        <v>7.9000000000000001E-2</v>
      </c>
      <c r="BG397">
        <v>10</v>
      </c>
      <c r="BH397">
        <v>4.0000000000000001E-3</v>
      </c>
      <c r="BI397">
        <v>2.1999999999999999E-2</v>
      </c>
      <c r="BJ397">
        <v>4.7999999999999996E-3</v>
      </c>
      <c r="BK397">
        <v>1.4E-3</v>
      </c>
      <c r="BL397" t="s">
        <v>2732</v>
      </c>
      <c r="BM397">
        <v>0</v>
      </c>
      <c r="BN397">
        <v>1.8385579260836411</v>
      </c>
      <c r="BO397">
        <v>4.5999999999999996</v>
      </c>
      <c r="BP397">
        <v>0</v>
      </c>
      <c r="BQ397">
        <v>10.664200000000001</v>
      </c>
      <c r="BR397">
        <v>18.863599999999998</v>
      </c>
      <c r="BS397">
        <v>1.7688715515462947</v>
      </c>
      <c r="BT397">
        <v>0.56533217413431169</v>
      </c>
      <c r="BU397">
        <v>0</v>
      </c>
      <c r="BV397">
        <v>0</v>
      </c>
      <c r="BW397">
        <v>0</v>
      </c>
      <c r="BX397">
        <v>1.7000000000000001E-2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 t="s">
        <v>2750</v>
      </c>
      <c r="CJ397" s="37">
        <v>45391</v>
      </c>
      <c r="CK397">
        <v>0</v>
      </c>
      <c r="CL397" t="s">
        <v>2751</v>
      </c>
      <c r="CM397">
        <v>3.3</v>
      </c>
      <c r="CN397">
        <v>2.81</v>
      </c>
      <c r="CO397">
        <v>1240</v>
      </c>
      <c r="CP397">
        <v>1024628</v>
      </c>
      <c r="CQ397" t="s">
        <v>1186</v>
      </c>
      <c r="CR397" t="s">
        <v>2752</v>
      </c>
      <c r="CS397" t="s">
        <v>2751</v>
      </c>
      <c r="CT397" t="e">
        <v>#N/A</v>
      </c>
      <c r="CU397" t="e">
        <v>#N/A</v>
      </c>
      <c r="CV397" t="e">
        <v>#N/A</v>
      </c>
      <c r="CW397" t="e">
        <v>#N/A</v>
      </c>
      <c r="CX397" t="e">
        <v>#N/A</v>
      </c>
      <c r="CY397" t="e">
        <v>#N/A</v>
      </c>
      <c r="CZ397" t="e">
        <v>#N/A</v>
      </c>
      <c r="DA397" t="e">
        <v>#N/A</v>
      </c>
    </row>
    <row r="398" spans="1:105" x14ac:dyDescent="0.25">
      <c r="A398" s="2">
        <v>45393</v>
      </c>
      <c r="B398" s="3" t="s">
        <v>1187</v>
      </c>
      <c r="C398" s="3" t="s">
        <v>1188</v>
      </c>
      <c r="D398" s="3" t="s">
        <v>2648</v>
      </c>
      <c r="E398" s="4">
        <v>1240120510400</v>
      </c>
      <c r="F398" s="3">
        <v>1024630</v>
      </c>
      <c r="G398" s="3">
        <v>12401205</v>
      </c>
      <c r="H398" s="3">
        <v>304</v>
      </c>
      <c r="I398" s="3">
        <v>2.81</v>
      </c>
      <c r="J398" s="5">
        <v>1240</v>
      </c>
      <c r="K398" s="3" t="s">
        <v>112</v>
      </c>
      <c r="L398" s="3" t="s">
        <v>29</v>
      </c>
      <c r="M398" s="3" t="s">
        <v>23</v>
      </c>
      <c r="N398" s="15"/>
      <c r="O398" s="3">
        <v>2.74</v>
      </c>
      <c r="P398" s="3">
        <v>12.52</v>
      </c>
      <c r="Q398" s="3">
        <v>356</v>
      </c>
      <c r="R398" s="3">
        <v>387</v>
      </c>
      <c r="S398" s="3">
        <v>631</v>
      </c>
      <c r="T398" s="3">
        <v>49.74</v>
      </c>
      <c r="U398" s="3">
        <v>84</v>
      </c>
      <c r="V398" s="3">
        <v>85</v>
      </c>
      <c r="W398" s="23">
        <v>45388.574999999997</v>
      </c>
      <c r="X398" s="24">
        <v>304</v>
      </c>
      <c r="Y398" s="25">
        <v>0.14375000000000002</v>
      </c>
      <c r="Z398" s="26">
        <v>11.1</v>
      </c>
      <c r="AA398" s="26">
        <v>1244</v>
      </c>
      <c r="AB398" s="26">
        <v>1156</v>
      </c>
      <c r="AC398" s="26">
        <v>29</v>
      </c>
      <c r="AD398" s="26">
        <v>5</v>
      </c>
      <c r="AE398" s="26" t="s">
        <v>2646</v>
      </c>
      <c r="AF398" s="26">
        <v>1126</v>
      </c>
      <c r="AG398" s="26">
        <v>3.37</v>
      </c>
      <c r="AH398" s="26">
        <v>1261</v>
      </c>
      <c r="AI398" s="26">
        <v>985</v>
      </c>
      <c r="AJ398" s="26">
        <v>716</v>
      </c>
      <c r="AK398" s="26">
        <v>-9.31</v>
      </c>
      <c r="AL398" s="26">
        <v>651</v>
      </c>
      <c r="AM398" s="26">
        <v>0</v>
      </c>
      <c r="AN398" s="26">
        <v>0</v>
      </c>
      <c r="AO398">
        <v>5.8000000000000003E-2</v>
      </c>
      <c r="AP398">
        <v>0.91</v>
      </c>
      <c r="AQ398">
        <v>4.7000000000000002E-3</v>
      </c>
      <c r="AR398">
        <v>3.9E-2</v>
      </c>
      <c r="AS398">
        <v>0.31</v>
      </c>
      <c r="AT398">
        <v>8.0500000000000007</v>
      </c>
      <c r="AU398">
        <v>18.059999999999999</v>
      </c>
      <c r="AV398">
        <v>0.41</v>
      </c>
      <c r="AW398">
        <v>0.18</v>
      </c>
      <c r="AX398">
        <v>2E-3</v>
      </c>
      <c r="AY398">
        <v>0.2</v>
      </c>
      <c r="AZ398">
        <v>0</v>
      </c>
      <c r="BA398">
        <v>455</v>
      </c>
      <c r="BB398">
        <v>51</v>
      </c>
      <c r="BC398">
        <v>154</v>
      </c>
      <c r="BD398">
        <v>4.7000000000000002E-3</v>
      </c>
      <c r="BE398">
        <v>16</v>
      </c>
      <c r="BF398">
        <v>7.9000000000000001E-2</v>
      </c>
      <c r="BG398">
        <v>10</v>
      </c>
      <c r="BH398">
        <v>4.0000000000000001E-3</v>
      </c>
      <c r="BI398">
        <v>2.1999999999999999E-2</v>
      </c>
      <c r="BJ398">
        <v>4.7999999999999996E-3</v>
      </c>
      <c r="BK398">
        <v>1.4E-3</v>
      </c>
      <c r="BL398" t="s">
        <v>2732</v>
      </c>
      <c r="BM398">
        <v>0</v>
      </c>
      <c r="BN398">
        <v>1.8385579260836411</v>
      </c>
      <c r="BO398">
        <v>4.5999999999999996</v>
      </c>
      <c r="BP398">
        <v>0</v>
      </c>
      <c r="BQ398">
        <v>10.664200000000001</v>
      </c>
      <c r="BR398">
        <v>18.863599999999998</v>
      </c>
      <c r="BS398">
        <v>1.7688715515462947</v>
      </c>
      <c r="BT398">
        <v>0.56533217413431169</v>
      </c>
      <c r="BU398">
        <v>0</v>
      </c>
      <c r="BV398">
        <v>0</v>
      </c>
      <c r="BW398">
        <v>0</v>
      </c>
      <c r="BX398">
        <v>1.7000000000000001E-2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 t="s">
        <v>2750</v>
      </c>
      <c r="CJ398" s="37">
        <v>45391</v>
      </c>
      <c r="CK398">
        <v>0</v>
      </c>
      <c r="CL398" t="s">
        <v>2751</v>
      </c>
      <c r="CM398">
        <v>3.3</v>
      </c>
      <c r="CN398">
        <v>2.81</v>
      </c>
      <c r="CO398">
        <v>1240</v>
      </c>
      <c r="CP398">
        <v>1024630</v>
      </c>
      <c r="CQ398" t="s">
        <v>1188</v>
      </c>
      <c r="CR398" t="s">
        <v>2752</v>
      </c>
      <c r="CS398" t="s">
        <v>2751</v>
      </c>
      <c r="CT398" t="e">
        <v>#N/A</v>
      </c>
      <c r="CU398" t="e">
        <v>#N/A</v>
      </c>
      <c r="CV398" t="e">
        <v>#N/A</v>
      </c>
      <c r="CW398" t="e">
        <v>#N/A</v>
      </c>
      <c r="CX398" t="e">
        <v>#N/A</v>
      </c>
      <c r="CY398" t="e">
        <v>#N/A</v>
      </c>
      <c r="CZ398" t="e">
        <v>#N/A</v>
      </c>
      <c r="DA398" t="e">
        <v>#N/A</v>
      </c>
    </row>
    <row r="399" spans="1:105" x14ac:dyDescent="0.25">
      <c r="A399" s="2">
        <v>45393</v>
      </c>
      <c r="B399" s="3" t="s">
        <v>1189</v>
      </c>
      <c r="C399" s="3" t="s">
        <v>1190</v>
      </c>
      <c r="D399" s="3" t="s">
        <v>2648</v>
      </c>
      <c r="E399" s="4">
        <v>2240083810600</v>
      </c>
      <c r="F399" s="3" t="s">
        <v>1191</v>
      </c>
      <c r="G399" s="3">
        <v>22400838</v>
      </c>
      <c r="H399" s="3">
        <v>304</v>
      </c>
      <c r="I399" s="3">
        <v>1.88</v>
      </c>
      <c r="J399" s="5">
        <v>1540</v>
      </c>
      <c r="K399" s="3" t="s">
        <v>21</v>
      </c>
      <c r="L399" s="3" t="s">
        <v>29</v>
      </c>
      <c r="M399" s="3" t="s">
        <v>41</v>
      </c>
      <c r="N399" s="15"/>
      <c r="O399" s="3">
        <v>1.91</v>
      </c>
      <c r="P399" s="3">
        <v>12.62</v>
      </c>
      <c r="Q399" s="3">
        <v>319</v>
      </c>
      <c r="R399" s="3">
        <v>347</v>
      </c>
      <c r="S399" s="3">
        <v>621</v>
      </c>
      <c r="T399" s="3">
        <v>55.82</v>
      </c>
      <c r="U399" s="3">
        <v>82</v>
      </c>
      <c r="V399" s="3">
        <v>83</v>
      </c>
      <c r="W399" s="23">
        <v>45386.288888888892</v>
      </c>
      <c r="X399" s="24">
        <v>304</v>
      </c>
      <c r="Y399" s="25">
        <v>0.16597222222222222</v>
      </c>
      <c r="Z399" s="26">
        <v>9.1999999999999993</v>
      </c>
      <c r="AA399" s="26">
        <v>1248</v>
      </c>
      <c r="AB399" s="26">
        <v>1137</v>
      </c>
      <c r="AC399" s="26">
        <v>29</v>
      </c>
      <c r="AD399" s="26">
        <v>5</v>
      </c>
      <c r="AE399" s="26" t="s">
        <v>2646</v>
      </c>
      <c r="AF399" s="26">
        <v>1118</v>
      </c>
      <c r="AG399" s="26">
        <v>3.95</v>
      </c>
      <c r="AH399" s="26">
        <v>1550</v>
      </c>
      <c r="AI399" s="26">
        <v>984</v>
      </c>
      <c r="AJ399" s="26">
        <v>720</v>
      </c>
      <c r="AK399" s="26">
        <v>5.9</v>
      </c>
      <c r="AL399" s="26">
        <v>465</v>
      </c>
      <c r="AM399" s="26">
        <v>0</v>
      </c>
      <c r="AN399" s="26">
        <v>0</v>
      </c>
      <c r="AO399">
        <v>5.5E-2</v>
      </c>
      <c r="AP399">
        <v>0.96</v>
      </c>
      <c r="AQ399">
        <v>5.0000000000000001E-3</v>
      </c>
      <c r="AR399">
        <v>3.9E-2</v>
      </c>
      <c r="AS399">
        <v>0.27</v>
      </c>
      <c r="AT399">
        <v>8.0500000000000007</v>
      </c>
      <c r="AU399">
        <v>18.14</v>
      </c>
      <c r="AV399">
        <v>0.39</v>
      </c>
      <c r="AW399">
        <v>0.18</v>
      </c>
      <c r="AX399">
        <v>2E-3</v>
      </c>
      <c r="AY399">
        <v>0.22</v>
      </c>
      <c r="AZ399">
        <v>0</v>
      </c>
      <c r="BA399">
        <v>389</v>
      </c>
      <c r="BB399">
        <v>52</v>
      </c>
      <c r="BC399">
        <v>150</v>
      </c>
      <c r="BD399">
        <v>5.0000000000000001E-3</v>
      </c>
      <c r="BE399">
        <v>14</v>
      </c>
      <c r="BF399">
        <v>7.5999999999999998E-2</v>
      </c>
      <c r="BG399">
        <v>7</v>
      </c>
      <c r="BH399">
        <v>4.0000000000000001E-3</v>
      </c>
      <c r="BI399">
        <v>2.5999999999999999E-2</v>
      </c>
      <c r="BJ399">
        <v>4.5999999999999999E-3</v>
      </c>
      <c r="BK399">
        <v>2.2000000000000001E-3</v>
      </c>
      <c r="BL399" t="s">
        <v>2732</v>
      </c>
      <c r="BM399">
        <v>0</v>
      </c>
      <c r="BN399">
        <v>1.8565695679812109</v>
      </c>
      <c r="BO399">
        <v>5.2</v>
      </c>
      <c r="BP399">
        <v>0</v>
      </c>
      <c r="BQ399">
        <v>10.499980000000001</v>
      </c>
      <c r="BR399">
        <v>18.883600000000001</v>
      </c>
      <c r="BS399">
        <v>1.7984415208409921</v>
      </c>
      <c r="BT399">
        <v>0.55603698447329963</v>
      </c>
      <c r="BU399">
        <v>0</v>
      </c>
      <c r="BV399">
        <v>0</v>
      </c>
      <c r="BW399">
        <v>0</v>
      </c>
      <c r="BX399">
        <v>1.6E-2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 t="s">
        <v>2750</v>
      </c>
      <c r="CJ399" s="37">
        <v>45390</v>
      </c>
      <c r="CK399">
        <v>0</v>
      </c>
      <c r="CL399" t="s">
        <v>2751</v>
      </c>
      <c r="CM399">
        <v>3.95</v>
      </c>
      <c r="CN399">
        <v>3.5</v>
      </c>
      <c r="CO399">
        <v>1540</v>
      </c>
      <c r="CP399">
        <v>1023642</v>
      </c>
      <c r="CQ399" t="s">
        <v>1191</v>
      </c>
      <c r="CR399" t="s">
        <v>2752</v>
      </c>
      <c r="CS399" t="s">
        <v>2751</v>
      </c>
      <c r="CT399" t="s">
        <v>2915</v>
      </c>
      <c r="CU399">
        <v>3.5</v>
      </c>
      <c r="CV399">
        <v>1.883</v>
      </c>
      <c r="CW399">
        <v>1540</v>
      </c>
      <c r="CX399" t="e">
        <v>#N/A</v>
      </c>
      <c r="CY399" t="e">
        <v>#N/A</v>
      </c>
      <c r="CZ399" t="e">
        <v>#N/A</v>
      </c>
      <c r="DA399" t="e">
        <v>#N/A</v>
      </c>
    </row>
    <row r="400" spans="1:105" x14ac:dyDescent="0.25">
      <c r="A400" s="2">
        <v>45395</v>
      </c>
      <c r="B400" s="3" t="s">
        <v>1192</v>
      </c>
      <c r="C400" s="3" t="s">
        <v>1193</v>
      </c>
      <c r="D400" s="3" t="s">
        <v>2648</v>
      </c>
      <c r="E400" s="4">
        <v>1240120510600</v>
      </c>
      <c r="F400" s="3" t="s">
        <v>1194</v>
      </c>
      <c r="G400" s="3">
        <v>12401205</v>
      </c>
      <c r="H400" s="3">
        <v>304</v>
      </c>
      <c r="I400" s="3">
        <v>1.1299999999999999</v>
      </c>
      <c r="J400" s="5">
        <v>1240</v>
      </c>
      <c r="K400" s="3" t="s">
        <v>21</v>
      </c>
      <c r="L400" s="3" t="s">
        <v>47</v>
      </c>
      <c r="M400" s="3" t="s">
        <v>23</v>
      </c>
      <c r="N400" s="15"/>
      <c r="O400" s="3">
        <v>1.1399999999999999</v>
      </c>
      <c r="P400" s="3">
        <v>12.59</v>
      </c>
      <c r="Q400" s="3">
        <v>311</v>
      </c>
      <c r="R400" s="3">
        <v>331</v>
      </c>
      <c r="S400" s="3">
        <v>622</v>
      </c>
      <c r="T400" s="3">
        <v>55.92</v>
      </c>
      <c r="U400" s="3">
        <v>82</v>
      </c>
      <c r="V400" s="3">
        <v>83</v>
      </c>
      <c r="W400" s="23">
        <v>45385.825694444444</v>
      </c>
      <c r="X400" s="24">
        <v>304</v>
      </c>
      <c r="Y400" s="25">
        <v>0.15</v>
      </c>
      <c r="Z400" s="26">
        <v>11.1</v>
      </c>
      <c r="AA400" s="26">
        <v>1241</v>
      </c>
      <c r="AB400" s="26">
        <v>1152</v>
      </c>
      <c r="AC400" s="26">
        <v>29</v>
      </c>
      <c r="AD400" s="26">
        <v>5</v>
      </c>
      <c r="AE400" s="26" t="s">
        <v>2646</v>
      </c>
      <c r="AF400" s="26">
        <v>1130</v>
      </c>
      <c r="AG400" s="26">
        <v>3.7</v>
      </c>
      <c r="AH400" s="26">
        <v>1260</v>
      </c>
      <c r="AI400" s="26">
        <v>982</v>
      </c>
      <c r="AJ400" s="26">
        <v>605</v>
      </c>
      <c r="AK400" s="26">
        <v>-12.38</v>
      </c>
      <c r="AL400" s="26">
        <v>593</v>
      </c>
      <c r="AM400" s="26">
        <v>0</v>
      </c>
      <c r="AN400" s="26">
        <v>0</v>
      </c>
      <c r="AO400">
        <v>5.8000000000000003E-2</v>
      </c>
      <c r="AP400">
        <v>0.91</v>
      </c>
      <c r="AQ400">
        <v>4.7000000000000002E-3</v>
      </c>
      <c r="AR400">
        <v>3.9E-2</v>
      </c>
      <c r="AS400">
        <v>0.31</v>
      </c>
      <c r="AT400">
        <v>8.0500000000000007</v>
      </c>
      <c r="AU400">
        <v>18.059999999999999</v>
      </c>
      <c r="AV400">
        <v>0.41</v>
      </c>
      <c r="AW400">
        <v>0.18</v>
      </c>
      <c r="AX400">
        <v>2E-3</v>
      </c>
      <c r="AY400">
        <v>0.2</v>
      </c>
      <c r="AZ400">
        <v>0</v>
      </c>
      <c r="BA400">
        <v>455</v>
      </c>
      <c r="BB400">
        <v>51</v>
      </c>
      <c r="BC400">
        <v>154</v>
      </c>
      <c r="BD400">
        <v>4.7000000000000002E-3</v>
      </c>
      <c r="BE400">
        <v>16</v>
      </c>
      <c r="BF400">
        <v>7.9000000000000001E-2</v>
      </c>
      <c r="BG400">
        <v>10</v>
      </c>
      <c r="BH400">
        <v>4.0000000000000001E-3</v>
      </c>
      <c r="BI400">
        <v>2.1999999999999999E-2</v>
      </c>
      <c r="BJ400">
        <v>4.7999999999999996E-3</v>
      </c>
      <c r="BK400">
        <v>1.4E-3</v>
      </c>
      <c r="BL400" t="s">
        <v>2732</v>
      </c>
      <c r="BM400">
        <v>0</v>
      </c>
      <c r="BN400">
        <v>1.8385579260836411</v>
      </c>
      <c r="BO400">
        <v>4.5999999999999996</v>
      </c>
      <c r="BP400">
        <v>0</v>
      </c>
      <c r="BQ400">
        <v>10.664200000000001</v>
      </c>
      <c r="BR400">
        <v>18.863599999999998</v>
      </c>
      <c r="BS400">
        <v>1.7688715515462947</v>
      </c>
      <c r="BT400">
        <v>0.56533217413431169</v>
      </c>
      <c r="BU400">
        <v>0</v>
      </c>
      <c r="BV400">
        <v>0</v>
      </c>
      <c r="BW400">
        <v>0</v>
      </c>
      <c r="BX400">
        <v>1.7000000000000001E-2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 t="s">
        <v>2776</v>
      </c>
      <c r="CJ400" s="37">
        <v>45389</v>
      </c>
      <c r="CK400">
        <v>0</v>
      </c>
      <c r="CL400" t="s">
        <v>2751</v>
      </c>
      <c r="CM400">
        <v>3.7</v>
      </c>
      <c r="CN400">
        <v>2.2999999999999998</v>
      </c>
      <c r="CO400">
        <v>1240</v>
      </c>
      <c r="CP400">
        <v>1023610</v>
      </c>
      <c r="CQ400" t="s">
        <v>1194</v>
      </c>
      <c r="CR400" t="s">
        <v>2752</v>
      </c>
      <c r="CS400" t="s">
        <v>2751</v>
      </c>
      <c r="CT400" t="s">
        <v>2915</v>
      </c>
      <c r="CU400">
        <v>2.2999999999999998</v>
      </c>
      <c r="CV400">
        <v>1.1279999999999999</v>
      </c>
      <c r="CW400">
        <v>1240</v>
      </c>
      <c r="CX400" t="e">
        <v>#N/A</v>
      </c>
      <c r="CY400" t="e">
        <v>#N/A</v>
      </c>
      <c r="CZ400" t="e">
        <v>#N/A</v>
      </c>
      <c r="DA400" t="e">
        <v>#N/A</v>
      </c>
    </row>
    <row r="401" spans="1:105" x14ac:dyDescent="0.25">
      <c r="A401" s="2">
        <v>45395</v>
      </c>
      <c r="B401" s="3" t="s">
        <v>1195</v>
      </c>
      <c r="C401" s="3" t="s">
        <v>1193</v>
      </c>
      <c r="D401" s="3" t="s">
        <v>2648</v>
      </c>
      <c r="E401" s="4">
        <v>1240120510600</v>
      </c>
      <c r="F401" s="3" t="s">
        <v>1194</v>
      </c>
      <c r="G401" s="3">
        <v>12401205</v>
      </c>
      <c r="H401" s="3">
        <v>304</v>
      </c>
      <c r="I401" s="3">
        <v>1.1299999999999999</v>
      </c>
      <c r="J401" s="5">
        <v>1240</v>
      </c>
      <c r="K401" s="3" t="s">
        <v>21</v>
      </c>
      <c r="L401" s="3" t="s">
        <v>47</v>
      </c>
      <c r="M401" s="3" t="s">
        <v>35</v>
      </c>
      <c r="N401" s="15"/>
      <c r="O401" s="3">
        <v>1.1299999999999999</v>
      </c>
      <c r="P401" s="3">
        <v>12.55</v>
      </c>
      <c r="Q401" s="3">
        <v>334</v>
      </c>
      <c r="R401" s="3">
        <v>357</v>
      </c>
      <c r="S401" s="3">
        <v>649</v>
      </c>
      <c r="T401" s="3">
        <v>58.8</v>
      </c>
      <c r="U401" s="3">
        <v>84</v>
      </c>
      <c r="V401" s="3">
        <v>85</v>
      </c>
      <c r="W401" s="23">
        <v>45385.825694444444</v>
      </c>
      <c r="X401" s="24">
        <v>304</v>
      </c>
      <c r="Y401" s="25">
        <v>0.15</v>
      </c>
      <c r="Z401" s="26">
        <v>11.1</v>
      </c>
      <c r="AA401" s="26">
        <v>1241</v>
      </c>
      <c r="AB401" s="26">
        <v>1152</v>
      </c>
      <c r="AC401" s="26">
        <v>29</v>
      </c>
      <c r="AD401" s="26">
        <v>5</v>
      </c>
      <c r="AE401" s="26" t="s">
        <v>2646</v>
      </c>
      <c r="AF401" s="26">
        <v>1130</v>
      </c>
      <c r="AG401" s="26">
        <v>3.7</v>
      </c>
      <c r="AH401" s="26">
        <v>1260</v>
      </c>
      <c r="AI401" s="26">
        <v>982</v>
      </c>
      <c r="AJ401" s="26">
        <v>605</v>
      </c>
      <c r="AK401" s="26">
        <v>-12.38</v>
      </c>
      <c r="AL401" s="26">
        <v>593</v>
      </c>
      <c r="AM401" s="26">
        <v>0</v>
      </c>
      <c r="AN401" s="26">
        <v>0</v>
      </c>
      <c r="AO401">
        <v>5.8000000000000003E-2</v>
      </c>
      <c r="AP401">
        <v>0.91</v>
      </c>
      <c r="AQ401">
        <v>4.7000000000000002E-3</v>
      </c>
      <c r="AR401">
        <v>3.9E-2</v>
      </c>
      <c r="AS401">
        <v>0.31</v>
      </c>
      <c r="AT401">
        <v>8.0500000000000007</v>
      </c>
      <c r="AU401">
        <v>18.059999999999999</v>
      </c>
      <c r="AV401">
        <v>0.41</v>
      </c>
      <c r="AW401">
        <v>0.18</v>
      </c>
      <c r="AX401">
        <v>2E-3</v>
      </c>
      <c r="AY401">
        <v>0.2</v>
      </c>
      <c r="AZ401">
        <v>0</v>
      </c>
      <c r="BA401">
        <v>455</v>
      </c>
      <c r="BB401">
        <v>51</v>
      </c>
      <c r="BC401">
        <v>154</v>
      </c>
      <c r="BD401">
        <v>4.7000000000000002E-3</v>
      </c>
      <c r="BE401">
        <v>16</v>
      </c>
      <c r="BF401">
        <v>7.9000000000000001E-2</v>
      </c>
      <c r="BG401">
        <v>10</v>
      </c>
      <c r="BH401">
        <v>4.0000000000000001E-3</v>
      </c>
      <c r="BI401">
        <v>2.1999999999999999E-2</v>
      </c>
      <c r="BJ401">
        <v>4.7999999999999996E-3</v>
      </c>
      <c r="BK401">
        <v>1.4E-3</v>
      </c>
      <c r="BL401" t="s">
        <v>2732</v>
      </c>
      <c r="BM401">
        <v>0</v>
      </c>
      <c r="BN401">
        <v>1.8385579260836411</v>
      </c>
      <c r="BO401">
        <v>4.5999999999999996</v>
      </c>
      <c r="BP401">
        <v>0</v>
      </c>
      <c r="BQ401">
        <v>10.664200000000001</v>
      </c>
      <c r="BR401">
        <v>18.863599999999998</v>
      </c>
      <c r="BS401">
        <v>1.7688715515462947</v>
      </c>
      <c r="BT401">
        <v>0.56533217413431169</v>
      </c>
      <c r="BU401">
        <v>0</v>
      </c>
      <c r="BV401">
        <v>0</v>
      </c>
      <c r="BW401">
        <v>0</v>
      </c>
      <c r="BX401">
        <v>1.7000000000000001E-2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 t="s">
        <v>2776</v>
      </c>
      <c r="CJ401" s="37">
        <v>45389</v>
      </c>
      <c r="CK401">
        <v>0</v>
      </c>
      <c r="CL401" t="s">
        <v>2751</v>
      </c>
      <c r="CM401">
        <v>3.7</v>
      </c>
      <c r="CN401">
        <v>2.2999999999999998</v>
      </c>
      <c r="CO401">
        <v>1240</v>
      </c>
      <c r="CP401">
        <v>1023610</v>
      </c>
      <c r="CQ401" t="s">
        <v>1194</v>
      </c>
      <c r="CR401" t="s">
        <v>2752</v>
      </c>
      <c r="CS401" t="s">
        <v>2751</v>
      </c>
      <c r="CT401" t="s">
        <v>2915</v>
      </c>
      <c r="CU401">
        <v>2.2999999999999998</v>
      </c>
      <c r="CV401">
        <v>1.1279999999999999</v>
      </c>
      <c r="CW401">
        <v>1240</v>
      </c>
      <c r="CX401" t="e">
        <v>#N/A</v>
      </c>
      <c r="CY401" t="e">
        <v>#N/A</v>
      </c>
      <c r="CZ401" t="e">
        <v>#N/A</v>
      </c>
      <c r="DA401" t="e">
        <v>#N/A</v>
      </c>
    </row>
    <row r="402" spans="1:105" x14ac:dyDescent="0.25">
      <c r="A402" s="2">
        <v>45395</v>
      </c>
      <c r="B402" s="3" t="s">
        <v>1196</v>
      </c>
      <c r="C402" s="3" t="s">
        <v>1197</v>
      </c>
      <c r="D402" s="3" t="s">
        <v>2648</v>
      </c>
      <c r="E402" s="4">
        <v>2240084310300</v>
      </c>
      <c r="F402" s="3" t="s">
        <v>1198</v>
      </c>
      <c r="G402" s="3">
        <v>22400843</v>
      </c>
      <c r="H402" s="3">
        <v>304</v>
      </c>
      <c r="I402" s="3">
        <v>2.84</v>
      </c>
      <c r="J402" s="5">
        <v>1235</v>
      </c>
      <c r="K402" s="3" t="s">
        <v>21</v>
      </c>
      <c r="L402" s="3" t="s">
        <v>161</v>
      </c>
      <c r="M402" s="3" t="s">
        <v>35</v>
      </c>
      <c r="N402" s="15"/>
      <c r="O402" s="3">
        <v>2.82</v>
      </c>
      <c r="P402" s="3">
        <v>12.47</v>
      </c>
      <c r="Q402" s="3">
        <v>331</v>
      </c>
      <c r="R402" s="3">
        <v>361</v>
      </c>
      <c r="S402" s="3">
        <v>615</v>
      </c>
      <c r="T402" s="3">
        <v>49.36</v>
      </c>
      <c r="U402" s="3">
        <v>80</v>
      </c>
      <c r="V402" s="3">
        <v>81</v>
      </c>
      <c r="W402" s="23">
        <v>45388.549305555556</v>
      </c>
      <c r="X402" s="24">
        <v>304</v>
      </c>
      <c r="Y402" s="25">
        <v>0.13819444444444443</v>
      </c>
      <c r="Z402" s="26">
        <v>11.1</v>
      </c>
      <c r="AA402" s="26">
        <v>1245</v>
      </c>
      <c r="AB402" s="26">
        <v>1133</v>
      </c>
      <c r="AC402" s="26">
        <v>30</v>
      </c>
      <c r="AD402" s="26">
        <v>5</v>
      </c>
      <c r="AE402" s="26" t="s">
        <v>2646</v>
      </c>
      <c r="AF402" s="26">
        <v>1113</v>
      </c>
      <c r="AG402" s="26">
        <v>4.95</v>
      </c>
      <c r="AH402" s="26">
        <v>1254</v>
      </c>
      <c r="AI402" s="26">
        <v>976</v>
      </c>
      <c r="AJ402" s="26">
        <v>749</v>
      </c>
      <c r="AK402" s="26">
        <v>3.01</v>
      </c>
      <c r="AL402" s="26">
        <v>442</v>
      </c>
      <c r="AM402" s="26">
        <v>0</v>
      </c>
      <c r="AN402" s="26">
        <v>0</v>
      </c>
      <c r="AO402">
        <v>5.7000000000000002E-2</v>
      </c>
      <c r="AP402">
        <v>0.95</v>
      </c>
      <c r="AQ402">
        <v>3.0999999999999999E-3</v>
      </c>
      <c r="AR402">
        <v>3.9E-2</v>
      </c>
      <c r="AS402">
        <v>0.23</v>
      </c>
      <c r="AT402">
        <v>8.0299999999999994</v>
      </c>
      <c r="AU402">
        <v>18.100000000000001</v>
      </c>
      <c r="AV402">
        <v>0.44</v>
      </c>
      <c r="AW402">
        <v>0.18</v>
      </c>
      <c r="AX402">
        <v>2E-3</v>
      </c>
      <c r="AY402">
        <v>0.19</v>
      </c>
      <c r="AZ402">
        <v>7</v>
      </c>
      <c r="BA402">
        <v>494</v>
      </c>
      <c r="BB402">
        <v>43</v>
      </c>
      <c r="BC402">
        <v>167</v>
      </c>
      <c r="BD402">
        <v>4.1999999999999997E-3</v>
      </c>
      <c r="BE402">
        <v>17</v>
      </c>
      <c r="BF402">
        <v>7.8E-2</v>
      </c>
      <c r="BG402">
        <v>10</v>
      </c>
      <c r="BH402">
        <v>4.0000000000000001E-3</v>
      </c>
      <c r="BI402">
        <v>2.1000000000000001E-2</v>
      </c>
      <c r="BJ402">
        <v>5.3E-3</v>
      </c>
      <c r="BK402">
        <v>1.4E-3</v>
      </c>
      <c r="BL402" t="s">
        <v>2732</v>
      </c>
      <c r="BM402">
        <v>0</v>
      </c>
      <c r="BN402">
        <v>1.8129342393226109</v>
      </c>
      <c r="BO402">
        <v>4.9000000000000004</v>
      </c>
      <c r="BP402">
        <v>0</v>
      </c>
      <c r="BQ402">
        <v>10.719979999999998</v>
      </c>
      <c r="BR402">
        <v>18.7836</v>
      </c>
      <c r="BS402">
        <v>1.7522047615760481</v>
      </c>
      <c r="BT402">
        <v>0.5707095551438488</v>
      </c>
      <c r="BU402">
        <v>0</v>
      </c>
      <c r="BV402">
        <v>0</v>
      </c>
      <c r="BW402">
        <v>0</v>
      </c>
      <c r="BX402">
        <v>2.5000000000000001E-2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 t="s">
        <v>2750</v>
      </c>
      <c r="CJ402" s="37">
        <v>45392</v>
      </c>
      <c r="CK402">
        <v>0</v>
      </c>
      <c r="CL402" t="s">
        <v>2751</v>
      </c>
      <c r="CM402">
        <v>4.95</v>
      </c>
      <c r="CN402">
        <v>4.5</v>
      </c>
      <c r="CO402">
        <v>1235</v>
      </c>
      <c r="CP402">
        <v>1024619</v>
      </c>
      <c r="CQ402" t="s">
        <v>1198</v>
      </c>
      <c r="CR402" t="s">
        <v>2752</v>
      </c>
      <c r="CS402" t="s">
        <v>2751</v>
      </c>
      <c r="CT402" t="s">
        <v>2915</v>
      </c>
      <c r="CU402">
        <v>4.5</v>
      </c>
      <c r="CV402">
        <v>2.84</v>
      </c>
      <c r="CW402">
        <v>1235</v>
      </c>
      <c r="CX402" t="e">
        <v>#N/A</v>
      </c>
      <c r="CY402" t="e">
        <v>#N/A</v>
      </c>
      <c r="CZ402" t="e">
        <v>#N/A</v>
      </c>
      <c r="DA402" t="e">
        <v>#N/A</v>
      </c>
    </row>
    <row r="403" spans="1:105" x14ac:dyDescent="0.25">
      <c r="A403" s="2">
        <v>45395</v>
      </c>
      <c r="B403" s="3" t="s">
        <v>1199</v>
      </c>
      <c r="C403" s="3" t="s">
        <v>1200</v>
      </c>
      <c r="D403" s="3" t="s">
        <v>2648</v>
      </c>
      <c r="E403" s="4">
        <v>1240120710100</v>
      </c>
      <c r="F403" s="3" t="s">
        <v>1201</v>
      </c>
      <c r="G403" s="3">
        <v>12401207</v>
      </c>
      <c r="H403" s="3">
        <v>304</v>
      </c>
      <c r="I403" s="3">
        <v>1.4</v>
      </c>
      <c r="J403" s="5">
        <v>1235</v>
      </c>
      <c r="K403" s="3" t="s">
        <v>21</v>
      </c>
      <c r="L403" s="3" t="s">
        <v>47</v>
      </c>
      <c r="M403" s="3" t="s">
        <v>23</v>
      </c>
      <c r="N403" s="15"/>
      <c r="O403" s="3">
        <v>1.41</v>
      </c>
      <c r="P403" s="3">
        <v>12.61</v>
      </c>
      <c r="Q403" s="3">
        <v>321</v>
      </c>
      <c r="R403" s="3">
        <v>345</v>
      </c>
      <c r="S403" s="3">
        <v>632</v>
      </c>
      <c r="T403" s="3">
        <v>49.56</v>
      </c>
      <c r="U403" s="3">
        <v>81</v>
      </c>
      <c r="V403" s="3">
        <v>82</v>
      </c>
      <c r="W403" s="23">
        <v>45388.563888888886</v>
      </c>
      <c r="X403" s="24">
        <v>304</v>
      </c>
      <c r="Y403" s="25">
        <v>0.14305555555555557</v>
      </c>
      <c r="Z403" s="26">
        <v>11.1</v>
      </c>
      <c r="AA403" s="26">
        <v>1248</v>
      </c>
      <c r="AB403" s="26">
        <v>1132</v>
      </c>
      <c r="AC403" s="26">
        <v>30</v>
      </c>
      <c r="AD403" s="26">
        <v>5</v>
      </c>
      <c r="AE403" s="26" t="s">
        <v>2646</v>
      </c>
      <c r="AF403" s="26">
        <v>1103</v>
      </c>
      <c r="AG403" s="26">
        <v>4.2699999999999996</v>
      </c>
      <c r="AH403" s="26">
        <v>1254</v>
      </c>
      <c r="AI403" s="26">
        <v>974</v>
      </c>
      <c r="AJ403" s="26">
        <v>603</v>
      </c>
      <c r="AK403" s="26">
        <v>-0.61</v>
      </c>
      <c r="AL403" s="26">
        <v>512</v>
      </c>
      <c r="AM403" s="26">
        <v>0</v>
      </c>
      <c r="AN403" s="26">
        <v>0</v>
      </c>
      <c r="AO403">
        <v>5.7000000000000002E-2</v>
      </c>
      <c r="AP403">
        <v>1.01</v>
      </c>
      <c r="AQ403">
        <v>3.0000000000000001E-3</v>
      </c>
      <c r="AR403">
        <v>3.7999999999999999E-2</v>
      </c>
      <c r="AS403">
        <v>0.25</v>
      </c>
      <c r="AT403">
        <v>8.06</v>
      </c>
      <c r="AU403">
        <v>18.14</v>
      </c>
      <c r="AV403">
        <v>0.4</v>
      </c>
      <c r="AW403">
        <v>0.17</v>
      </c>
      <c r="AX403">
        <v>3.0000000000000001E-3</v>
      </c>
      <c r="AY403">
        <v>0.21</v>
      </c>
      <c r="AZ403">
        <v>0</v>
      </c>
      <c r="BA403">
        <v>535</v>
      </c>
      <c r="BB403">
        <v>44</v>
      </c>
      <c r="BC403">
        <v>148</v>
      </c>
      <c r="BD403">
        <v>4.0000000000000001E-3</v>
      </c>
      <c r="BE403">
        <v>13</v>
      </c>
      <c r="BF403">
        <v>7.8E-2</v>
      </c>
      <c r="BG403">
        <v>7</v>
      </c>
      <c r="BH403">
        <v>4.0000000000000001E-3</v>
      </c>
      <c r="BI403">
        <v>1.7000000000000001E-2</v>
      </c>
      <c r="BJ403">
        <v>5.7000000000000002E-3</v>
      </c>
      <c r="BK403">
        <v>2.5000000000000001E-3</v>
      </c>
      <c r="BL403" t="s">
        <v>2732</v>
      </c>
      <c r="BM403">
        <v>0</v>
      </c>
      <c r="BN403">
        <v>1.8060786961362616</v>
      </c>
      <c r="BO403">
        <v>5.5</v>
      </c>
      <c r="BP403">
        <v>0</v>
      </c>
      <c r="BQ403">
        <v>10.786800000000001</v>
      </c>
      <c r="BR403">
        <v>18.840900000000001</v>
      </c>
      <c r="BS403">
        <v>1.7466625876070752</v>
      </c>
      <c r="BT403">
        <v>0.57252042099899692</v>
      </c>
      <c r="BU403">
        <v>0</v>
      </c>
      <c r="BV403">
        <v>0</v>
      </c>
      <c r="BW403">
        <v>0</v>
      </c>
      <c r="BX403">
        <v>2.1000000000000001E-2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 t="s">
        <v>2776</v>
      </c>
      <c r="CJ403" s="37">
        <v>45391</v>
      </c>
      <c r="CK403">
        <v>0</v>
      </c>
      <c r="CL403" t="s">
        <v>2751</v>
      </c>
      <c r="CM403">
        <v>4.2</v>
      </c>
      <c r="CN403">
        <v>2.6</v>
      </c>
      <c r="CO403">
        <v>1235</v>
      </c>
      <c r="CP403">
        <v>1024625</v>
      </c>
      <c r="CQ403" t="s">
        <v>1201</v>
      </c>
      <c r="CR403" t="s">
        <v>2752</v>
      </c>
      <c r="CS403" t="s">
        <v>2777</v>
      </c>
      <c r="CT403" t="s">
        <v>2915</v>
      </c>
      <c r="CU403">
        <v>2.6</v>
      </c>
      <c r="CV403">
        <v>1.4</v>
      </c>
      <c r="CW403">
        <v>1235</v>
      </c>
      <c r="CX403" t="e">
        <v>#N/A</v>
      </c>
      <c r="CY403" t="e">
        <v>#N/A</v>
      </c>
      <c r="CZ403" t="e">
        <v>#N/A</v>
      </c>
      <c r="DA403" t="e">
        <v>#N/A</v>
      </c>
    </row>
    <row r="404" spans="1:105" x14ac:dyDescent="0.25">
      <c r="A404" s="2">
        <v>45396</v>
      </c>
      <c r="B404" s="3" t="s">
        <v>1202</v>
      </c>
      <c r="C404" s="3" t="s">
        <v>1203</v>
      </c>
      <c r="D404" s="3" t="s">
        <v>2647</v>
      </c>
      <c r="E404" s="4" t="s">
        <v>1204</v>
      </c>
      <c r="F404" s="3" t="s">
        <v>1205</v>
      </c>
      <c r="G404" s="3" t="s">
        <v>1206</v>
      </c>
      <c r="H404" s="3">
        <v>304</v>
      </c>
      <c r="I404" s="3">
        <v>0.9</v>
      </c>
      <c r="J404" s="5">
        <v>1270</v>
      </c>
      <c r="K404" s="3" t="s">
        <v>21</v>
      </c>
      <c r="L404" s="3" t="s">
        <v>137</v>
      </c>
      <c r="M404" s="3" t="s">
        <v>35</v>
      </c>
      <c r="N404" s="15"/>
      <c r="O404" s="3">
        <v>0.88</v>
      </c>
      <c r="P404" s="3">
        <v>12.52</v>
      </c>
      <c r="Q404" s="3">
        <v>301</v>
      </c>
      <c r="R404" s="3">
        <v>324</v>
      </c>
      <c r="S404" s="3">
        <v>645</v>
      </c>
      <c r="T404" s="3">
        <v>53.54</v>
      </c>
      <c r="U404" s="3">
        <v>83</v>
      </c>
      <c r="V404" s="3">
        <v>84</v>
      </c>
      <c r="W404" s="23"/>
      <c r="X404" s="24"/>
      <c r="Y404" s="25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t="e">
        <v>#N/A</v>
      </c>
      <c r="AP404" t="e">
        <v>#N/A</v>
      </c>
      <c r="AQ404" t="e">
        <v>#N/A</v>
      </c>
      <c r="AR404" t="e">
        <v>#N/A</v>
      </c>
      <c r="AS404" t="e">
        <v>#N/A</v>
      </c>
      <c r="AT404" t="e">
        <v>#N/A</v>
      </c>
      <c r="AU404" t="e">
        <v>#N/A</v>
      </c>
      <c r="AV404" t="e">
        <v>#N/A</v>
      </c>
      <c r="AW404" t="e">
        <v>#N/A</v>
      </c>
      <c r="AX404" t="e">
        <v>#N/A</v>
      </c>
      <c r="AY404" t="e">
        <v>#N/A</v>
      </c>
      <c r="AZ404" t="e">
        <v>#N/A</v>
      </c>
      <c r="BA404" t="e">
        <v>#N/A</v>
      </c>
      <c r="BB404" t="e">
        <v>#N/A</v>
      </c>
      <c r="BC404" t="e">
        <v>#N/A</v>
      </c>
      <c r="BD404" t="e">
        <v>#N/A</v>
      </c>
      <c r="BE404" t="e">
        <v>#N/A</v>
      </c>
      <c r="BF404" t="e">
        <v>#N/A</v>
      </c>
      <c r="BG404" t="e">
        <v>#N/A</v>
      </c>
      <c r="BH404" t="e">
        <v>#N/A</v>
      </c>
      <c r="BI404" t="e">
        <v>#N/A</v>
      </c>
      <c r="BJ404" t="e">
        <v>#N/A</v>
      </c>
      <c r="BK404" t="e">
        <v>#N/A</v>
      </c>
      <c r="BL404" t="e">
        <v>#N/A</v>
      </c>
      <c r="BM404" t="e">
        <v>#N/A</v>
      </c>
      <c r="BN404" t="e">
        <v>#N/A</v>
      </c>
      <c r="BO404" t="e">
        <v>#N/A</v>
      </c>
      <c r="BP404" t="e">
        <v>#N/A</v>
      </c>
      <c r="BQ404" t="e">
        <v>#N/A</v>
      </c>
      <c r="BR404" t="e">
        <v>#N/A</v>
      </c>
      <c r="BS404" t="e">
        <v>#N/A</v>
      </c>
      <c r="BT404" t="e">
        <v>#N/A</v>
      </c>
      <c r="BU404" t="e">
        <v>#N/A</v>
      </c>
      <c r="BV404" t="e">
        <v>#N/A</v>
      </c>
      <c r="BW404" t="e">
        <v>#N/A</v>
      </c>
      <c r="BX404" t="e">
        <v>#N/A</v>
      </c>
      <c r="BY404" t="e">
        <v>#N/A</v>
      </c>
      <c r="BZ404" t="e">
        <v>#N/A</v>
      </c>
      <c r="CA404" t="e">
        <v>#N/A</v>
      </c>
      <c r="CB404" t="e">
        <v>#N/A</v>
      </c>
      <c r="CC404" t="e">
        <v>#N/A</v>
      </c>
      <c r="CD404" t="e">
        <v>#N/A</v>
      </c>
      <c r="CE404" t="e">
        <v>#N/A</v>
      </c>
      <c r="CF404" t="e">
        <v>#N/A</v>
      </c>
      <c r="CG404" t="e">
        <v>#N/A</v>
      </c>
      <c r="CH404" t="e">
        <v>#N/A</v>
      </c>
      <c r="CJ404"/>
    </row>
    <row r="405" spans="1:105" x14ac:dyDescent="0.25">
      <c r="A405" s="2">
        <v>45397</v>
      </c>
      <c r="B405" s="3" t="s">
        <v>1207</v>
      </c>
      <c r="C405" s="3" t="s">
        <v>1208</v>
      </c>
      <c r="D405" s="3" t="s">
        <v>2648</v>
      </c>
      <c r="E405" s="4">
        <v>1240120610400</v>
      </c>
      <c r="F405" s="3" t="s">
        <v>1209</v>
      </c>
      <c r="G405" s="3">
        <v>12401206</v>
      </c>
      <c r="H405" s="3">
        <v>304</v>
      </c>
      <c r="I405" s="3">
        <v>2.84</v>
      </c>
      <c r="J405" s="5">
        <v>1235</v>
      </c>
      <c r="K405" s="3" t="s">
        <v>21</v>
      </c>
      <c r="L405" s="3" t="s">
        <v>161</v>
      </c>
      <c r="M405" s="3" t="s">
        <v>35</v>
      </c>
      <c r="N405" s="15"/>
      <c r="O405" s="3">
        <v>2.82</v>
      </c>
      <c r="P405" s="3">
        <v>12.34</v>
      </c>
      <c r="Q405" s="3">
        <v>334</v>
      </c>
      <c r="R405" s="3">
        <v>363</v>
      </c>
      <c r="S405" s="3">
        <v>620</v>
      </c>
      <c r="T405" s="3">
        <v>49.9</v>
      </c>
      <c r="U405" s="3">
        <v>83</v>
      </c>
      <c r="V405" s="3">
        <v>84</v>
      </c>
      <c r="W405" s="23">
        <v>45388.547222222223</v>
      </c>
      <c r="X405" s="24">
        <v>304</v>
      </c>
      <c r="Y405" s="25">
        <v>0.13749999999999998</v>
      </c>
      <c r="Z405" s="26">
        <v>11.1</v>
      </c>
      <c r="AA405" s="26">
        <v>1245</v>
      </c>
      <c r="AB405" s="26">
        <v>1154</v>
      </c>
      <c r="AC405" s="26">
        <v>30</v>
      </c>
      <c r="AD405" s="26">
        <v>5</v>
      </c>
      <c r="AE405" s="26" t="s">
        <v>2646</v>
      </c>
      <c r="AF405" s="26">
        <v>1126</v>
      </c>
      <c r="AG405" s="26">
        <v>4.95</v>
      </c>
      <c r="AH405" s="26">
        <v>1253</v>
      </c>
      <c r="AI405" s="26">
        <v>975</v>
      </c>
      <c r="AJ405" s="26">
        <v>746</v>
      </c>
      <c r="AK405" s="26">
        <v>9.94</v>
      </c>
      <c r="AL405" s="26">
        <v>441</v>
      </c>
      <c r="AM405" s="26">
        <v>0</v>
      </c>
      <c r="AN405" s="26">
        <v>0</v>
      </c>
      <c r="AO405">
        <v>5.5E-2</v>
      </c>
      <c r="AP405">
        <v>0.94</v>
      </c>
      <c r="AQ405">
        <v>4.4000000000000003E-3</v>
      </c>
      <c r="AR405">
        <v>3.9E-2</v>
      </c>
      <c r="AS405">
        <v>0.25</v>
      </c>
      <c r="AT405">
        <v>8.0399999999999991</v>
      </c>
      <c r="AU405">
        <v>18.18</v>
      </c>
      <c r="AV405">
        <v>0.42</v>
      </c>
      <c r="AW405">
        <v>0.18</v>
      </c>
      <c r="AX405">
        <v>2E-3</v>
      </c>
      <c r="AY405">
        <v>0.2</v>
      </c>
      <c r="AZ405">
        <v>0</v>
      </c>
      <c r="BA405">
        <v>480</v>
      </c>
      <c r="BB405">
        <v>48</v>
      </c>
      <c r="BC405">
        <v>149</v>
      </c>
      <c r="BD405">
        <v>4.7000000000000002E-3</v>
      </c>
      <c r="BE405">
        <v>21</v>
      </c>
      <c r="BF405">
        <v>7.8E-2</v>
      </c>
      <c r="BG405">
        <v>7</v>
      </c>
      <c r="BH405">
        <v>4.0000000000000001E-3</v>
      </c>
      <c r="BI405">
        <v>2.1000000000000001E-2</v>
      </c>
      <c r="BJ405">
        <v>5.4999999999999997E-3</v>
      </c>
      <c r="BK405">
        <v>1.4E-3</v>
      </c>
      <c r="BL405" t="s">
        <v>2732</v>
      </c>
      <c r="BM405">
        <v>0</v>
      </c>
      <c r="BN405">
        <v>1.8371820261877752</v>
      </c>
      <c r="BO405">
        <v>4.7</v>
      </c>
      <c r="BP405">
        <v>0</v>
      </c>
      <c r="BQ405">
        <v>10.642999999999999</v>
      </c>
      <c r="BR405">
        <v>18.893599999999999</v>
      </c>
      <c r="BS405">
        <v>1.7752137555200602</v>
      </c>
      <c r="BT405">
        <v>0.56331244442562556</v>
      </c>
      <c r="BU405">
        <v>0</v>
      </c>
      <c r="BV405">
        <v>0</v>
      </c>
      <c r="BW405">
        <v>0</v>
      </c>
      <c r="BX405">
        <v>1.2E-2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 t="s">
        <v>2750</v>
      </c>
      <c r="CJ405" s="37">
        <v>45390</v>
      </c>
      <c r="CK405">
        <v>0</v>
      </c>
      <c r="CL405" t="s">
        <v>2751</v>
      </c>
      <c r="CM405">
        <v>4.95</v>
      </c>
      <c r="CN405">
        <v>4.4000000000000004</v>
      </c>
      <c r="CO405">
        <v>1235</v>
      </c>
      <c r="CP405">
        <v>1024618</v>
      </c>
      <c r="CQ405" t="s">
        <v>1209</v>
      </c>
      <c r="CR405" t="s">
        <v>2752</v>
      </c>
      <c r="CS405" t="s">
        <v>2751</v>
      </c>
      <c r="CT405" t="s">
        <v>2915</v>
      </c>
      <c r="CU405">
        <v>4.4000000000000004</v>
      </c>
      <c r="CV405">
        <v>2.84</v>
      </c>
      <c r="CW405">
        <v>1235</v>
      </c>
      <c r="CX405" t="e">
        <v>#N/A</v>
      </c>
      <c r="CY405" t="e">
        <v>#N/A</v>
      </c>
      <c r="CZ405" t="e">
        <v>#N/A</v>
      </c>
      <c r="DA405" t="e">
        <v>#N/A</v>
      </c>
    </row>
    <row r="406" spans="1:105" x14ac:dyDescent="0.25">
      <c r="A406" s="2">
        <v>45398</v>
      </c>
      <c r="B406" s="3" t="s">
        <v>1210</v>
      </c>
      <c r="C406" s="3" t="s">
        <v>1211</v>
      </c>
      <c r="D406" s="3" t="s">
        <v>2647</v>
      </c>
      <c r="E406" s="4" t="s">
        <v>1212</v>
      </c>
      <c r="F406" s="3" t="s">
        <v>1213</v>
      </c>
      <c r="G406" s="3" t="s">
        <v>1214</v>
      </c>
      <c r="H406" s="3">
        <v>304</v>
      </c>
      <c r="I406" s="3">
        <v>1</v>
      </c>
      <c r="J406" s="5">
        <v>1500</v>
      </c>
      <c r="K406" s="3" t="s">
        <v>46</v>
      </c>
      <c r="L406" s="3" t="s">
        <v>39</v>
      </c>
      <c r="M406" s="3" t="s">
        <v>23</v>
      </c>
      <c r="N406" s="15"/>
      <c r="O406" s="3">
        <v>1.01</v>
      </c>
      <c r="P406" s="3">
        <v>12.52</v>
      </c>
      <c r="Q406" s="3">
        <v>337</v>
      </c>
      <c r="R406" s="3">
        <v>362</v>
      </c>
      <c r="S406" s="3">
        <v>651</v>
      </c>
      <c r="T406" s="3">
        <v>48.9</v>
      </c>
      <c r="U406" s="3">
        <v>85</v>
      </c>
      <c r="V406" s="3">
        <v>86</v>
      </c>
      <c r="W406" s="23"/>
      <c r="X406" s="24"/>
      <c r="Y406" s="25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t="e">
        <v>#N/A</v>
      </c>
      <c r="AP406" t="e">
        <v>#N/A</v>
      </c>
      <c r="AQ406" t="e">
        <v>#N/A</v>
      </c>
      <c r="AR406" t="e">
        <v>#N/A</v>
      </c>
      <c r="AS406" t="e">
        <v>#N/A</v>
      </c>
      <c r="AT406" t="e">
        <v>#N/A</v>
      </c>
      <c r="AU406" t="e">
        <v>#N/A</v>
      </c>
      <c r="AV406" t="e">
        <v>#N/A</v>
      </c>
      <c r="AW406" t="e">
        <v>#N/A</v>
      </c>
      <c r="AX406" t="e">
        <v>#N/A</v>
      </c>
      <c r="AY406" t="e">
        <v>#N/A</v>
      </c>
      <c r="AZ406" t="e">
        <v>#N/A</v>
      </c>
      <c r="BA406" t="e">
        <v>#N/A</v>
      </c>
      <c r="BB406" t="e">
        <v>#N/A</v>
      </c>
      <c r="BC406" t="e">
        <v>#N/A</v>
      </c>
      <c r="BD406" t="e">
        <v>#N/A</v>
      </c>
      <c r="BE406" t="e">
        <v>#N/A</v>
      </c>
      <c r="BF406" t="e">
        <v>#N/A</v>
      </c>
      <c r="BG406" t="e">
        <v>#N/A</v>
      </c>
      <c r="BH406" t="e">
        <v>#N/A</v>
      </c>
      <c r="BI406" t="e">
        <v>#N/A</v>
      </c>
      <c r="BJ406" t="e">
        <v>#N/A</v>
      </c>
      <c r="BK406" t="e">
        <v>#N/A</v>
      </c>
      <c r="BL406" t="e">
        <v>#N/A</v>
      </c>
      <c r="BM406" t="e">
        <v>#N/A</v>
      </c>
      <c r="BN406" t="e">
        <v>#N/A</v>
      </c>
      <c r="BO406" t="e">
        <v>#N/A</v>
      </c>
      <c r="BP406" t="e">
        <v>#N/A</v>
      </c>
      <c r="BQ406" t="e">
        <v>#N/A</v>
      </c>
      <c r="BR406" t="e">
        <v>#N/A</v>
      </c>
      <c r="BS406" t="e">
        <v>#N/A</v>
      </c>
      <c r="BT406" t="e">
        <v>#N/A</v>
      </c>
      <c r="BU406" t="e">
        <v>#N/A</v>
      </c>
      <c r="BV406" t="e">
        <v>#N/A</v>
      </c>
      <c r="BW406" t="e">
        <v>#N/A</v>
      </c>
      <c r="BX406" t="e">
        <v>#N/A</v>
      </c>
      <c r="BY406" t="e">
        <v>#N/A</v>
      </c>
      <c r="BZ406" t="e">
        <v>#N/A</v>
      </c>
      <c r="CA406" t="e">
        <v>#N/A</v>
      </c>
      <c r="CB406" t="e">
        <v>#N/A</v>
      </c>
      <c r="CC406" t="e">
        <v>#N/A</v>
      </c>
      <c r="CD406" t="e">
        <v>#N/A</v>
      </c>
      <c r="CE406" t="e">
        <v>#N/A</v>
      </c>
      <c r="CF406" t="e">
        <v>#N/A</v>
      </c>
      <c r="CG406" t="e">
        <v>#N/A</v>
      </c>
      <c r="CH406" t="e">
        <v>#N/A</v>
      </c>
      <c r="CJ406"/>
    </row>
    <row r="407" spans="1:105" x14ac:dyDescent="0.25">
      <c r="A407" s="2">
        <v>45400</v>
      </c>
      <c r="B407" s="3" t="s">
        <v>1215</v>
      </c>
      <c r="C407" s="3" t="s">
        <v>1216</v>
      </c>
      <c r="D407" s="3" t="s">
        <v>2648</v>
      </c>
      <c r="E407" s="4">
        <v>1240101520200</v>
      </c>
      <c r="F407" s="3">
        <v>30043207</v>
      </c>
      <c r="G407" s="3">
        <v>12401015</v>
      </c>
      <c r="H407" s="3">
        <v>304</v>
      </c>
      <c r="I407" s="3">
        <v>1.1299999999999999</v>
      </c>
      <c r="J407" s="5">
        <v>1240</v>
      </c>
      <c r="K407" s="3" t="s">
        <v>21</v>
      </c>
      <c r="L407" s="3" t="s">
        <v>29</v>
      </c>
      <c r="M407" s="3" t="s">
        <v>23</v>
      </c>
      <c r="N407" s="15"/>
      <c r="O407" s="3">
        <v>1.17</v>
      </c>
      <c r="P407" s="3">
        <v>12.37</v>
      </c>
      <c r="Q407" s="3">
        <v>307</v>
      </c>
      <c r="R407" s="3">
        <v>335</v>
      </c>
      <c r="S407" s="3">
        <v>599</v>
      </c>
      <c r="T407" s="3">
        <v>52.34</v>
      </c>
      <c r="U407" s="3">
        <v>87</v>
      </c>
      <c r="V407" s="3">
        <v>88</v>
      </c>
      <c r="W407" s="23">
        <v>45370.523611111108</v>
      </c>
      <c r="X407" s="24">
        <v>304</v>
      </c>
      <c r="Y407" s="25">
        <v>0.14375000000000002</v>
      </c>
      <c r="Z407" s="26">
        <v>11</v>
      </c>
      <c r="AA407" s="26">
        <v>1243</v>
      </c>
      <c r="AB407" s="26">
        <v>1151</v>
      </c>
      <c r="AC407" s="26">
        <v>30</v>
      </c>
      <c r="AD407" s="26">
        <v>5</v>
      </c>
      <c r="AE407" s="26" t="s">
        <v>2646</v>
      </c>
      <c r="AF407" s="26">
        <v>1124</v>
      </c>
      <c r="AG407" s="26">
        <v>3.87</v>
      </c>
      <c r="AH407" s="26">
        <v>1264</v>
      </c>
      <c r="AI407" s="26">
        <v>970</v>
      </c>
      <c r="AJ407" s="26">
        <v>588</v>
      </c>
      <c r="AK407" s="26">
        <v>14.11</v>
      </c>
      <c r="AL407" s="26">
        <v>565</v>
      </c>
      <c r="AM407" s="26">
        <v>0</v>
      </c>
      <c r="AN407" s="26">
        <v>0</v>
      </c>
      <c r="AO407">
        <v>5.7000000000000002E-2</v>
      </c>
      <c r="AP407">
        <v>1.19</v>
      </c>
      <c r="AQ407">
        <v>4.0000000000000001E-3</v>
      </c>
      <c r="AR407">
        <v>0.04</v>
      </c>
      <c r="AS407">
        <v>0.22</v>
      </c>
      <c r="AT407">
        <v>8.0299999999999994</v>
      </c>
      <c r="AU407">
        <v>18.25</v>
      </c>
      <c r="AV407">
        <v>0.34</v>
      </c>
      <c r="AW407">
        <v>0.17</v>
      </c>
      <c r="AX407">
        <v>2E-3</v>
      </c>
      <c r="AY407">
        <v>0.2</v>
      </c>
      <c r="AZ407">
        <v>0</v>
      </c>
      <c r="BA407">
        <v>480</v>
      </c>
      <c r="BB407">
        <v>54</v>
      </c>
      <c r="BC407">
        <v>117</v>
      </c>
      <c r="BD407">
        <v>4.5999999999999999E-3</v>
      </c>
      <c r="BE407">
        <v>17</v>
      </c>
      <c r="BF407">
        <v>8.2000000000000003E-2</v>
      </c>
      <c r="BG407">
        <v>7</v>
      </c>
      <c r="BH407">
        <v>8.9999999999999993E-3</v>
      </c>
      <c r="BI407">
        <v>1.6E-2</v>
      </c>
      <c r="BJ407">
        <v>5.3E-3</v>
      </c>
      <c r="BK407">
        <v>1.6999999999999999E-3</v>
      </c>
      <c r="BL407" t="s">
        <v>2729</v>
      </c>
      <c r="BM407">
        <v>0</v>
      </c>
      <c r="BN407">
        <v>1.8130677714850434</v>
      </c>
      <c r="BO407">
        <v>5.9</v>
      </c>
      <c r="BP407">
        <v>0</v>
      </c>
      <c r="BQ407">
        <v>10.674499999999998</v>
      </c>
      <c r="BR407">
        <v>18.916899999999998</v>
      </c>
      <c r="BS407">
        <v>1.7721579465080333</v>
      </c>
      <c r="BT407">
        <v>0.56428378857000883</v>
      </c>
      <c r="BU407">
        <v>0</v>
      </c>
      <c r="BV407" t="s">
        <v>2717</v>
      </c>
      <c r="BW407">
        <v>0</v>
      </c>
      <c r="BX407">
        <v>3.7999999999999999E-2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 t="s">
        <v>2776</v>
      </c>
      <c r="CJ407" s="37">
        <v>45374</v>
      </c>
      <c r="CK407">
        <v>0</v>
      </c>
      <c r="CL407" t="s">
        <v>2751</v>
      </c>
      <c r="CM407">
        <v>3.8</v>
      </c>
      <c r="CN407">
        <v>2.2999999999999998</v>
      </c>
      <c r="CO407">
        <v>1240</v>
      </c>
      <c r="CP407">
        <v>1018205</v>
      </c>
      <c r="CQ407" t="s">
        <v>2859</v>
      </c>
      <c r="CR407" t="s">
        <v>2752</v>
      </c>
      <c r="CS407" t="s">
        <v>2766</v>
      </c>
      <c r="CT407" t="s">
        <v>2915</v>
      </c>
      <c r="CU407">
        <v>2.2999999999999998</v>
      </c>
      <c r="CV407">
        <v>1.1259999999999999</v>
      </c>
      <c r="CW407">
        <v>1240</v>
      </c>
      <c r="CX407" t="e">
        <v>#N/A</v>
      </c>
      <c r="CY407" t="e">
        <v>#N/A</v>
      </c>
      <c r="CZ407" t="e">
        <v>#N/A</v>
      </c>
      <c r="DA407" t="e">
        <v>#N/A</v>
      </c>
    </row>
    <row r="408" spans="1:105" x14ac:dyDescent="0.25">
      <c r="A408" s="2">
        <v>45400</v>
      </c>
      <c r="B408" s="3" t="s">
        <v>1217</v>
      </c>
      <c r="C408" s="3" t="s">
        <v>1218</v>
      </c>
      <c r="D408" s="3" t="s">
        <v>2648</v>
      </c>
      <c r="E408" s="4">
        <v>1240135220500</v>
      </c>
      <c r="F408" s="3">
        <v>1027057</v>
      </c>
      <c r="G408" s="3">
        <v>12401352</v>
      </c>
      <c r="H408" s="3">
        <v>304</v>
      </c>
      <c r="I408" s="3">
        <v>2.8</v>
      </c>
      <c r="J408" s="5">
        <v>1540</v>
      </c>
      <c r="K408" s="3" t="s">
        <v>112</v>
      </c>
      <c r="L408" s="3" t="s">
        <v>161</v>
      </c>
      <c r="M408" s="3" t="s">
        <v>41</v>
      </c>
      <c r="N408" s="15"/>
      <c r="O408" s="3">
        <v>2.93</v>
      </c>
      <c r="P408" s="3">
        <v>12.35</v>
      </c>
      <c r="Q408" s="3">
        <v>325</v>
      </c>
      <c r="R408" s="3">
        <v>351</v>
      </c>
      <c r="S408" s="3">
        <v>615</v>
      </c>
      <c r="T408" s="3">
        <v>53.1</v>
      </c>
      <c r="U408" s="3">
        <v>81</v>
      </c>
      <c r="V408" s="3">
        <v>82</v>
      </c>
      <c r="W408" s="23">
        <v>45393.701388888891</v>
      </c>
      <c r="X408" s="24">
        <v>304</v>
      </c>
      <c r="Y408" s="25">
        <v>0.1361111111111111</v>
      </c>
      <c r="Z408" s="26">
        <v>9.1999999999999993</v>
      </c>
      <c r="AA408" s="26">
        <v>1242</v>
      </c>
      <c r="AB408" s="26">
        <v>1151</v>
      </c>
      <c r="AC408" s="26">
        <v>29</v>
      </c>
      <c r="AD408" s="26">
        <v>5</v>
      </c>
      <c r="AE408" s="26" t="s">
        <v>2646</v>
      </c>
      <c r="AF408" s="26">
        <v>1139</v>
      </c>
      <c r="AG408" s="26">
        <v>3.38</v>
      </c>
      <c r="AH408" s="26">
        <v>1552</v>
      </c>
      <c r="AI408" s="26">
        <v>970</v>
      </c>
      <c r="AJ408" s="26">
        <v>720</v>
      </c>
      <c r="AK408" s="26">
        <v>-12.08</v>
      </c>
      <c r="AL408" s="26">
        <v>540</v>
      </c>
      <c r="AM408" s="26">
        <v>0</v>
      </c>
      <c r="AN408" s="26">
        <v>0</v>
      </c>
      <c r="AO408">
        <v>5.8000000000000003E-2</v>
      </c>
      <c r="AP408">
        <v>0.93</v>
      </c>
      <c r="AQ408">
        <v>5.0000000000000001E-3</v>
      </c>
      <c r="AR408">
        <v>0.04</v>
      </c>
      <c r="AS408">
        <v>0.48</v>
      </c>
      <c r="AT408">
        <v>8.0500000000000007</v>
      </c>
      <c r="AU408">
        <v>18.16</v>
      </c>
      <c r="AV408">
        <v>0.42</v>
      </c>
      <c r="AW408">
        <v>0.18</v>
      </c>
      <c r="AX408">
        <v>3.0000000000000001E-3</v>
      </c>
      <c r="AY408">
        <v>0.22</v>
      </c>
      <c r="AZ408">
        <v>0</v>
      </c>
      <c r="BA408">
        <v>465</v>
      </c>
      <c r="BB408">
        <v>45</v>
      </c>
      <c r="BC408">
        <v>115</v>
      </c>
      <c r="BD408">
        <v>4.7000000000000002E-3</v>
      </c>
      <c r="BE408">
        <v>15</v>
      </c>
      <c r="BF408">
        <v>8.2000000000000003E-2</v>
      </c>
      <c r="BG408">
        <v>6</v>
      </c>
      <c r="BH408">
        <v>5.0000000000000001E-3</v>
      </c>
      <c r="BI408">
        <v>0.02</v>
      </c>
      <c r="BJ408">
        <v>6.1999999999999998E-3</v>
      </c>
      <c r="BK408">
        <v>1.4E-3</v>
      </c>
      <c r="BL408" t="s">
        <v>2733</v>
      </c>
      <c r="BM408">
        <v>0</v>
      </c>
      <c r="BN408">
        <v>1.8923611941583633</v>
      </c>
      <c r="BO408">
        <v>5.0999999999999996</v>
      </c>
      <c r="BP408">
        <v>0</v>
      </c>
      <c r="BQ408">
        <v>10.694599999999999</v>
      </c>
      <c r="BR408">
        <v>19.2256</v>
      </c>
      <c r="BS408">
        <v>1.7976922933069026</v>
      </c>
      <c r="BT408">
        <v>0.55626872503328895</v>
      </c>
      <c r="BU408">
        <v>0</v>
      </c>
      <c r="BV408" t="s">
        <v>2717</v>
      </c>
      <c r="BW408">
        <v>0</v>
      </c>
      <c r="BX408">
        <v>0.03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 t="s">
        <v>2750</v>
      </c>
      <c r="CJ408" s="37">
        <v>45398</v>
      </c>
      <c r="CK408">
        <v>0</v>
      </c>
      <c r="CL408" t="s">
        <v>2751</v>
      </c>
      <c r="CM408">
        <v>3.3</v>
      </c>
      <c r="CN408">
        <v>2.8</v>
      </c>
      <c r="CO408">
        <v>1540</v>
      </c>
      <c r="CP408">
        <v>1027057</v>
      </c>
      <c r="CQ408" t="s">
        <v>1218</v>
      </c>
      <c r="CR408" t="s">
        <v>2752</v>
      </c>
      <c r="CS408" t="s">
        <v>2751</v>
      </c>
      <c r="CT408" t="e">
        <v>#N/A</v>
      </c>
      <c r="CU408" t="e">
        <v>#N/A</v>
      </c>
      <c r="CV408" t="e">
        <v>#N/A</v>
      </c>
      <c r="CW408" t="e">
        <v>#N/A</v>
      </c>
      <c r="CX408" t="e">
        <v>#N/A</v>
      </c>
      <c r="CY408" t="e">
        <v>#N/A</v>
      </c>
      <c r="CZ408" t="e">
        <v>#N/A</v>
      </c>
      <c r="DA408" t="e">
        <v>#N/A</v>
      </c>
    </row>
    <row r="409" spans="1:105" x14ac:dyDescent="0.25">
      <c r="A409" s="2">
        <v>45400</v>
      </c>
      <c r="B409" s="3" t="s">
        <v>1219</v>
      </c>
      <c r="C409" s="3" t="s">
        <v>1220</v>
      </c>
      <c r="D409" s="3" t="s">
        <v>2648</v>
      </c>
      <c r="E409" s="4">
        <v>1240135220300</v>
      </c>
      <c r="F409" s="3">
        <v>1027058</v>
      </c>
      <c r="G409" s="3">
        <v>12401352</v>
      </c>
      <c r="H409" s="3">
        <v>304</v>
      </c>
      <c r="I409" s="3">
        <v>2.8</v>
      </c>
      <c r="J409" s="5">
        <v>1540</v>
      </c>
      <c r="K409" s="3" t="s">
        <v>112</v>
      </c>
      <c r="L409" s="3" t="s">
        <v>308</v>
      </c>
      <c r="M409" s="3" t="s">
        <v>23</v>
      </c>
      <c r="N409" s="15"/>
      <c r="O409" s="3">
        <v>2.84</v>
      </c>
      <c r="P409" s="3">
        <v>12.35</v>
      </c>
      <c r="Q409" s="3">
        <v>349</v>
      </c>
      <c r="R409" s="3">
        <v>378</v>
      </c>
      <c r="S409" s="3">
        <v>623</v>
      </c>
      <c r="T409" s="3">
        <v>47.04</v>
      </c>
      <c r="U409" s="3">
        <v>84</v>
      </c>
      <c r="V409" s="3">
        <v>85</v>
      </c>
      <c r="W409" s="23">
        <v>45393.704861111109</v>
      </c>
      <c r="X409" s="24">
        <v>304</v>
      </c>
      <c r="Y409" s="25">
        <v>0.13541666666666666</v>
      </c>
      <c r="Z409" s="26">
        <v>9.1999999999999993</v>
      </c>
      <c r="AA409" s="26">
        <v>1243</v>
      </c>
      <c r="AB409" s="26">
        <v>1139</v>
      </c>
      <c r="AC409" s="26">
        <v>29</v>
      </c>
      <c r="AD409" s="26">
        <v>5</v>
      </c>
      <c r="AE409" s="26" t="s">
        <v>2646</v>
      </c>
      <c r="AF409" s="26">
        <v>1125</v>
      </c>
      <c r="AG409" s="26">
        <v>3.38</v>
      </c>
      <c r="AH409" s="26">
        <v>1552</v>
      </c>
      <c r="AI409" s="26">
        <v>969</v>
      </c>
      <c r="AJ409" s="26">
        <v>716</v>
      </c>
      <c r="AK409" s="26">
        <v>0.56000000000000005</v>
      </c>
      <c r="AL409" s="26">
        <v>538</v>
      </c>
      <c r="AM409" s="26">
        <v>0</v>
      </c>
      <c r="AN409" s="26">
        <v>0</v>
      </c>
      <c r="AO409">
        <v>5.8000000000000003E-2</v>
      </c>
      <c r="AP409">
        <v>0.93</v>
      </c>
      <c r="AQ409">
        <v>5.0000000000000001E-3</v>
      </c>
      <c r="AR409">
        <v>0.04</v>
      </c>
      <c r="AS409">
        <v>0.48</v>
      </c>
      <c r="AT409">
        <v>8.0500000000000007</v>
      </c>
      <c r="AU409">
        <v>18.16</v>
      </c>
      <c r="AV409">
        <v>0.42</v>
      </c>
      <c r="AW409">
        <v>0.18</v>
      </c>
      <c r="AX409">
        <v>3.0000000000000001E-3</v>
      </c>
      <c r="AY409">
        <v>0.22</v>
      </c>
      <c r="AZ409">
        <v>0</v>
      </c>
      <c r="BA409">
        <v>465</v>
      </c>
      <c r="BB409">
        <v>45</v>
      </c>
      <c r="BC409">
        <v>115</v>
      </c>
      <c r="BD409">
        <v>4.7000000000000002E-3</v>
      </c>
      <c r="BE409">
        <v>15</v>
      </c>
      <c r="BF409">
        <v>8.2000000000000003E-2</v>
      </c>
      <c r="BG409">
        <v>6</v>
      </c>
      <c r="BH409">
        <v>5.0000000000000001E-3</v>
      </c>
      <c r="BI409">
        <v>0.02</v>
      </c>
      <c r="BJ409">
        <v>6.1999999999999998E-3</v>
      </c>
      <c r="BK409">
        <v>1.4E-3</v>
      </c>
      <c r="BL409" t="s">
        <v>2733</v>
      </c>
      <c r="BM409">
        <v>0</v>
      </c>
      <c r="BN409">
        <v>1.8923611941583633</v>
      </c>
      <c r="BO409">
        <v>5.0999999999999996</v>
      </c>
      <c r="BP409">
        <v>0</v>
      </c>
      <c r="BQ409">
        <v>10.694599999999999</v>
      </c>
      <c r="BR409">
        <v>19.2256</v>
      </c>
      <c r="BS409">
        <v>1.7976922933069026</v>
      </c>
      <c r="BT409">
        <v>0.55626872503328895</v>
      </c>
      <c r="BU409">
        <v>0</v>
      </c>
      <c r="BV409" t="s">
        <v>2717</v>
      </c>
      <c r="BW409">
        <v>0</v>
      </c>
      <c r="BX409">
        <v>0.03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 t="s">
        <v>2750</v>
      </c>
      <c r="CJ409" s="37">
        <v>45397</v>
      </c>
      <c r="CK409">
        <v>0</v>
      </c>
      <c r="CL409" t="s">
        <v>2751</v>
      </c>
      <c r="CM409">
        <v>3.3</v>
      </c>
      <c r="CN409">
        <v>2.8</v>
      </c>
      <c r="CO409">
        <v>1540</v>
      </c>
      <c r="CP409">
        <v>1027058</v>
      </c>
      <c r="CQ409" t="s">
        <v>1220</v>
      </c>
      <c r="CR409" t="s">
        <v>2752</v>
      </c>
      <c r="CS409" t="s">
        <v>2751</v>
      </c>
      <c r="CT409" t="e">
        <v>#N/A</v>
      </c>
      <c r="CU409" t="e">
        <v>#N/A</v>
      </c>
      <c r="CV409" t="e">
        <v>#N/A</v>
      </c>
      <c r="CW409" t="e">
        <v>#N/A</v>
      </c>
      <c r="CX409" t="e">
        <v>#N/A</v>
      </c>
      <c r="CY409" t="e">
        <v>#N/A</v>
      </c>
      <c r="CZ409" t="e">
        <v>#N/A</v>
      </c>
      <c r="DA409" t="e">
        <v>#N/A</v>
      </c>
    </row>
    <row r="410" spans="1:105" x14ac:dyDescent="0.25">
      <c r="A410" s="2">
        <v>45400</v>
      </c>
      <c r="B410" s="3" t="s">
        <v>1221</v>
      </c>
      <c r="C410" s="3" t="s">
        <v>1222</v>
      </c>
      <c r="D410" s="3" t="s">
        <v>2647</v>
      </c>
      <c r="E410" s="4" t="s">
        <v>1223</v>
      </c>
      <c r="F410" s="3" t="s">
        <v>1224</v>
      </c>
      <c r="G410" s="3" t="s">
        <v>1225</v>
      </c>
      <c r="H410" s="3">
        <v>304</v>
      </c>
      <c r="I410" s="3">
        <v>3</v>
      </c>
      <c r="J410" s="5">
        <v>1520</v>
      </c>
      <c r="K410" s="3" t="s">
        <v>103</v>
      </c>
      <c r="L410" s="3" t="s">
        <v>263</v>
      </c>
      <c r="M410" s="3" t="s">
        <v>35</v>
      </c>
      <c r="N410" s="15"/>
      <c r="O410" s="3">
        <v>3.04</v>
      </c>
      <c r="P410" s="3">
        <v>12.3</v>
      </c>
      <c r="Q410" s="3">
        <v>361</v>
      </c>
      <c r="R410" s="3">
        <v>391</v>
      </c>
      <c r="S410" s="3">
        <v>659</v>
      </c>
      <c r="T410" s="3">
        <v>48.32</v>
      </c>
      <c r="U410" s="3">
        <v>85</v>
      </c>
      <c r="V410" s="3">
        <v>86</v>
      </c>
      <c r="W410" s="23"/>
      <c r="X410" s="24"/>
      <c r="Y410" s="25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t="e">
        <v>#N/A</v>
      </c>
      <c r="AP410" t="e">
        <v>#N/A</v>
      </c>
      <c r="AQ410" t="e">
        <v>#N/A</v>
      </c>
      <c r="AR410" t="e">
        <v>#N/A</v>
      </c>
      <c r="AS410" t="e">
        <v>#N/A</v>
      </c>
      <c r="AT410" t="e">
        <v>#N/A</v>
      </c>
      <c r="AU410" t="e">
        <v>#N/A</v>
      </c>
      <c r="AV410" t="e">
        <v>#N/A</v>
      </c>
      <c r="AW410" t="e">
        <v>#N/A</v>
      </c>
      <c r="AX410" t="e">
        <v>#N/A</v>
      </c>
      <c r="AY410" t="e">
        <v>#N/A</v>
      </c>
      <c r="AZ410" t="e">
        <v>#N/A</v>
      </c>
      <c r="BA410" t="e">
        <v>#N/A</v>
      </c>
      <c r="BB410" t="e">
        <v>#N/A</v>
      </c>
      <c r="BC410" t="e">
        <v>#N/A</v>
      </c>
      <c r="BD410" t="e">
        <v>#N/A</v>
      </c>
      <c r="BE410" t="e">
        <v>#N/A</v>
      </c>
      <c r="BF410" t="e">
        <v>#N/A</v>
      </c>
      <c r="BG410" t="e">
        <v>#N/A</v>
      </c>
      <c r="BH410" t="e">
        <v>#N/A</v>
      </c>
      <c r="BI410" t="e">
        <v>#N/A</v>
      </c>
      <c r="BJ410" t="e">
        <v>#N/A</v>
      </c>
      <c r="BK410" t="e">
        <v>#N/A</v>
      </c>
      <c r="BL410" t="e">
        <v>#N/A</v>
      </c>
      <c r="BM410" t="e">
        <v>#N/A</v>
      </c>
      <c r="BN410" t="e">
        <v>#N/A</v>
      </c>
      <c r="BO410" t="e">
        <v>#N/A</v>
      </c>
      <c r="BP410" t="e">
        <v>#N/A</v>
      </c>
      <c r="BQ410" t="e">
        <v>#N/A</v>
      </c>
      <c r="BR410" t="e">
        <v>#N/A</v>
      </c>
      <c r="BS410" t="e">
        <v>#N/A</v>
      </c>
      <c r="BT410" t="e">
        <v>#N/A</v>
      </c>
      <c r="BU410" t="e">
        <v>#N/A</v>
      </c>
      <c r="BV410" t="e">
        <v>#N/A</v>
      </c>
      <c r="BW410" t="e">
        <v>#N/A</v>
      </c>
      <c r="BX410" t="e">
        <v>#N/A</v>
      </c>
      <c r="BY410" t="e">
        <v>#N/A</v>
      </c>
      <c r="BZ410" t="e">
        <v>#N/A</v>
      </c>
      <c r="CA410" t="e">
        <v>#N/A</v>
      </c>
      <c r="CB410" t="e">
        <v>#N/A</v>
      </c>
      <c r="CC410" t="e">
        <v>#N/A</v>
      </c>
      <c r="CD410" t="e">
        <v>#N/A</v>
      </c>
      <c r="CE410" t="e">
        <v>#N/A</v>
      </c>
      <c r="CF410" t="e">
        <v>#N/A</v>
      </c>
      <c r="CG410" t="e">
        <v>#N/A</v>
      </c>
      <c r="CH410" t="e">
        <v>#N/A</v>
      </c>
      <c r="CJ410"/>
    </row>
    <row r="411" spans="1:105" x14ac:dyDescent="0.25">
      <c r="A411" s="2">
        <v>45401</v>
      </c>
      <c r="B411" s="3" t="s">
        <v>1226</v>
      </c>
      <c r="C411" s="3" t="s">
        <v>1227</v>
      </c>
      <c r="D411" s="3" t="s">
        <v>2647</v>
      </c>
      <c r="E411" s="4" t="s">
        <v>1228</v>
      </c>
      <c r="F411" s="3" t="s">
        <v>1229</v>
      </c>
      <c r="G411" s="3" t="s">
        <v>467</v>
      </c>
      <c r="H411" s="3">
        <v>304</v>
      </c>
      <c r="I411" s="3">
        <v>1</v>
      </c>
      <c r="J411" s="5">
        <v>1250</v>
      </c>
      <c r="K411" s="3" t="s">
        <v>46</v>
      </c>
      <c r="L411" s="3" t="s">
        <v>183</v>
      </c>
      <c r="M411" s="3" t="s">
        <v>35</v>
      </c>
      <c r="N411" s="15"/>
      <c r="O411" s="3">
        <v>0.98</v>
      </c>
      <c r="P411" s="3">
        <v>12.7</v>
      </c>
      <c r="Q411" s="3">
        <v>345</v>
      </c>
      <c r="R411" s="3">
        <v>377</v>
      </c>
      <c r="S411" s="3">
        <v>661</v>
      </c>
      <c r="T411" s="3">
        <v>46.12</v>
      </c>
      <c r="U411" s="3">
        <v>85</v>
      </c>
      <c r="V411" s="3">
        <v>86</v>
      </c>
      <c r="W411" s="23"/>
      <c r="X411" s="24"/>
      <c r="Y411" s="25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t="e">
        <v>#N/A</v>
      </c>
      <c r="AP411" t="e">
        <v>#N/A</v>
      </c>
      <c r="AQ411" t="e">
        <v>#N/A</v>
      </c>
      <c r="AR411" t="e">
        <v>#N/A</v>
      </c>
      <c r="AS411" t="e">
        <v>#N/A</v>
      </c>
      <c r="AT411" t="e">
        <v>#N/A</v>
      </c>
      <c r="AU411" t="e">
        <v>#N/A</v>
      </c>
      <c r="AV411" t="e">
        <v>#N/A</v>
      </c>
      <c r="AW411" t="e">
        <v>#N/A</v>
      </c>
      <c r="AX411" t="e">
        <v>#N/A</v>
      </c>
      <c r="AY411" t="e">
        <v>#N/A</v>
      </c>
      <c r="AZ411" t="e">
        <v>#N/A</v>
      </c>
      <c r="BA411" t="e">
        <v>#N/A</v>
      </c>
      <c r="BB411" t="e">
        <v>#N/A</v>
      </c>
      <c r="BC411" t="e">
        <v>#N/A</v>
      </c>
      <c r="BD411" t="e">
        <v>#N/A</v>
      </c>
      <c r="BE411" t="e">
        <v>#N/A</v>
      </c>
      <c r="BF411" t="e">
        <v>#N/A</v>
      </c>
      <c r="BG411" t="e">
        <v>#N/A</v>
      </c>
      <c r="BH411" t="e">
        <v>#N/A</v>
      </c>
      <c r="BI411" t="e">
        <v>#N/A</v>
      </c>
      <c r="BJ411" t="e">
        <v>#N/A</v>
      </c>
      <c r="BK411" t="e">
        <v>#N/A</v>
      </c>
      <c r="BL411" t="e">
        <v>#N/A</v>
      </c>
      <c r="BM411" t="e">
        <v>#N/A</v>
      </c>
      <c r="BN411" t="e">
        <v>#N/A</v>
      </c>
      <c r="BO411" t="e">
        <v>#N/A</v>
      </c>
      <c r="BP411" t="e">
        <v>#N/A</v>
      </c>
      <c r="BQ411" t="e">
        <v>#N/A</v>
      </c>
      <c r="BR411" t="e">
        <v>#N/A</v>
      </c>
      <c r="BS411" t="e">
        <v>#N/A</v>
      </c>
      <c r="BT411" t="e">
        <v>#N/A</v>
      </c>
      <c r="BU411" t="e">
        <v>#N/A</v>
      </c>
      <c r="BV411" t="e">
        <v>#N/A</v>
      </c>
      <c r="BW411" t="e">
        <v>#N/A</v>
      </c>
      <c r="BX411" t="e">
        <v>#N/A</v>
      </c>
      <c r="BY411" t="e">
        <v>#N/A</v>
      </c>
      <c r="BZ411" t="e">
        <v>#N/A</v>
      </c>
      <c r="CA411" t="e">
        <v>#N/A</v>
      </c>
      <c r="CB411" t="e">
        <v>#N/A</v>
      </c>
      <c r="CC411" t="e">
        <v>#N/A</v>
      </c>
      <c r="CD411" t="e">
        <v>#N/A</v>
      </c>
      <c r="CE411" t="e">
        <v>#N/A</v>
      </c>
      <c r="CF411" t="e">
        <v>#N/A</v>
      </c>
      <c r="CG411" t="e">
        <v>#N/A</v>
      </c>
      <c r="CH411" t="e">
        <v>#N/A</v>
      </c>
      <c r="CJ411"/>
    </row>
    <row r="412" spans="1:105" x14ac:dyDescent="0.25">
      <c r="A412" s="2">
        <v>45401</v>
      </c>
      <c r="B412" s="3" t="s">
        <v>1230</v>
      </c>
      <c r="C412" s="3" t="s">
        <v>1231</v>
      </c>
      <c r="D412" s="3" t="s">
        <v>2647</v>
      </c>
      <c r="E412" s="4" t="s">
        <v>1232</v>
      </c>
      <c r="F412" s="3" t="s">
        <v>1233</v>
      </c>
      <c r="G412" s="3" t="s">
        <v>1234</v>
      </c>
      <c r="H412" s="3">
        <v>304</v>
      </c>
      <c r="I412" s="3">
        <v>2</v>
      </c>
      <c r="J412" s="5">
        <v>1250</v>
      </c>
      <c r="K412" s="3" t="s">
        <v>21</v>
      </c>
      <c r="L412" s="3" t="s">
        <v>94</v>
      </c>
      <c r="M412" s="3" t="s">
        <v>23</v>
      </c>
      <c r="N412" s="15"/>
      <c r="O412" s="3">
        <v>2.02</v>
      </c>
      <c r="P412" s="3">
        <v>12.62</v>
      </c>
      <c r="Q412" s="3">
        <v>349</v>
      </c>
      <c r="R412" s="3">
        <v>377</v>
      </c>
      <c r="S412" s="3">
        <v>670</v>
      </c>
      <c r="T412" s="3">
        <v>51.48</v>
      </c>
      <c r="U412" s="3">
        <v>83</v>
      </c>
      <c r="V412" s="3">
        <v>84</v>
      </c>
      <c r="W412" s="23"/>
      <c r="X412" s="24"/>
      <c r="Y412" s="25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t="e">
        <v>#N/A</v>
      </c>
      <c r="AP412" t="e">
        <v>#N/A</v>
      </c>
      <c r="AQ412" t="e">
        <v>#N/A</v>
      </c>
      <c r="AR412" t="e">
        <v>#N/A</v>
      </c>
      <c r="AS412" t="e">
        <v>#N/A</v>
      </c>
      <c r="AT412" t="e">
        <v>#N/A</v>
      </c>
      <c r="AU412" t="e">
        <v>#N/A</v>
      </c>
      <c r="AV412" t="e">
        <v>#N/A</v>
      </c>
      <c r="AW412" t="e">
        <v>#N/A</v>
      </c>
      <c r="AX412" t="e">
        <v>#N/A</v>
      </c>
      <c r="AY412" t="e">
        <v>#N/A</v>
      </c>
      <c r="AZ412" t="e">
        <v>#N/A</v>
      </c>
      <c r="BA412" t="e">
        <v>#N/A</v>
      </c>
      <c r="BB412" t="e">
        <v>#N/A</v>
      </c>
      <c r="BC412" t="e">
        <v>#N/A</v>
      </c>
      <c r="BD412" t="e">
        <v>#N/A</v>
      </c>
      <c r="BE412" t="e">
        <v>#N/A</v>
      </c>
      <c r="BF412" t="e">
        <v>#N/A</v>
      </c>
      <c r="BG412" t="e">
        <v>#N/A</v>
      </c>
      <c r="BH412" t="e">
        <v>#N/A</v>
      </c>
      <c r="BI412" t="e">
        <v>#N/A</v>
      </c>
      <c r="BJ412" t="e">
        <v>#N/A</v>
      </c>
      <c r="BK412" t="e">
        <v>#N/A</v>
      </c>
      <c r="BL412" t="e">
        <v>#N/A</v>
      </c>
      <c r="BM412" t="e">
        <v>#N/A</v>
      </c>
      <c r="BN412" t="e">
        <v>#N/A</v>
      </c>
      <c r="BO412" t="e">
        <v>#N/A</v>
      </c>
      <c r="BP412" t="e">
        <v>#N/A</v>
      </c>
      <c r="BQ412" t="e">
        <v>#N/A</v>
      </c>
      <c r="BR412" t="e">
        <v>#N/A</v>
      </c>
      <c r="BS412" t="e">
        <v>#N/A</v>
      </c>
      <c r="BT412" t="e">
        <v>#N/A</v>
      </c>
      <c r="BU412" t="e">
        <v>#N/A</v>
      </c>
      <c r="BV412" t="e">
        <v>#N/A</v>
      </c>
      <c r="BW412" t="e">
        <v>#N/A</v>
      </c>
      <c r="BX412" t="e">
        <v>#N/A</v>
      </c>
      <c r="BY412" t="e">
        <v>#N/A</v>
      </c>
      <c r="BZ412" t="e">
        <v>#N/A</v>
      </c>
      <c r="CA412" t="e">
        <v>#N/A</v>
      </c>
      <c r="CB412" t="e">
        <v>#N/A</v>
      </c>
      <c r="CC412" t="e">
        <v>#N/A</v>
      </c>
      <c r="CD412" t="e">
        <v>#N/A</v>
      </c>
      <c r="CE412" t="e">
        <v>#N/A</v>
      </c>
      <c r="CF412" t="e">
        <v>#N/A</v>
      </c>
      <c r="CG412" t="e">
        <v>#N/A</v>
      </c>
      <c r="CH412" t="e">
        <v>#N/A</v>
      </c>
      <c r="CJ412"/>
    </row>
    <row r="413" spans="1:105" x14ac:dyDescent="0.25">
      <c r="A413" s="2">
        <v>45402</v>
      </c>
      <c r="B413" s="3" t="s">
        <v>1235</v>
      </c>
      <c r="C413" s="3" t="s">
        <v>1236</v>
      </c>
      <c r="D413" s="3" t="s">
        <v>2647</v>
      </c>
      <c r="E413" s="4" t="s">
        <v>1237</v>
      </c>
      <c r="F413" s="3" t="s">
        <v>1238</v>
      </c>
      <c r="G413" s="3" t="s">
        <v>1239</v>
      </c>
      <c r="H413" s="3">
        <v>304</v>
      </c>
      <c r="I413" s="3">
        <v>1.5</v>
      </c>
      <c r="J413" s="5">
        <v>1250</v>
      </c>
      <c r="K413" s="3" t="s">
        <v>21</v>
      </c>
      <c r="L413" s="3" t="s">
        <v>94</v>
      </c>
      <c r="M413" s="3" t="s">
        <v>23</v>
      </c>
      <c r="N413" s="15"/>
      <c r="O413" s="3">
        <v>1.51</v>
      </c>
      <c r="P413" s="3">
        <v>12.46</v>
      </c>
      <c r="Q413" s="3">
        <v>322</v>
      </c>
      <c r="R413" s="3">
        <v>351</v>
      </c>
      <c r="S413" s="3">
        <v>661</v>
      </c>
      <c r="T413" s="3">
        <v>48.78</v>
      </c>
      <c r="U413" s="3">
        <v>84</v>
      </c>
      <c r="V413" s="3">
        <v>85</v>
      </c>
      <c r="W413" s="23"/>
      <c r="X413" s="24"/>
      <c r="Y413" s="25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t="e">
        <v>#N/A</v>
      </c>
      <c r="AP413" t="e">
        <v>#N/A</v>
      </c>
      <c r="AQ413" t="e">
        <v>#N/A</v>
      </c>
      <c r="AR413" t="e">
        <v>#N/A</v>
      </c>
      <c r="AS413" t="e">
        <v>#N/A</v>
      </c>
      <c r="AT413" t="e">
        <v>#N/A</v>
      </c>
      <c r="AU413" t="e">
        <v>#N/A</v>
      </c>
      <c r="AV413" t="e">
        <v>#N/A</v>
      </c>
      <c r="AW413" t="e">
        <v>#N/A</v>
      </c>
      <c r="AX413" t="e">
        <v>#N/A</v>
      </c>
      <c r="AY413" t="e">
        <v>#N/A</v>
      </c>
      <c r="AZ413" t="e">
        <v>#N/A</v>
      </c>
      <c r="BA413" t="e">
        <v>#N/A</v>
      </c>
      <c r="BB413" t="e">
        <v>#N/A</v>
      </c>
      <c r="BC413" t="e">
        <v>#N/A</v>
      </c>
      <c r="BD413" t="e">
        <v>#N/A</v>
      </c>
      <c r="BE413" t="e">
        <v>#N/A</v>
      </c>
      <c r="BF413" t="e">
        <v>#N/A</v>
      </c>
      <c r="BG413" t="e">
        <v>#N/A</v>
      </c>
      <c r="BH413" t="e">
        <v>#N/A</v>
      </c>
      <c r="BI413" t="e">
        <v>#N/A</v>
      </c>
      <c r="BJ413" t="e">
        <v>#N/A</v>
      </c>
      <c r="BK413" t="e">
        <v>#N/A</v>
      </c>
      <c r="BL413" t="e">
        <v>#N/A</v>
      </c>
      <c r="BM413" t="e">
        <v>#N/A</v>
      </c>
      <c r="BN413" t="e">
        <v>#N/A</v>
      </c>
      <c r="BO413" t="e">
        <v>#N/A</v>
      </c>
      <c r="BP413" t="e">
        <v>#N/A</v>
      </c>
      <c r="BQ413" t="e">
        <v>#N/A</v>
      </c>
      <c r="BR413" t="e">
        <v>#N/A</v>
      </c>
      <c r="BS413" t="e">
        <v>#N/A</v>
      </c>
      <c r="BT413" t="e">
        <v>#N/A</v>
      </c>
      <c r="BU413" t="e">
        <v>#N/A</v>
      </c>
      <c r="BV413" t="e">
        <v>#N/A</v>
      </c>
      <c r="BW413" t="e">
        <v>#N/A</v>
      </c>
      <c r="BX413" t="e">
        <v>#N/A</v>
      </c>
      <c r="BY413" t="e">
        <v>#N/A</v>
      </c>
      <c r="BZ413" t="e">
        <v>#N/A</v>
      </c>
      <c r="CA413" t="e">
        <v>#N/A</v>
      </c>
      <c r="CB413" t="e">
        <v>#N/A</v>
      </c>
      <c r="CC413" t="e">
        <v>#N/A</v>
      </c>
      <c r="CD413" t="e">
        <v>#N/A</v>
      </c>
      <c r="CE413" t="e">
        <v>#N/A</v>
      </c>
      <c r="CF413" t="e">
        <v>#N/A</v>
      </c>
      <c r="CG413" t="e">
        <v>#N/A</v>
      </c>
      <c r="CH413" t="e">
        <v>#N/A</v>
      </c>
      <c r="CJ413"/>
    </row>
    <row r="414" spans="1:105" x14ac:dyDescent="0.25">
      <c r="A414" s="2">
        <v>45403</v>
      </c>
      <c r="B414" s="3" t="s">
        <v>1240</v>
      </c>
      <c r="C414" s="3" t="s">
        <v>1241</v>
      </c>
      <c r="D414" s="3" t="s">
        <v>2648</v>
      </c>
      <c r="E414" s="4">
        <v>2240066620600</v>
      </c>
      <c r="F414" s="3" t="s">
        <v>1242</v>
      </c>
      <c r="G414" s="3">
        <v>22400666</v>
      </c>
      <c r="H414" s="3" t="s">
        <v>395</v>
      </c>
      <c r="I414" s="3">
        <v>2</v>
      </c>
      <c r="J414" s="5">
        <v>1500</v>
      </c>
      <c r="K414" s="3" t="s">
        <v>21</v>
      </c>
      <c r="L414" s="3" t="s">
        <v>29</v>
      </c>
      <c r="M414" s="3" t="s">
        <v>23</v>
      </c>
      <c r="N414" s="15"/>
      <c r="O414" s="3">
        <v>2.02</v>
      </c>
      <c r="P414" s="3">
        <v>12.39</v>
      </c>
      <c r="Q414" s="3">
        <v>339</v>
      </c>
      <c r="R414" s="3">
        <v>361</v>
      </c>
      <c r="S414" s="3">
        <v>604</v>
      </c>
      <c r="T414" s="3">
        <v>48.14</v>
      </c>
      <c r="U414" s="3">
        <v>80</v>
      </c>
      <c r="V414" s="3">
        <v>81</v>
      </c>
      <c r="W414" s="23">
        <v>45367.957638888889</v>
      </c>
      <c r="X414" s="24" t="s">
        <v>2666</v>
      </c>
      <c r="Y414" s="25">
        <v>0.14305555555555557</v>
      </c>
      <c r="Z414" s="26">
        <v>9.1999999999999993</v>
      </c>
      <c r="AA414" s="26">
        <v>1245</v>
      </c>
      <c r="AB414" s="26">
        <v>1156</v>
      </c>
      <c r="AC414" s="26">
        <v>29</v>
      </c>
      <c r="AD414" s="26">
        <v>5</v>
      </c>
      <c r="AE414" s="26" t="s">
        <v>2646</v>
      </c>
      <c r="AF414" s="26">
        <v>1145</v>
      </c>
      <c r="AG414" s="26">
        <v>4.2699999999999996</v>
      </c>
      <c r="AH414" s="26">
        <v>1539</v>
      </c>
      <c r="AI414" s="26">
        <v>988</v>
      </c>
      <c r="AJ414" s="26">
        <v>743</v>
      </c>
      <c r="AK414" s="26">
        <v>69.61</v>
      </c>
      <c r="AL414" s="26">
        <v>431</v>
      </c>
      <c r="AM414" s="26">
        <v>0</v>
      </c>
      <c r="AN414" s="26">
        <v>0</v>
      </c>
      <c r="AO414">
        <v>2.1999999999999999E-2</v>
      </c>
      <c r="AP414">
        <v>1.33</v>
      </c>
      <c r="AQ414">
        <v>3.0000000000000001E-3</v>
      </c>
      <c r="AR414">
        <v>3.6999999999999998E-2</v>
      </c>
      <c r="AS414">
        <v>0.31</v>
      </c>
      <c r="AT414">
        <v>8.02</v>
      </c>
      <c r="AU414">
        <v>18.100000000000001</v>
      </c>
      <c r="AV414">
        <v>0.43</v>
      </c>
      <c r="AW414">
        <v>0.19</v>
      </c>
      <c r="AX414">
        <v>2E-3</v>
      </c>
      <c r="AY414">
        <v>0.19</v>
      </c>
      <c r="AZ414">
        <v>0</v>
      </c>
      <c r="BA414">
        <v>638</v>
      </c>
      <c r="BB414">
        <v>49</v>
      </c>
      <c r="BC414">
        <v>128</v>
      </c>
      <c r="BD414">
        <v>3.3999999999999998E-3</v>
      </c>
      <c r="BE414">
        <v>20</v>
      </c>
      <c r="BF414">
        <v>0.08</v>
      </c>
      <c r="BG414">
        <v>9</v>
      </c>
      <c r="BH414">
        <v>5.0000000000000001E-3</v>
      </c>
      <c r="BI414">
        <v>0.02</v>
      </c>
      <c r="BJ414">
        <v>5.1999999999999998E-3</v>
      </c>
      <c r="BK414">
        <v>1E-3</v>
      </c>
      <c r="BL414" t="s">
        <v>2729</v>
      </c>
      <c r="BM414">
        <v>0</v>
      </c>
      <c r="BN414">
        <v>1.9086584772440642</v>
      </c>
      <c r="BO414">
        <v>4.8</v>
      </c>
      <c r="BP414">
        <v>0</v>
      </c>
      <c r="BQ414">
        <v>10.25226</v>
      </c>
      <c r="BR414">
        <v>18.915300000000006</v>
      </c>
      <c r="BS414">
        <v>1.8449883245255199</v>
      </c>
      <c r="BT414">
        <v>0.54200884997858856</v>
      </c>
      <c r="BU414">
        <v>0</v>
      </c>
      <c r="BV414" t="s">
        <v>2717</v>
      </c>
      <c r="BW414">
        <v>0</v>
      </c>
      <c r="BX414">
        <v>1.7000000000000001E-2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 t="s">
        <v>2750</v>
      </c>
      <c r="CJ414" s="37">
        <v>45370</v>
      </c>
      <c r="CK414">
        <v>0</v>
      </c>
      <c r="CL414" t="s">
        <v>2751</v>
      </c>
      <c r="CM414">
        <v>4.2</v>
      </c>
      <c r="CN414">
        <v>3.5</v>
      </c>
      <c r="CO414">
        <v>1520</v>
      </c>
      <c r="CP414">
        <v>1017260</v>
      </c>
      <c r="CQ414" t="s">
        <v>2860</v>
      </c>
      <c r="CR414" t="s">
        <v>2752</v>
      </c>
      <c r="CS414" t="s">
        <v>2751</v>
      </c>
      <c r="CT414" t="s">
        <v>2915</v>
      </c>
      <c r="CU414">
        <v>3.5</v>
      </c>
      <c r="CV414">
        <v>2</v>
      </c>
      <c r="CW414">
        <v>1520</v>
      </c>
      <c r="CX414" t="e">
        <v>#N/A</v>
      </c>
      <c r="CY414" t="e">
        <v>#N/A</v>
      </c>
      <c r="CZ414" t="e">
        <v>#N/A</v>
      </c>
      <c r="DA414" t="e">
        <v>#N/A</v>
      </c>
    </row>
    <row r="415" spans="1:105" x14ac:dyDescent="0.25">
      <c r="A415" s="2">
        <v>45403</v>
      </c>
      <c r="B415" s="3" t="s">
        <v>1243</v>
      </c>
      <c r="C415" s="3" t="s">
        <v>1244</v>
      </c>
      <c r="D415" s="3" t="s">
        <v>2648</v>
      </c>
      <c r="E415" s="4">
        <v>1240101620200</v>
      </c>
      <c r="F415" s="3" t="s">
        <v>1245</v>
      </c>
      <c r="G415" s="3">
        <v>12401016</v>
      </c>
      <c r="H415" s="3">
        <v>304</v>
      </c>
      <c r="I415" s="3">
        <v>2.82</v>
      </c>
      <c r="J415" s="5">
        <v>1240</v>
      </c>
      <c r="K415" s="3" t="s">
        <v>21</v>
      </c>
      <c r="L415" s="3" t="s">
        <v>161</v>
      </c>
      <c r="M415" s="3" t="s">
        <v>35</v>
      </c>
      <c r="N415" s="15"/>
      <c r="O415" s="3">
        <v>2.84</v>
      </c>
      <c r="P415" s="3">
        <v>12.36</v>
      </c>
      <c r="Q415" s="3">
        <v>331</v>
      </c>
      <c r="R415" s="3">
        <v>358</v>
      </c>
      <c r="S415" s="3">
        <v>619</v>
      </c>
      <c r="T415" s="3">
        <v>48.24</v>
      </c>
      <c r="U415" s="3">
        <v>81</v>
      </c>
      <c r="V415" s="3">
        <v>82</v>
      </c>
      <c r="W415" s="23">
        <v>45380.788194444445</v>
      </c>
      <c r="X415" s="24">
        <v>304</v>
      </c>
      <c r="Y415" s="25">
        <v>0.15416666666666667</v>
      </c>
      <c r="Z415" s="26">
        <v>11.1</v>
      </c>
      <c r="AA415" s="26">
        <v>1249</v>
      </c>
      <c r="AB415" s="26">
        <v>1122</v>
      </c>
      <c r="AC415" s="26">
        <v>31</v>
      </c>
      <c r="AD415" s="26">
        <v>5</v>
      </c>
      <c r="AE415" s="26" t="s">
        <v>2646</v>
      </c>
      <c r="AF415" s="26">
        <v>1124</v>
      </c>
      <c r="AG415" s="26">
        <v>4.95</v>
      </c>
      <c r="AH415" s="26">
        <v>1263</v>
      </c>
      <c r="AI415" s="26">
        <v>967</v>
      </c>
      <c r="AJ415" s="26">
        <v>743</v>
      </c>
      <c r="AK415" s="26">
        <v>29.68</v>
      </c>
      <c r="AL415" s="26">
        <v>444</v>
      </c>
      <c r="AM415" s="26">
        <v>0</v>
      </c>
      <c r="AN415" s="26">
        <v>0</v>
      </c>
      <c r="AO415">
        <v>6.2E-2</v>
      </c>
      <c r="AP415">
        <v>1.03</v>
      </c>
      <c r="AQ415">
        <v>5.0000000000000001E-3</v>
      </c>
      <c r="AR415">
        <v>0.04</v>
      </c>
      <c r="AS415">
        <v>0.4</v>
      </c>
      <c r="AT415">
        <v>8.0299999999999994</v>
      </c>
      <c r="AU415">
        <v>18.13</v>
      </c>
      <c r="AV415">
        <v>0.37</v>
      </c>
      <c r="AW415">
        <v>0.21</v>
      </c>
      <c r="AX415">
        <v>3.0000000000000001E-3</v>
      </c>
      <c r="AY415">
        <v>0.21</v>
      </c>
      <c r="AZ415">
        <v>0</v>
      </c>
      <c r="BA415">
        <v>450</v>
      </c>
      <c r="BB415">
        <v>50</v>
      </c>
      <c r="BC415">
        <v>144</v>
      </c>
      <c r="BD415">
        <v>5.7999999999999996E-3</v>
      </c>
      <c r="BE415">
        <v>20</v>
      </c>
      <c r="BF415">
        <v>7.8E-2</v>
      </c>
      <c r="BG415">
        <v>5</v>
      </c>
      <c r="BH415">
        <v>8.0000000000000002E-3</v>
      </c>
      <c r="BI415">
        <v>0.02</v>
      </c>
      <c r="BJ415">
        <v>4.0000000000000001E-3</v>
      </c>
      <c r="BK415">
        <v>1E-3</v>
      </c>
      <c r="BL415" t="s">
        <v>2729</v>
      </c>
      <c r="BM415">
        <v>0</v>
      </c>
      <c r="BN415">
        <v>1.8561264521767213</v>
      </c>
      <c r="BO415">
        <v>5.4</v>
      </c>
      <c r="BP415">
        <v>0</v>
      </c>
      <c r="BQ415">
        <v>10.722299999999999</v>
      </c>
      <c r="BR415">
        <v>19.122699999999998</v>
      </c>
      <c r="BS415">
        <v>1.7834513117521427</v>
      </c>
      <c r="BT415">
        <v>0.56071056911419415</v>
      </c>
      <c r="BU415">
        <v>0</v>
      </c>
      <c r="BV415" t="s">
        <v>2717</v>
      </c>
      <c r="BW415">
        <v>0</v>
      </c>
      <c r="BX415">
        <v>1.7999999999999999E-2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 t="e">
        <v>#N/A</v>
      </c>
      <c r="CJ415" s="37" t="e">
        <v>#N/A</v>
      </c>
      <c r="CK415" t="e">
        <v>#N/A</v>
      </c>
      <c r="CL415" t="e">
        <v>#N/A</v>
      </c>
      <c r="CM415" t="e">
        <v>#N/A</v>
      </c>
      <c r="CN415" t="e">
        <v>#N/A</v>
      </c>
      <c r="CO415" t="e">
        <v>#N/A</v>
      </c>
      <c r="CP415" t="e">
        <v>#N/A</v>
      </c>
      <c r="CQ415" t="e">
        <v>#N/A</v>
      </c>
      <c r="CR415" t="e">
        <v>#N/A</v>
      </c>
      <c r="CS415" t="e">
        <v>#N/A</v>
      </c>
      <c r="CT415" t="s">
        <v>2915</v>
      </c>
      <c r="CU415">
        <v>4.45</v>
      </c>
      <c r="CV415">
        <v>2.823</v>
      </c>
      <c r="CW415">
        <v>1240</v>
      </c>
      <c r="CX415" t="e">
        <v>#N/A</v>
      </c>
      <c r="CY415" t="e">
        <v>#N/A</v>
      </c>
      <c r="CZ415" t="e">
        <v>#N/A</v>
      </c>
      <c r="DA415" t="e">
        <v>#N/A</v>
      </c>
    </row>
    <row r="416" spans="1:105" x14ac:dyDescent="0.25">
      <c r="A416" s="2">
        <v>45404</v>
      </c>
      <c r="B416" s="3" t="s">
        <v>1246</v>
      </c>
      <c r="C416" s="3" t="s">
        <v>1247</v>
      </c>
      <c r="D416" s="3" t="s">
        <v>2647</v>
      </c>
      <c r="E416" s="4" t="s">
        <v>1248</v>
      </c>
      <c r="F416" s="3" t="s">
        <v>1249</v>
      </c>
      <c r="G416" s="3" t="s">
        <v>1250</v>
      </c>
      <c r="H416" s="3" t="s">
        <v>395</v>
      </c>
      <c r="I416" s="3">
        <v>1.5</v>
      </c>
      <c r="J416" s="5">
        <v>1270</v>
      </c>
      <c r="K416" s="3" t="s">
        <v>21</v>
      </c>
      <c r="L416" s="3" t="s">
        <v>137</v>
      </c>
      <c r="M416" s="3" t="s">
        <v>23</v>
      </c>
      <c r="N416" s="15"/>
      <c r="O416" s="3">
        <v>1.49</v>
      </c>
      <c r="P416" s="3">
        <v>12.62</v>
      </c>
      <c r="Q416" s="3">
        <v>328</v>
      </c>
      <c r="R416" s="3">
        <v>357</v>
      </c>
      <c r="S416" s="3">
        <v>642</v>
      </c>
      <c r="T416" s="3">
        <v>45.1</v>
      </c>
      <c r="U416" s="3">
        <v>83</v>
      </c>
      <c r="V416" s="3">
        <v>84</v>
      </c>
      <c r="W416" s="23"/>
      <c r="X416" s="24"/>
      <c r="Y416" s="25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t="e">
        <v>#N/A</v>
      </c>
      <c r="AP416" t="e">
        <v>#N/A</v>
      </c>
      <c r="AQ416" t="e">
        <v>#N/A</v>
      </c>
      <c r="AR416" t="e">
        <v>#N/A</v>
      </c>
      <c r="AS416" t="e">
        <v>#N/A</v>
      </c>
      <c r="AT416" t="e">
        <v>#N/A</v>
      </c>
      <c r="AU416" t="e">
        <v>#N/A</v>
      </c>
      <c r="AV416" t="e">
        <v>#N/A</v>
      </c>
      <c r="AW416" t="e">
        <v>#N/A</v>
      </c>
      <c r="AX416" t="e">
        <v>#N/A</v>
      </c>
      <c r="AY416" t="e">
        <v>#N/A</v>
      </c>
      <c r="AZ416" t="e">
        <v>#N/A</v>
      </c>
      <c r="BA416" t="e">
        <v>#N/A</v>
      </c>
      <c r="BB416" t="e">
        <v>#N/A</v>
      </c>
      <c r="BC416" t="e">
        <v>#N/A</v>
      </c>
      <c r="BD416" t="e">
        <v>#N/A</v>
      </c>
      <c r="BE416" t="e">
        <v>#N/A</v>
      </c>
      <c r="BF416" t="e">
        <v>#N/A</v>
      </c>
      <c r="BG416" t="e">
        <v>#N/A</v>
      </c>
      <c r="BH416" t="e">
        <v>#N/A</v>
      </c>
      <c r="BI416" t="e">
        <v>#N/A</v>
      </c>
      <c r="BJ416" t="e">
        <v>#N/A</v>
      </c>
      <c r="BK416" t="e">
        <v>#N/A</v>
      </c>
      <c r="BL416" t="e">
        <v>#N/A</v>
      </c>
      <c r="BM416" t="e">
        <v>#N/A</v>
      </c>
      <c r="BN416" t="e">
        <v>#N/A</v>
      </c>
      <c r="BO416" t="e">
        <v>#N/A</v>
      </c>
      <c r="BP416" t="e">
        <v>#N/A</v>
      </c>
      <c r="BQ416" t="e">
        <v>#N/A</v>
      </c>
      <c r="BR416" t="e">
        <v>#N/A</v>
      </c>
      <c r="BS416" t="e">
        <v>#N/A</v>
      </c>
      <c r="BT416" t="e">
        <v>#N/A</v>
      </c>
      <c r="BU416" t="e">
        <v>#N/A</v>
      </c>
      <c r="BV416" t="e">
        <v>#N/A</v>
      </c>
      <c r="BW416" t="e">
        <v>#N/A</v>
      </c>
      <c r="BX416" t="e">
        <v>#N/A</v>
      </c>
      <c r="BY416" t="e">
        <v>#N/A</v>
      </c>
      <c r="BZ416" t="e">
        <v>#N/A</v>
      </c>
      <c r="CA416" t="e">
        <v>#N/A</v>
      </c>
      <c r="CB416" t="e">
        <v>#N/A</v>
      </c>
      <c r="CC416" t="e">
        <v>#N/A</v>
      </c>
      <c r="CD416" t="e">
        <v>#N/A</v>
      </c>
      <c r="CE416" t="e">
        <v>#N/A</v>
      </c>
      <c r="CF416" t="e">
        <v>#N/A</v>
      </c>
      <c r="CG416" t="e">
        <v>#N/A</v>
      </c>
      <c r="CH416" t="e">
        <v>#N/A</v>
      </c>
      <c r="CJ416"/>
    </row>
    <row r="417" spans="1:105" x14ac:dyDescent="0.25">
      <c r="A417" s="2">
        <v>45404</v>
      </c>
      <c r="B417" s="3" t="s">
        <v>1251</v>
      </c>
      <c r="C417" s="3" t="s">
        <v>1252</v>
      </c>
      <c r="D417" s="3" t="s">
        <v>2647</v>
      </c>
      <c r="E417" s="4" t="s">
        <v>1253</v>
      </c>
      <c r="F417" s="3" t="s">
        <v>1254</v>
      </c>
      <c r="G417" s="3" t="s">
        <v>1255</v>
      </c>
      <c r="H417" s="3">
        <v>304</v>
      </c>
      <c r="I417" s="3">
        <v>0.78</v>
      </c>
      <c r="J417" s="5">
        <v>1250</v>
      </c>
      <c r="K417" s="3" t="s">
        <v>85</v>
      </c>
      <c r="L417" s="3" t="s">
        <v>1256</v>
      </c>
      <c r="M417" s="3" t="s">
        <v>35</v>
      </c>
      <c r="N417" s="15"/>
      <c r="O417" s="3">
        <v>0.82</v>
      </c>
      <c r="P417" s="3">
        <v>12.31</v>
      </c>
      <c r="Q417" s="3">
        <v>271</v>
      </c>
      <c r="R417" s="3">
        <v>300</v>
      </c>
      <c r="S417" s="3">
        <v>649</v>
      </c>
      <c r="T417" s="3">
        <v>50.18</v>
      </c>
      <c r="U417" s="3">
        <v>86</v>
      </c>
      <c r="V417" s="3">
        <v>87</v>
      </c>
      <c r="W417" s="23"/>
      <c r="X417" s="24"/>
      <c r="Y417" s="25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t="e">
        <v>#N/A</v>
      </c>
      <c r="AP417" t="e">
        <v>#N/A</v>
      </c>
      <c r="AQ417" t="e">
        <v>#N/A</v>
      </c>
      <c r="AR417" t="e">
        <v>#N/A</v>
      </c>
      <c r="AS417" t="e">
        <v>#N/A</v>
      </c>
      <c r="AT417" t="e">
        <v>#N/A</v>
      </c>
      <c r="AU417" t="e">
        <v>#N/A</v>
      </c>
      <c r="AV417" t="e">
        <v>#N/A</v>
      </c>
      <c r="AW417" t="e">
        <v>#N/A</v>
      </c>
      <c r="AX417" t="e">
        <v>#N/A</v>
      </c>
      <c r="AY417" t="e">
        <v>#N/A</v>
      </c>
      <c r="AZ417" t="e">
        <v>#N/A</v>
      </c>
      <c r="BA417" t="e">
        <v>#N/A</v>
      </c>
      <c r="BB417" t="e">
        <v>#N/A</v>
      </c>
      <c r="BC417" t="e">
        <v>#N/A</v>
      </c>
      <c r="BD417" t="e">
        <v>#N/A</v>
      </c>
      <c r="BE417" t="e">
        <v>#N/A</v>
      </c>
      <c r="BF417" t="e">
        <v>#N/A</v>
      </c>
      <c r="BG417" t="e">
        <v>#N/A</v>
      </c>
      <c r="BH417" t="e">
        <v>#N/A</v>
      </c>
      <c r="BI417" t="e">
        <v>#N/A</v>
      </c>
      <c r="BJ417" t="e">
        <v>#N/A</v>
      </c>
      <c r="BK417" t="e">
        <v>#N/A</v>
      </c>
      <c r="BL417" t="e">
        <v>#N/A</v>
      </c>
      <c r="BM417" t="e">
        <v>#N/A</v>
      </c>
      <c r="BN417" t="e">
        <v>#N/A</v>
      </c>
      <c r="BO417" t="e">
        <v>#N/A</v>
      </c>
      <c r="BP417" t="e">
        <v>#N/A</v>
      </c>
      <c r="BQ417" t="e">
        <v>#N/A</v>
      </c>
      <c r="BR417" t="e">
        <v>#N/A</v>
      </c>
      <c r="BS417" t="e">
        <v>#N/A</v>
      </c>
      <c r="BT417" t="e">
        <v>#N/A</v>
      </c>
      <c r="BU417" t="e">
        <v>#N/A</v>
      </c>
      <c r="BV417" t="e">
        <v>#N/A</v>
      </c>
      <c r="BW417" t="e">
        <v>#N/A</v>
      </c>
      <c r="BX417" t="e">
        <v>#N/A</v>
      </c>
      <c r="BY417" t="e">
        <v>#N/A</v>
      </c>
      <c r="BZ417" t="e">
        <v>#N/A</v>
      </c>
      <c r="CA417" t="e">
        <v>#N/A</v>
      </c>
      <c r="CB417" t="e">
        <v>#N/A</v>
      </c>
      <c r="CC417" t="e">
        <v>#N/A</v>
      </c>
      <c r="CD417" t="e">
        <v>#N/A</v>
      </c>
      <c r="CE417" t="e">
        <v>#N/A</v>
      </c>
      <c r="CF417" t="e">
        <v>#N/A</v>
      </c>
      <c r="CG417" t="e">
        <v>#N/A</v>
      </c>
      <c r="CH417" t="e">
        <v>#N/A</v>
      </c>
      <c r="CJ417"/>
    </row>
    <row r="418" spans="1:105" x14ac:dyDescent="0.25">
      <c r="A418" s="2">
        <v>45404</v>
      </c>
      <c r="B418" s="3" t="s">
        <v>1257</v>
      </c>
      <c r="C418" s="3" t="s">
        <v>1258</v>
      </c>
      <c r="D418" s="3" t="s">
        <v>2648</v>
      </c>
      <c r="E418" s="4">
        <v>1240137410300</v>
      </c>
      <c r="F418" s="3" t="s">
        <v>1259</v>
      </c>
      <c r="G418" s="3">
        <v>12401374</v>
      </c>
      <c r="H418" s="3">
        <v>304</v>
      </c>
      <c r="I418" s="3">
        <v>2.81</v>
      </c>
      <c r="J418" s="5">
        <v>1240</v>
      </c>
      <c r="K418" s="3" t="s">
        <v>21</v>
      </c>
      <c r="L418" s="3" t="s">
        <v>29</v>
      </c>
      <c r="M418" s="3" t="s">
        <v>23</v>
      </c>
      <c r="N418" s="15"/>
      <c r="O418" s="3">
        <v>2.83</v>
      </c>
      <c r="P418" s="3">
        <v>12.68</v>
      </c>
      <c r="Q418" s="3">
        <v>330</v>
      </c>
      <c r="R418" s="3">
        <v>353</v>
      </c>
      <c r="S418" s="3">
        <v>604</v>
      </c>
      <c r="T418" s="3">
        <v>57.46</v>
      </c>
      <c r="U418" s="3">
        <v>82</v>
      </c>
      <c r="V418" s="3">
        <v>83</v>
      </c>
      <c r="W418" s="23">
        <v>45399.338194444441</v>
      </c>
      <c r="X418" s="24">
        <v>304</v>
      </c>
      <c r="Y418" s="25">
        <v>0.1361111111111111</v>
      </c>
      <c r="Z418" s="26">
        <v>11.1</v>
      </c>
      <c r="AA418" s="26">
        <v>1242</v>
      </c>
      <c r="AB418" s="26">
        <v>1151</v>
      </c>
      <c r="AC418" s="26">
        <v>30</v>
      </c>
      <c r="AD418" s="26">
        <v>5</v>
      </c>
      <c r="AE418" s="26" t="s">
        <v>2646</v>
      </c>
      <c r="AF418" s="26">
        <v>1150</v>
      </c>
      <c r="AG418" s="26">
        <v>5.03</v>
      </c>
      <c r="AH418" s="26">
        <v>1264</v>
      </c>
      <c r="AI418" s="26">
        <v>967</v>
      </c>
      <c r="AJ418" s="26">
        <v>752</v>
      </c>
      <c r="AK418" s="26">
        <v>-17.010000000000002</v>
      </c>
      <c r="AL418" s="26">
        <v>436</v>
      </c>
      <c r="AM418" s="26">
        <v>0</v>
      </c>
      <c r="AN418" s="26">
        <v>0</v>
      </c>
      <c r="AO418">
        <v>5.5E-2</v>
      </c>
      <c r="AP418">
        <v>0.93</v>
      </c>
      <c r="AQ418">
        <v>4.0000000000000001E-3</v>
      </c>
      <c r="AR418">
        <v>0.04</v>
      </c>
      <c r="AS418">
        <v>0.3</v>
      </c>
      <c r="AT418">
        <v>8.06</v>
      </c>
      <c r="AU418">
        <v>18.05</v>
      </c>
      <c r="AV418">
        <v>0.35</v>
      </c>
      <c r="AW418">
        <v>0.17</v>
      </c>
      <c r="AX418">
        <v>2E-3</v>
      </c>
      <c r="AY418">
        <v>0.24</v>
      </c>
      <c r="AZ418">
        <v>0</v>
      </c>
      <c r="BA418">
        <v>500</v>
      </c>
      <c r="BB418">
        <v>43</v>
      </c>
      <c r="BC418">
        <v>108</v>
      </c>
      <c r="BD418">
        <v>4.0000000000000001E-3</v>
      </c>
      <c r="BE418">
        <v>20</v>
      </c>
      <c r="BF418">
        <v>8.2000000000000003E-2</v>
      </c>
      <c r="BG418">
        <v>8</v>
      </c>
      <c r="BH418">
        <v>3.0000000000000001E-3</v>
      </c>
      <c r="BI418">
        <v>8.0000000000000002E-3</v>
      </c>
      <c r="BJ418">
        <v>4.0000000000000001E-3</v>
      </c>
      <c r="BK418">
        <v>2.7000000000000001E-3</v>
      </c>
      <c r="BL418" t="s">
        <v>2729</v>
      </c>
      <c r="BM418">
        <v>0</v>
      </c>
      <c r="BN418">
        <v>1.8368719377461811</v>
      </c>
      <c r="BO418">
        <v>5.5</v>
      </c>
      <c r="BP418">
        <v>0</v>
      </c>
      <c r="BQ418">
        <v>10.6183</v>
      </c>
      <c r="BR418">
        <v>18.8249</v>
      </c>
      <c r="BS418">
        <v>1.7728732471299549</v>
      </c>
      <c r="BT418">
        <v>0.56405611716396897</v>
      </c>
      <c r="BU418">
        <v>0</v>
      </c>
      <c r="BV418">
        <v>0</v>
      </c>
      <c r="BW418">
        <v>0</v>
      </c>
      <c r="BX418">
        <v>1.7999999999999999E-2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 t="s">
        <v>2750</v>
      </c>
      <c r="CJ418" s="37">
        <v>45402</v>
      </c>
      <c r="CK418">
        <v>0</v>
      </c>
      <c r="CL418" t="s">
        <v>2751</v>
      </c>
      <c r="CM418">
        <v>4.95</v>
      </c>
      <c r="CN418">
        <v>4.45</v>
      </c>
      <c r="CO418">
        <v>1240</v>
      </c>
      <c r="CP418">
        <v>1028458</v>
      </c>
      <c r="CQ418" t="s">
        <v>1259</v>
      </c>
      <c r="CR418" t="s">
        <v>2752</v>
      </c>
      <c r="CS418" t="s">
        <v>2751</v>
      </c>
      <c r="CT418" t="s">
        <v>2915</v>
      </c>
      <c r="CU418">
        <v>4.45</v>
      </c>
      <c r="CV418">
        <v>2.8130000000000002</v>
      </c>
      <c r="CW418">
        <v>1240</v>
      </c>
      <c r="CX418" t="e">
        <v>#N/A</v>
      </c>
      <c r="CY418" t="e">
        <v>#N/A</v>
      </c>
      <c r="CZ418" t="e">
        <v>#N/A</v>
      </c>
      <c r="DA418" t="e">
        <v>#N/A</v>
      </c>
    </row>
    <row r="419" spans="1:105" x14ac:dyDescent="0.25">
      <c r="A419" s="2">
        <v>45405</v>
      </c>
      <c r="B419" s="3" t="s">
        <v>1260</v>
      </c>
      <c r="C419" s="3" t="s">
        <v>1261</v>
      </c>
      <c r="D419" s="3" t="s">
        <v>2647</v>
      </c>
      <c r="E419" s="4" t="s">
        <v>1262</v>
      </c>
      <c r="F419" s="3" t="s">
        <v>1263</v>
      </c>
      <c r="G419" s="3" t="s">
        <v>794</v>
      </c>
      <c r="H419" s="3">
        <v>304</v>
      </c>
      <c r="I419" s="3">
        <v>1.2</v>
      </c>
      <c r="J419" s="5">
        <v>1250</v>
      </c>
      <c r="K419" s="3" t="s">
        <v>46</v>
      </c>
      <c r="L419" s="3" t="s">
        <v>22</v>
      </c>
      <c r="M419" s="3" t="s">
        <v>41</v>
      </c>
      <c r="N419" s="15"/>
      <c r="O419" s="3">
        <v>1.17</v>
      </c>
      <c r="P419" s="3">
        <v>12.66</v>
      </c>
      <c r="Q419" s="3">
        <v>352</v>
      </c>
      <c r="R419" s="3">
        <v>376</v>
      </c>
      <c r="S419" s="3">
        <v>689</v>
      </c>
      <c r="T419" s="3">
        <v>48.54</v>
      </c>
      <c r="U419" s="3">
        <v>88</v>
      </c>
      <c r="V419" s="3">
        <v>89</v>
      </c>
      <c r="W419" s="23"/>
      <c r="X419" s="24"/>
      <c r="Y419" s="25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t="e">
        <v>#N/A</v>
      </c>
      <c r="AP419" t="e">
        <v>#N/A</v>
      </c>
      <c r="AQ419" t="e">
        <v>#N/A</v>
      </c>
      <c r="AR419" t="e">
        <v>#N/A</v>
      </c>
      <c r="AS419" t="e">
        <v>#N/A</v>
      </c>
      <c r="AT419" t="e">
        <v>#N/A</v>
      </c>
      <c r="AU419" t="e">
        <v>#N/A</v>
      </c>
      <c r="AV419" t="e">
        <v>#N/A</v>
      </c>
      <c r="AW419" t="e">
        <v>#N/A</v>
      </c>
      <c r="AX419" t="e">
        <v>#N/A</v>
      </c>
      <c r="AY419" t="e">
        <v>#N/A</v>
      </c>
      <c r="AZ419" t="e">
        <v>#N/A</v>
      </c>
      <c r="BA419" t="e">
        <v>#N/A</v>
      </c>
      <c r="BB419" t="e">
        <v>#N/A</v>
      </c>
      <c r="BC419" t="e">
        <v>#N/A</v>
      </c>
      <c r="BD419" t="e">
        <v>#N/A</v>
      </c>
      <c r="BE419" t="e">
        <v>#N/A</v>
      </c>
      <c r="BF419" t="e">
        <v>#N/A</v>
      </c>
      <c r="BG419" t="e">
        <v>#N/A</v>
      </c>
      <c r="BH419" t="e">
        <v>#N/A</v>
      </c>
      <c r="BI419" t="e">
        <v>#N/A</v>
      </c>
      <c r="BJ419" t="e">
        <v>#N/A</v>
      </c>
      <c r="BK419" t="e">
        <v>#N/A</v>
      </c>
      <c r="BL419" t="e">
        <v>#N/A</v>
      </c>
      <c r="BM419" t="e">
        <v>#N/A</v>
      </c>
      <c r="BN419" t="e">
        <v>#N/A</v>
      </c>
      <c r="BO419" t="e">
        <v>#N/A</v>
      </c>
      <c r="BP419" t="e">
        <v>#N/A</v>
      </c>
      <c r="BQ419" t="e">
        <v>#N/A</v>
      </c>
      <c r="BR419" t="e">
        <v>#N/A</v>
      </c>
      <c r="BS419" t="e">
        <v>#N/A</v>
      </c>
      <c r="BT419" t="e">
        <v>#N/A</v>
      </c>
      <c r="BU419" t="e">
        <v>#N/A</v>
      </c>
      <c r="BV419" t="e">
        <v>#N/A</v>
      </c>
      <c r="BW419" t="e">
        <v>#N/A</v>
      </c>
      <c r="BX419" t="e">
        <v>#N/A</v>
      </c>
      <c r="BY419" t="e">
        <v>#N/A</v>
      </c>
      <c r="BZ419" t="e">
        <v>#N/A</v>
      </c>
      <c r="CA419" t="e">
        <v>#N/A</v>
      </c>
      <c r="CB419" t="e">
        <v>#N/A</v>
      </c>
      <c r="CC419" t="e">
        <v>#N/A</v>
      </c>
      <c r="CD419" t="e">
        <v>#N/A</v>
      </c>
      <c r="CE419" t="e">
        <v>#N/A</v>
      </c>
      <c r="CF419" t="e">
        <v>#N/A</v>
      </c>
      <c r="CG419" t="e">
        <v>#N/A</v>
      </c>
      <c r="CH419" t="e">
        <v>#N/A</v>
      </c>
      <c r="CJ419"/>
    </row>
    <row r="420" spans="1:105" x14ac:dyDescent="0.25">
      <c r="A420" s="2">
        <v>45408</v>
      </c>
      <c r="B420" s="3" t="s">
        <v>1264</v>
      </c>
      <c r="C420" s="3" t="s">
        <v>1265</v>
      </c>
      <c r="D420" s="3" t="s">
        <v>2647</v>
      </c>
      <c r="E420" s="4" t="s">
        <v>1266</v>
      </c>
      <c r="F420" s="3" t="s">
        <v>1267</v>
      </c>
      <c r="G420" s="3" t="s">
        <v>1268</v>
      </c>
      <c r="H420" s="3">
        <v>304</v>
      </c>
      <c r="I420" s="3">
        <v>1</v>
      </c>
      <c r="J420" s="5">
        <v>1520</v>
      </c>
      <c r="K420" s="3" t="s">
        <v>46</v>
      </c>
      <c r="L420" s="3" t="s">
        <v>94</v>
      </c>
      <c r="M420" s="3" t="s">
        <v>23</v>
      </c>
      <c r="N420" s="15"/>
      <c r="O420" s="3">
        <v>1.01</v>
      </c>
      <c r="P420" s="3">
        <v>12.6</v>
      </c>
      <c r="Q420" s="3">
        <v>354</v>
      </c>
      <c r="R420" s="3">
        <v>381</v>
      </c>
      <c r="S420" s="3">
        <v>677</v>
      </c>
      <c r="T420" s="3">
        <v>51.68</v>
      </c>
      <c r="U420" s="3">
        <v>87</v>
      </c>
      <c r="V420" s="3">
        <v>88</v>
      </c>
      <c r="W420" s="23"/>
      <c r="X420" s="24"/>
      <c r="Y420" s="25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t="e">
        <v>#N/A</v>
      </c>
      <c r="AP420" t="e">
        <v>#N/A</v>
      </c>
      <c r="AQ420" t="e">
        <v>#N/A</v>
      </c>
      <c r="AR420" t="e">
        <v>#N/A</v>
      </c>
      <c r="AS420" t="e">
        <v>#N/A</v>
      </c>
      <c r="AT420" t="e">
        <v>#N/A</v>
      </c>
      <c r="AU420" t="e">
        <v>#N/A</v>
      </c>
      <c r="AV420" t="e">
        <v>#N/A</v>
      </c>
      <c r="AW420" t="e">
        <v>#N/A</v>
      </c>
      <c r="AX420" t="e">
        <v>#N/A</v>
      </c>
      <c r="AY420" t="e">
        <v>#N/A</v>
      </c>
      <c r="AZ420" t="e">
        <v>#N/A</v>
      </c>
      <c r="BA420" t="e">
        <v>#N/A</v>
      </c>
      <c r="BB420" t="e">
        <v>#N/A</v>
      </c>
      <c r="BC420" t="e">
        <v>#N/A</v>
      </c>
      <c r="BD420" t="e">
        <v>#N/A</v>
      </c>
      <c r="BE420" t="e">
        <v>#N/A</v>
      </c>
      <c r="BF420" t="e">
        <v>#N/A</v>
      </c>
      <c r="BG420" t="e">
        <v>#N/A</v>
      </c>
      <c r="BH420" t="e">
        <v>#N/A</v>
      </c>
      <c r="BI420" t="e">
        <v>#N/A</v>
      </c>
      <c r="BJ420" t="e">
        <v>#N/A</v>
      </c>
      <c r="BK420" t="e">
        <v>#N/A</v>
      </c>
      <c r="BL420" t="e">
        <v>#N/A</v>
      </c>
      <c r="BM420" t="e">
        <v>#N/A</v>
      </c>
      <c r="BN420" t="e">
        <v>#N/A</v>
      </c>
      <c r="BO420" t="e">
        <v>#N/A</v>
      </c>
      <c r="BP420" t="e">
        <v>#N/A</v>
      </c>
      <c r="BQ420" t="e">
        <v>#N/A</v>
      </c>
      <c r="BR420" t="e">
        <v>#N/A</v>
      </c>
      <c r="BS420" t="e">
        <v>#N/A</v>
      </c>
      <c r="BT420" t="e">
        <v>#N/A</v>
      </c>
      <c r="BU420" t="e">
        <v>#N/A</v>
      </c>
      <c r="BV420" t="e">
        <v>#N/A</v>
      </c>
      <c r="BW420" t="e">
        <v>#N/A</v>
      </c>
      <c r="BX420" t="e">
        <v>#N/A</v>
      </c>
      <c r="BY420" t="e">
        <v>#N/A</v>
      </c>
      <c r="BZ420" t="e">
        <v>#N/A</v>
      </c>
      <c r="CA420" t="e">
        <v>#N/A</v>
      </c>
      <c r="CB420" t="e">
        <v>#N/A</v>
      </c>
      <c r="CC420" t="e">
        <v>#N/A</v>
      </c>
      <c r="CD420" t="e">
        <v>#N/A</v>
      </c>
      <c r="CE420" t="e">
        <v>#N/A</v>
      </c>
      <c r="CF420" t="e">
        <v>#N/A</v>
      </c>
      <c r="CG420" t="e">
        <v>#N/A</v>
      </c>
      <c r="CH420" t="e">
        <v>#N/A</v>
      </c>
      <c r="CJ420"/>
    </row>
    <row r="421" spans="1:105" x14ac:dyDescent="0.25">
      <c r="A421" s="2">
        <v>45409</v>
      </c>
      <c r="B421" s="3" t="s">
        <v>1269</v>
      </c>
      <c r="C421" s="3" t="s">
        <v>1270</v>
      </c>
      <c r="D421" s="3" t="s">
        <v>2647</v>
      </c>
      <c r="E421" s="4" t="s">
        <v>1253</v>
      </c>
      <c r="F421" s="3" t="s">
        <v>1252</v>
      </c>
      <c r="G421" s="3" t="s">
        <v>1255</v>
      </c>
      <c r="H421" s="3">
        <v>304</v>
      </c>
      <c r="I421" s="3">
        <v>0.8</v>
      </c>
      <c r="J421" s="5">
        <v>1250</v>
      </c>
      <c r="K421" s="3" t="s">
        <v>85</v>
      </c>
      <c r="L421" s="3" t="s">
        <v>229</v>
      </c>
      <c r="M421" s="3" t="s">
        <v>41</v>
      </c>
      <c r="N421" s="15"/>
      <c r="O421" s="3">
        <v>0.8</v>
      </c>
      <c r="P421" s="3">
        <v>12.55</v>
      </c>
      <c r="Q421" s="3">
        <v>288</v>
      </c>
      <c r="R421" s="3">
        <v>314</v>
      </c>
      <c r="S421" s="3">
        <v>685</v>
      </c>
      <c r="T421" s="3">
        <v>56.76</v>
      </c>
      <c r="U421" s="3">
        <v>84</v>
      </c>
      <c r="V421" s="3">
        <v>85</v>
      </c>
      <c r="W421" s="23"/>
      <c r="X421" s="24"/>
      <c r="Y421" s="25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t="e">
        <v>#N/A</v>
      </c>
      <c r="AP421" t="e">
        <v>#N/A</v>
      </c>
      <c r="AQ421" t="e">
        <v>#N/A</v>
      </c>
      <c r="AR421" t="e">
        <v>#N/A</v>
      </c>
      <c r="AS421" t="e">
        <v>#N/A</v>
      </c>
      <c r="AT421" t="e">
        <v>#N/A</v>
      </c>
      <c r="AU421" t="e">
        <v>#N/A</v>
      </c>
      <c r="AV421" t="e">
        <v>#N/A</v>
      </c>
      <c r="AW421" t="e">
        <v>#N/A</v>
      </c>
      <c r="AX421" t="e">
        <v>#N/A</v>
      </c>
      <c r="AY421" t="e">
        <v>#N/A</v>
      </c>
      <c r="AZ421" t="e">
        <v>#N/A</v>
      </c>
      <c r="BA421" t="e">
        <v>#N/A</v>
      </c>
      <c r="BB421" t="e">
        <v>#N/A</v>
      </c>
      <c r="BC421" t="e">
        <v>#N/A</v>
      </c>
      <c r="BD421" t="e">
        <v>#N/A</v>
      </c>
      <c r="BE421" t="e">
        <v>#N/A</v>
      </c>
      <c r="BF421" t="e">
        <v>#N/A</v>
      </c>
      <c r="BG421" t="e">
        <v>#N/A</v>
      </c>
      <c r="BH421" t="e">
        <v>#N/A</v>
      </c>
      <c r="BI421" t="e">
        <v>#N/A</v>
      </c>
      <c r="BJ421" t="e">
        <v>#N/A</v>
      </c>
      <c r="BK421" t="e">
        <v>#N/A</v>
      </c>
      <c r="BL421" t="e">
        <v>#N/A</v>
      </c>
      <c r="BM421" t="e">
        <v>#N/A</v>
      </c>
      <c r="BN421" t="e">
        <v>#N/A</v>
      </c>
      <c r="BO421" t="e">
        <v>#N/A</v>
      </c>
      <c r="BP421" t="e">
        <v>#N/A</v>
      </c>
      <c r="BQ421" t="e">
        <v>#N/A</v>
      </c>
      <c r="BR421" t="e">
        <v>#N/A</v>
      </c>
      <c r="BS421" t="e">
        <v>#N/A</v>
      </c>
      <c r="BT421" t="e">
        <v>#N/A</v>
      </c>
      <c r="BU421" t="e">
        <v>#N/A</v>
      </c>
      <c r="BV421" t="e">
        <v>#N/A</v>
      </c>
      <c r="BW421" t="e">
        <v>#N/A</v>
      </c>
      <c r="BX421" t="e">
        <v>#N/A</v>
      </c>
      <c r="BY421" t="e">
        <v>#N/A</v>
      </c>
      <c r="BZ421" t="e">
        <v>#N/A</v>
      </c>
      <c r="CA421" t="e">
        <v>#N/A</v>
      </c>
      <c r="CB421" t="e">
        <v>#N/A</v>
      </c>
      <c r="CC421" t="e">
        <v>#N/A</v>
      </c>
      <c r="CD421" t="e">
        <v>#N/A</v>
      </c>
      <c r="CE421" t="e">
        <v>#N/A</v>
      </c>
      <c r="CF421" t="e">
        <v>#N/A</v>
      </c>
      <c r="CG421" t="e">
        <v>#N/A</v>
      </c>
      <c r="CH421" t="e">
        <v>#N/A</v>
      </c>
      <c r="CJ421"/>
    </row>
    <row r="422" spans="1:105" x14ac:dyDescent="0.25">
      <c r="A422" s="2">
        <v>45409</v>
      </c>
      <c r="B422" s="3" t="s">
        <v>1271</v>
      </c>
      <c r="C422" s="3" t="s">
        <v>1272</v>
      </c>
      <c r="D422" s="3" t="s">
        <v>2648</v>
      </c>
      <c r="E422" s="4">
        <v>1240137310600</v>
      </c>
      <c r="F422" s="3">
        <v>1028507</v>
      </c>
      <c r="G422" s="3">
        <v>12401373</v>
      </c>
      <c r="H422" s="3">
        <v>304</v>
      </c>
      <c r="I422" s="3">
        <v>2.8</v>
      </c>
      <c r="J422" s="5">
        <v>1240</v>
      </c>
      <c r="K422" s="3" t="s">
        <v>112</v>
      </c>
      <c r="L422" s="3" t="s">
        <v>161</v>
      </c>
      <c r="M422" s="3" t="s">
        <v>23</v>
      </c>
      <c r="N422" s="15"/>
      <c r="O422" s="3">
        <v>2.83</v>
      </c>
      <c r="P422" s="3">
        <v>12.65</v>
      </c>
      <c r="Q422" s="3">
        <v>358</v>
      </c>
      <c r="R422" s="3">
        <v>378</v>
      </c>
      <c r="S422" s="3">
        <v>646</v>
      </c>
      <c r="T422" s="3">
        <v>55.46</v>
      </c>
      <c r="U422" s="3">
        <v>82</v>
      </c>
      <c r="V422" s="3">
        <v>83</v>
      </c>
      <c r="W422" s="23">
        <v>45399.474999999999</v>
      </c>
      <c r="X422" s="24">
        <v>304</v>
      </c>
      <c r="Y422" s="25">
        <v>0.14652777777777778</v>
      </c>
      <c r="Z422" s="26">
        <v>11.1</v>
      </c>
      <c r="AA422" s="26">
        <v>1242</v>
      </c>
      <c r="AB422" s="26">
        <v>1152</v>
      </c>
      <c r="AC422" s="26">
        <v>29</v>
      </c>
      <c r="AD422" s="26">
        <v>5</v>
      </c>
      <c r="AE422" s="26" t="s">
        <v>2646</v>
      </c>
      <c r="AF422" s="26">
        <v>1144</v>
      </c>
      <c r="AG422" s="26">
        <v>3.3</v>
      </c>
      <c r="AH422" s="26">
        <v>1266</v>
      </c>
      <c r="AI422" s="26">
        <v>974</v>
      </c>
      <c r="AJ422" s="26">
        <v>712</v>
      </c>
      <c r="AK422" s="26">
        <v>2.02</v>
      </c>
      <c r="AL422" s="26">
        <v>667</v>
      </c>
      <c r="AM422" s="26">
        <v>0</v>
      </c>
      <c r="AN422" s="26">
        <v>0</v>
      </c>
      <c r="AO422">
        <v>5.8000000000000003E-2</v>
      </c>
      <c r="AP422">
        <v>0.96</v>
      </c>
      <c r="AQ422">
        <v>5.0000000000000001E-3</v>
      </c>
      <c r="AR422">
        <v>4.2000000000000003E-2</v>
      </c>
      <c r="AS422">
        <v>0.22</v>
      </c>
      <c r="AT422">
        <v>8.06</v>
      </c>
      <c r="AU422">
        <v>18.22</v>
      </c>
      <c r="AV422">
        <v>0.38</v>
      </c>
      <c r="AW422">
        <v>0.17</v>
      </c>
      <c r="AX422">
        <v>2E-3</v>
      </c>
      <c r="AY422">
        <v>0.23</v>
      </c>
      <c r="AZ422">
        <v>7</v>
      </c>
      <c r="BA422">
        <v>424</v>
      </c>
      <c r="BB422">
        <v>42</v>
      </c>
      <c r="BC422">
        <v>113</v>
      </c>
      <c r="BD422">
        <v>4.0000000000000001E-3</v>
      </c>
      <c r="BE422">
        <v>16</v>
      </c>
      <c r="BF422">
        <v>7.1999999999999995E-2</v>
      </c>
      <c r="BG422">
        <v>5</v>
      </c>
      <c r="BH422">
        <v>3.0000000000000001E-3</v>
      </c>
      <c r="BI422">
        <v>8.0000000000000002E-3</v>
      </c>
      <c r="BJ422">
        <v>4.5999999999999999E-3</v>
      </c>
      <c r="BK422">
        <v>2.5999999999999999E-3</v>
      </c>
      <c r="BL422" t="s">
        <v>2733</v>
      </c>
      <c r="BM422">
        <v>0</v>
      </c>
      <c r="BN422">
        <v>1.8294791026429009</v>
      </c>
      <c r="BO422">
        <v>4.9000000000000004</v>
      </c>
      <c r="BP422">
        <v>0</v>
      </c>
      <c r="BQ422">
        <v>10.615680000000001</v>
      </c>
      <c r="BR422">
        <v>18.878899999999998</v>
      </c>
      <c r="BS422">
        <v>1.77839761560258</v>
      </c>
      <c r="BT422">
        <v>0.56230394779356863</v>
      </c>
      <c r="BU422">
        <v>0</v>
      </c>
      <c r="BV422">
        <v>0</v>
      </c>
      <c r="BW422">
        <v>0</v>
      </c>
      <c r="BX422">
        <v>3.5000000000000003E-2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 t="s">
        <v>2750</v>
      </c>
      <c r="CJ422" s="37">
        <v>45403</v>
      </c>
      <c r="CK422">
        <v>0</v>
      </c>
      <c r="CL422" t="s">
        <v>2751</v>
      </c>
      <c r="CM422">
        <v>3.3</v>
      </c>
      <c r="CN422">
        <v>2.8</v>
      </c>
      <c r="CO422">
        <v>1240</v>
      </c>
      <c r="CP422">
        <v>1028507</v>
      </c>
      <c r="CQ422" t="s">
        <v>1272</v>
      </c>
      <c r="CR422" t="s">
        <v>2752</v>
      </c>
      <c r="CS422" t="s">
        <v>2751</v>
      </c>
      <c r="CT422" t="e">
        <v>#N/A</v>
      </c>
      <c r="CU422" t="e">
        <v>#N/A</v>
      </c>
      <c r="CV422" t="e">
        <v>#N/A</v>
      </c>
      <c r="CW422" t="e">
        <v>#N/A</v>
      </c>
      <c r="CX422" t="e">
        <v>#N/A</v>
      </c>
      <c r="CY422" t="e">
        <v>#N/A</v>
      </c>
      <c r="CZ422" t="e">
        <v>#N/A</v>
      </c>
      <c r="DA422" t="e">
        <v>#N/A</v>
      </c>
    </row>
    <row r="423" spans="1:105" x14ac:dyDescent="0.25">
      <c r="A423" s="2">
        <v>45410</v>
      </c>
      <c r="B423" s="3" t="s">
        <v>1273</v>
      </c>
      <c r="C423" s="3" t="s">
        <v>1274</v>
      </c>
      <c r="D423" s="3" t="s">
        <v>2648</v>
      </c>
      <c r="E423" s="4">
        <v>2240097420200</v>
      </c>
      <c r="F423" s="3" t="s">
        <v>1275</v>
      </c>
      <c r="G423" s="3">
        <v>22400974</v>
      </c>
      <c r="H423" s="3">
        <v>304</v>
      </c>
      <c r="I423" s="3">
        <v>1.45</v>
      </c>
      <c r="J423" s="5">
        <v>1540</v>
      </c>
      <c r="K423" s="3" t="s">
        <v>21</v>
      </c>
      <c r="L423" s="3" t="s">
        <v>308</v>
      </c>
      <c r="M423" s="3" t="s">
        <v>23</v>
      </c>
      <c r="N423" s="15"/>
      <c r="O423" s="3">
        <v>1.42</v>
      </c>
      <c r="P423" s="3">
        <v>12.66</v>
      </c>
      <c r="Q423" s="3">
        <v>314</v>
      </c>
      <c r="R423" s="3">
        <v>338</v>
      </c>
      <c r="S423" s="3">
        <v>642</v>
      </c>
      <c r="T423" s="3">
        <v>54.36</v>
      </c>
      <c r="U423" s="3">
        <v>85</v>
      </c>
      <c r="V423" s="3">
        <v>86</v>
      </c>
      <c r="W423" s="23">
        <v>45393.73541666667</v>
      </c>
      <c r="X423" s="24">
        <v>304</v>
      </c>
      <c r="Y423" s="25">
        <v>0.13333333333333333</v>
      </c>
      <c r="Z423" s="26">
        <v>11.1</v>
      </c>
      <c r="AA423" s="26">
        <v>1245</v>
      </c>
      <c r="AB423" s="26">
        <v>1138</v>
      </c>
      <c r="AC423" s="26">
        <v>29</v>
      </c>
      <c r="AD423" s="26">
        <v>5</v>
      </c>
      <c r="AE423" s="26" t="s">
        <v>2646</v>
      </c>
      <c r="AF423" s="26">
        <v>1116</v>
      </c>
      <c r="AG423" s="26">
        <v>3.05</v>
      </c>
      <c r="AH423" s="26">
        <v>1545</v>
      </c>
      <c r="AI423" s="26">
        <v>972</v>
      </c>
      <c r="AJ423" s="26">
        <v>716</v>
      </c>
      <c r="AK423" s="26">
        <v>-7.21</v>
      </c>
      <c r="AL423" s="26">
        <v>704</v>
      </c>
      <c r="AM423" s="26">
        <v>0</v>
      </c>
      <c r="AN423" s="26">
        <v>0</v>
      </c>
      <c r="AO423">
        <v>5.6000000000000001E-2</v>
      </c>
      <c r="AP423">
        <v>0.93</v>
      </c>
      <c r="AQ423">
        <v>4.7999999999999996E-3</v>
      </c>
      <c r="AR423">
        <v>3.9E-2</v>
      </c>
      <c r="AS423">
        <v>0.3</v>
      </c>
      <c r="AT423">
        <v>8.0399999999999991</v>
      </c>
      <c r="AU423">
        <v>18.239999999999998</v>
      </c>
      <c r="AV423">
        <v>0.41</v>
      </c>
      <c r="AW423">
        <v>0.19</v>
      </c>
      <c r="AX423">
        <v>2E-3</v>
      </c>
      <c r="AY423">
        <v>0.22</v>
      </c>
      <c r="AZ423">
        <v>0</v>
      </c>
      <c r="BA423">
        <v>470</v>
      </c>
      <c r="BB423">
        <v>45</v>
      </c>
      <c r="BC423">
        <v>134</v>
      </c>
      <c r="BD423">
        <v>3.8999999999999998E-3</v>
      </c>
      <c r="BE423">
        <v>16</v>
      </c>
      <c r="BF423">
        <v>0.08</v>
      </c>
      <c r="BG423">
        <v>6</v>
      </c>
      <c r="BH423">
        <v>4.0000000000000001E-3</v>
      </c>
      <c r="BI423">
        <v>0.02</v>
      </c>
      <c r="BJ423">
        <v>5.5999999999999999E-3</v>
      </c>
      <c r="BK423">
        <v>1.6000000000000001E-3</v>
      </c>
      <c r="BL423" t="s">
        <v>2733</v>
      </c>
      <c r="BM423">
        <v>0</v>
      </c>
      <c r="BN423">
        <v>1.8583143464174814</v>
      </c>
      <c r="BO423">
        <v>5</v>
      </c>
      <c r="BP423">
        <v>0</v>
      </c>
      <c r="BQ423">
        <v>10.637699999999999</v>
      </c>
      <c r="BR423">
        <v>19.042299999999997</v>
      </c>
      <c r="BS423">
        <v>1.7900768023162901</v>
      </c>
      <c r="BT423">
        <v>0.55863524889325344</v>
      </c>
      <c r="BU423">
        <v>0</v>
      </c>
      <c r="BV423" t="s">
        <v>2717</v>
      </c>
      <c r="BW423">
        <v>0</v>
      </c>
      <c r="BX423">
        <v>1.9800000000000002E-2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 t="s">
        <v>2750</v>
      </c>
      <c r="CJ423" s="37">
        <v>45397</v>
      </c>
      <c r="CK423">
        <v>0</v>
      </c>
      <c r="CL423" t="s">
        <v>2751</v>
      </c>
      <c r="CM423">
        <v>3.05</v>
      </c>
      <c r="CN423">
        <v>2.5</v>
      </c>
      <c r="CO423">
        <v>1540</v>
      </c>
      <c r="CP423">
        <v>1027065</v>
      </c>
      <c r="CQ423" t="s">
        <v>1275</v>
      </c>
      <c r="CR423" t="s">
        <v>2807</v>
      </c>
      <c r="CS423" t="s">
        <v>2861</v>
      </c>
      <c r="CT423" t="s">
        <v>2915</v>
      </c>
      <c r="CU423">
        <v>2.5</v>
      </c>
      <c r="CV423">
        <v>1.45</v>
      </c>
      <c r="CW423">
        <v>1540</v>
      </c>
      <c r="CX423" t="e">
        <v>#N/A</v>
      </c>
      <c r="CY423" t="e">
        <v>#N/A</v>
      </c>
      <c r="CZ423" t="e">
        <v>#N/A</v>
      </c>
      <c r="DA423" t="e">
        <v>#N/A</v>
      </c>
    </row>
    <row r="424" spans="1:105" x14ac:dyDescent="0.25">
      <c r="A424" s="2">
        <v>45410</v>
      </c>
      <c r="B424" s="3" t="s">
        <v>1276</v>
      </c>
      <c r="C424" s="3" t="s">
        <v>1277</v>
      </c>
      <c r="D424" s="3" t="s">
        <v>2647</v>
      </c>
      <c r="E424" s="4" t="s">
        <v>1278</v>
      </c>
      <c r="F424" s="3">
        <v>1031340</v>
      </c>
      <c r="G424" s="3" t="s">
        <v>1279</v>
      </c>
      <c r="H424" s="3">
        <v>304</v>
      </c>
      <c r="I424" s="3">
        <v>1.45</v>
      </c>
      <c r="J424" s="5">
        <v>1270</v>
      </c>
      <c r="K424" s="3" t="s">
        <v>21</v>
      </c>
      <c r="L424" s="3" t="s">
        <v>57</v>
      </c>
      <c r="M424" s="3" t="s">
        <v>23</v>
      </c>
      <c r="N424" s="15"/>
      <c r="O424" s="3">
        <v>1.45</v>
      </c>
      <c r="P424" s="3">
        <v>12.61</v>
      </c>
      <c r="Q424" s="3">
        <v>342</v>
      </c>
      <c r="R424" s="3">
        <v>372</v>
      </c>
      <c r="S424" s="3">
        <v>679</v>
      </c>
      <c r="T424" s="3">
        <v>50.72</v>
      </c>
      <c r="U424" s="3">
        <v>88</v>
      </c>
      <c r="V424" s="3">
        <v>89</v>
      </c>
      <c r="W424" s="23"/>
      <c r="X424" s="24"/>
      <c r="Y424" s="25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t="e">
        <v>#N/A</v>
      </c>
      <c r="AP424" t="e">
        <v>#N/A</v>
      </c>
      <c r="AQ424" t="e">
        <v>#N/A</v>
      </c>
      <c r="AR424" t="e">
        <v>#N/A</v>
      </c>
      <c r="AS424" t="e">
        <v>#N/A</v>
      </c>
      <c r="AT424" t="e">
        <v>#N/A</v>
      </c>
      <c r="AU424" t="e">
        <v>#N/A</v>
      </c>
      <c r="AV424" t="e">
        <v>#N/A</v>
      </c>
      <c r="AW424" t="e">
        <v>#N/A</v>
      </c>
      <c r="AX424" t="e">
        <v>#N/A</v>
      </c>
      <c r="AY424" t="e">
        <v>#N/A</v>
      </c>
      <c r="AZ424" t="e">
        <v>#N/A</v>
      </c>
      <c r="BA424" t="e">
        <v>#N/A</v>
      </c>
      <c r="BB424" t="e">
        <v>#N/A</v>
      </c>
      <c r="BC424" t="e">
        <v>#N/A</v>
      </c>
      <c r="BD424" t="e">
        <v>#N/A</v>
      </c>
      <c r="BE424" t="e">
        <v>#N/A</v>
      </c>
      <c r="BF424" t="e">
        <v>#N/A</v>
      </c>
      <c r="BG424" t="e">
        <v>#N/A</v>
      </c>
      <c r="BH424" t="e">
        <v>#N/A</v>
      </c>
      <c r="BI424" t="e">
        <v>#N/A</v>
      </c>
      <c r="BJ424" t="e">
        <v>#N/A</v>
      </c>
      <c r="BK424" t="e">
        <v>#N/A</v>
      </c>
      <c r="BL424" t="e">
        <v>#N/A</v>
      </c>
      <c r="BM424" t="e">
        <v>#N/A</v>
      </c>
      <c r="BN424" t="e">
        <v>#N/A</v>
      </c>
      <c r="BO424" t="e">
        <v>#N/A</v>
      </c>
      <c r="BP424" t="e">
        <v>#N/A</v>
      </c>
      <c r="BQ424" t="e">
        <v>#N/A</v>
      </c>
      <c r="BR424" t="e">
        <v>#N/A</v>
      </c>
      <c r="BS424" t="e">
        <v>#N/A</v>
      </c>
      <c r="BT424" t="e">
        <v>#N/A</v>
      </c>
      <c r="BU424" t="e">
        <v>#N/A</v>
      </c>
      <c r="BV424" t="e">
        <v>#N/A</v>
      </c>
      <c r="BW424" t="e">
        <v>#N/A</v>
      </c>
      <c r="BX424" t="e">
        <v>#N/A</v>
      </c>
      <c r="BY424" t="e">
        <v>#N/A</v>
      </c>
      <c r="BZ424" t="e">
        <v>#N/A</v>
      </c>
      <c r="CA424" t="e">
        <v>#N/A</v>
      </c>
      <c r="CB424" t="e">
        <v>#N/A</v>
      </c>
      <c r="CC424" t="e">
        <v>#N/A</v>
      </c>
      <c r="CD424" t="e">
        <v>#N/A</v>
      </c>
      <c r="CE424" t="e">
        <v>#N/A</v>
      </c>
      <c r="CF424" t="e">
        <v>#N/A</v>
      </c>
      <c r="CG424" t="e">
        <v>#N/A</v>
      </c>
      <c r="CH424" t="e">
        <v>#N/A</v>
      </c>
      <c r="CJ424"/>
    </row>
    <row r="425" spans="1:105" x14ac:dyDescent="0.25">
      <c r="A425" s="2">
        <v>45411</v>
      </c>
      <c r="B425" s="3" t="s">
        <v>1280</v>
      </c>
      <c r="C425" s="3" t="s">
        <v>1281</v>
      </c>
      <c r="D425" s="3" t="s">
        <v>2647</v>
      </c>
      <c r="E425" s="4" t="s">
        <v>1282</v>
      </c>
      <c r="F425" s="3">
        <v>1031413</v>
      </c>
      <c r="G425" s="3" t="s">
        <v>1283</v>
      </c>
      <c r="H425" s="3">
        <v>304</v>
      </c>
      <c r="I425" s="3">
        <v>1.45</v>
      </c>
      <c r="J425" s="5">
        <v>1270</v>
      </c>
      <c r="K425" s="3" t="s">
        <v>692</v>
      </c>
      <c r="L425" s="3" t="s">
        <v>29</v>
      </c>
      <c r="M425" s="3" t="s">
        <v>23</v>
      </c>
      <c r="N425" s="15"/>
      <c r="O425" s="3">
        <v>1.44</v>
      </c>
      <c r="P425" s="3">
        <v>12.69</v>
      </c>
      <c r="Q425" s="3">
        <v>337</v>
      </c>
      <c r="R425" s="3">
        <v>378</v>
      </c>
      <c r="S425" s="3">
        <v>677</v>
      </c>
      <c r="T425" s="3">
        <v>51.02</v>
      </c>
      <c r="U425" s="3">
        <v>86</v>
      </c>
      <c r="V425" s="3">
        <v>87</v>
      </c>
      <c r="W425" s="23"/>
      <c r="X425" s="24"/>
      <c r="Y425" s="25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t="e">
        <v>#N/A</v>
      </c>
      <c r="AP425" t="e">
        <v>#N/A</v>
      </c>
      <c r="AQ425" t="e">
        <v>#N/A</v>
      </c>
      <c r="AR425" t="e">
        <v>#N/A</v>
      </c>
      <c r="AS425" t="e">
        <v>#N/A</v>
      </c>
      <c r="AT425" t="e">
        <v>#N/A</v>
      </c>
      <c r="AU425" t="e">
        <v>#N/A</v>
      </c>
      <c r="AV425" t="e">
        <v>#N/A</v>
      </c>
      <c r="AW425" t="e">
        <v>#N/A</v>
      </c>
      <c r="AX425" t="e">
        <v>#N/A</v>
      </c>
      <c r="AY425" t="e">
        <v>#N/A</v>
      </c>
      <c r="AZ425" t="e">
        <v>#N/A</v>
      </c>
      <c r="BA425" t="e">
        <v>#N/A</v>
      </c>
      <c r="BB425" t="e">
        <v>#N/A</v>
      </c>
      <c r="BC425" t="e">
        <v>#N/A</v>
      </c>
      <c r="BD425" t="e">
        <v>#N/A</v>
      </c>
      <c r="BE425" t="e">
        <v>#N/A</v>
      </c>
      <c r="BF425" t="e">
        <v>#N/A</v>
      </c>
      <c r="BG425" t="e">
        <v>#N/A</v>
      </c>
      <c r="BH425" t="e">
        <v>#N/A</v>
      </c>
      <c r="BI425" t="e">
        <v>#N/A</v>
      </c>
      <c r="BJ425" t="e">
        <v>#N/A</v>
      </c>
      <c r="BK425" t="e">
        <v>#N/A</v>
      </c>
      <c r="BL425" t="e">
        <v>#N/A</v>
      </c>
      <c r="BM425" t="e">
        <v>#N/A</v>
      </c>
      <c r="BN425" t="e">
        <v>#N/A</v>
      </c>
      <c r="BO425" t="e">
        <v>#N/A</v>
      </c>
      <c r="BP425" t="e">
        <v>#N/A</v>
      </c>
      <c r="BQ425" t="e">
        <v>#N/A</v>
      </c>
      <c r="BR425" t="e">
        <v>#N/A</v>
      </c>
      <c r="BS425" t="e">
        <v>#N/A</v>
      </c>
      <c r="BT425" t="e">
        <v>#N/A</v>
      </c>
      <c r="BU425" t="e">
        <v>#N/A</v>
      </c>
      <c r="BV425" t="e">
        <v>#N/A</v>
      </c>
      <c r="BW425" t="e">
        <v>#N/A</v>
      </c>
      <c r="BX425" t="e">
        <v>#N/A</v>
      </c>
      <c r="BY425" t="e">
        <v>#N/A</v>
      </c>
      <c r="BZ425" t="e">
        <v>#N/A</v>
      </c>
      <c r="CA425" t="e">
        <v>#N/A</v>
      </c>
      <c r="CB425" t="e">
        <v>#N/A</v>
      </c>
      <c r="CC425" t="e">
        <v>#N/A</v>
      </c>
      <c r="CD425" t="e">
        <v>#N/A</v>
      </c>
      <c r="CE425" t="e">
        <v>#N/A</v>
      </c>
      <c r="CF425" t="e">
        <v>#N/A</v>
      </c>
      <c r="CG425" t="e">
        <v>#N/A</v>
      </c>
      <c r="CH425" t="e">
        <v>#N/A</v>
      </c>
      <c r="CJ425"/>
    </row>
    <row r="426" spans="1:105" x14ac:dyDescent="0.25">
      <c r="A426" s="2">
        <v>45411</v>
      </c>
      <c r="B426" s="3" t="s">
        <v>1284</v>
      </c>
      <c r="C426" s="3" t="s">
        <v>1285</v>
      </c>
      <c r="D426" s="3" t="s">
        <v>2648</v>
      </c>
      <c r="E426" s="4">
        <v>1240089710100</v>
      </c>
      <c r="F426" s="3" t="s">
        <v>1286</v>
      </c>
      <c r="G426" s="3">
        <v>12400897</v>
      </c>
      <c r="H426" s="3">
        <v>304</v>
      </c>
      <c r="I426" s="3">
        <v>0.88</v>
      </c>
      <c r="J426" s="5">
        <v>1240</v>
      </c>
      <c r="K426" s="3" t="s">
        <v>21</v>
      </c>
      <c r="L426" s="3" t="s">
        <v>57</v>
      </c>
      <c r="M426" s="3" t="s">
        <v>23</v>
      </c>
      <c r="N426" s="15"/>
      <c r="O426" s="3">
        <v>0.87</v>
      </c>
      <c r="P426" s="3">
        <v>12.38</v>
      </c>
      <c r="Q426" s="3">
        <v>268</v>
      </c>
      <c r="R426" s="3">
        <v>292</v>
      </c>
      <c r="S426" s="3">
        <v>590</v>
      </c>
      <c r="T426" s="3">
        <v>52.96</v>
      </c>
      <c r="U426" s="3">
        <v>81</v>
      </c>
      <c r="V426" s="3">
        <v>82</v>
      </c>
      <c r="W426" s="23">
        <v>45360.698611111111</v>
      </c>
      <c r="X426" s="24">
        <v>304</v>
      </c>
      <c r="Y426" s="25">
        <v>0.15625</v>
      </c>
      <c r="Z426" s="26">
        <v>11.5</v>
      </c>
      <c r="AA426" s="26">
        <v>1247</v>
      </c>
      <c r="AB426" s="26">
        <v>1148</v>
      </c>
      <c r="AC426" s="26">
        <v>29</v>
      </c>
      <c r="AD426" s="26">
        <v>5</v>
      </c>
      <c r="AE426" s="26" t="s">
        <v>2646</v>
      </c>
      <c r="AF426" s="26">
        <v>1107</v>
      </c>
      <c r="AG426" s="26">
        <v>2.5</v>
      </c>
      <c r="AH426" s="26">
        <v>1261</v>
      </c>
      <c r="AI426" s="26">
        <v>987</v>
      </c>
      <c r="AJ426" s="26">
        <v>601</v>
      </c>
      <c r="AK426" s="26">
        <v>-10.31</v>
      </c>
      <c r="AL426" s="26">
        <v>908</v>
      </c>
      <c r="AM426" s="26">
        <v>0</v>
      </c>
      <c r="AN426" s="26">
        <v>0</v>
      </c>
      <c r="AO426">
        <v>5.6000000000000001E-2</v>
      </c>
      <c r="AP426">
        <v>0.92</v>
      </c>
      <c r="AQ426">
        <v>2.7000000000000001E-3</v>
      </c>
      <c r="AR426">
        <v>3.5999999999999997E-2</v>
      </c>
      <c r="AS426">
        <v>0.26</v>
      </c>
      <c r="AT426">
        <v>8.0299999999999994</v>
      </c>
      <c r="AU426">
        <v>18.239999999999998</v>
      </c>
      <c r="AV426">
        <v>0.37</v>
      </c>
      <c r="AW426">
        <v>0.18</v>
      </c>
      <c r="AX426">
        <v>3.0000000000000001E-3</v>
      </c>
      <c r="AY426">
        <v>0.21</v>
      </c>
      <c r="AZ426">
        <v>0</v>
      </c>
      <c r="BA426">
        <v>482</v>
      </c>
      <c r="BB426">
        <v>54</v>
      </c>
      <c r="BC426">
        <v>122</v>
      </c>
      <c r="BD426">
        <v>4.0000000000000001E-3</v>
      </c>
      <c r="BE426">
        <v>17</v>
      </c>
      <c r="BF426">
        <v>7.4999999999999997E-2</v>
      </c>
      <c r="BG426">
        <v>6</v>
      </c>
      <c r="BH426">
        <v>8.0000000000000002E-3</v>
      </c>
      <c r="BI426">
        <v>2.1000000000000001E-2</v>
      </c>
      <c r="BJ426">
        <v>5.7999999999999996E-3</v>
      </c>
      <c r="BK426">
        <v>1E-3</v>
      </c>
      <c r="BL426" t="s">
        <v>2729</v>
      </c>
      <c r="BM426">
        <v>0</v>
      </c>
      <c r="BN426">
        <v>1.8491587290886153</v>
      </c>
      <c r="BO426">
        <v>5.0999999999999996</v>
      </c>
      <c r="BP426">
        <v>0</v>
      </c>
      <c r="BQ426">
        <v>10.601639999999998</v>
      </c>
      <c r="BR426">
        <v>18.973599999999998</v>
      </c>
      <c r="BS426">
        <v>1.7896853694334085</v>
      </c>
      <c r="BT426">
        <v>0.55875743137833622</v>
      </c>
      <c r="BU426">
        <v>0</v>
      </c>
      <c r="BV426">
        <v>0</v>
      </c>
      <c r="BW426">
        <v>0</v>
      </c>
      <c r="BX426">
        <v>1.6E-2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 t="s">
        <v>2776</v>
      </c>
      <c r="CJ426" s="37">
        <v>45374</v>
      </c>
      <c r="CK426">
        <v>0</v>
      </c>
      <c r="CL426" t="s">
        <v>2751</v>
      </c>
      <c r="CM426">
        <v>2.4</v>
      </c>
      <c r="CN426">
        <v>1.45</v>
      </c>
      <c r="CO426">
        <v>1240</v>
      </c>
      <c r="CP426">
        <v>1014605</v>
      </c>
      <c r="CQ426" t="s">
        <v>2862</v>
      </c>
      <c r="CR426" t="s">
        <v>2752</v>
      </c>
      <c r="CS426" t="s">
        <v>2833</v>
      </c>
      <c r="CT426" t="s">
        <v>2776</v>
      </c>
      <c r="CU426">
        <v>1.5</v>
      </c>
      <c r="CV426">
        <v>0.88</v>
      </c>
      <c r="CW426">
        <v>1240</v>
      </c>
      <c r="CX426" t="e">
        <v>#N/A</v>
      </c>
      <c r="CY426" t="e">
        <v>#N/A</v>
      </c>
      <c r="CZ426" t="e">
        <v>#N/A</v>
      </c>
      <c r="DA426" t="e">
        <v>#N/A</v>
      </c>
    </row>
    <row r="427" spans="1:105" x14ac:dyDescent="0.25">
      <c r="A427" s="2">
        <v>45412</v>
      </c>
      <c r="B427" s="3" t="s">
        <v>1287</v>
      </c>
      <c r="C427" s="3" t="s">
        <v>1288</v>
      </c>
      <c r="D427" s="3" t="s">
        <v>2647</v>
      </c>
      <c r="E427" s="4" t="s">
        <v>1289</v>
      </c>
      <c r="F427" s="3">
        <v>1031464</v>
      </c>
      <c r="G427" s="3" t="s">
        <v>1290</v>
      </c>
      <c r="H427" s="3">
        <v>304</v>
      </c>
      <c r="I427" s="3">
        <v>2.8</v>
      </c>
      <c r="J427" s="5">
        <v>1500</v>
      </c>
      <c r="K427" s="3" t="s">
        <v>103</v>
      </c>
      <c r="L427" s="3" t="s">
        <v>161</v>
      </c>
      <c r="M427" s="3" t="s">
        <v>35</v>
      </c>
      <c r="N427" s="15"/>
      <c r="O427" s="3">
        <v>2.9</v>
      </c>
      <c r="P427" s="3">
        <v>12.53</v>
      </c>
      <c r="Q427" s="3">
        <v>353</v>
      </c>
      <c r="R427" s="3">
        <v>385</v>
      </c>
      <c r="S427" s="3">
        <v>650</v>
      </c>
      <c r="T427" s="3">
        <v>48.76</v>
      </c>
      <c r="U427" s="3">
        <v>83</v>
      </c>
      <c r="V427" s="3">
        <v>84</v>
      </c>
      <c r="W427" s="23"/>
      <c r="X427" s="24"/>
      <c r="Y427" s="25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t="e">
        <v>#N/A</v>
      </c>
      <c r="AP427" t="e">
        <v>#N/A</v>
      </c>
      <c r="AQ427" t="e">
        <v>#N/A</v>
      </c>
      <c r="AR427" t="e">
        <v>#N/A</v>
      </c>
      <c r="AS427" t="e">
        <v>#N/A</v>
      </c>
      <c r="AT427" t="e">
        <v>#N/A</v>
      </c>
      <c r="AU427" t="e">
        <v>#N/A</v>
      </c>
      <c r="AV427" t="e">
        <v>#N/A</v>
      </c>
      <c r="AW427" t="e">
        <v>#N/A</v>
      </c>
      <c r="AX427" t="e">
        <v>#N/A</v>
      </c>
      <c r="AY427" t="e">
        <v>#N/A</v>
      </c>
      <c r="AZ427" t="e">
        <v>#N/A</v>
      </c>
      <c r="BA427" t="e">
        <v>#N/A</v>
      </c>
      <c r="BB427" t="e">
        <v>#N/A</v>
      </c>
      <c r="BC427" t="e">
        <v>#N/A</v>
      </c>
      <c r="BD427" t="e">
        <v>#N/A</v>
      </c>
      <c r="BE427" t="e">
        <v>#N/A</v>
      </c>
      <c r="BF427" t="e">
        <v>#N/A</v>
      </c>
      <c r="BG427" t="e">
        <v>#N/A</v>
      </c>
      <c r="BH427" t="e">
        <v>#N/A</v>
      </c>
      <c r="BI427" t="e">
        <v>#N/A</v>
      </c>
      <c r="BJ427" t="e">
        <v>#N/A</v>
      </c>
      <c r="BK427" t="e">
        <v>#N/A</v>
      </c>
      <c r="BL427" t="e">
        <v>#N/A</v>
      </c>
      <c r="BM427" t="e">
        <v>#N/A</v>
      </c>
      <c r="BN427" t="e">
        <v>#N/A</v>
      </c>
      <c r="BO427" t="e">
        <v>#N/A</v>
      </c>
      <c r="BP427" t="e">
        <v>#N/A</v>
      </c>
      <c r="BQ427" t="e">
        <v>#N/A</v>
      </c>
      <c r="BR427" t="e">
        <v>#N/A</v>
      </c>
      <c r="BS427" t="e">
        <v>#N/A</v>
      </c>
      <c r="BT427" t="e">
        <v>#N/A</v>
      </c>
      <c r="BU427" t="e">
        <v>#N/A</v>
      </c>
      <c r="BV427" t="e">
        <v>#N/A</v>
      </c>
      <c r="BW427" t="e">
        <v>#N/A</v>
      </c>
      <c r="BX427" t="e">
        <v>#N/A</v>
      </c>
      <c r="BY427" t="e">
        <v>#N/A</v>
      </c>
      <c r="BZ427" t="e">
        <v>#N/A</v>
      </c>
      <c r="CA427" t="e">
        <v>#N/A</v>
      </c>
      <c r="CB427" t="e">
        <v>#N/A</v>
      </c>
      <c r="CC427" t="e">
        <v>#N/A</v>
      </c>
      <c r="CD427" t="e">
        <v>#N/A</v>
      </c>
      <c r="CE427" t="e">
        <v>#N/A</v>
      </c>
      <c r="CF427" t="e">
        <v>#N/A</v>
      </c>
      <c r="CG427" t="e">
        <v>#N/A</v>
      </c>
      <c r="CH427" t="e">
        <v>#N/A</v>
      </c>
      <c r="CJ427"/>
    </row>
    <row r="428" spans="1:105" x14ac:dyDescent="0.25">
      <c r="A428" s="2">
        <v>45412</v>
      </c>
      <c r="B428" s="3" t="s">
        <v>1291</v>
      </c>
      <c r="C428" s="3" t="s">
        <v>1292</v>
      </c>
      <c r="D428" s="3" t="s">
        <v>2647</v>
      </c>
      <c r="E428" s="4" t="s">
        <v>1293</v>
      </c>
      <c r="F428" s="3" t="s">
        <v>1294</v>
      </c>
      <c r="G428" s="3" t="s">
        <v>1295</v>
      </c>
      <c r="H428" s="3">
        <v>304</v>
      </c>
      <c r="I428" s="3">
        <v>1.2</v>
      </c>
      <c r="J428" s="5">
        <v>1520</v>
      </c>
      <c r="K428" s="3" t="s">
        <v>21</v>
      </c>
      <c r="L428" s="3" t="s">
        <v>39</v>
      </c>
      <c r="M428" s="3" t="s">
        <v>23</v>
      </c>
      <c r="N428" s="15"/>
      <c r="O428" s="3">
        <v>1.21</v>
      </c>
      <c r="P428" s="3">
        <v>12.51</v>
      </c>
      <c r="Q428" s="3">
        <v>326</v>
      </c>
      <c r="R428" s="3">
        <v>349</v>
      </c>
      <c r="S428" s="3">
        <v>669</v>
      </c>
      <c r="T428" s="3">
        <v>56.54</v>
      </c>
      <c r="U428" s="3">
        <v>85</v>
      </c>
      <c r="V428" s="3">
        <v>86</v>
      </c>
      <c r="W428" s="23"/>
      <c r="X428" s="24"/>
      <c r="Y428" s="25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t="e">
        <v>#N/A</v>
      </c>
      <c r="AP428" t="e">
        <v>#N/A</v>
      </c>
      <c r="AQ428" t="e">
        <v>#N/A</v>
      </c>
      <c r="AR428" t="e">
        <v>#N/A</v>
      </c>
      <c r="AS428" t="e">
        <v>#N/A</v>
      </c>
      <c r="AT428" t="e">
        <v>#N/A</v>
      </c>
      <c r="AU428" t="e">
        <v>#N/A</v>
      </c>
      <c r="AV428" t="e">
        <v>#N/A</v>
      </c>
      <c r="AW428" t="e">
        <v>#N/A</v>
      </c>
      <c r="AX428" t="e">
        <v>#N/A</v>
      </c>
      <c r="AY428" t="e">
        <v>#N/A</v>
      </c>
      <c r="AZ428" t="e">
        <v>#N/A</v>
      </c>
      <c r="BA428" t="e">
        <v>#N/A</v>
      </c>
      <c r="BB428" t="e">
        <v>#N/A</v>
      </c>
      <c r="BC428" t="e">
        <v>#N/A</v>
      </c>
      <c r="BD428" t="e">
        <v>#N/A</v>
      </c>
      <c r="BE428" t="e">
        <v>#N/A</v>
      </c>
      <c r="BF428" t="e">
        <v>#N/A</v>
      </c>
      <c r="BG428" t="e">
        <v>#N/A</v>
      </c>
      <c r="BH428" t="e">
        <v>#N/A</v>
      </c>
      <c r="BI428" t="e">
        <v>#N/A</v>
      </c>
      <c r="BJ428" t="e">
        <v>#N/A</v>
      </c>
      <c r="BK428" t="e">
        <v>#N/A</v>
      </c>
      <c r="BL428" t="e">
        <v>#N/A</v>
      </c>
      <c r="BM428" t="e">
        <v>#N/A</v>
      </c>
      <c r="BN428" t="e">
        <v>#N/A</v>
      </c>
      <c r="BO428" t="e">
        <v>#N/A</v>
      </c>
      <c r="BP428" t="e">
        <v>#N/A</v>
      </c>
      <c r="BQ428" t="e">
        <v>#N/A</v>
      </c>
      <c r="BR428" t="e">
        <v>#N/A</v>
      </c>
      <c r="BS428" t="e">
        <v>#N/A</v>
      </c>
      <c r="BT428" t="e">
        <v>#N/A</v>
      </c>
      <c r="BU428" t="e">
        <v>#N/A</v>
      </c>
      <c r="BV428" t="e">
        <v>#N/A</v>
      </c>
      <c r="BW428" t="e">
        <v>#N/A</v>
      </c>
      <c r="BX428" t="e">
        <v>#N/A</v>
      </c>
      <c r="BY428" t="e">
        <v>#N/A</v>
      </c>
      <c r="BZ428" t="e">
        <v>#N/A</v>
      </c>
      <c r="CA428" t="e">
        <v>#N/A</v>
      </c>
      <c r="CB428" t="e">
        <v>#N/A</v>
      </c>
      <c r="CC428" t="e">
        <v>#N/A</v>
      </c>
      <c r="CD428" t="e">
        <v>#N/A</v>
      </c>
      <c r="CE428" t="e">
        <v>#N/A</v>
      </c>
      <c r="CF428" t="e">
        <v>#N/A</v>
      </c>
      <c r="CG428" t="e">
        <v>#N/A</v>
      </c>
      <c r="CH428" t="e">
        <v>#N/A</v>
      </c>
      <c r="CJ428"/>
    </row>
    <row r="429" spans="1:105" x14ac:dyDescent="0.25">
      <c r="A429" s="2">
        <v>45412</v>
      </c>
      <c r="B429" s="3" t="s">
        <v>1296</v>
      </c>
      <c r="C429" s="3" t="s">
        <v>1297</v>
      </c>
      <c r="D429" s="3" t="s">
        <v>2647</v>
      </c>
      <c r="E429" s="4" t="s">
        <v>1298</v>
      </c>
      <c r="F429" s="3">
        <v>1031679</v>
      </c>
      <c r="G429" s="3" t="s">
        <v>1299</v>
      </c>
      <c r="H429" s="3">
        <v>304</v>
      </c>
      <c r="I429" s="3">
        <v>1.18</v>
      </c>
      <c r="J429" s="5">
        <v>1270</v>
      </c>
      <c r="K429" s="3" t="s">
        <v>21</v>
      </c>
      <c r="L429" s="3" t="s">
        <v>137</v>
      </c>
      <c r="M429" s="3" t="s">
        <v>23</v>
      </c>
      <c r="N429" s="15"/>
      <c r="O429" s="3">
        <v>1.17</v>
      </c>
      <c r="P429" s="3">
        <v>12.61</v>
      </c>
      <c r="Q429" s="3">
        <v>382</v>
      </c>
      <c r="R429" s="3">
        <v>400</v>
      </c>
      <c r="S429" s="3">
        <v>679</v>
      </c>
      <c r="T429" s="3">
        <v>48.34</v>
      </c>
      <c r="U429" s="3">
        <v>87</v>
      </c>
      <c r="V429" s="3">
        <v>88</v>
      </c>
      <c r="W429" s="23"/>
      <c r="X429" s="24"/>
      <c r="Y429" s="25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t="e">
        <v>#N/A</v>
      </c>
      <c r="AP429" t="e">
        <v>#N/A</v>
      </c>
      <c r="AQ429" t="e">
        <v>#N/A</v>
      </c>
      <c r="AR429" t="e">
        <v>#N/A</v>
      </c>
      <c r="AS429" t="e">
        <v>#N/A</v>
      </c>
      <c r="AT429" t="e">
        <v>#N/A</v>
      </c>
      <c r="AU429" t="e">
        <v>#N/A</v>
      </c>
      <c r="AV429" t="e">
        <v>#N/A</v>
      </c>
      <c r="AW429" t="e">
        <v>#N/A</v>
      </c>
      <c r="AX429" t="e">
        <v>#N/A</v>
      </c>
      <c r="AY429" t="e">
        <v>#N/A</v>
      </c>
      <c r="AZ429" t="e">
        <v>#N/A</v>
      </c>
      <c r="BA429" t="e">
        <v>#N/A</v>
      </c>
      <c r="BB429" t="e">
        <v>#N/A</v>
      </c>
      <c r="BC429" t="e">
        <v>#N/A</v>
      </c>
      <c r="BD429" t="e">
        <v>#N/A</v>
      </c>
      <c r="BE429" t="e">
        <v>#N/A</v>
      </c>
      <c r="BF429" t="e">
        <v>#N/A</v>
      </c>
      <c r="BG429" t="e">
        <v>#N/A</v>
      </c>
      <c r="BH429" t="e">
        <v>#N/A</v>
      </c>
      <c r="BI429" t="e">
        <v>#N/A</v>
      </c>
      <c r="BJ429" t="e">
        <v>#N/A</v>
      </c>
      <c r="BK429" t="e">
        <v>#N/A</v>
      </c>
      <c r="BL429" t="e">
        <v>#N/A</v>
      </c>
      <c r="BM429" t="e">
        <v>#N/A</v>
      </c>
      <c r="BN429" t="e">
        <v>#N/A</v>
      </c>
      <c r="BO429" t="e">
        <v>#N/A</v>
      </c>
      <c r="BP429" t="e">
        <v>#N/A</v>
      </c>
      <c r="BQ429" t="e">
        <v>#N/A</v>
      </c>
      <c r="BR429" t="e">
        <v>#N/A</v>
      </c>
      <c r="BS429" t="e">
        <v>#N/A</v>
      </c>
      <c r="BT429" t="e">
        <v>#N/A</v>
      </c>
      <c r="BU429" t="e">
        <v>#N/A</v>
      </c>
      <c r="BV429" t="e">
        <v>#N/A</v>
      </c>
      <c r="BW429" t="e">
        <v>#N/A</v>
      </c>
      <c r="BX429" t="e">
        <v>#N/A</v>
      </c>
      <c r="BY429" t="e">
        <v>#N/A</v>
      </c>
      <c r="BZ429" t="e">
        <v>#N/A</v>
      </c>
      <c r="CA429" t="e">
        <v>#N/A</v>
      </c>
      <c r="CB429" t="e">
        <v>#N/A</v>
      </c>
      <c r="CC429" t="e">
        <v>#N/A</v>
      </c>
      <c r="CD429" t="e">
        <v>#N/A</v>
      </c>
      <c r="CE429" t="e">
        <v>#N/A</v>
      </c>
      <c r="CF429" t="e">
        <v>#N/A</v>
      </c>
      <c r="CG429" t="e">
        <v>#N/A</v>
      </c>
      <c r="CH429" t="e">
        <v>#N/A</v>
      </c>
      <c r="CJ429"/>
    </row>
    <row r="430" spans="1:105" x14ac:dyDescent="0.25">
      <c r="A430" s="2">
        <v>45414</v>
      </c>
      <c r="B430" s="3" t="s">
        <v>1300</v>
      </c>
      <c r="C430" s="3" t="s">
        <v>1301</v>
      </c>
      <c r="D430" s="3" t="s">
        <v>2648</v>
      </c>
      <c r="E430" s="4">
        <v>2240098610200</v>
      </c>
      <c r="F430" s="3" t="s">
        <v>1302</v>
      </c>
      <c r="G430" s="3">
        <v>22400986</v>
      </c>
      <c r="H430" s="3">
        <v>304</v>
      </c>
      <c r="I430" s="3">
        <v>1.87</v>
      </c>
      <c r="J430" s="5">
        <v>1240</v>
      </c>
      <c r="K430" s="3" t="s">
        <v>21</v>
      </c>
      <c r="L430" s="3" t="s">
        <v>47</v>
      </c>
      <c r="M430" s="3" t="s">
        <v>23</v>
      </c>
      <c r="N430" s="15"/>
      <c r="O430" s="3">
        <v>1.91</v>
      </c>
      <c r="P430" s="3">
        <v>12.45</v>
      </c>
      <c r="Q430" s="3">
        <v>321</v>
      </c>
      <c r="R430" s="3">
        <v>342</v>
      </c>
      <c r="S430" s="3">
        <v>603</v>
      </c>
      <c r="T430" s="3">
        <v>51.72</v>
      </c>
      <c r="U430" s="3">
        <v>80</v>
      </c>
      <c r="V430" s="3">
        <v>81</v>
      </c>
      <c r="W430" s="23">
        <v>45399.344444444447</v>
      </c>
      <c r="X430" s="24">
        <v>304</v>
      </c>
      <c r="Y430" s="25">
        <v>0.13541666666666666</v>
      </c>
      <c r="Z430" s="26">
        <v>11.1</v>
      </c>
      <c r="AA430" s="26">
        <v>1248</v>
      </c>
      <c r="AB430" s="26">
        <v>1146</v>
      </c>
      <c r="AC430" s="26">
        <v>29</v>
      </c>
      <c r="AD430" s="26">
        <v>5</v>
      </c>
      <c r="AE430" s="26" t="s">
        <v>2646</v>
      </c>
      <c r="AF430" s="26">
        <v>1148</v>
      </c>
      <c r="AG430" s="26">
        <v>4.55</v>
      </c>
      <c r="AH430" s="26">
        <v>1271</v>
      </c>
      <c r="AI430" s="26">
        <v>969</v>
      </c>
      <c r="AJ430" s="26">
        <v>606</v>
      </c>
      <c r="AK430" s="26">
        <v>-7.63</v>
      </c>
      <c r="AL430" s="26">
        <v>481</v>
      </c>
      <c r="AM430" s="26">
        <v>0</v>
      </c>
      <c r="AN430" s="26">
        <v>0</v>
      </c>
      <c r="AO430">
        <v>5.6000000000000001E-2</v>
      </c>
      <c r="AP430">
        <v>0.91</v>
      </c>
      <c r="AQ430">
        <v>4.0000000000000001E-3</v>
      </c>
      <c r="AR430">
        <v>0.04</v>
      </c>
      <c r="AS430">
        <v>0.21</v>
      </c>
      <c r="AT430">
        <v>8.06</v>
      </c>
      <c r="AU430">
        <v>18.170000000000002</v>
      </c>
      <c r="AV430">
        <v>0.37</v>
      </c>
      <c r="AW430">
        <v>0.17</v>
      </c>
      <c r="AX430">
        <v>3.0000000000000001E-3</v>
      </c>
      <c r="AY430">
        <v>0.22</v>
      </c>
      <c r="AZ430">
        <v>0</v>
      </c>
      <c r="BA430">
        <v>400</v>
      </c>
      <c r="BB430">
        <v>41</v>
      </c>
      <c r="BC430">
        <v>124</v>
      </c>
      <c r="BD430">
        <v>4.0000000000000001E-3</v>
      </c>
      <c r="BE430">
        <v>18</v>
      </c>
      <c r="BF430">
        <v>7.0000000000000007E-2</v>
      </c>
      <c r="BG430">
        <v>6</v>
      </c>
      <c r="BH430">
        <v>3.0000000000000001E-3</v>
      </c>
      <c r="BI430">
        <v>7.0000000000000001E-3</v>
      </c>
      <c r="BJ430">
        <v>5.0000000000000001E-3</v>
      </c>
      <c r="BK430">
        <v>2E-3</v>
      </c>
      <c r="BL430" t="s">
        <v>2733</v>
      </c>
      <c r="BM430">
        <v>0</v>
      </c>
      <c r="BN430">
        <v>1.8392832903488532</v>
      </c>
      <c r="BO430">
        <v>5.7</v>
      </c>
      <c r="BP430">
        <v>0</v>
      </c>
      <c r="BQ430">
        <v>10.512099999999998</v>
      </c>
      <c r="BR430">
        <v>18.812900000000003</v>
      </c>
      <c r="BS430">
        <v>1.7896424120775112</v>
      </c>
      <c r="BT430">
        <v>0.55877084341063832</v>
      </c>
      <c r="BU430">
        <v>0</v>
      </c>
      <c r="BV430">
        <v>0</v>
      </c>
      <c r="BW430">
        <v>0</v>
      </c>
      <c r="BX430">
        <v>2.1999999999999999E-2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 t="s">
        <v>2776</v>
      </c>
      <c r="CJ430" s="37">
        <v>45408</v>
      </c>
      <c r="CK430">
        <v>0</v>
      </c>
      <c r="CL430" t="s">
        <v>2751</v>
      </c>
      <c r="CM430">
        <v>4.55</v>
      </c>
      <c r="CN430">
        <v>3.4</v>
      </c>
      <c r="CO430">
        <v>1240</v>
      </c>
      <c r="CP430">
        <v>1028800</v>
      </c>
      <c r="CQ430" t="s">
        <v>1302</v>
      </c>
      <c r="CR430" t="s">
        <v>2752</v>
      </c>
      <c r="CS430" t="s">
        <v>2777</v>
      </c>
      <c r="CT430" t="s">
        <v>2915</v>
      </c>
      <c r="CU430">
        <v>3.4</v>
      </c>
      <c r="CV430">
        <v>1.873</v>
      </c>
      <c r="CW430">
        <v>1240</v>
      </c>
      <c r="CX430" t="e">
        <v>#N/A</v>
      </c>
      <c r="CY430" t="e">
        <v>#N/A</v>
      </c>
      <c r="CZ430" t="e">
        <v>#N/A</v>
      </c>
      <c r="DA430" t="e">
        <v>#N/A</v>
      </c>
    </row>
    <row r="431" spans="1:105" x14ac:dyDescent="0.25">
      <c r="A431" s="2">
        <v>45414</v>
      </c>
      <c r="B431" s="3" t="s">
        <v>1303</v>
      </c>
      <c r="C431" s="3" t="s">
        <v>1301</v>
      </c>
      <c r="D431" s="3" t="s">
        <v>2648</v>
      </c>
      <c r="E431" s="4">
        <v>2240098610200</v>
      </c>
      <c r="F431" s="3" t="s">
        <v>1302</v>
      </c>
      <c r="G431" s="3">
        <v>22400986</v>
      </c>
      <c r="H431" s="3">
        <v>304</v>
      </c>
      <c r="I431" s="3">
        <v>1.87</v>
      </c>
      <c r="J431" s="5">
        <v>1240</v>
      </c>
      <c r="K431" s="3" t="s">
        <v>21</v>
      </c>
      <c r="L431" s="3" t="s">
        <v>47</v>
      </c>
      <c r="M431" s="3" t="s">
        <v>35</v>
      </c>
      <c r="N431" s="15"/>
      <c r="O431" s="3">
        <v>1.91</v>
      </c>
      <c r="P431" s="3">
        <v>12.59</v>
      </c>
      <c r="Q431" s="3">
        <v>321</v>
      </c>
      <c r="R431" s="3">
        <v>343</v>
      </c>
      <c r="S431" s="3">
        <v>611</v>
      </c>
      <c r="T431" s="3">
        <v>50.44</v>
      </c>
      <c r="U431" s="3">
        <v>81</v>
      </c>
      <c r="V431" s="3">
        <v>82</v>
      </c>
      <c r="W431" s="23">
        <v>45399.344444444447</v>
      </c>
      <c r="X431" s="24">
        <v>304</v>
      </c>
      <c r="Y431" s="25">
        <v>0.13541666666666666</v>
      </c>
      <c r="Z431" s="26">
        <v>11.1</v>
      </c>
      <c r="AA431" s="26">
        <v>1248</v>
      </c>
      <c r="AB431" s="26">
        <v>1146</v>
      </c>
      <c r="AC431" s="26">
        <v>29</v>
      </c>
      <c r="AD431" s="26">
        <v>5</v>
      </c>
      <c r="AE431" s="26" t="s">
        <v>2646</v>
      </c>
      <c r="AF431" s="26">
        <v>1148</v>
      </c>
      <c r="AG431" s="26">
        <v>4.55</v>
      </c>
      <c r="AH431" s="26">
        <v>1271</v>
      </c>
      <c r="AI431" s="26">
        <v>969</v>
      </c>
      <c r="AJ431" s="26">
        <v>606</v>
      </c>
      <c r="AK431" s="26">
        <v>-7.63</v>
      </c>
      <c r="AL431" s="26">
        <v>481</v>
      </c>
      <c r="AM431" s="26">
        <v>0</v>
      </c>
      <c r="AN431" s="26">
        <v>0</v>
      </c>
      <c r="AO431">
        <v>5.6000000000000001E-2</v>
      </c>
      <c r="AP431">
        <v>0.91</v>
      </c>
      <c r="AQ431">
        <v>4.0000000000000001E-3</v>
      </c>
      <c r="AR431">
        <v>0.04</v>
      </c>
      <c r="AS431">
        <v>0.21</v>
      </c>
      <c r="AT431">
        <v>8.06</v>
      </c>
      <c r="AU431">
        <v>18.170000000000002</v>
      </c>
      <c r="AV431">
        <v>0.37</v>
      </c>
      <c r="AW431">
        <v>0.17</v>
      </c>
      <c r="AX431">
        <v>3.0000000000000001E-3</v>
      </c>
      <c r="AY431">
        <v>0.22</v>
      </c>
      <c r="AZ431">
        <v>0</v>
      </c>
      <c r="BA431">
        <v>400</v>
      </c>
      <c r="BB431">
        <v>41</v>
      </c>
      <c r="BC431">
        <v>124</v>
      </c>
      <c r="BD431">
        <v>4.0000000000000001E-3</v>
      </c>
      <c r="BE431">
        <v>18</v>
      </c>
      <c r="BF431">
        <v>7.0000000000000007E-2</v>
      </c>
      <c r="BG431">
        <v>6</v>
      </c>
      <c r="BH431">
        <v>3.0000000000000001E-3</v>
      </c>
      <c r="BI431">
        <v>7.0000000000000001E-3</v>
      </c>
      <c r="BJ431">
        <v>5.0000000000000001E-3</v>
      </c>
      <c r="BK431">
        <v>2E-3</v>
      </c>
      <c r="BL431" t="s">
        <v>2733</v>
      </c>
      <c r="BM431">
        <v>0</v>
      </c>
      <c r="BN431">
        <v>1.8392832903488532</v>
      </c>
      <c r="BO431">
        <v>5.7</v>
      </c>
      <c r="BP431">
        <v>0</v>
      </c>
      <c r="BQ431">
        <v>10.512099999999998</v>
      </c>
      <c r="BR431">
        <v>18.812900000000003</v>
      </c>
      <c r="BS431">
        <v>1.7896424120775112</v>
      </c>
      <c r="BT431">
        <v>0.55877084341063832</v>
      </c>
      <c r="BU431">
        <v>0</v>
      </c>
      <c r="BV431">
        <v>0</v>
      </c>
      <c r="BW431">
        <v>0</v>
      </c>
      <c r="BX431">
        <v>2.1999999999999999E-2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 t="s">
        <v>2776</v>
      </c>
      <c r="CJ431" s="37">
        <v>45408</v>
      </c>
      <c r="CK431">
        <v>0</v>
      </c>
      <c r="CL431" t="s">
        <v>2751</v>
      </c>
      <c r="CM431">
        <v>4.55</v>
      </c>
      <c r="CN431">
        <v>3.4</v>
      </c>
      <c r="CO431">
        <v>1240</v>
      </c>
      <c r="CP431">
        <v>1028800</v>
      </c>
      <c r="CQ431" t="s">
        <v>1302</v>
      </c>
      <c r="CR431" t="s">
        <v>2752</v>
      </c>
      <c r="CS431" t="s">
        <v>2777</v>
      </c>
      <c r="CT431" t="s">
        <v>2915</v>
      </c>
      <c r="CU431">
        <v>3.4</v>
      </c>
      <c r="CV431">
        <v>1.873</v>
      </c>
      <c r="CW431">
        <v>1240</v>
      </c>
      <c r="CX431" t="e">
        <v>#N/A</v>
      </c>
      <c r="CY431" t="e">
        <v>#N/A</v>
      </c>
      <c r="CZ431" t="e">
        <v>#N/A</v>
      </c>
      <c r="DA431" t="e">
        <v>#N/A</v>
      </c>
    </row>
    <row r="432" spans="1:105" x14ac:dyDescent="0.25">
      <c r="A432" s="2">
        <v>45414</v>
      </c>
      <c r="B432" s="3" t="s">
        <v>1304</v>
      </c>
      <c r="C432" s="3" t="s">
        <v>1305</v>
      </c>
      <c r="D432" s="3" t="s">
        <v>2647</v>
      </c>
      <c r="E432" s="4" t="s">
        <v>1306</v>
      </c>
      <c r="F432" s="3" t="s">
        <v>1307</v>
      </c>
      <c r="G432" s="3" t="s">
        <v>1308</v>
      </c>
      <c r="H432" s="3" t="s">
        <v>395</v>
      </c>
      <c r="I432" s="3">
        <v>0.8</v>
      </c>
      <c r="J432" s="5">
        <v>1270</v>
      </c>
      <c r="K432" s="3" t="s">
        <v>21</v>
      </c>
      <c r="L432" s="3" t="s">
        <v>29</v>
      </c>
      <c r="M432" s="3" t="s">
        <v>35</v>
      </c>
      <c r="N432" s="15"/>
      <c r="O432" s="3">
        <v>0.84</v>
      </c>
      <c r="P432" s="3">
        <v>12.56</v>
      </c>
      <c r="Q432" s="3">
        <v>280</v>
      </c>
      <c r="R432" s="3">
        <v>302</v>
      </c>
      <c r="S432" s="3">
        <v>608</v>
      </c>
      <c r="T432" s="3">
        <v>53.72</v>
      </c>
      <c r="U432" s="3">
        <v>80</v>
      </c>
      <c r="V432" s="3">
        <v>81</v>
      </c>
      <c r="W432" s="23"/>
      <c r="X432" s="24"/>
      <c r="Y432" s="25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t="e">
        <v>#N/A</v>
      </c>
      <c r="AP432" t="e">
        <v>#N/A</v>
      </c>
      <c r="AQ432" t="e">
        <v>#N/A</v>
      </c>
      <c r="AR432" t="e">
        <v>#N/A</v>
      </c>
      <c r="AS432" t="e">
        <v>#N/A</v>
      </c>
      <c r="AT432" t="e">
        <v>#N/A</v>
      </c>
      <c r="AU432" t="e">
        <v>#N/A</v>
      </c>
      <c r="AV432" t="e">
        <v>#N/A</v>
      </c>
      <c r="AW432" t="e">
        <v>#N/A</v>
      </c>
      <c r="AX432" t="e">
        <v>#N/A</v>
      </c>
      <c r="AY432" t="e">
        <v>#N/A</v>
      </c>
      <c r="AZ432" t="e">
        <v>#N/A</v>
      </c>
      <c r="BA432" t="e">
        <v>#N/A</v>
      </c>
      <c r="BB432" t="e">
        <v>#N/A</v>
      </c>
      <c r="BC432" t="e">
        <v>#N/A</v>
      </c>
      <c r="BD432" t="e">
        <v>#N/A</v>
      </c>
      <c r="BE432" t="e">
        <v>#N/A</v>
      </c>
      <c r="BF432" t="e">
        <v>#N/A</v>
      </c>
      <c r="BG432" t="e">
        <v>#N/A</v>
      </c>
      <c r="BH432" t="e">
        <v>#N/A</v>
      </c>
      <c r="BI432" t="e">
        <v>#N/A</v>
      </c>
      <c r="BJ432" t="e">
        <v>#N/A</v>
      </c>
      <c r="BK432" t="e">
        <v>#N/A</v>
      </c>
      <c r="BL432" t="e">
        <v>#N/A</v>
      </c>
      <c r="BM432" t="e">
        <v>#N/A</v>
      </c>
      <c r="BN432" t="e">
        <v>#N/A</v>
      </c>
      <c r="BO432" t="e">
        <v>#N/A</v>
      </c>
      <c r="BP432" t="e">
        <v>#N/A</v>
      </c>
      <c r="BQ432" t="e">
        <v>#N/A</v>
      </c>
      <c r="BR432" t="e">
        <v>#N/A</v>
      </c>
      <c r="BS432" t="e">
        <v>#N/A</v>
      </c>
      <c r="BT432" t="e">
        <v>#N/A</v>
      </c>
      <c r="BU432" t="e">
        <v>#N/A</v>
      </c>
      <c r="BV432" t="e">
        <v>#N/A</v>
      </c>
      <c r="BW432" t="e">
        <v>#N/A</v>
      </c>
      <c r="BX432" t="e">
        <v>#N/A</v>
      </c>
      <c r="BY432" t="e">
        <v>#N/A</v>
      </c>
      <c r="BZ432" t="e">
        <v>#N/A</v>
      </c>
      <c r="CA432" t="e">
        <v>#N/A</v>
      </c>
      <c r="CB432" t="e">
        <v>#N/A</v>
      </c>
      <c r="CC432" t="e">
        <v>#N/A</v>
      </c>
      <c r="CD432" t="e">
        <v>#N/A</v>
      </c>
      <c r="CE432" t="e">
        <v>#N/A</v>
      </c>
      <c r="CF432" t="e">
        <v>#N/A</v>
      </c>
      <c r="CG432" t="e">
        <v>#N/A</v>
      </c>
      <c r="CH432" t="e">
        <v>#N/A</v>
      </c>
      <c r="CJ432"/>
    </row>
    <row r="433" spans="1:105" x14ac:dyDescent="0.25">
      <c r="A433" s="2">
        <v>45414</v>
      </c>
      <c r="B433" s="3" t="s">
        <v>1309</v>
      </c>
      <c r="C433" s="3" t="s">
        <v>1305</v>
      </c>
      <c r="D433" s="3" t="s">
        <v>2647</v>
      </c>
      <c r="E433" s="4" t="s">
        <v>1306</v>
      </c>
      <c r="F433" s="3" t="s">
        <v>1307</v>
      </c>
      <c r="G433" s="3" t="s">
        <v>1308</v>
      </c>
      <c r="H433" s="3" t="s">
        <v>395</v>
      </c>
      <c r="I433" s="3">
        <v>0.8</v>
      </c>
      <c r="J433" s="5">
        <v>1270</v>
      </c>
      <c r="K433" s="3" t="s">
        <v>21</v>
      </c>
      <c r="L433" s="3" t="s">
        <v>29</v>
      </c>
      <c r="M433" s="3" t="s">
        <v>23</v>
      </c>
      <c r="N433" s="15"/>
      <c r="O433" s="3">
        <v>0.79</v>
      </c>
      <c r="P433" s="3">
        <v>12.58</v>
      </c>
      <c r="Q433" s="3">
        <v>283</v>
      </c>
      <c r="R433" s="3">
        <v>306</v>
      </c>
      <c r="S433" s="3">
        <v>620</v>
      </c>
      <c r="T433" s="3">
        <v>52.54</v>
      </c>
      <c r="U433" s="3">
        <v>81</v>
      </c>
      <c r="V433" s="3">
        <v>82</v>
      </c>
      <c r="W433" s="23"/>
      <c r="X433" s="24"/>
      <c r="Y433" s="25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t="e">
        <v>#N/A</v>
      </c>
      <c r="AP433" t="e">
        <v>#N/A</v>
      </c>
      <c r="AQ433" t="e">
        <v>#N/A</v>
      </c>
      <c r="AR433" t="e">
        <v>#N/A</v>
      </c>
      <c r="AS433" t="e">
        <v>#N/A</v>
      </c>
      <c r="AT433" t="e">
        <v>#N/A</v>
      </c>
      <c r="AU433" t="e">
        <v>#N/A</v>
      </c>
      <c r="AV433" t="e">
        <v>#N/A</v>
      </c>
      <c r="AW433" t="e">
        <v>#N/A</v>
      </c>
      <c r="AX433" t="e">
        <v>#N/A</v>
      </c>
      <c r="AY433" t="e">
        <v>#N/A</v>
      </c>
      <c r="AZ433" t="e">
        <v>#N/A</v>
      </c>
      <c r="BA433" t="e">
        <v>#N/A</v>
      </c>
      <c r="BB433" t="e">
        <v>#N/A</v>
      </c>
      <c r="BC433" t="e">
        <v>#N/A</v>
      </c>
      <c r="BD433" t="e">
        <v>#N/A</v>
      </c>
      <c r="BE433" t="e">
        <v>#N/A</v>
      </c>
      <c r="BF433" t="e">
        <v>#N/A</v>
      </c>
      <c r="BG433" t="e">
        <v>#N/A</v>
      </c>
      <c r="BH433" t="e">
        <v>#N/A</v>
      </c>
      <c r="BI433" t="e">
        <v>#N/A</v>
      </c>
      <c r="BJ433" t="e">
        <v>#N/A</v>
      </c>
      <c r="BK433" t="e">
        <v>#N/A</v>
      </c>
      <c r="BL433" t="e">
        <v>#N/A</v>
      </c>
      <c r="BM433" t="e">
        <v>#N/A</v>
      </c>
      <c r="BN433" t="e">
        <v>#N/A</v>
      </c>
      <c r="BO433" t="e">
        <v>#N/A</v>
      </c>
      <c r="BP433" t="e">
        <v>#N/A</v>
      </c>
      <c r="BQ433" t="e">
        <v>#N/A</v>
      </c>
      <c r="BR433" t="e">
        <v>#N/A</v>
      </c>
      <c r="BS433" t="e">
        <v>#N/A</v>
      </c>
      <c r="BT433" t="e">
        <v>#N/A</v>
      </c>
      <c r="BU433" t="e">
        <v>#N/A</v>
      </c>
      <c r="BV433" t="e">
        <v>#N/A</v>
      </c>
      <c r="BW433" t="e">
        <v>#N/A</v>
      </c>
      <c r="BX433" t="e">
        <v>#N/A</v>
      </c>
      <c r="BY433" t="e">
        <v>#N/A</v>
      </c>
      <c r="BZ433" t="e">
        <v>#N/A</v>
      </c>
      <c r="CA433" t="e">
        <v>#N/A</v>
      </c>
      <c r="CB433" t="e">
        <v>#N/A</v>
      </c>
      <c r="CC433" t="e">
        <v>#N/A</v>
      </c>
      <c r="CD433" t="e">
        <v>#N/A</v>
      </c>
      <c r="CE433" t="e">
        <v>#N/A</v>
      </c>
      <c r="CF433" t="e">
        <v>#N/A</v>
      </c>
      <c r="CG433" t="e">
        <v>#N/A</v>
      </c>
      <c r="CH433" t="e">
        <v>#N/A</v>
      </c>
      <c r="CJ433"/>
    </row>
    <row r="434" spans="1:105" x14ac:dyDescent="0.25">
      <c r="A434" s="2">
        <v>45416</v>
      </c>
      <c r="B434" s="3" t="s">
        <v>1310</v>
      </c>
      <c r="C434" s="3" t="s">
        <v>1311</v>
      </c>
      <c r="D434" s="3" t="s">
        <v>2647</v>
      </c>
      <c r="E434" s="4" t="s">
        <v>1312</v>
      </c>
      <c r="F434" s="3" t="s">
        <v>1313</v>
      </c>
      <c r="G434" s="3" t="s">
        <v>1314</v>
      </c>
      <c r="H434" s="3">
        <v>304</v>
      </c>
      <c r="I434" s="3">
        <v>2</v>
      </c>
      <c r="J434" s="5">
        <v>1250</v>
      </c>
      <c r="K434" s="3" t="s">
        <v>46</v>
      </c>
      <c r="L434" s="3" t="s">
        <v>94</v>
      </c>
      <c r="M434" s="3" t="s">
        <v>23</v>
      </c>
      <c r="N434" s="15"/>
      <c r="O434" s="3">
        <v>2.0299999999999998</v>
      </c>
      <c r="P434" s="3">
        <v>12.3</v>
      </c>
      <c r="Q434" s="3">
        <v>331</v>
      </c>
      <c r="R434" s="3">
        <v>361</v>
      </c>
      <c r="S434" s="3">
        <v>644</v>
      </c>
      <c r="T434" s="3">
        <v>53.24</v>
      </c>
      <c r="U434" s="3">
        <v>84</v>
      </c>
      <c r="V434" s="3">
        <v>85</v>
      </c>
      <c r="W434" s="23"/>
      <c r="X434" s="24"/>
      <c r="Y434" s="25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t="e">
        <v>#N/A</v>
      </c>
      <c r="AP434" t="e">
        <v>#N/A</v>
      </c>
      <c r="AQ434" t="e">
        <v>#N/A</v>
      </c>
      <c r="AR434" t="e">
        <v>#N/A</v>
      </c>
      <c r="AS434" t="e">
        <v>#N/A</v>
      </c>
      <c r="AT434" t="e">
        <v>#N/A</v>
      </c>
      <c r="AU434" t="e">
        <v>#N/A</v>
      </c>
      <c r="AV434" t="e">
        <v>#N/A</v>
      </c>
      <c r="AW434" t="e">
        <v>#N/A</v>
      </c>
      <c r="AX434" t="e">
        <v>#N/A</v>
      </c>
      <c r="AY434" t="e">
        <v>#N/A</v>
      </c>
      <c r="AZ434" t="e">
        <v>#N/A</v>
      </c>
      <c r="BA434" t="e">
        <v>#N/A</v>
      </c>
      <c r="BB434" t="e">
        <v>#N/A</v>
      </c>
      <c r="BC434" t="e">
        <v>#N/A</v>
      </c>
      <c r="BD434" t="e">
        <v>#N/A</v>
      </c>
      <c r="BE434" t="e">
        <v>#N/A</v>
      </c>
      <c r="BF434" t="e">
        <v>#N/A</v>
      </c>
      <c r="BG434" t="e">
        <v>#N/A</v>
      </c>
      <c r="BH434" t="e">
        <v>#N/A</v>
      </c>
      <c r="BI434" t="e">
        <v>#N/A</v>
      </c>
      <c r="BJ434" t="e">
        <v>#N/A</v>
      </c>
      <c r="BK434" t="e">
        <v>#N/A</v>
      </c>
      <c r="BL434" t="e">
        <v>#N/A</v>
      </c>
      <c r="BM434" t="e">
        <v>#N/A</v>
      </c>
      <c r="BN434" t="e">
        <v>#N/A</v>
      </c>
      <c r="BO434" t="e">
        <v>#N/A</v>
      </c>
      <c r="BP434" t="e">
        <v>#N/A</v>
      </c>
      <c r="BQ434" t="e">
        <v>#N/A</v>
      </c>
      <c r="BR434" t="e">
        <v>#N/A</v>
      </c>
      <c r="BS434" t="e">
        <v>#N/A</v>
      </c>
      <c r="BT434" t="e">
        <v>#N/A</v>
      </c>
      <c r="BU434" t="e">
        <v>#N/A</v>
      </c>
      <c r="BV434" t="e">
        <v>#N/A</v>
      </c>
      <c r="BW434" t="e">
        <v>#N/A</v>
      </c>
      <c r="BX434" t="e">
        <v>#N/A</v>
      </c>
      <c r="BY434" t="e">
        <v>#N/A</v>
      </c>
      <c r="BZ434" t="e">
        <v>#N/A</v>
      </c>
      <c r="CA434" t="e">
        <v>#N/A</v>
      </c>
      <c r="CB434" t="e">
        <v>#N/A</v>
      </c>
      <c r="CC434" t="e">
        <v>#N/A</v>
      </c>
      <c r="CD434" t="e">
        <v>#N/A</v>
      </c>
      <c r="CE434" t="e">
        <v>#N/A</v>
      </c>
      <c r="CF434" t="e">
        <v>#N/A</v>
      </c>
      <c r="CG434" t="e">
        <v>#N/A</v>
      </c>
      <c r="CH434" t="e">
        <v>#N/A</v>
      </c>
      <c r="CJ434"/>
    </row>
    <row r="435" spans="1:105" x14ac:dyDescent="0.25">
      <c r="A435" s="2">
        <v>45416</v>
      </c>
      <c r="B435" s="3" t="s">
        <v>1315</v>
      </c>
      <c r="C435" s="3" t="s">
        <v>1316</v>
      </c>
      <c r="D435" s="3" t="s">
        <v>2647</v>
      </c>
      <c r="E435" s="4" t="s">
        <v>1317</v>
      </c>
      <c r="F435" s="3" t="s">
        <v>1318</v>
      </c>
      <c r="G435" s="3" t="s">
        <v>1319</v>
      </c>
      <c r="H435" s="3">
        <v>304</v>
      </c>
      <c r="I435" s="3">
        <v>2.5</v>
      </c>
      <c r="J435" s="5">
        <v>1250</v>
      </c>
      <c r="K435" s="3" t="s">
        <v>21</v>
      </c>
      <c r="L435" s="3" t="s">
        <v>137</v>
      </c>
      <c r="M435" s="3" t="s">
        <v>23</v>
      </c>
      <c r="N435" s="15"/>
      <c r="O435" s="3">
        <v>2.5299999999999998</v>
      </c>
      <c r="P435" s="3">
        <v>12.3</v>
      </c>
      <c r="Q435" s="3">
        <v>344</v>
      </c>
      <c r="R435" s="3">
        <v>375</v>
      </c>
      <c r="S435" s="3">
        <v>655</v>
      </c>
      <c r="T435" s="3">
        <v>49.22</v>
      </c>
      <c r="U435" s="3">
        <v>86</v>
      </c>
      <c r="V435" s="3">
        <v>87</v>
      </c>
      <c r="W435" s="23"/>
      <c r="X435" s="24"/>
      <c r="Y435" s="25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t="e">
        <v>#N/A</v>
      </c>
      <c r="AP435" t="e">
        <v>#N/A</v>
      </c>
      <c r="AQ435" t="e">
        <v>#N/A</v>
      </c>
      <c r="AR435" t="e">
        <v>#N/A</v>
      </c>
      <c r="AS435" t="e">
        <v>#N/A</v>
      </c>
      <c r="AT435" t="e">
        <v>#N/A</v>
      </c>
      <c r="AU435" t="e">
        <v>#N/A</v>
      </c>
      <c r="AV435" t="e">
        <v>#N/A</v>
      </c>
      <c r="AW435" t="e">
        <v>#N/A</v>
      </c>
      <c r="AX435" t="e">
        <v>#N/A</v>
      </c>
      <c r="AY435" t="e">
        <v>#N/A</v>
      </c>
      <c r="AZ435" t="e">
        <v>#N/A</v>
      </c>
      <c r="BA435" t="e">
        <v>#N/A</v>
      </c>
      <c r="BB435" t="e">
        <v>#N/A</v>
      </c>
      <c r="BC435" t="e">
        <v>#N/A</v>
      </c>
      <c r="BD435" t="e">
        <v>#N/A</v>
      </c>
      <c r="BE435" t="e">
        <v>#N/A</v>
      </c>
      <c r="BF435" t="e">
        <v>#N/A</v>
      </c>
      <c r="BG435" t="e">
        <v>#N/A</v>
      </c>
      <c r="BH435" t="e">
        <v>#N/A</v>
      </c>
      <c r="BI435" t="e">
        <v>#N/A</v>
      </c>
      <c r="BJ435" t="e">
        <v>#N/A</v>
      </c>
      <c r="BK435" t="e">
        <v>#N/A</v>
      </c>
      <c r="BL435" t="e">
        <v>#N/A</v>
      </c>
      <c r="BM435" t="e">
        <v>#N/A</v>
      </c>
      <c r="BN435" t="e">
        <v>#N/A</v>
      </c>
      <c r="BO435" t="e">
        <v>#N/A</v>
      </c>
      <c r="BP435" t="e">
        <v>#N/A</v>
      </c>
      <c r="BQ435" t="e">
        <v>#N/A</v>
      </c>
      <c r="BR435" t="e">
        <v>#N/A</v>
      </c>
      <c r="BS435" t="e">
        <v>#N/A</v>
      </c>
      <c r="BT435" t="e">
        <v>#N/A</v>
      </c>
      <c r="BU435" t="e">
        <v>#N/A</v>
      </c>
      <c r="BV435" t="e">
        <v>#N/A</v>
      </c>
      <c r="BW435" t="e">
        <v>#N/A</v>
      </c>
      <c r="BX435" t="e">
        <v>#N/A</v>
      </c>
      <c r="BY435" t="e">
        <v>#N/A</v>
      </c>
      <c r="BZ435" t="e">
        <v>#N/A</v>
      </c>
      <c r="CA435" t="e">
        <v>#N/A</v>
      </c>
      <c r="CB435" t="e">
        <v>#N/A</v>
      </c>
      <c r="CC435" t="e">
        <v>#N/A</v>
      </c>
      <c r="CD435" t="e">
        <v>#N/A</v>
      </c>
      <c r="CE435" t="e">
        <v>#N/A</v>
      </c>
      <c r="CF435" t="e">
        <v>#N/A</v>
      </c>
      <c r="CG435" t="e">
        <v>#N/A</v>
      </c>
      <c r="CH435" t="e">
        <v>#N/A</v>
      </c>
      <c r="CJ435"/>
    </row>
    <row r="436" spans="1:105" x14ac:dyDescent="0.25">
      <c r="A436" s="2">
        <v>45417</v>
      </c>
      <c r="B436" s="3" t="s">
        <v>1320</v>
      </c>
      <c r="C436" s="3" t="s">
        <v>1321</v>
      </c>
      <c r="D436" s="3" t="s">
        <v>2648</v>
      </c>
      <c r="E436" s="4">
        <v>1240162520700</v>
      </c>
      <c r="F436" s="3">
        <v>1034502</v>
      </c>
      <c r="G436" s="3">
        <v>12401625</v>
      </c>
      <c r="H436" s="3">
        <v>304</v>
      </c>
      <c r="I436" s="3">
        <v>2.8</v>
      </c>
      <c r="J436" s="5">
        <v>1240</v>
      </c>
      <c r="K436" s="3" t="s">
        <v>103</v>
      </c>
      <c r="L436" s="3" t="s">
        <v>161</v>
      </c>
      <c r="M436" s="3" t="s">
        <v>23</v>
      </c>
      <c r="N436" s="15"/>
      <c r="O436" s="3">
        <v>2.82</v>
      </c>
      <c r="P436" s="3">
        <v>12.62</v>
      </c>
      <c r="Q436" s="3">
        <v>337</v>
      </c>
      <c r="R436" s="3">
        <v>363</v>
      </c>
      <c r="S436" s="3">
        <v>628</v>
      </c>
      <c r="T436" s="3">
        <v>52.86</v>
      </c>
      <c r="U436" s="3">
        <v>79</v>
      </c>
      <c r="V436" s="3">
        <v>80</v>
      </c>
      <c r="W436" s="23">
        <v>45413.3</v>
      </c>
      <c r="X436" s="24">
        <v>304</v>
      </c>
      <c r="Y436" s="25">
        <v>0.15347222222222223</v>
      </c>
      <c r="Z436" s="26">
        <v>11.1</v>
      </c>
      <c r="AA436" s="26">
        <v>1240</v>
      </c>
      <c r="AB436" s="26">
        <v>1132</v>
      </c>
      <c r="AC436" s="26">
        <v>29</v>
      </c>
      <c r="AD436" s="26">
        <v>5</v>
      </c>
      <c r="AE436" s="26" t="s">
        <v>2646</v>
      </c>
      <c r="AF436" s="26">
        <v>1152</v>
      </c>
      <c r="AG436" s="26">
        <v>3.3</v>
      </c>
      <c r="AH436" s="26">
        <v>1261</v>
      </c>
      <c r="AI436" s="26">
        <v>980</v>
      </c>
      <c r="AJ436" s="26">
        <v>715</v>
      </c>
      <c r="AK436" s="26">
        <v>11.81</v>
      </c>
      <c r="AL436" s="26">
        <v>667</v>
      </c>
      <c r="AM436" s="26">
        <v>0</v>
      </c>
      <c r="AN436" s="26">
        <v>0</v>
      </c>
      <c r="AO436">
        <v>6.0999999999999999E-2</v>
      </c>
      <c r="AP436">
        <v>0.92</v>
      </c>
      <c r="AQ436">
        <v>2.2000000000000001E-3</v>
      </c>
      <c r="AR436">
        <v>4.1000000000000002E-2</v>
      </c>
      <c r="AS436">
        <v>0.2</v>
      </c>
      <c r="AT436">
        <v>8.06</v>
      </c>
      <c r="AU436">
        <v>18.170000000000002</v>
      </c>
      <c r="AV436">
        <v>0.48</v>
      </c>
      <c r="AW436">
        <v>0.18</v>
      </c>
      <c r="AX436">
        <v>2E-3</v>
      </c>
      <c r="AY436">
        <v>0.22</v>
      </c>
      <c r="AZ436" t="s">
        <v>2734</v>
      </c>
      <c r="BA436">
        <v>466</v>
      </c>
      <c r="BB436">
        <v>46</v>
      </c>
      <c r="BC436">
        <v>162</v>
      </c>
      <c r="BD436">
        <v>4.7000000000000002E-3</v>
      </c>
      <c r="BE436">
        <v>15</v>
      </c>
      <c r="BF436">
        <v>8.6999999999999994E-2</v>
      </c>
      <c r="BG436">
        <v>7</v>
      </c>
      <c r="BH436">
        <v>4.0000000000000001E-3</v>
      </c>
      <c r="BI436">
        <v>0.02</v>
      </c>
      <c r="BJ436">
        <v>5.5999999999999999E-3</v>
      </c>
      <c r="BK436">
        <v>1.4E-3</v>
      </c>
      <c r="BL436" t="s">
        <v>2735</v>
      </c>
      <c r="BM436">
        <v>0</v>
      </c>
      <c r="BN436">
        <v>1.7965320768669242</v>
      </c>
      <c r="BO436">
        <v>6.7</v>
      </c>
      <c r="BP436">
        <v>0</v>
      </c>
      <c r="BQ436">
        <v>10.828920000000002</v>
      </c>
      <c r="BR436">
        <v>18.812600000000003</v>
      </c>
      <c r="BS436">
        <v>1.7372554234401953</v>
      </c>
      <c r="BT436">
        <v>0.57562059470780225</v>
      </c>
      <c r="BU436">
        <v>0</v>
      </c>
      <c r="BV436" t="s">
        <v>2717</v>
      </c>
      <c r="BW436">
        <v>0</v>
      </c>
      <c r="BX436">
        <v>0.03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 t="s">
        <v>2750</v>
      </c>
      <c r="CJ436" s="37">
        <v>45416</v>
      </c>
      <c r="CK436">
        <v>0</v>
      </c>
      <c r="CL436" t="s">
        <v>2751</v>
      </c>
      <c r="CM436">
        <v>3.3</v>
      </c>
      <c r="CN436">
        <v>2.8</v>
      </c>
      <c r="CO436">
        <v>1240</v>
      </c>
      <c r="CP436">
        <v>1034502</v>
      </c>
      <c r="CQ436" t="s">
        <v>1321</v>
      </c>
      <c r="CR436" t="s">
        <v>2752</v>
      </c>
      <c r="CS436" t="s">
        <v>2751</v>
      </c>
      <c r="CT436" t="e">
        <v>#N/A</v>
      </c>
      <c r="CU436" t="e">
        <v>#N/A</v>
      </c>
      <c r="CV436" t="e">
        <v>#N/A</v>
      </c>
      <c r="CW436" t="e">
        <v>#N/A</v>
      </c>
      <c r="CX436" t="e">
        <v>#N/A</v>
      </c>
      <c r="CY436" t="e">
        <v>#N/A</v>
      </c>
      <c r="CZ436" t="e">
        <v>#N/A</v>
      </c>
      <c r="DA436" t="e">
        <v>#N/A</v>
      </c>
    </row>
    <row r="437" spans="1:105" x14ac:dyDescent="0.25">
      <c r="A437" s="2">
        <v>45417</v>
      </c>
      <c r="B437" s="3" t="s">
        <v>1322</v>
      </c>
      <c r="C437" s="3" t="s">
        <v>1323</v>
      </c>
      <c r="D437" s="3" t="s">
        <v>2648</v>
      </c>
      <c r="E437" s="4">
        <v>1240162820200</v>
      </c>
      <c r="F437" s="3">
        <v>1034521</v>
      </c>
      <c r="G437" s="3">
        <v>12401628</v>
      </c>
      <c r="H437" s="3">
        <v>304</v>
      </c>
      <c r="I437" s="3">
        <v>2.8</v>
      </c>
      <c r="J437" s="5">
        <v>1240</v>
      </c>
      <c r="K437" s="3" t="s">
        <v>103</v>
      </c>
      <c r="L437" s="3" t="s">
        <v>161</v>
      </c>
      <c r="M437" s="3" t="s">
        <v>23</v>
      </c>
      <c r="N437" s="15"/>
      <c r="O437" s="3">
        <v>2.78</v>
      </c>
      <c r="P437" s="3">
        <v>12.57</v>
      </c>
      <c r="Q437" s="3">
        <v>349</v>
      </c>
      <c r="R437" s="3">
        <v>385</v>
      </c>
      <c r="S437" s="3">
        <v>634</v>
      </c>
      <c r="T437" s="3">
        <v>51.62</v>
      </c>
      <c r="U437" s="3">
        <v>81</v>
      </c>
      <c r="V437" s="3">
        <v>82</v>
      </c>
      <c r="W437" s="23">
        <v>45413.306944444441</v>
      </c>
      <c r="X437" s="24">
        <v>304</v>
      </c>
      <c r="Y437" s="25">
        <v>0.15</v>
      </c>
      <c r="Z437" s="26">
        <v>11.1</v>
      </c>
      <c r="AA437" s="26">
        <v>1241</v>
      </c>
      <c r="AB437" s="26">
        <v>1148</v>
      </c>
      <c r="AC437" s="26">
        <v>29</v>
      </c>
      <c r="AD437" s="26">
        <v>5</v>
      </c>
      <c r="AE437" s="26" t="s">
        <v>2646</v>
      </c>
      <c r="AF437" s="26">
        <v>1156</v>
      </c>
      <c r="AG437" s="26">
        <v>3.3</v>
      </c>
      <c r="AH437" s="26">
        <v>1263</v>
      </c>
      <c r="AI437" s="26">
        <v>983</v>
      </c>
      <c r="AJ437" s="26">
        <v>713</v>
      </c>
      <c r="AK437" s="26">
        <v>5.95</v>
      </c>
      <c r="AL437" s="26">
        <v>668</v>
      </c>
      <c r="AM437" s="26">
        <v>0</v>
      </c>
      <c r="AN437" s="26">
        <v>0</v>
      </c>
      <c r="AO437">
        <v>5.6000000000000001E-2</v>
      </c>
      <c r="AP437">
        <v>0.94</v>
      </c>
      <c r="AQ437">
        <v>4.3E-3</v>
      </c>
      <c r="AR437">
        <v>3.9E-2</v>
      </c>
      <c r="AS437">
        <v>0.25</v>
      </c>
      <c r="AT437">
        <v>8.0299999999999994</v>
      </c>
      <c r="AU437">
        <v>18.02</v>
      </c>
      <c r="AV437">
        <v>0.34</v>
      </c>
      <c r="AW437">
        <v>0.13</v>
      </c>
      <c r="AX437">
        <v>3.0000000000000001E-3</v>
      </c>
      <c r="AY437">
        <v>0.23</v>
      </c>
      <c r="AZ437" t="s">
        <v>2734</v>
      </c>
      <c r="BA437">
        <v>455</v>
      </c>
      <c r="BB437">
        <v>44</v>
      </c>
      <c r="BC437">
        <v>135</v>
      </c>
      <c r="BD437">
        <v>3.0999999999999999E-3</v>
      </c>
      <c r="BE437">
        <v>16</v>
      </c>
      <c r="BF437">
        <v>7.6999999999999999E-2</v>
      </c>
      <c r="BG437">
        <v>7</v>
      </c>
      <c r="BH437">
        <v>2E-3</v>
      </c>
      <c r="BI437">
        <v>1.7000000000000001E-2</v>
      </c>
      <c r="BJ437">
        <v>5.7000000000000002E-3</v>
      </c>
      <c r="BK437">
        <v>1.6000000000000001E-3</v>
      </c>
      <c r="BL437" t="s">
        <v>2735</v>
      </c>
      <c r="BM437">
        <v>0</v>
      </c>
      <c r="BN437">
        <v>1.8262898776192524</v>
      </c>
      <c r="BO437">
        <v>6.3</v>
      </c>
      <c r="BP437">
        <v>0</v>
      </c>
      <c r="BQ437">
        <v>10.539499999999999</v>
      </c>
      <c r="BR437">
        <v>18.664100000000001</v>
      </c>
      <c r="BS437">
        <v>1.7708714834669581</v>
      </c>
      <c r="BT437">
        <v>0.56469371681463332</v>
      </c>
      <c r="BU437">
        <v>0</v>
      </c>
      <c r="BV437" t="s">
        <v>2717</v>
      </c>
      <c r="BW437">
        <v>0</v>
      </c>
      <c r="BX437">
        <v>0.03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 t="s">
        <v>2750</v>
      </c>
      <c r="CJ437" s="37">
        <v>45416</v>
      </c>
      <c r="CK437">
        <v>0</v>
      </c>
      <c r="CL437" t="s">
        <v>2751</v>
      </c>
      <c r="CM437">
        <v>3.3</v>
      </c>
      <c r="CN437">
        <v>2.8</v>
      </c>
      <c r="CO437">
        <v>1240</v>
      </c>
      <c r="CP437">
        <v>1034521</v>
      </c>
      <c r="CQ437" t="s">
        <v>1323</v>
      </c>
      <c r="CR437" t="s">
        <v>2752</v>
      </c>
      <c r="CS437" t="s">
        <v>2756</v>
      </c>
      <c r="CT437" t="e">
        <v>#N/A</v>
      </c>
      <c r="CU437" t="e">
        <v>#N/A</v>
      </c>
      <c r="CV437" t="e">
        <v>#N/A</v>
      </c>
      <c r="CW437" t="e">
        <v>#N/A</v>
      </c>
      <c r="CX437" t="e">
        <v>#N/A</v>
      </c>
      <c r="CY437" t="e">
        <v>#N/A</v>
      </c>
      <c r="CZ437" t="e">
        <v>#N/A</v>
      </c>
      <c r="DA437" t="e">
        <v>#N/A</v>
      </c>
    </row>
    <row r="438" spans="1:105" x14ac:dyDescent="0.25">
      <c r="A438" s="2">
        <v>45417</v>
      </c>
      <c r="B438" s="3" t="s">
        <v>1324</v>
      </c>
      <c r="C438" s="3" t="s">
        <v>1325</v>
      </c>
      <c r="D438" s="3" t="s">
        <v>2648</v>
      </c>
      <c r="E438" s="4">
        <v>1240162820300</v>
      </c>
      <c r="F438" s="3">
        <v>1034523</v>
      </c>
      <c r="G438" s="3">
        <v>12401628</v>
      </c>
      <c r="H438" s="3">
        <v>304</v>
      </c>
      <c r="I438" s="3">
        <v>2.8</v>
      </c>
      <c r="J438" s="5">
        <v>1240</v>
      </c>
      <c r="K438" s="3" t="s">
        <v>112</v>
      </c>
      <c r="L438" s="3" t="s">
        <v>161</v>
      </c>
      <c r="M438" s="3" t="s">
        <v>23</v>
      </c>
      <c r="N438" s="15"/>
      <c r="O438" s="3">
        <v>2.82</v>
      </c>
      <c r="P438" s="3">
        <v>11.95</v>
      </c>
      <c r="Q438" s="3">
        <v>366</v>
      </c>
      <c r="R438" s="3">
        <v>394</v>
      </c>
      <c r="S438" s="3">
        <v>651</v>
      </c>
      <c r="T438" s="3">
        <v>56.18</v>
      </c>
      <c r="U438" s="3">
        <v>85</v>
      </c>
      <c r="V438" s="3">
        <v>86</v>
      </c>
      <c r="W438" s="23">
        <v>45413.304166666669</v>
      </c>
      <c r="X438" s="24">
        <v>304</v>
      </c>
      <c r="Y438" s="25" t="s">
        <v>2668</v>
      </c>
      <c r="Z438" s="26">
        <v>11.1</v>
      </c>
      <c r="AA438" s="26">
        <v>1238</v>
      </c>
      <c r="AB438" s="26">
        <v>1130</v>
      </c>
      <c r="AC438" s="26">
        <v>29</v>
      </c>
      <c r="AD438" s="26">
        <v>5</v>
      </c>
      <c r="AE438" s="26" t="s">
        <v>2646</v>
      </c>
      <c r="AF438" s="26">
        <v>1147</v>
      </c>
      <c r="AG438" s="26">
        <v>3.3</v>
      </c>
      <c r="AH438" s="26">
        <v>1262</v>
      </c>
      <c r="AI438" s="26">
        <v>980</v>
      </c>
      <c r="AJ438" s="26">
        <v>715</v>
      </c>
      <c r="AK438" s="26">
        <v>-5.86</v>
      </c>
      <c r="AL438" s="26">
        <v>668</v>
      </c>
      <c r="AM438" s="26">
        <v>0</v>
      </c>
      <c r="AN438" s="26">
        <v>0</v>
      </c>
      <c r="AO438">
        <v>5.6000000000000001E-2</v>
      </c>
      <c r="AP438">
        <v>0.94</v>
      </c>
      <c r="AQ438">
        <v>4.3E-3</v>
      </c>
      <c r="AR438">
        <v>3.9E-2</v>
      </c>
      <c r="AS438">
        <v>0.25</v>
      </c>
      <c r="AT438">
        <v>8.0299999999999994</v>
      </c>
      <c r="AU438">
        <v>18.02</v>
      </c>
      <c r="AV438">
        <v>0.34</v>
      </c>
      <c r="AW438">
        <v>0.13</v>
      </c>
      <c r="AX438">
        <v>3.0000000000000001E-3</v>
      </c>
      <c r="AY438">
        <v>0.23</v>
      </c>
      <c r="AZ438" t="s">
        <v>2734</v>
      </c>
      <c r="BA438">
        <v>455</v>
      </c>
      <c r="BB438">
        <v>44</v>
      </c>
      <c r="BC438">
        <v>135</v>
      </c>
      <c r="BD438">
        <v>3.0999999999999999E-3</v>
      </c>
      <c r="BE438">
        <v>16</v>
      </c>
      <c r="BF438">
        <v>7.6999999999999999E-2</v>
      </c>
      <c r="BG438">
        <v>7</v>
      </c>
      <c r="BH438">
        <v>2E-3</v>
      </c>
      <c r="BI438">
        <v>1.7000000000000001E-2</v>
      </c>
      <c r="BJ438">
        <v>5.7000000000000002E-3</v>
      </c>
      <c r="BK438">
        <v>1.6000000000000001E-3</v>
      </c>
      <c r="BL438" t="s">
        <v>2735</v>
      </c>
      <c r="BM438">
        <v>0</v>
      </c>
      <c r="BN438">
        <v>1.8262898776192524</v>
      </c>
      <c r="BO438">
        <v>6.3</v>
      </c>
      <c r="BP438">
        <v>0</v>
      </c>
      <c r="BQ438">
        <v>10.539499999999999</v>
      </c>
      <c r="BR438">
        <v>18.664100000000001</v>
      </c>
      <c r="BS438">
        <v>1.7708714834669581</v>
      </c>
      <c r="BT438">
        <v>0.56469371681463332</v>
      </c>
      <c r="BU438">
        <v>0</v>
      </c>
      <c r="BV438" t="s">
        <v>2717</v>
      </c>
      <c r="BW438">
        <v>0</v>
      </c>
      <c r="BX438">
        <v>0.03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 t="s">
        <v>2750</v>
      </c>
      <c r="CJ438" s="37">
        <v>45416</v>
      </c>
      <c r="CK438">
        <v>0</v>
      </c>
      <c r="CL438" t="s">
        <v>2751</v>
      </c>
      <c r="CM438">
        <v>3.3</v>
      </c>
      <c r="CN438">
        <v>2.8</v>
      </c>
      <c r="CO438">
        <v>1240</v>
      </c>
      <c r="CP438">
        <v>1034523</v>
      </c>
      <c r="CQ438" t="s">
        <v>1325</v>
      </c>
      <c r="CR438" t="s">
        <v>2752</v>
      </c>
      <c r="CS438" t="s">
        <v>2597</v>
      </c>
      <c r="CT438" t="e">
        <v>#N/A</v>
      </c>
      <c r="CU438" t="e">
        <v>#N/A</v>
      </c>
      <c r="CV438" t="e">
        <v>#N/A</v>
      </c>
      <c r="CW438" t="e">
        <v>#N/A</v>
      </c>
      <c r="CX438" t="e">
        <v>#N/A</v>
      </c>
      <c r="CY438" t="e">
        <v>#N/A</v>
      </c>
      <c r="CZ438" t="e">
        <v>#N/A</v>
      </c>
      <c r="DA438" t="e">
        <v>#N/A</v>
      </c>
    </row>
    <row r="439" spans="1:105" x14ac:dyDescent="0.25">
      <c r="A439" s="2">
        <v>45417</v>
      </c>
      <c r="B439" s="3" t="s">
        <v>1326</v>
      </c>
      <c r="C439" s="3" t="s">
        <v>1327</v>
      </c>
      <c r="D439" s="3" t="s">
        <v>2647</v>
      </c>
      <c r="E439" s="4" t="s">
        <v>1328</v>
      </c>
      <c r="F439" s="3" t="s">
        <v>1329</v>
      </c>
      <c r="G439" s="3" t="s">
        <v>1330</v>
      </c>
      <c r="H439" s="3" t="s">
        <v>395</v>
      </c>
      <c r="I439" s="3">
        <v>0.6</v>
      </c>
      <c r="J439" s="5">
        <v>1500</v>
      </c>
      <c r="K439" s="3" t="s">
        <v>21</v>
      </c>
      <c r="L439" s="3" t="s">
        <v>94</v>
      </c>
      <c r="M439" s="3" t="s">
        <v>23</v>
      </c>
      <c r="N439" s="15"/>
      <c r="O439" s="3">
        <v>0.57999999999999996</v>
      </c>
      <c r="P439" s="3">
        <v>12.62</v>
      </c>
      <c r="Q439" s="3">
        <v>306</v>
      </c>
      <c r="R439" s="3">
        <v>333</v>
      </c>
      <c r="S439" s="3">
        <v>645</v>
      </c>
      <c r="T439" s="3">
        <v>56</v>
      </c>
      <c r="U439" s="3">
        <v>83</v>
      </c>
      <c r="V439" s="3">
        <v>84</v>
      </c>
      <c r="W439" s="23"/>
      <c r="X439" s="24"/>
      <c r="Y439" s="25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t="e">
        <v>#N/A</v>
      </c>
      <c r="AP439" t="e">
        <v>#N/A</v>
      </c>
      <c r="AQ439" t="e">
        <v>#N/A</v>
      </c>
      <c r="AR439" t="e">
        <v>#N/A</v>
      </c>
      <c r="AS439" t="e">
        <v>#N/A</v>
      </c>
      <c r="AT439" t="e">
        <v>#N/A</v>
      </c>
      <c r="AU439" t="e">
        <v>#N/A</v>
      </c>
      <c r="AV439" t="e">
        <v>#N/A</v>
      </c>
      <c r="AW439" t="e">
        <v>#N/A</v>
      </c>
      <c r="AX439" t="e">
        <v>#N/A</v>
      </c>
      <c r="AY439" t="e">
        <v>#N/A</v>
      </c>
      <c r="AZ439" t="e">
        <v>#N/A</v>
      </c>
      <c r="BA439" t="e">
        <v>#N/A</v>
      </c>
      <c r="BB439" t="e">
        <v>#N/A</v>
      </c>
      <c r="BC439" t="e">
        <v>#N/A</v>
      </c>
      <c r="BD439" t="e">
        <v>#N/A</v>
      </c>
      <c r="BE439" t="e">
        <v>#N/A</v>
      </c>
      <c r="BF439" t="e">
        <v>#N/A</v>
      </c>
      <c r="BG439" t="e">
        <v>#N/A</v>
      </c>
      <c r="BH439" t="e">
        <v>#N/A</v>
      </c>
      <c r="BI439" t="e">
        <v>#N/A</v>
      </c>
      <c r="BJ439" t="e">
        <v>#N/A</v>
      </c>
      <c r="BK439" t="e">
        <v>#N/A</v>
      </c>
      <c r="BL439" t="e">
        <v>#N/A</v>
      </c>
      <c r="BM439" t="e">
        <v>#N/A</v>
      </c>
      <c r="BN439" t="e">
        <v>#N/A</v>
      </c>
      <c r="BO439" t="e">
        <v>#N/A</v>
      </c>
      <c r="BP439" t="e">
        <v>#N/A</v>
      </c>
      <c r="BQ439" t="e">
        <v>#N/A</v>
      </c>
      <c r="BR439" t="e">
        <v>#N/A</v>
      </c>
      <c r="BS439" t="e">
        <v>#N/A</v>
      </c>
      <c r="BT439" t="e">
        <v>#N/A</v>
      </c>
      <c r="BU439" t="e">
        <v>#N/A</v>
      </c>
      <c r="BV439" t="e">
        <v>#N/A</v>
      </c>
      <c r="BW439" t="e">
        <v>#N/A</v>
      </c>
      <c r="BX439" t="e">
        <v>#N/A</v>
      </c>
      <c r="BY439" t="e">
        <v>#N/A</v>
      </c>
      <c r="BZ439" t="e">
        <v>#N/A</v>
      </c>
      <c r="CA439" t="e">
        <v>#N/A</v>
      </c>
      <c r="CB439" t="e">
        <v>#N/A</v>
      </c>
      <c r="CC439" t="e">
        <v>#N/A</v>
      </c>
      <c r="CD439" t="e">
        <v>#N/A</v>
      </c>
      <c r="CE439" t="e">
        <v>#N/A</v>
      </c>
      <c r="CF439" t="e">
        <v>#N/A</v>
      </c>
      <c r="CG439" t="e">
        <v>#N/A</v>
      </c>
      <c r="CH439" t="e">
        <v>#N/A</v>
      </c>
      <c r="CJ439"/>
    </row>
    <row r="440" spans="1:105" x14ac:dyDescent="0.25">
      <c r="A440" s="2">
        <v>45418</v>
      </c>
      <c r="B440" s="3" t="s">
        <v>1331</v>
      </c>
      <c r="C440" s="3" t="s">
        <v>1332</v>
      </c>
      <c r="D440" s="3" t="s">
        <v>2648</v>
      </c>
      <c r="E440" s="4">
        <v>1240137210300</v>
      </c>
      <c r="F440" s="3" t="s">
        <v>1333</v>
      </c>
      <c r="G440" s="3">
        <v>12401372</v>
      </c>
      <c r="H440" s="3">
        <v>304</v>
      </c>
      <c r="I440" s="3">
        <v>1.1299999999999999</v>
      </c>
      <c r="J440" s="5">
        <v>1265</v>
      </c>
      <c r="K440" s="3" t="s">
        <v>21</v>
      </c>
      <c r="L440" s="3" t="s">
        <v>29</v>
      </c>
      <c r="M440" s="3" t="s">
        <v>41</v>
      </c>
      <c r="N440" s="15"/>
      <c r="O440" s="3">
        <v>1.18</v>
      </c>
      <c r="P440" s="3">
        <v>12.54</v>
      </c>
      <c r="Q440" s="3">
        <v>309</v>
      </c>
      <c r="R440" s="3">
        <v>335</v>
      </c>
      <c r="S440" s="3">
        <v>618</v>
      </c>
      <c r="T440" s="3">
        <v>58</v>
      </c>
      <c r="U440" s="3">
        <v>85</v>
      </c>
      <c r="V440" s="3">
        <v>86</v>
      </c>
      <c r="W440" s="23">
        <v>45410.343055555553</v>
      </c>
      <c r="X440" s="24">
        <v>304</v>
      </c>
      <c r="Y440" s="25">
        <v>0.13263888888888889</v>
      </c>
      <c r="Z440" s="26">
        <v>11.1</v>
      </c>
      <c r="AA440" s="26">
        <v>1245</v>
      </c>
      <c r="AB440" s="26">
        <v>1135</v>
      </c>
      <c r="AC440" s="26">
        <v>29</v>
      </c>
      <c r="AD440" s="26">
        <v>5</v>
      </c>
      <c r="AE440" s="26" t="s">
        <v>2646</v>
      </c>
      <c r="AF440" s="26">
        <v>1146</v>
      </c>
      <c r="AG440" s="26">
        <v>2.67</v>
      </c>
      <c r="AH440" s="26">
        <v>1289</v>
      </c>
      <c r="AI440" s="26">
        <v>983</v>
      </c>
      <c r="AJ440" s="26">
        <v>715</v>
      </c>
      <c r="AK440" s="26">
        <v>-17.100000000000001</v>
      </c>
      <c r="AL440" s="26">
        <v>823</v>
      </c>
      <c r="AM440" s="26">
        <v>0</v>
      </c>
      <c r="AN440" s="26">
        <v>0</v>
      </c>
      <c r="AO440">
        <v>5.5E-2</v>
      </c>
      <c r="AP440">
        <v>0.92</v>
      </c>
      <c r="AQ440">
        <v>4.7999999999999996E-3</v>
      </c>
      <c r="AR440">
        <v>4.1000000000000002E-2</v>
      </c>
      <c r="AS440">
        <v>0.26</v>
      </c>
      <c r="AT440">
        <v>8.0500000000000007</v>
      </c>
      <c r="AU440">
        <v>18.16</v>
      </c>
      <c r="AV440">
        <v>0.36</v>
      </c>
      <c r="AW440">
        <v>0.18</v>
      </c>
      <c r="AX440">
        <v>2E-3</v>
      </c>
      <c r="AY440">
        <v>0.2</v>
      </c>
      <c r="AZ440">
        <v>0</v>
      </c>
      <c r="BA440">
        <v>472</v>
      </c>
      <c r="BB440">
        <v>48</v>
      </c>
      <c r="BC440">
        <v>107</v>
      </c>
      <c r="BD440">
        <v>3.0000000000000001E-3</v>
      </c>
      <c r="BE440">
        <v>15</v>
      </c>
      <c r="BF440">
        <v>7.1999999999999995E-2</v>
      </c>
      <c r="BG440">
        <v>5</v>
      </c>
      <c r="BH440">
        <v>4.0000000000000001E-3</v>
      </c>
      <c r="BI440">
        <v>7.0000000000000001E-3</v>
      </c>
      <c r="BJ440">
        <v>5.0000000000000001E-3</v>
      </c>
      <c r="BK440">
        <v>2E-3</v>
      </c>
      <c r="BL440" t="s">
        <v>2733</v>
      </c>
      <c r="BM440">
        <v>0</v>
      </c>
      <c r="BN440">
        <v>1.8444560205282552</v>
      </c>
      <c r="BO440">
        <v>4.3</v>
      </c>
      <c r="BP440">
        <v>0</v>
      </c>
      <c r="BQ440">
        <v>10.57544</v>
      </c>
      <c r="BR440">
        <v>18.892600000000002</v>
      </c>
      <c r="BS440">
        <v>1.7864599487113539</v>
      </c>
      <c r="BT440">
        <v>0.55976625768819532</v>
      </c>
      <c r="BU440">
        <v>0</v>
      </c>
      <c r="BV440">
        <v>0</v>
      </c>
      <c r="BW440">
        <v>0</v>
      </c>
      <c r="BX440">
        <v>0.02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 t="s">
        <v>2750</v>
      </c>
      <c r="CJ440" s="37">
        <v>45414</v>
      </c>
      <c r="CK440">
        <v>0</v>
      </c>
      <c r="CL440" t="s">
        <v>2751</v>
      </c>
      <c r="CM440">
        <v>2.6</v>
      </c>
      <c r="CN440">
        <v>2.2000000000000002</v>
      </c>
      <c r="CO440">
        <v>1265</v>
      </c>
      <c r="CP440">
        <v>1032875</v>
      </c>
      <c r="CQ440" t="s">
        <v>1333</v>
      </c>
      <c r="CR440" t="s">
        <v>2752</v>
      </c>
      <c r="CS440" t="s">
        <v>2751</v>
      </c>
      <c r="CT440" t="s">
        <v>2915</v>
      </c>
      <c r="CU440">
        <v>2.2000000000000002</v>
      </c>
      <c r="CV440">
        <v>1.1259999999999999</v>
      </c>
      <c r="CW440">
        <v>1265</v>
      </c>
      <c r="CX440" t="e">
        <v>#N/A</v>
      </c>
      <c r="CY440" t="e">
        <v>#N/A</v>
      </c>
      <c r="CZ440" t="e">
        <v>#N/A</v>
      </c>
      <c r="DA440" t="e">
        <v>#N/A</v>
      </c>
    </row>
    <row r="441" spans="1:105" x14ac:dyDescent="0.25">
      <c r="A441" s="2">
        <v>45418</v>
      </c>
      <c r="B441" s="3" t="s">
        <v>1334</v>
      </c>
      <c r="C441" s="3" t="s">
        <v>1335</v>
      </c>
      <c r="D441" s="3" t="s">
        <v>2648</v>
      </c>
      <c r="E441" s="4">
        <v>2240105210300</v>
      </c>
      <c r="F441" s="3" t="s">
        <v>1336</v>
      </c>
      <c r="G441" s="3">
        <v>22401052</v>
      </c>
      <c r="H441" s="3">
        <v>304</v>
      </c>
      <c r="I441" s="3">
        <v>1.1299999999999999</v>
      </c>
      <c r="J441" s="5">
        <v>1540</v>
      </c>
      <c r="K441" s="3" t="s">
        <v>21</v>
      </c>
      <c r="L441" s="3" t="s">
        <v>47</v>
      </c>
      <c r="M441" s="3" t="s">
        <v>41</v>
      </c>
      <c r="N441" s="15"/>
      <c r="O441" s="3">
        <v>1.17</v>
      </c>
      <c r="P441" s="3">
        <v>12.52</v>
      </c>
      <c r="Q441" s="3">
        <v>307</v>
      </c>
      <c r="R441" s="3">
        <v>333</v>
      </c>
      <c r="S441" s="3">
        <v>652</v>
      </c>
      <c r="T441" s="3">
        <v>56.6</v>
      </c>
      <c r="U441" s="3">
        <v>83</v>
      </c>
      <c r="V441" s="3">
        <v>84</v>
      </c>
      <c r="W441" s="23">
        <v>45406.960416666669</v>
      </c>
      <c r="X441" s="24">
        <v>304</v>
      </c>
      <c r="Y441" s="25">
        <v>0.13333333333333333</v>
      </c>
      <c r="Z441" s="26">
        <v>9.1999999999999993</v>
      </c>
      <c r="AA441" s="26">
        <v>1241</v>
      </c>
      <c r="AB441" s="26">
        <v>1145</v>
      </c>
      <c r="AC441" s="26">
        <v>29</v>
      </c>
      <c r="AD441" s="26">
        <v>5</v>
      </c>
      <c r="AE441" s="26" t="s">
        <v>2646</v>
      </c>
      <c r="AF441" s="26">
        <v>1156</v>
      </c>
      <c r="AG441" s="26">
        <v>2.7</v>
      </c>
      <c r="AH441" s="26">
        <v>1565</v>
      </c>
      <c r="AI441" s="26">
        <v>973</v>
      </c>
      <c r="AJ441" s="26">
        <v>710</v>
      </c>
      <c r="AK441" s="26">
        <v>-18.23</v>
      </c>
      <c r="AL441" s="26">
        <v>675</v>
      </c>
      <c r="AM441" s="26">
        <v>0</v>
      </c>
      <c r="AN441" s="26">
        <v>0</v>
      </c>
      <c r="AO441">
        <v>5.8999999999999997E-2</v>
      </c>
      <c r="AP441">
        <v>0.94</v>
      </c>
      <c r="AQ441">
        <v>4.8999999999999998E-3</v>
      </c>
      <c r="AR441">
        <v>4.2999999999999997E-2</v>
      </c>
      <c r="AS441">
        <v>0.23</v>
      </c>
      <c r="AT441">
        <v>8.0299999999999994</v>
      </c>
      <c r="AU441">
        <v>18.07</v>
      </c>
      <c r="AV441">
        <v>0.28999999999999998</v>
      </c>
      <c r="AW441">
        <v>0.12</v>
      </c>
      <c r="AX441">
        <v>3.0000000000000001E-3</v>
      </c>
      <c r="AY441">
        <v>0.23</v>
      </c>
      <c r="AZ441">
        <v>7.2</v>
      </c>
      <c r="BA441">
        <v>410</v>
      </c>
      <c r="BB441">
        <v>50</v>
      </c>
      <c r="BC441">
        <v>125</v>
      </c>
      <c r="BD441">
        <v>3.0000000000000001E-3</v>
      </c>
      <c r="BE441">
        <v>16</v>
      </c>
      <c r="BF441">
        <v>6.7000000000000004E-2</v>
      </c>
      <c r="BG441">
        <v>6</v>
      </c>
      <c r="BH441">
        <v>4.0000000000000001E-3</v>
      </c>
      <c r="BI441">
        <v>1.2E-2</v>
      </c>
      <c r="BJ441">
        <v>4.0000000000000001E-3</v>
      </c>
      <c r="BK441">
        <v>2E-3</v>
      </c>
      <c r="BL441" t="s">
        <v>2729</v>
      </c>
      <c r="BM441">
        <v>0</v>
      </c>
      <c r="BN441">
        <v>1.8262543407395948</v>
      </c>
      <c r="BO441">
        <v>4.4000000000000004</v>
      </c>
      <c r="BP441">
        <v>0</v>
      </c>
      <c r="BQ441">
        <v>10.491599999999998</v>
      </c>
      <c r="BR441">
        <v>18.682399999999998</v>
      </c>
      <c r="BS441">
        <v>1.7807007510770523</v>
      </c>
      <c r="BT441">
        <v>0.56157667109150855</v>
      </c>
      <c r="BU441">
        <v>0</v>
      </c>
      <c r="BV441">
        <v>0</v>
      </c>
      <c r="BW441">
        <v>0</v>
      </c>
      <c r="BX441">
        <v>2.5000000000000001E-2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 t="s">
        <v>2750</v>
      </c>
      <c r="CJ441" s="37">
        <v>45409</v>
      </c>
      <c r="CK441">
        <v>0</v>
      </c>
      <c r="CL441" t="s">
        <v>2751</v>
      </c>
      <c r="CM441">
        <v>2.6</v>
      </c>
      <c r="CN441">
        <v>2.2000000000000002</v>
      </c>
      <c r="CO441">
        <v>1540</v>
      </c>
      <c r="CP441">
        <v>1031694</v>
      </c>
      <c r="CQ441" t="s">
        <v>1336</v>
      </c>
      <c r="CR441" t="s">
        <v>2752</v>
      </c>
      <c r="CS441" t="s">
        <v>2756</v>
      </c>
      <c r="CT441" t="s">
        <v>2915</v>
      </c>
      <c r="CU441">
        <v>2.2000000000000002</v>
      </c>
      <c r="CV441">
        <v>1.1259999999999999</v>
      </c>
      <c r="CW441">
        <v>1540</v>
      </c>
      <c r="CX441" t="e">
        <v>#N/A</v>
      </c>
      <c r="CY441" t="e">
        <v>#N/A</v>
      </c>
      <c r="CZ441" t="e">
        <v>#N/A</v>
      </c>
      <c r="DA441" t="e">
        <v>#N/A</v>
      </c>
    </row>
    <row r="442" spans="1:105" x14ac:dyDescent="0.25">
      <c r="A442" s="2">
        <v>45418</v>
      </c>
      <c r="B442" s="3" t="s">
        <v>1337</v>
      </c>
      <c r="C442" s="3" t="s">
        <v>1338</v>
      </c>
      <c r="D442" s="3" t="s">
        <v>2648</v>
      </c>
      <c r="E442" s="4">
        <v>2240105210500</v>
      </c>
      <c r="F442" s="3" t="s">
        <v>1339</v>
      </c>
      <c r="G442" s="3">
        <v>22401052</v>
      </c>
      <c r="H442" s="3">
        <v>304</v>
      </c>
      <c r="I442" s="3">
        <v>1.41</v>
      </c>
      <c r="J442" s="5">
        <v>1540</v>
      </c>
      <c r="K442" s="3" t="s">
        <v>21</v>
      </c>
      <c r="L442" s="3" t="s">
        <v>47</v>
      </c>
      <c r="M442" s="3" t="s">
        <v>23</v>
      </c>
      <c r="N442" s="15"/>
      <c r="O442" s="3">
        <v>1.46</v>
      </c>
      <c r="P442" s="3">
        <v>12.67</v>
      </c>
      <c r="Q442" s="3">
        <v>302</v>
      </c>
      <c r="R442" s="3">
        <v>333</v>
      </c>
      <c r="S442" s="3">
        <v>652</v>
      </c>
      <c r="T442" s="3">
        <v>57.24</v>
      </c>
      <c r="U442" s="3">
        <v>84</v>
      </c>
      <c r="V442" s="3">
        <v>85</v>
      </c>
      <c r="W442" s="23">
        <v>45406.955555555556</v>
      </c>
      <c r="X442" s="24">
        <v>304</v>
      </c>
      <c r="Y442" s="25">
        <v>0.13541666666666666</v>
      </c>
      <c r="Z442" s="26">
        <v>9.1999999999999993</v>
      </c>
      <c r="AA442" s="26">
        <v>1246</v>
      </c>
      <c r="AB442" s="26">
        <v>1147</v>
      </c>
      <c r="AC442" s="26">
        <v>29</v>
      </c>
      <c r="AD442" s="26">
        <v>5</v>
      </c>
      <c r="AE442" s="26" t="s">
        <v>2646</v>
      </c>
      <c r="AF442" s="26">
        <v>1143</v>
      </c>
      <c r="AG442" s="26">
        <v>3.05</v>
      </c>
      <c r="AH442" s="26">
        <v>1565</v>
      </c>
      <c r="AI442" s="26">
        <v>979</v>
      </c>
      <c r="AJ442" s="26">
        <v>716</v>
      </c>
      <c r="AK442" s="26">
        <v>1.96</v>
      </c>
      <c r="AL442" s="26">
        <v>597</v>
      </c>
      <c r="AM442" s="26">
        <v>0</v>
      </c>
      <c r="AN442" s="26">
        <v>0</v>
      </c>
      <c r="AO442">
        <v>5.8999999999999997E-2</v>
      </c>
      <c r="AP442">
        <v>0.94</v>
      </c>
      <c r="AQ442">
        <v>4.8999999999999998E-3</v>
      </c>
      <c r="AR442">
        <v>4.2999999999999997E-2</v>
      </c>
      <c r="AS442">
        <v>0.23</v>
      </c>
      <c r="AT442">
        <v>8.0299999999999994</v>
      </c>
      <c r="AU442">
        <v>18.07</v>
      </c>
      <c r="AV442">
        <v>0.28999999999999998</v>
      </c>
      <c r="AW442">
        <v>0.12</v>
      </c>
      <c r="AX442">
        <v>3.0000000000000001E-3</v>
      </c>
      <c r="AY442">
        <v>0.23</v>
      </c>
      <c r="AZ442">
        <v>7.2</v>
      </c>
      <c r="BA442">
        <v>410</v>
      </c>
      <c r="BB442">
        <v>50</v>
      </c>
      <c r="BC442">
        <v>125</v>
      </c>
      <c r="BD442">
        <v>3.0000000000000001E-3</v>
      </c>
      <c r="BE442">
        <v>16</v>
      </c>
      <c r="BF442">
        <v>6.7000000000000004E-2</v>
      </c>
      <c r="BG442">
        <v>6</v>
      </c>
      <c r="BH442">
        <v>4.0000000000000001E-3</v>
      </c>
      <c r="BI442">
        <v>1.2E-2</v>
      </c>
      <c r="BJ442">
        <v>4.0000000000000001E-3</v>
      </c>
      <c r="BK442">
        <v>2E-3</v>
      </c>
      <c r="BL442" t="s">
        <v>2729</v>
      </c>
      <c r="BM442">
        <v>0</v>
      </c>
      <c r="BN442">
        <v>1.8262543407395948</v>
      </c>
      <c r="BO442">
        <v>4.4000000000000004</v>
      </c>
      <c r="BP442">
        <v>0</v>
      </c>
      <c r="BQ442">
        <v>10.491599999999998</v>
      </c>
      <c r="BR442">
        <v>18.682399999999998</v>
      </c>
      <c r="BS442">
        <v>1.7807007510770523</v>
      </c>
      <c r="BT442">
        <v>0.56157667109150855</v>
      </c>
      <c r="BU442">
        <v>0</v>
      </c>
      <c r="BV442">
        <v>0</v>
      </c>
      <c r="BW442">
        <v>0</v>
      </c>
      <c r="BX442">
        <v>2.5000000000000001E-2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 t="s">
        <v>2750</v>
      </c>
      <c r="CJ442" s="37">
        <v>45409</v>
      </c>
      <c r="CK442">
        <v>0</v>
      </c>
      <c r="CL442" t="s">
        <v>2751</v>
      </c>
      <c r="CM442">
        <v>3.05</v>
      </c>
      <c r="CN442">
        <v>2.7</v>
      </c>
      <c r="CO442">
        <v>1540</v>
      </c>
      <c r="CP442">
        <v>1031795</v>
      </c>
      <c r="CQ442" t="s">
        <v>1339</v>
      </c>
      <c r="CR442" t="s">
        <v>2752</v>
      </c>
      <c r="CS442" t="s">
        <v>2751</v>
      </c>
      <c r="CT442" t="s">
        <v>2915</v>
      </c>
      <c r="CU442">
        <v>2.7</v>
      </c>
      <c r="CV442">
        <v>1.413</v>
      </c>
      <c r="CW442">
        <v>1540</v>
      </c>
      <c r="CX442" t="e">
        <v>#N/A</v>
      </c>
      <c r="CY442" t="e">
        <v>#N/A</v>
      </c>
      <c r="CZ442" t="e">
        <v>#N/A</v>
      </c>
      <c r="DA442" t="e">
        <v>#N/A</v>
      </c>
    </row>
    <row r="443" spans="1:105" x14ac:dyDescent="0.25">
      <c r="A443" s="2">
        <v>45418</v>
      </c>
      <c r="B443" s="3" t="s">
        <v>1340</v>
      </c>
      <c r="C443" s="3" t="s">
        <v>1335</v>
      </c>
      <c r="D443" s="3" t="s">
        <v>2648</v>
      </c>
      <c r="E443" s="4">
        <v>2240105210300</v>
      </c>
      <c r="F443" s="3" t="s">
        <v>1336</v>
      </c>
      <c r="G443" s="3">
        <v>22401052</v>
      </c>
      <c r="H443" s="3">
        <v>304</v>
      </c>
      <c r="I443" s="3">
        <v>1.1299999999999999</v>
      </c>
      <c r="J443" s="5">
        <v>1540</v>
      </c>
      <c r="K443" s="3" t="s">
        <v>21</v>
      </c>
      <c r="L443" s="3" t="s">
        <v>47</v>
      </c>
      <c r="M443" s="3" t="s">
        <v>35</v>
      </c>
      <c r="N443" s="15"/>
      <c r="O443" s="3">
        <v>1.1599999999999999</v>
      </c>
      <c r="P443" s="3">
        <v>12.46</v>
      </c>
      <c r="Q443" s="3">
        <v>318</v>
      </c>
      <c r="R443" s="3">
        <v>344</v>
      </c>
      <c r="S443" s="3">
        <v>656</v>
      </c>
      <c r="T443" s="3">
        <v>55.76</v>
      </c>
      <c r="U443" s="3">
        <v>84</v>
      </c>
      <c r="V443" s="3">
        <v>85</v>
      </c>
      <c r="W443" s="23">
        <v>45406.960416666669</v>
      </c>
      <c r="X443" s="24">
        <v>304</v>
      </c>
      <c r="Y443" s="25">
        <v>0.13333333333333333</v>
      </c>
      <c r="Z443" s="26">
        <v>9.1999999999999993</v>
      </c>
      <c r="AA443" s="26">
        <v>1241</v>
      </c>
      <c r="AB443" s="26">
        <v>1145</v>
      </c>
      <c r="AC443" s="26">
        <v>29</v>
      </c>
      <c r="AD443" s="26">
        <v>5</v>
      </c>
      <c r="AE443" s="26" t="s">
        <v>2646</v>
      </c>
      <c r="AF443" s="26">
        <v>1156</v>
      </c>
      <c r="AG443" s="26">
        <v>2.7</v>
      </c>
      <c r="AH443" s="26">
        <v>1565</v>
      </c>
      <c r="AI443" s="26">
        <v>973</v>
      </c>
      <c r="AJ443" s="26">
        <v>710</v>
      </c>
      <c r="AK443" s="26">
        <v>-18.23</v>
      </c>
      <c r="AL443" s="26">
        <v>675</v>
      </c>
      <c r="AM443" s="26">
        <v>0</v>
      </c>
      <c r="AN443" s="26">
        <v>0</v>
      </c>
      <c r="AO443">
        <v>5.8999999999999997E-2</v>
      </c>
      <c r="AP443">
        <v>0.94</v>
      </c>
      <c r="AQ443">
        <v>4.8999999999999998E-3</v>
      </c>
      <c r="AR443">
        <v>4.2999999999999997E-2</v>
      </c>
      <c r="AS443">
        <v>0.23</v>
      </c>
      <c r="AT443">
        <v>8.0299999999999994</v>
      </c>
      <c r="AU443">
        <v>18.07</v>
      </c>
      <c r="AV443">
        <v>0.28999999999999998</v>
      </c>
      <c r="AW443">
        <v>0.12</v>
      </c>
      <c r="AX443">
        <v>3.0000000000000001E-3</v>
      </c>
      <c r="AY443">
        <v>0.23</v>
      </c>
      <c r="AZ443">
        <v>7.2</v>
      </c>
      <c r="BA443">
        <v>410</v>
      </c>
      <c r="BB443">
        <v>50</v>
      </c>
      <c r="BC443">
        <v>125</v>
      </c>
      <c r="BD443">
        <v>3.0000000000000001E-3</v>
      </c>
      <c r="BE443">
        <v>16</v>
      </c>
      <c r="BF443">
        <v>6.7000000000000004E-2</v>
      </c>
      <c r="BG443">
        <v>6</v>
      </c>
      <c r="BH443">
        <v>4.0000000000000001E-3</v>
      </c>
      <c r="BI443">
        <v>1.2E-2</v>
      </c>
      <c r="BJ443">
        <v>4.0000000000000001E-3</v>
      </c>
      <c r="BK443">
        <v>2E-3</v>
      </c>
      <c r="BL443" t="s">
        <v>2729</v>
      </c>
      <c r="BM443">
        <v>0</v>
      </c>
      <c r="BN443">
        <v>1.8262543407395948</v>
      </c>
      <c r="BO443">
        <v>4.4000000000000004</v>
      </c>
      <c r="BP443">
        <v>0</v>
      </c>
      <c r="BQ443">
        <v>10.491599999999998</v>
      </c>
      <c r="BR443">
        <v>18.682399999999998</v>
      </c>
      <c r="BS443">
        <v>1.7807007510770523</v>
      </c>
      <c r="BT443">
        <v>0.56157667109150855</v>
      </c>
      <c r="BU443">
        <v>0</v>
      </c>
      <c r="BV443">
        <v>0</v>
      </c>
      <c r="BW443">
        <v>0</v>
      </c>
      <c r="BX443">
        <v>2.5000000000000001E-2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 t="s">
        <v>2750</v>
      </c>
      <c r="CJ443" s="37">
        <v>45409</v>
      </c>
      <c r="CK443">
        <v>0</v>
      </c>
      <c r="CL443" t="s">
        <v>2751</v>
      </c>
      <c r="CM443">
        <v>2.6</v>
      </c>
      <c r="CN443">
        <v>2.2000000000000002</v>
      </c>
      <c r="CO443">
        <v>1540</v>
      </c>
      <c r="CP443">
        <v>1031694</v>
      </c>
      <c r="CQ443" t="s">
        <v>1336</v>
      </c>
      <c r="CR443" t="s">
        <v>2752</v>
      </c>
      <c r="CS443" t="s">
        <v>2756</v>
      </c>
      <c r="CT443" t="s">
        <v>2915</v>
      </c>
      <c r="CU443">
        <v>2.2000000000000002</v>
      </c>
      <c r="CV443">
        <v>1.1259999999999999</v>
      </c>
      <c r="CW443">
        <v>1540</v>
      </c>
      <c r="CX443" t="e">
        <v>#N/A</v>
      </c>
      <c r="CY443" t="e">
        <v>#N/A</v>
      </c>
      <c r="CZ443" t="e">
        <v>#N/A</v>
      </c>
      <c r="DA443" t="e">
        <v>#N/A</v>
      </c>
    </row>
    <row r="444" spans="1:105" x14ac:dyDescent="0.25">
      <c r="A444" s="2">
        <v>45418</v>
      </c>
      <c r="B444" s="3" t="s">
        <v>1341</v>
      </c>
      <c r="C444" s="3" t="s">
        <v>1338</v>
      </c>
      <c r="D444" s="3" t="s">
        <v>2648</v>
      </c>
      <c r="E444" s="4">
        <v>2240105210500</v>
      </c>
      <c r="F444" s="3" t="s">
        <v>1339</v>
      </c>
      <c r="G444" s="3">
        <v>22401052</v>
      </c>
      <c r="H444" s="3">
        <v>304</v>
      </c>
      <c r="I444" s="3">
        <v>1.41</v>
      </c>
      <c r="J444" s="5">
        <v>1540</v>
      </c>
      <c r="K444" s="3" t="s">
        <v>21</v>
      </c>
      <c r="L444" s="3" t="s">
        <v>47</v>
      </c>
      <c r="M444" s="3" t="s">
        <v>41</v>
      </c>
      <c r="N444" s="15"/>
      <c r="O444" s="3">
        <v>1.44</v>
      </c>
      <c r="P444" s="3">
        <v>12.64</v>
      </c>
      <c r="Q444" s="3">
        <v>320</v>
      </c>
      <c r="R444" s="3">
        <v>346</v>
      </c>
      <c r="S444" s="3">
        <v>653</v>
      </c>
      <c r="T444" s="3">
        <v>56.96</v>
      </c>
      <c r="U444" s="3">
        <v>85</v>
      </c>
      <c r="V444" s="3">
        <v>86</v>
      </c>
      <c r="W444" s="23">
        <v>45406.955555555556</v>
      </c>
      <c r="X444" s="24">
        <v>304</v>
      </c>
      <c r="Y444" s="25">
        <v>0.13541666666666666</v>
      </c>
      <c r="Z444" s="26">
        <v>9.1999999999999993</v>
      </c>
      <c r="AA444" s="26">
        <v>1246</v>
      </c>
      <c r="AB444" s="26">
        <v>1147</v>
      </c>
      <c r="AC444" s="26">
        <v>29</v>
      </c>
      <c r="AD444" s="26">
        <v>5</v>
      </c>
      <c r="AE444" s="26" t="s">
        <v>2646</v>
      </c>
      <c r="AF444" s="26">
        <v>1143</v>
      </c>
      <c r="AG444" s="26">
        <v>3.05</v>
      </c>
      <c r="AH444" s="26">
        <v>1565</v>
      </c>
      <c r="AI444" s="26">
        <v>979</v>
      </c>
      <c r="AJ444" s="26">
        <v>716</v>
      </c>
      <c r="AK444" s="26">
        <v>1.96</v>
      </c>
      <c r="AL444" s="26">
        <v>597</v>
      </c>
      <c r="AM444" s="26">
        <v>0</v>
      </c>
      <c r="AN444" s="26">
        <v>0</v>
      </c>
      <c r="AO444">
        <v>5.8999999999999997E-2</v>
      </c>
      <c r="AP444">
        <v>0.94</v>
      </c>
      <c r="AQ444">
        <v>4.8999999999999998E-3</v>
      </c>
      <c r="AR444">
        <v>4.2999999999999997E-2</v>
      </c>
      <c r="AS444">
        <v>0.23</v>
      </c>
      <c r="AT444">
        <v>8.0299999999999994</v>
      </c>
      <c r="AU444">
        <v>18.07</v>
      </c>
      <c r="AV444">
        <v>0.28999999999999998</v>
      </c>
      <c r="AW444">
        <v>0.12</v>
      </c>
      <c r="AX444">
        <v>3.0000000000000001E-3</v>
      </c>
      <c r="AY444">
        <v>0.23</v>
      </c>
      <c r="AZ444">
        <v>7.2</v>
      </c>
      <c r="BA444">
        <v>410</v>
      </c>
      <c r="BB444">
        <v>50</v>
      </c>
      <c r="BC444">
        <v>125</v>
      </c>
      <c r="BD444">
        <v>3.0000000000000001E-3</v>
      </c>
      <c r="BE444">
        <v>16</v>
      </c>
      <c r="BF444">
        <v>6.7000000000000004E-2</v>
      </c>
      <c r="BG444">
        <v>6</v>
      </c>
      <c r="BH444">
        <v>4.0000000000000001E-3</v>
      </c>
      <c r="BI444">
        <v>1.2E-2</v>
      </c>
      <c r="BJ444">
        <v>4.0000000000000001E-3</v>
      </c>
      <c r="BK444">
        <v>2E-3</v>
      </c>
      <c r="BL444" t="s">
        <v>2729</v>
      </c>
      <c r="BM444">
        <v>0</v>
      </c>
      <c r="BN444">
        <v>1.8262543407395948</v>
      </c>
      <c r="BO444">
        <v>4.4000000000000004</v>
      </c>
      <c r="BP444">
        <v>0</v>
      </c>
      <c r="BQ444">
        <v>10.491599999999998</v>
      </c>
      <c r="BR444">
        <v>18.682399999999998</v>
      </c>
      <c r="BS444">
        <v>1.7807007510770523</v>
      </c>
      <c r="BT444">
        <v>0.56157667109150855</v>
      </c>
      <c r="BU444">
        <v>0</v>
      </c>
      <c r="BV444">
        <v>0</v>
      </c>
      <c r="BW444">
        <v>0</v>
      </c>
      <c r="BX444">
        <v>2.5000000000000001E-2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 t="s">
        <v>2750</v>
      </c>
      <c r="CJ444" s="37">
        <v>45409</v>
      </c>
      <c r="CK444">
        <v>0</v>
      </c>
      <c r="CL444" t="s">
        <v>2751</v>
      </c>
      <c r="CM444">
        <v>3.05</v>
      </c>
      <c r="CN444">
        <v>2.7</v>
      </c>
      <c r="CO444">
        <v>1540</v>
      </c>
      <c r="CP444">
        <v>1031795</v>
      </c>
      <c r="CQ444" t="s">
        <v>1339</v>
      </c>
      <c r="CR444" t="s">
        <v>2752</v>
      </c>
      <c r="CS444" t="s">
        <v>2751</v>
      </c>
      <c r="CT444" t="s">
        <v>2915</v>
      </c>
      <c r="CU444">
        <v>2.7</v>
      </c>
      <c r="CV444">
        <v>1.413</v>
      </c>
      <c r="CW444">
        <v>1540</v>
      </c>
      <c r="CX444" t="e">
        <v>#N/A</v>
      </c>
      <c r="CY444" t="e">
        <v>#N/A</v>
      </c>
      <c r="CZ444" t="e">
        <v>#N/A</v>
      </c>
      <c r="DA444" t="e">
        <v>#N/A</v>
      </c>
    </row>
    <row r="445" spans="1:105" x14ac:dyDescent="0.25">
      <c r="A445" s="2">
        <v>45418</v>
      </c>
      <c r="B445" s="3" t="s">
        <v>1342</v>
      </c>
      <c r="C445" s="3" t="s">
        <v>1343</v>
      </c>
      <c r="D445" s="3" t="s">
        <v>2647</v>
      </c>
      <c r="E445" s="4" t="s">
        <v>1344</v>
      </c>
      <c r="F445" s="3" t="s">
        <v>1345</v>
      </c>
      <c r="G445" s="3" t="s">
        <v>1346</v>
      </c>
      <c r="H445" s="3">
        <v>304</v>
      </c>
      <c r="I445" s="3">
        <v>2</v>
      </c>
      <c r="J445" s="5">
        <v>1520</v>
      </c>
      <c r="K445" s="3" t="s">
        <v>21</v>
      </c>
      <c r="L445" s="3" t="s">
        <v>29</v>
      </c>
      <c r="M445" s="3" t="s">
        <v>23</v>
      </c>
      <c r="N445" s="15"/>
      <c r="O445" s="3">
        <v>2.0299999999999998</v>
      </c>
      <c r="P445" s="3">
        <v>12.5</v>
      </c>
      <c r="Q445" s="3">
        <v>335</v>
      </c>
      <c r="R445" s="3">
        <v>362</v>
      </c>
      <c r="S445" s="3">
        <v>680</v>
      </c>
      <c r="T445" s="3">
        <v>51.28</v>
      </c>
      <c r="U445" s="3">
        <v>80</v>
      </c>
      <c r="V445" s="3">
        <v>81</v>
      </c>
      <c r="W445" s="23"/>
      <c r="X445" s="24"/>
      <c r="Y445" s="25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t="e">
        <v>#N/A</v>
      </c>
      <c r="AP445" t="e">
        <v>#N/A</v>
      </c>
      <c r="AQ445" t="e">
        <v>#N/A</v>
      </c>
      <c r="AR445" t="e">
        <v>#N/A</v>
      </c>
      <c r="AS445" t="e">
        <v>#N/A</v>
      </c>
      <c r="AT445" t="e">
        <v>#N/A</v>
      </c>
      <c r="AU445" t="e">
        <v>#N/A</v>
      </c>
      <c r="AV445" t="e">
        <v>#N/A</v>
      </c>
      <c r="AW445" t="e">
        <v>#N/A</v>
      </c>
      <c r="AX445" t="e">
        <v>#N/A</v>
      </c>
      <c r="AY445" t="e">
        <v>#N/A</v>
      </c>
      <c r="AZ445" t="e">
        <v>#N/A</v>
      </c>
      <c r="BA445" t="e">
        <v>#N/A</v>
      </c>
      <c r="BB445" t="e">
        <v>#N/A</v>
      </c>
      <c r="BC445" t="e">
        <v>#N/A</v>
      </c>
      <c r="BD445" t="e">
        <v>#N/A</v>
      </c>
      <c r="BE445" t="e">
        <v>#N/A</v>
      </c>
      <c r="BF445" t="e">
        <v>#N/A</v>
      </c>
      <c r="BG445" t="e">
        <v>#N/A</v>
      </c>
      <c r="BH445" t="e">
        <v>#N/A</v>
      </c>
      <c r="BI445" t="e">
        <v>#N/A</v>
      </c>
      <c r="BJ445" t="e">
        <v>#N/A</v>
      </c>
      <c r="BK445" t="e">
        <v>#N/A</v>
      </c>
      <c r="BL445" t="e">
        <v>#N/A</v>
      </c>
      <c r="BM445" t="e">
        <v>#N/A</v>
      </c>
      <c r="BN445" t="e">
        <v>#N/A</v>
      </c>
      <c r="BO445" t="e">
        <v>#N/A</v>
      </c>
      <c r="BP445" t="e">
        <v>#N/A</v>
      </c>
      <c r="BQ445" t="e">
        <v>#N/A</v>
      </c>
      <c r="BR445" t="e">
        <v>#N/A</v>
      </c>
      <c r="BS445" t="e">
        <v>#N/A</v>
      </c>
      <c r="BT445" t="e">
        <v>#N/A</v>
      </c>
      <c r="BU445" t="e">
        <v>#N/A</v>
      </c>
      <c r="BV445" t="e">
        <v>#N/A</v>
      </c>
      <c r="BW445" t="e">
        <v>#N/A</v>
      </c>
      <c r="BX445" t="e">
        <v>#N/A</v>
      </c>
      <c r="BY445" t="e">
        <v>#N/A</v>
      </c>
      <c r="BZ445" t="e">
        <v>#N/A</v>
      </c>
      <c r="CA445" t="e">
        <v>#N/A</v>
      </c>
      <c r="CB445" t="e">
        <v>#N/A</v>
      </c>
      <c r="CC445" t="e">
        <v>#N/A</v>
      </c>
      <c r="CD445" t="e">
        <v>#N/A</v>
      </c>
      <c r="CE445" t="e">
        <v>#N/A</v>
      </c>
      <c r="CF445" t="e">
        <v>#N/A</v>
      </c>
      <c r="CG445" t="e">
        <v>#N/A</v>
      </c>
      <c r="CH445" t="e">
        <v>#N/A</v>
      </c>
      <c r="CJ445"/>
    </row>
    <row r="446" spans="1:105" x14ac:dyDescent="0.25">
      <c r="A446" s="2">
        <v>45419</v>
      </c>
      <c r="B446" s="3" t="s">
        <v>1347</v>
      </c>
      <c r="C446" s="3" t="s">
        <v>1348</v>
      </c>
      <c r="D446" s="3" t="s">
        <v>2648</v>
      </c>
      <c r="E446" s="4">
        <v>2240105210400</v>
      </c>
      <c r="F446" s="3" t="s">
        <v>1349</v>
      </c>
      <c r="G446" s="3">
        <v>22401052</v>
      </c>
      <c r="H446" s="3">
        <v>304</v>
      </c>
      <c r="I446" s="3">
        <v>1.41</v>
      </c>
      <c r="J446" s="5">
        <v>1540</v>
      </c>
      <c r="K446" s="3" t="s">
        <v>21</v>
      </c>
      <c r="L446" s="3" t="s">
        <v>47</v>
      </c>
      <c r="M446" s="3" t="s">
        <v>23</v>
      </c>
      <c r="N446" s="15"/>
      <c r="O446" s="3">
        <v>1.44</v>
      </c>
      <c r="P446" s="3">
        <v>12.37</v>
      </c>
      <c r="Q446" s="3">
        <v>361</v>
      </c>
      <c r="R446" s="3">
        <v>388</v>
      </c>
      <c r="S446" s="3">
        <v>661</v>
      </c>
      <c r="T446" s="3">
        <v>49.02</v>
      </c>
      <c r="U446" s="3">
        <v>88</v>
      </c>
      <c r="V446" s="3">
        <v>89</v>
      </c>
      <c r="W446" s="23">
        <v>45406.957638888889</v>
      </c>
      <c r="X446" s="24">
        <v>304</v>
      </c>
      <c r="Y446" s="25">
        <v>0.1361111111111111</v>
      </c>
      <c r="Z446" s="26">
        <v>9.1999999999999993</v>
      </c>
      <c r="AA446" s="26">
        <v>1244</v>
      </c>
      <c r="AB446" s="26">
        <v>1152</v>
      </c>
      <c r="AC446" s="26">
        <v>29</v>
      </c>
      <c r="AD446" s="26">
        <v>5</v>
      </c>
      <c r="AE446" s="26" t="s">
        <v>2646</v>
      </c>
      <c r="AF446" s="26">
        <v>1158</v>
      </c>
      <c r="AG446" s="26">
        <v>2.95</v>
      </c>
      <c r="AH446" s="26">
        <v>1566</v>
      </c>
      <c r="AI446" s="26">
        <v>979</v>
      </c>
      <c r="AJ446" s="26">
        <v>712</v>
      </c>
      <c r="AK446" s="26">
        <v>-15.85</v>
      </c>
      <c r="AL446" s="26">
        <v>617</v>
      </c>
      <c r="AM446" s="26">
        <v>0</v>
      </c>
      <c r="AN446" s="26">
        <v>0</v>
      </c>
      <c r="AO446">
        <v>5.8999999999999997E-2</v>
      </c>
      <c r="AP446">
        <v>0.94</v>
      </c>
      <c r="AQ446">
        <v>4.8999999999999998E-3</v>
      </c>
      <c r="AR446">
        <v>4.2999999999999997E-2</v>
      </c>
      <c r="AS446">
        <v>0.23</v>
      </c>
      <c r="AT446">
        <v>8.0299999999999994</v>
      </c>
      <c r="AU446">
        <v>18.07</v>
      </c>
      <c r="AV446">
        <v>0.28999999999999998</v>
      </c>
      <c r="AW446">
        <v>0.12</v>
      </c>
      <c r="AX446">
        <v>3.0000000000000001E-3</v>
      </c>
      <c r="AY446">
        <v>0.23</v>
      </c>
      <c r="AZ446">
        <v>7.2</v>
      </c>
      <c r="BA446">
        <v>410</v>
      </c>
      <c r="BB446">
        <v>50</v>
      </c>
      <c r="BC446">
        <v>125</v>
      </c>
      <c r="BD446">
        <v>3.0000000000000001E-3</v>
      </c>
      <c r="BE446">
        <v>16</v>
      </c>
      <c r="BF446">
        <v>6.7000000000000004E-2</v>
      </c>
      <c r="BG446">
        <v>6</v>
      </c>
      <c r="BH446">
        <v>4.0000000000000001E-3</v>
      </c>
      <c r="BI446">
        <v>1.2E-2</v>
      </c>
      <c r="BJ446">
        <v>4.0000000000000001E-3</v>
      </c>
      <c r="BK446">
        <v>2E-3</v>
      </c>
      <c r="BL446" t="s">
        <v>2729</v>
      </c>
      <c r="BM446">
        <v>0</v>
      </c>
      <c r="BN446">
        <v>1.8262543407395948</v>
      </c>
      <c r="BO446">
        <v>4.4000000000000004</v>
      </c>
      <c r="BP446">
        <v>0</v>
      </c>
      <c r="BQ446">
        <v>10.491599999999998</v>
      </c>
      <c r="BR446">
        <v>18.682399999999998</v>
      </c>
      <c r="BS446">
        <v>1.7807007510770523</v>
      </c>
      <c r="BT446">
        <v>0.56157667109150855</v>
      </c>
      <c r="BU446">
        <v>0</v>
      </c>
      <c r="BV446">
        <v>0</v>
      </c>
      <c r="BW446">
        <v>0</v>
      </c>
      <c r="BX446">
        <v>2.5000000000000001E-2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 t="s">
        <v>2750</v>
      </c>
      <c r="CJ446" s="37">
        <v>45408</v>
      </c>
      <c r="CK446">
        <v>0</v>
      </c>
      <c r="CL446" t="s">
        <v>2751</v>
      </c>
      <c r="CM446">
        <v>2.9</v>
      </c>
      <c r="CN446">
        <v>2.4500000000000002</v>
      </c>
      <c r="CO446">
        <v>1540</v>
      </c>
      <c r="CP446">
        <v>1031685</v>
      </c>
      <c r="CQ446" t="s">
        <v>2863</v>
      </c>
      <c r="CR446" t="s">
        <v>2752</v>
      </c>
      <c r="CS446" t="s">
        <v>2751</v>
      </c>
      <c r="CT446" t="s">
        <v>2915</v>
      </c>
      <c r="CU446">
        <v>2.4500000000000002</v>
      </c>
      <c r="CV446">
        <v>1.413</v>
      </c>
      <c r="CW446">
        <v>1540</v>
      </c>
      <c r="CX446" t="e">
        <v>#N/A</v>
      </c>
      <c r="CY446" t="e">
        <v>#N/A</v>
      </c>
      <c r="CZ446" t="e">
        <v>#N/A</v>
      </c>
      <c r="DA446" t="e">
        <v>#N/A</v>
      </c>
    </row>
    <row r="447" spans="1:105" x14ac:dyDescent="0.25">
      <c r="A447" s="2">
        <v>45419</v>
      </c>
      <c r="B447" s="3" t="s">
        <v>1350</v>
      </c>
      <c r="C447" s="3" t="s">
        <v>1351</v>
      </c>
      <c r="D447" s="3" t="s">
        <v>2647</v>
      </c>
      <c r="E447" s="4" t="s">
        <v>1352</v>
      </c>
      <c r="F447" s="3" t="s">
        <v>1353</v>
      </c>
      <c r="G447" s="3" t="s">
        <v>1354</v>
      </c>
      <c r="H447" s="3">
        <v>304</v>
      </c>
      <c r="I447" s="3">
        <v>1.45</v>
      </c>
      <c r="J447" s="5">
        <v>1520</v>
      </c>
      <c r="K447" s="3" t="s">
        <v>21</v>
      </c>
      <c r="L447" s="3" t="s">
        <v>25</v>
      </c>
      <c r="M447" s="3" t="s">
        <v>23</v>
      </c>
      <c r="N447" s="15"/>
      <c r="O447" s="3">
        <v>1.51</v>
      </c>
      <c r="P447" s="3">
        <v>12.24</v>
      </c>
      <c r="Q447" s="3">
        <v>315</v>
      </c>
      <c r="R447" s="3">
        <v>345</v>
      </c>
      <c r="S447" s="3">
        <v>650</v>
      </c>
      <c r="T447" s="3">
        <v>51.12</v>
      </c>
      <c r="U447" s="3">
        <v>87</v>
      </c>
      <c r="V447" s="3">
        <v>88</v>
      </c>
      <c r="W447" s="23"/>
      <c r="X447" s="24"/>
      <c r="Y447" s="25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t="e">
        <v>#N/A</v>
      </c>
      <c r="AP447" t="e">
        <v>#N/A</v>
      </c>
      <c r="AQ447" t="e">
        <v>#N/A</v>
      </c>
      <c r="AR447" t="e">
        <v>#N/A</v>
      </c>
      <c r="AS447" t="e">
        <v>#N/A</v>
      </c>
      <c r="AT447" t="e">
        <v>#N/A</v>
      </c>
      <c r="AU447" t="e">
        <v>#N/A</v>
      </c>
      <c r="AV447" t="e">
        <v>#N/A</v>
      </c>
      <c r="AW447" t="e">
        <v>#N/A</v>
      </c>
      <c r="AX447" t="e">
        <v>#N/A</v>
      </c>
      <c r="AY447" t="e">
        <v>#N/A</v>
      </c>
      <c r="AZ447" t="e">
        <v>#N/A</v>
      </c>
      <c r="BA447" t="e">
        <v>#N/A</v>
      </c>
      <c r="BB447" t="e">
        <v>#N/A</v>
      </c>
      <c r="BC447" t="e">
        <v>#N/A</v>
      </c>
      <c r="BD447" t="e">
        <v>#N/A</v>
      </c>
      <c r="BE447" t="e">
        <v>#N/A</v>
      </c>
      <c r="BF447" t="e">
        <v>#N/A</v>
      </c>
      <c r="BG447" t="e">
        <v>#N/A</v>
      </c>
      <c r="BH447" t="e">
        <v>#N/A</v>
      </c>
      <c r="BI447" t="e">
        <v>#N/A</v>
      </c>
      <c r="BJ447" t="e">
        <v>#N/A</v>
      </c>
      <c r="BK447" t="e">
        <v>#N/A</v>
      </c>
      <c r="BL447" t="e">
        <v>#N/A</v>
      </c>
      <c r="BM447" t="e">
        <v>#N/A</v>
      </c>
      <c r="BN447" t="e">
        <v>#N/A</v>
      </c>
      <c r="BO447" t="e">
        <v>#N/A</v>
      </c>
      <c r="BP447" t="e">
        <v>#N/A</v>
      </c>
      <c r="BQ447" t="e">
        <v>#N/A</v>
      </c>
      <c r="BR447" t="e">
        <v>#N/A</v>
      </c>
      <c r="BS447" t="e">
        <v>#N/A</v>
      </c>
      <c r="BT447" t="e">
        <v>#N/A</v>
      </c>
      <c r="BU447" t="e">
        <v>#N/A</v>
      </c>
      <c r="BV447" t="e">
        <v>#N/A</v>
      </c>
      <c r="BW447" t="e">
        <v>#N/A</v>
      </c>
      <c r="BX447" t="e">
        <v>#N/A</v>
      </c>
      <c r="BY447" t="e">
        <v>#N/A</v>
      </c>
      <c r="BZ447" t="e">
        <v>#N/A</v>
      </c>
      <c r="CA447" t="e">
        <v>#N/A</v>
      </c>
      <c r="CB447" t="e">
        <v>#N/A</v>
      </c>
      <c r="CC447" t="e">
        <v>#N/A</v>
      </c>
      <c r="CD447" t="e">
        <v>#N/A</v>
      </c>
      <c r="CE447" t="e">
        <v>#N/A</v>
      </c>
      <c r="CF447" t="e">
        <v>#N/A</v>
      </c>
      <c r="CG447" t="e">
        <v>#N/A</v>
      </c>
      <c r="CH447" t="e">
        <v>#N/A</v>
      </c>
      <c r="CJ447"/>
    </row>
    <row r="448" spans="1:105" x14ac:dyDescent="0.25">
      <c r="A448" s="2">
        <v>45419</v>
      </c>
      <c r="B448" s="3" t="s">
        <v>1355</v>
      </c>
      <c r="C448" s="3" t="s">
        <v>1348</v>
      </c>
      <c r="D448" s="3" t="s">
        <v>2648</v>
      </c>
      <c r="E448" s="4">
        <v>2240105210400</v>
      </c>
      <c r="F448" s="3" t="s">
        <v>1349</v>
      </c>
      <c r="G448" s="3">
        <v>22401052</v>
      </c>
      <c r="H448" s="3">
        <v>304</v>
      </c>
      <c r="I448" s="3">
        <v>1.41</v>
      </c>
      <c r="J448" s="5">
        <v>1540</v>
      </c>
      <c r="K448" s="3" t="s">
        <v>21</v>
      </c>
      <c r="L448" s="3" t="s">
        <v>47</v>
      </c>
      <c r="M448" s="3" t="s">
        <v>35</v>
      </c>
      <c r="N448" s="15"/>
      <c r="O448" s="3">
        <v>1.45</v>
      </c>
      <c r="P448" s="3">
        <v>12.54</v>
      </c>
      <c r="Q448" s="3">
        <v>351</v>
      </c>
      <c r="R448" s="3">
        <v>380</v>
      </c>
      <c r="S448" s="3">
        <v>653</v>
      </c>
      <c r="T448" s="3">
        <v>50</v>
      </c>
      <c r="U448" s="3">
        <v>88</v>
      </c>
      <c r="V448" s="3">
        <v>89</v>
      </c>
      <c r="W448" s="23">
        <v>45406.957638888889</v>
      </c>
      <c r="X448" s="24">
        <v>304</v>
      </c>
      <c r="Y448" s="25">
        <v>0.1361111111111111</v>
      </c>
      <c r="Z448" s="26">
        <v>9.1999999999999993</v>
      </c>
      <c r="AA448" s="26">
        <v>1244</v>
      </c>
      <c r="AB448" s="26">
        <v>1152</v>
      </c>
      <c r="AC448" s="26">
        <v>29</v>
      </c>
      <c r="AD448" s="26">
        <v>5</v>
      </c>
      <c r="AE448" s="26" t="s">
        <v>2646</v>
      </c>
      <c r="AF448" s="26">
        <v>1158</v>
      </c>
      <c r="AG448" s="26">
        <v>2.95</v>
      </c>
      <c r="AH448" s="26">
        <v>1566</v>
      </c>
      <c r="AI448" s="26">
        <v>979</v>
      </c>
      <c r="AJ448" s="26">
        <v>712</v>
      </c>
      <c r="AK448" s="26">
        <v>-15.85</v>
      </c>
      <c r="AL448" s="26">
        <v>617</v>
      </c>
      <c r="AM448" s="26">
        <v>0</v>
      </c>
      <c r="AN448" s="26">
        <v>0</v>
      </c>
      <c r="AO448">
        <v>5.8999999999999997E-2</v>
      </c>
      <c r="AP448">
        <v>0.94</v>
      </c>
      <c r="AQ448">
        <v>4.8999999999999998E-3</v>
      </c>
      <c r="AR448">
        <v>4.2999999999999997E-2</v>
      </c>
      <c r="AS448">
        <v>0.23</v>
      </c>
      <c r="AT448">
        <v>8.0299999999999994</v>
      </c>
      <c r="AU448">
        <v>18.07</v>
      </c>
      <c r="AV448">
        <v>0.28999999999999998</v>
      </c>
      <c r="AW448">
        <v>0.12</v>
      </c>
      <c r="AX448">
        <v>3.0000000000000001E-3</v>
      </c>
      <c r="AY448">
        <v>0.23</v>
      </c>
      <c r="AZ448">
        <v>7.2</v>
      </c>
      <c r="BA448">
        <v>410</v>
      </c>
      <c r="BB448">
        <v>50</v>
      </c>
      <c r="BC448">
        <v>125</v>
      </c>
      <c r="BD448">
        <v>3.0000000000000001E-3</v>
      </c>
      <c r="BE448">
        <v>16</v>
      </c>
      <c r="BF448">
        <v>6.7000000000000004E-2</v>
      </c>
      <c r="BG448">
        <v>6</v>
      </c>
      <c r="BH448">
        <v>4.0000000000000001E-3</v>
      </c>
      <c r="BI448">
        <v>1.2E-2</v>
      </c>
      <c r="BJ448">
        <v>4.0000000000000001E-3</v>
      </c>
      <c r="BK448">
        <v>2E-3</v>
      </c>
      <c r="BL448" t="s">
        <v>2729</v>
      </c>
      <c r="BM448">
        <v>0</v>
      </c>
      <c r="BN448">
        <v>1.8262543407395948</v>
      </c>
      <c r="BO448">
        <v>4.4000000000000004</v>
      </c>
      <c r="BP448">
        <v>0</v>
      </c>
      <c r="BQ448">
        <v>10.491599999999998</v>
      </c>
      <c r="BR448">
        <v>18.682399999999998</v>
      </c>
      <c r="BS448">
        <v>1.7807007510770523</v>
      </c>
      <c r="BT448">
        <v>0.56157667109150855</v>
      </c>
      <c r="BU448">
        <v>0</v>
      </c>
      <c r="BV448">
        <v>0</v>
      </c>
      <c r="BW448">
        <v>0</v>
      </c>
      <c r="BX448">
        <v>2.5000000000000001E-2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 t="s">
        <v>2750</v>
      </c>
      <c r="CJ448" s="37">
        <v>45408</v>
      </c>
      <c r="CK448">
        <v>0</v>
      </c>
      <c r="CL448" t="s">
        <v>2751</v>
      </c>
      <c r="CM448">
        <v>2.9</v>
      </c>
      <c r="CN448">
        <v>2.4500000000000002</v>
      </c>
      <c r="CO448">
        <v>1540</v>
      </c>
      <c r="CP448">
        <v>1031685</v>
      </c>
      <c r="CQ448" t="s">
        <v>2863</v>
      </c>
      <c r="CR448" t="s">
        <v>2752</v>
      </c>
      <c r="CS448" t="s">
        <v>2751</v>
      </c>
      <c r="CT448" t="s">
        <v>2915</v>
      </c>
      <c r="CU448">
        <v>2.4500000000000002</v>
      </c>
      <c r="CV448">
        <v>1.413</v>
      </c>
      <c r="CW448">
        <v>1540</v>
      </c>
      <c r="CX448" t="e">
        <v>#N/A</v>
      </c>
      <c r="CY448" t="e">
        <v>#N/A</v>
      </c>
      <c r="CZ448" t="e">
        <v>#N/A</v>
      </c>
      <c r="DA448" t="e">
        <v>#N/A</v>
      </c>
    </row>
    <row r="449" spans="1:105" x14ac:dyDescent="0.25">
      <c r="A449" s="2">
        <v>45419</v>
      </c>
      <c r="B449" s="3" t="s">
        <v>1356</v>
      </c>
      <c r="C449" s="3" t="s">
        <v>1348</v>
      </c>
      <c r="D449" s="3" t="s">
        <v>2648</v>
      </c>
      <c r="E449" s="4">
        <v>2240105210400</v>
      </c>
      <c r="F449" s="3" t="s">
        <v>1349</v>
      </c>
      <c r="G449" s="3">
        <v>22401052</v>
      </c>
      <c r="H449" s="3">
        <v>304</v>
      </c>
      <c r="I449" s="3">
        <v>1.41</v>
      </c>
      <c r="J449" s="5">
        <v>1540</v>
      </c>
      <c r="K449" s="3" t="s">
        <v>21</v>
      </c>
      <c r="L449" s="3" t="s">
        <v>47</v>
      </c>
      <c r="M449" s="3" t="s">
        <v>41</v>
      </c>
      <c r="N449" s="15"/>
      <c r="O449" s="3">
        <v>1.45</v>
      </c>
      <c r="P449" s="3">
        <v>12.49</v>
      </c>
      <c r="Q449" s="3">
        <v>355</v>
      </c>
      <c r="R449" s="3">
        <v>382</v>
      </c>
      <c r="S449" s="3">
        <v>653</v>
      </c>
      <c r="T449" s="3">
        <v>50.54</v>
      </c>
      <c r="U449" s="3">
        <v>87</v>
      </c>
      <c r="V449" s="3">
        <v>88</v>
      </c>
      <c r="W449" s="23">
        <v>45406.957638888889</v>
      </c>
      <c r="X449" s="24">
        <v>304</v>
      </c>
      <c r="Y449" s="25">
        <v>0.1361111111111111</v>
      </c>
      <c r="Z449" s="26">
        <v>9.1999999999999993</v>
      </c>
      <c r="AA449" s="26">
        <v>1244</v>
      </c>
      <c r="AB449" s="26">
        <v>1152</v>
      </c>
      <c r="AC449" s="26">
        <v>29</v>
      </c>
      <c r="AD449" s="26">
        <v>5</v>
      </c>
      <c r="AE449" s="26" t="s">
        <v>2646</v>
      </c>
      <c r="AF449" s="26">
        <v>1158</v>
      </c>
      <c r="AG449" s="26">
        <v>2.95</v>
      </c>
      <c r="AH449" s="26">
        <v>1566</v>
      </c>
      <c r="AI449" s="26">
        <v>979</v>
      </c>
      <c r="AJ449" s="26">
        <v>712</v>
      </c>
      <c r="AK449" s="26">
        <v>-15.85</v>
      </c>
      <c r="AL449" s="26">
        <v>617</v>
      </c>
      <c r="AM449" s="26">
        <v>0</v>
      </c>
      <c r="AN449" s="26">
        <v>0</v>
      </c>
      <c r="AO449">
        <v>5.8999999999999997E-2</v>
      </c>
      <c r="AP449">
        <v>0.94</v>
      </c>
      <c r="AQ449">
        <v>4.8999999999999998E-3</v>
      </c>
      <c r="AR449">
        <v>4.2999999999999997E-2</v>
      </c>
      <c r="AS449">
        <v>0.23</v>
      </c>
      <c r="AT449">
        <v>8.0299999999999994</v>
      </c>
      <c r="AU449">
        <v>18.07</v>
      </c>
      <c r="AV449">
        <v>0.28999999999999998</v>
      </c>
      <c r="AW449">
        <v>0.12</v>
      </c>
      <c r="AX449">
        <v>3.0000000000000001E-3</v>
      </c>
      <c r="AY449">
        <v>0.23</v>
      </c>
      <c r="AZ449">
        <v>7.2</v>
      </c>
      <c r="BA449">
        <v>410</v>
      </c>
      <c r="BB449">
        <v>50</v>
      </c>
      <c r="BC449">
        <v>125</v>
      </c>
      <c r="BD449">
        <v>3.0000000000000001E-3</v>
      </c>
      <c r="BE449">
        <v>16</v>
      </c>
      <c r="BF449">
        <v>6.7000000000000004E-2</v>
      </c>
      <c r="BG449">
        <v>6</v>
      </c>
      <c r="BH449">
        <v>4.0000000000000001E-3</v>
      </c>
      <c r="BI449">
        <v>1.2E-2</v>
      </c>
      <c r="BJ449">
        <v>4.0000000000000001E-3</v>
      </c>
      <c r="BK449">
        <v>2E-3</v>
      </c>
      <c r="BL449" t="s">
        <v>2729</v>
      </c>
      <c r="BM449">
        <v>0</v>
      </c>
      <c r="BN449">
        <v>1.8262543407395948</v>
      </c>
      <c r="BO449">
        <v>4.4000000000000004</v>
      </c>
      <c r="BP449">
        <v>0</v>
      </c>
      <c r="BQ449">
        <v>10.491599999999998</v>
      </c>
      <c r="BR449">
        <v>18.682399999999998</v>
      </c>
      <c r="BS449">
        <v>1.7807007510770523</v>
      </c>
      <c r="BT449">
        <v>0.56157667109150855</v>
      </c>
      <c r="BU449">
        <v>0</v>
      </c>
      <c r="BV449">
        <v>0</v>
      </c>
      <c r="BW449">
        <v>0</v>
      </c>
      <c r="BX449">
        <v>2.5000000000000001E-2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 t="s">
        <v>2750</v>
      </c>
      <c r="CJ449" s="37">
        <v>45408</v>
      </c>
      <c r="CK449">
        <v>0</v>
      </c>
      <c r="CL449" t="s">
        <v>2751</v>
      </c>
      <c r="CM449">
        <v>2.9</v>
      </c>
      <c r="CN449">
        <v>2.4500000000000002</v>
      </c>
      <c r="CO449">
        <v>1540</v>
      </c>
      <c r="CP449">
        <v>1031685</v>
      </c>
      <c r="CQ449" t="s">
        <v>2863</v>
      </c>
      <c r="CR449" t="s">
        <v>2752</v>
      </c>
      <c r="CS449" t="s">
        <v>2751</v>
      </c>
      <c r="CT449" t="s">
        <v>2915</v>
      </c>
      <c r="CU449">
        <v>2.4500000000000002</v>
      </c>
      <c r="CV449">
        <v>1.413</v>
      </c>
      <c r="CW449">
        <v>1540</v>
      </c>
      <c r="CX449" t="e">
        <v>#N/A</v>
      </c>
      <c r="CY449" t="e">
        <v>#N/A</v>
      </c>
      <c r="CZ449" t="e">
        <v>#N/A</v>
      </c>
      <c r="DA449" t="e">
        <v>#N/A</v>
      </c>
    </row>
    <row r="450" spans="1:105" x14ac:dyDescent="0.25">
      <c r="A450" s="2">
        <v>45420</v>
      </c>
      <c r="B450" s="3" t="s">
        <v>1357</v>
      </c>
      <c r="C450" s="3" t="s">
        <v>1358</v>
      </c>
      <c r="D450" s="3" t="s">
        <v>2648</v>
      </c>
      <c r="E450" s="4">
        <v>2240105210600</v>
      </c>
      <c r="F450" s="3" t="s">
        <v>1359</v>
      </c>
      <c r="G450" s="3">
        <v>22401052</v>
      </c>
      <c r="H450" s="3">
        <v>304</v>
      </c>
      <c r="I450" s="3">
        <v>1.41</v>
      </c>
      <c r="J450" s="5">
        <v>1540</v>
      </c>
      <c r="K450" s="3" t="s">
        <v>21</v>
      </c>
      <c r="L450" s="3" t="s">
        <v>47</v>
      </c>
      <c r="M450" s="3" t="s">
        <v>35</v>
      </c>
      <c r="N450" s="15"/>
      <c r="O450" s="3">
        <v>1.42</v>
      </c>
      <c r="P450" s="3">
        <v>12.3</v>
      </c>
      <c r="Q450" s="3">
        <v>314</v>
      </c>
      <c r="R450" s="3">
        <v>342</v>
      </c>
      <c r="S450" s="3">
        <v>640</v>
      </c>
      <c r="T450" s="3">
        <v>56.92</v>
      </c>
      <c r="U450" s="3">
        <v>84</v>
      </c>
      <c r="V450" s="3">
        <v>85</v>
      </c>
      <c r="W450" s="23">
        <v>45406.952777777777</v>
      </c>
      <c r="X450" s="24">
        <v>304</v>
      </c>
      <c r="Y450" s="25">
        <v>0.13680555555555554</v>
      </c>
      <c r="Z450" s="26">
        <v>9.1999999999999993</v>
      </c>
      <c r="AA450" s="26">
        <v>1246</v>
      </c>
      <c r="AB450" s="26">
        <v>1148</v>
      </c>
      <c r="AC450" s="26">
        <v>29</v>
      </c>
      <c r="AD450" s="26">
        <v>5</v>
      </c>
      <c r="AE450" s="26" t="s">
        <v>2646</v>
      </c>
      <c r="AF450" s="26">
        <v>1143</v>
      </c>
      <c r="AG450" s="26">
        <v>3.12</v>
      </c>
      <c r="AH450" s="26">
        <v>1565</v>
      </c>
      <c r="AI450" s="26">
        <v>979</v>
      </c>
      <c r="AJ450" s="26">
        <v>714</v>
      </c>
      <c r="AK450" s="26">
        <v>3.88</v>
      </c>
      <c r="AL450" s="26">
        <v>584</v>
      </c>
      <c r="AM450" s="26">
        <v>0</v>
      </c>
      <c r="AN450" s="26">
        <v>0</v>
      </c>
      <c r="AO450">
        <v>5.8999999999999997E-2</v>
      </c>
      <c r="AP450">
        <v>0.94</v>
      </c>
      <c r="AQ450">
        <v>4.8999999999999998E-3</v>
      </c>
      <c r="AR450">
        <v>4.2999999999999997E-2</v>
      </c>
      <c r="AS450">
        <v>0.23</v>
      </c>
      <c r="AT450">
        <v>8.0299999999999994</v>
      </c>
      <c r="AU450">
        <v>18.07</v>
      </c>
      <c r="AV450">
        <v>0.28999999999999998</v>
      </c>
      <c r="AW450">
        <v>0.12</v>
      </c>
      <c r="AX450">
        <v>3.0000000000000001E-3</v>
      </c>
      <c r="AY450">
        <v>0.23</v>
      </c>
      <c r="AZ450">
        <v>7.2</v>
      </c>
      <c r="BA450">
        <v>410</v>
      </c>
      <c r="BB450">
        <v>50</v>
      </c>
      <c r="BC450">
        <v>125</v>
      </c>
      <c r="BD450">
        <v>3.0000000000000001E-3</v>
      </c>
      <c r="BE450">
        <v>16</v>
      </c>
      <c r="BF450">
        <v>6.7000000000000004E-2</v>
      </c>
      <c r="BG450">
        <v>6</v>
      </c>
      <c r="BH450">
        <v>4.0000000000000001E-3</v>
      </c>
      <c r="BI450">
        <v>1.2E-2</v>
      </c>
      <c r="BJ450">
        <v>4.0000000000000001E-3</v>
      </c>
      <c r="BK450">
        <v>2E-3</v>
      </c>
      <c r="BL450" t="s">
        <v>2729</v>
      </c>
      <c r="BM450">
        <v>0</v>
      </c>
      <c r="BN450">
        <v>1.8262543407395948</v>
      </c>
      <c r="BO450">
        <v>4.4000000000000004</v>
      </c>
      <c r="BP450">
        <v>0</v>
      </c>
      <c r="BQ450">
        <v>10.491599999999998</v>
      </c>
      <c r="BR450">
        <v>18.682399999999998</v>
      </c>
      <c r="BS450">
        <v>1.7807007510770523</v>
      </c>
      <c r="BT450">
        <v>0.56157667109150855</v>
      </c>
      <c r="BU450">
        <v>0</v>
      </c>
      <c r="BV450">
        <v>0</v>
      </c>
      <c r="BW450">
        <v>0</v>
      </c>
      <c r="BX450">
        <v>2.5000000000000001E-2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 t="s">
        <v>2750</v>
      </c>
      <c r="CJ450" s="37">
        <v>45408</v>
      </c>
      <c r="CK450">
        <v>0</v>
      </c>
      <c r="CL450" t="s">
        <v>2751</v>
      </c>
      <c r="CM450">
        <v>3.05</v>
      </c>
      <c r="CN450">
        <v>2.5499999999999998</v>
      </c>
      <c r="CO450">
        <v>1540</v>
      </c>
      <c r="CP450">
        <v>1031686</v>
      </c>
      <c r="CQ450" t="s">
        <v>1359</v>
      </c>
      <c r="CR450" t="s">
        <v>2752</v>
      </c>
      <c r="CS450" t="s">
        <v>2751</v>
      </c>
      <c r="CT450" t="s">
        <v>2915</v>
      </c>
      <c r="CU450">
        <v>2.5499999999999998</v>
      </c>
      <c r="CV450">
        <v>1.413</v>
      </c>
      <c r="CW450">
        <v>1540</v>
      </c>
      <c r="CX450" t="e">
        <v>#N/A</v>
      </c>
      <c r="CY450" t="e">
        <v>#N/A</v>
      </c>
      <c r="CZ450" t="e">
        <v>#N/A</v>
      </c>
      <c r="DA450" t="e">
        <v>#N/A</v>
      </c>
    </row>
    <row r="451" spans="1:105" x14ac:dyDescent="0.25">
      <c r="A451" s="2">
        <v>45420</v>
      </c>
      <c r="B451" s="3" t="s">
        <v>1360</v>
      </c>
      <c r="C451" s="3" t="s">
        <v>1361</v>
      </c>
      <c r="D451" s="3" t="s">
        <v>2647</v>
      </c>
      <c r="E451" s="4" t="s">
        <v>1362</v>
      </c>
      <c r="F451" s="3" t="s">
        <v>1363</v>
      </c>
      <c r="G451" s="3" t="s">
        <v>1364</v>
      </c>
      <c r="H451" s="3">
        <v>304</v>
      </c>
      <c r="I451" s="3">
        <v>2</v>
      </c>
      <c r="J451" s="5">
        <v>1500</v>
      </c>
      <c r="K451" s="3" t="s">
        <v>21</v>
      </c>
      <c r="L451" s="3" t="s">
        <v>47</v>
      </c>
      <c r="M451" s="3" t="s">
        <v>35</v>
      </c>
      <c r="N451" s="15"/>
      <c r="O451" s="3">
        <v>2.0299999999999998</v>
      </c>
      <c r="P451" s="3">
        <v>12.3</v>
      </c>
      <c r="Q451" s="3">
        <v>340</v>
      </c>
      <c r="R451" s="3">
        <v>370</v>
      </c>
      <c r="S451" s="3">
        <v>656</v>
      </c>
      <c r="T451" s="3">
        <v>49.3</v>
      </c>
      <c r="U451" s="3">
        <v>81</v>
      </c>
      <c r="V451" s="3">
        <v>82</v>
      </c>
      <c r="W451" s="23"/>
      <c r="X451" s="24"/>
      <c r="Y451" s="25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t="e">
        <v>#N/A</v>
      </c>
      <c r="AP451" t="e">
        <v>#N/A</v>
      </c>
      <c r="AQ451" t="e">
        <v>#N/A</v>
      </c>
      <c r="AR451" t="e">
        <v>#N/A</v>
      </c>
      <c r="AS451" t="e">
        <v>#N/A</v>
      </c>
      <c r="AT451" t="e">
        <v>#N/A</v>
      </c>
      <c r="AU451" t="e">
        <v>#N/A</v>
      </c>
      <c r="AV451" t="e">
        <v>#N/A</v>
      </c>
      <c r="AW451" t="e">
        <v>#N/A</v>
      </c>
      <c r="AX451" t="e">
        <v>#N/A</v>
      </c>
      <c r="AY451" t="e">
        <v>#N/A</v>
      </c>
      <c r="AZ451" t="e">
        <v>#N/A</v>
      </c>
      <c r="BA451" t="e">
        <v>#N/A</v>
      </c>
      <c r="BB451" t="e">
        <v>#N/A</v>
      </c>
      <c r="BC451" t="e">
        <v>#N/A</v>
      </c>
      <c r="BD451" t="e">
        <v>#N/A</v>
      </c>
      <c r="BE451" t="e">
        <v>#N/A</v>
      </c>
      <c r="BF451" t="e">
        <v>#N/A</v>
      </c>
      <c r="BG451" t="e">
        <v>#N/A</v>
      </c>
      <c r="BH451" t="e">
        <v>#N/A</v>
      </c>
      <c r="BI451" t="e">
        <v>#N/A</v>
      </c>
      <c r="BJ451" t="e">
        <v>#N/A</v>
      </c>
      <c r="BK451" t="e">
        <v>#N/A</v>
      </c>
      <c r="BL451" t="e">
        <v>#N/A</v>
      </c>
      <c r="BM451" t="e">
        <v>#N/A</v>
      </c>
      <c r="BN451" t="e">
        <v>#N/A</v>
      </c>
      <c r="BO451" t="e">
        <v>#N/A</v>
      </c>
      <c r="BP451" t="e">
        <v>#N/A</v>
      </c>
      <c r="BQ451" t="e">
        <v>#N/A</v>
      </c>
      <c r="BR451" t="e">
        <v>#N/A</v>
      </c>
      <c r="BS451" t="e">
        <v>#N/A</v>
      </c>
      <c r="BT451" t="e">
        <v>#N/A</v>
      </c>
      <c r="BU451" t="e">
        <v>#N/A</v>
      </c>
      <c r="BV451" t="e">
        <v>#N/A</v>
      </c>
      <c r="BW451" t="e">
        <v>#N/A</v>
      </c>
      <c r="BX451" t="e">
        <v>#N/A</v>
      </c>
      <c r="BY451" t="e">
        <v>#N/A</v>
      </c>
      <c r="BZ451" t="e">
        <v>#N/A</v>
      </c>
      <c r="CA451" t="e">
        <v>#N/A</v>
      </c>
      <c r="CB451" t="e">
        <v>#N/A</v>
      </c>
      <c r="CC451" t="e">
        <v>#N/A</v>
      </c>
      <c r="CD451" t="e">
        <v>#N/A</v>
      </c>
      <c r="CE451" t="e">
        <v>#N/A</v>
      </c>
      <c r="CF451" t="e">
        <v>#N/A</v>
      </c>
      <c r="CG451" t="e">
        <v>#N/A</v>
      </c>
      <c r="CH451" t="e">
        <v>#N/A</v>
      </c>
      <c r="CJ451"/>
    </row>
    <row r="452" spans="1:105" x14ac:dyDescent="0.25">
      <c r="A452" s="2">
        <v>45420</v>
      </c>
      <c r="B452" s="3" t="s">
        <v>1365</v>
      </c>
      <c r="C452" s="3" t="s">
        <v>1366</v>
      </c>
      <c r="D452" s="3" t="s">
        <v>2647</v>
      </c>
      <c r="E452" s="4" t="s">
        <v>1367</v>
      </c>
      <c r="F452" s="3" t="s">
        <v>1368</v>
      </c>
      <c r="G452" s="3" t="s">
        <v>1369</v>
      </c>
      <c r="H452" s="3">
        <v>304</v>
      </c>
      <c r="I452" s="3">
        <v>1.45</v>
      </c>
      <c r="J452" s="5">
        <v>1270</v>
      </c>
      <c r="K452" s="3" t="s">
        <v>85</v>
      </c>
      <c r="L452" s="3" t="s">
        <v>371</v>
      </c>
      <c r="M452" s="3" t="s">
        <v>41</v>
      </c>
      <c r="N452" s="15"/>
      <c r="O452" s="3">
        <v>1.56</v>
      </c>
      <c r="P452" s="3">
        <v>12.56</v>
      </c>
      <c r="Q452" s="3">
        <v>324</v>
      </c>
      <c r="R452" s="3">
        <v>349</v>
      </c>
      <c r="S452" s="3">
        <v>671</v>
      </c>
      <c r="T452" s="3">
        <v>53</v>
      </c>
      <c r="U452" s="3">
        <v>84</v>
      </c>
      <c r="V452" s="3">
        <v>85</v>
      </c>
      <c r="W452" s="23"/>
      <c r="X452" s="24"/>
      <c r="Y452" s="25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t="e">
        <v>#N/A</v>
      </c>
      <c r="AP452" t="e">
        <v>#N/A</v>
      </c>
      <c r="AQ452" t="e">
        <v>#N/A</v>
      </c>
      <c r="AR452" t="e">
        <v>#N/A</v>
      </c>
      <c r="AS452" t="e">
        <v>#N/A</v>
      </c>
      <c r="AT452" t="e">
        <v>#N/A</v>
      </c>
      <c r="AU452" t="e">
        <v>#N/A</v>
      </c>
      <c r="AV452" t="e">
        <v>#N/A</v>
      </c>
      <c r="AW452" t="e">
        <v>#N/A</v>
      </c>
      <c r="AX452" t="e">
        <v>#N/A</v>
      </c>
      <c r="AY452" t="e">
        <v>#N/A</v>
      </c>
      <c r="AZ452" t="e">
        <v>#N/A</v>
      </c>
      <c r="BA452" t="e">
        <v>#N/A</v>
      </c>
      <c r="BB452" t="e">
        <v>#N/A</v>
      </c>
      <c r="BC452" t="e">
        <v>#N/A</v>
      </c>
      <c r="BD452" t="e">
        <v>#N/A</v>
      </c>
      <c r="BE452" t="e">
        <v>#N/A</v>
      </c>
      <c r="BF452" t="e">
        <v>#N/A</v>
      </c>
      <c r="BG452" t="e">
        <v>#N/A</v>
      </c>
      <c r="BH452" t="e">
        <v>#N/A</v>
      </c>
      <c r="BI452" t="e">
        <v>#N/A</v>
      </c>
      <c r="BJ452" t="e">
        <v>#N/A</v>
      </c>
      <c r="BK452" t="e">
        <v>#N/A</v>
      </c>
      <c r="BL452" t="e">
        <v>#N/A</v>
      </c>
      <c r="BM452" t="e">
        <v>#N/A</v>
      </c>
      <c r="BN452" t="e">
        <v>#N/A</v>
      </c>
      <c r="BO452" t="e">
        <v>#N/A</v>
      </c>
      <c r="BP452" t="e">
        <v>#N/A</v>
      </c>
      <c r="BQ452" t="e">
        <v>#N/A</v>
      </c>
      <c r="BR452" t="e">
        <v>#N/A</v>
      </c>
      <c r="BS452" t="e">
        <v>#N/A</v>
      </c>
      <c r="BT452" t="e">
        <v>#N/A</v>
      </c>
      <c r="BU452" t="e">
        <v>#N/A</v>
      </c>
      <c r="BV452" t="e">
        <v>#N/A</v>
      </c>
      <c r="BW452" t="e">
        <v>#N/A</v>
      </c>
      <c r="BX452" t="e">
        <v>#N/A</v>
      </c>
      <c r="BY452" t="e">
        <v>#N/A</v>
      </c>
      <c r="BZ452" t="e">
        <v>#N/A</v>
      </c>
      <c r="CA452" t="e">
        <v>#N/A</v>
      </c>
      <c r="CB452" t="e">
        <v>#N/A</v>
      </c>
      <c r="CC452" t="e">
        <v>#N/A</v>
      </c>
      <c r="CD452" t="e">
        <v>#N/A</v>
      </c>
      <c r="CE452" t="e">
        <v>#N/A</v>
      </c>
      <c r="CF452" t="e">
        <v>#N/A</v>
      </c>
      <c r="CG452" t="e">
        <v>#N/A</v>
      </c>
      <c r="CH452" t="e">
        <v>#N/A</v>
      </c>
      <c r="CJ452"/>
    </row>
    <row r="453" spans="1:105" x14ac:dyDescent="0.25">
      <c r="A453" s="2">
        <v>45421</v>
      </c>
      <c r="B453" s="3" t="s">
        <v>1370</v>
      </c>
      <c r="C453" s="3" t="s">
        <v>1361</v>
      </c>
      <c r="D453" s="3" t="s">
        <v>2647</v>
      </c>
      <c r="E453" s="4" t="s">
        <v>1362</v>
      </c>
      <c r="F453" s="3" t="s">
        <v>1363</v>
      </c>
      <c r="G453" s="3" t="s">
        <v>1364</v>
      </c>
      <c r="H453" s="3">
        <v>304</v>
      </c>
      <c r="I453" s="3">
        <v>2</v>
      </c>
      <c r="J453" s="5">
        <v>1500</v>
      </c>
      <c r="K453" s="3" t="s">
        <v>21</v>
      </c>
      <c r="L453" s="3" t="s">
        <v>47</v>
      </c>
      <c r="M453" s="3" t="s">
        <v>23</v>
      </c>
      <c r="N453" s="15"/>
      <c r="O453" s="3">
        <v>2.0499999999999998</v>
      </c>
      <c r="P453" s="3">
        <v>12.33</v>
      </c>
      <c r="Q453" s="3">
        <v>343</v>
      </c>
      <c r="R453" s="3">
        <v>373</v>
      </c>
      <c r="S453" s="3">
        <v>658</v>
      </c>
      <c r="T453" s="3">
        <v>55.16</v>
      </c>
      <c r="U453" s="3">
        <v>82</v>
      </c>
      <c r="V453" s="3">
        <v>83</v>
      </c>
      <c r="W453" s="23"/>
      <c r="X453" s="24"/>
      <c r="Y453" s="25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t="e">
        <v>#N/A</v>
      </c>
      <c r="AP453" t="e">
        <v>#N/A</v>
      </c>
      <c r="AQ453" t="e">
        <v>#N/A</v>
      </c>
      <c r="AR453" t="e">
        <v>#N/A</v>
      </c>
      <c r="AS453" t="e">
        <v>#N/A</v>
      </c>
      <c r="AT453" t="e">
        <v>#N/A</v>
      </c>
      <c r="AU453" t="e">
        <v>#N/A</v>
      </c>
      <c r="AV453" t="e">
        <v>#N/A</v>
      </c>
      <c r="AW453" t="e">
        <v>#N/A</v>
      </c>
      <c r="AX453" t="e">
        <v>#N/A</v>
      </c>
      <c r="AY453" t="e">
        <v>#N/A</v>
      </c>
      <c r="AZ453" t="e">
        <v>#N/A</v>
      </c>
      <c r="BA453" t="e">
        <v>#N/A</v>
      </c>
      <c r="BB453" t="e">
        <v>#N/A</v>
      </c>
      <c r="BC453" t="e">
        <v>#N/A</v>
      </c>
      <c r="BD453" t="e">
        <v>#N/A</v>
      </c>
      <c r="BE453" t="e">
        <v>#N/A</v>
      </c>
      <c r="BF453" t="e">
        <v>#N/A</v>
      </c>
      <c r="BG453" t="e">
        <v>#N/A</v>
      </c>
      <c r="BH453" t="e">
        <v>#N/A</v>
      </c>
      <c r="BI453" t="e">
        <v>#N/A</v>
      </c>
      <c r="BJ453" t="e">
        <v>#N/A</v>
      </c>
      <c r="BK453" t="e">
        <v>#N/A</v>
      </c>
      <c r="BL453" t="e">
        <v>#N/A</v>
      </c>
      <c r="BM453" t="e">
        <v>#N/A</v>
      </c>
      <c r="BN453" t="e">
        <v>#N/A</v>
      </c>
      <c r="BO453" t="e">
        <v>#N/A</v>
      </c>
      <c r="BP453" t="e">
        <v>#N/A</v>
      </c>
      <c r="BQ453" t="e">
        <v>#N/A</v>
      </c>
      <c r="BR453" t="e">
        <v>#N/A</v>
      </c>
      <c r="BS453" t="e">
        <v>#N/A</v>
      </c>
      <c r="BT453" t="e">
        <v>#N/A</v>
      </c>
      <c r="BU453" t="e">
        <v>#N/A</v>
      </c>
      <c r="BV453" t="e">
        <v>#N/A</v>
      </c>
      <c r="BW453" t="e">
        <v>#N/A</v>
      </c>
      <c r="BX453" t="e">
        <v>#N/A</v>
      </c>
      <c r="BY453" t="e">
        <v>#N/A</v>
      </c>
      <c r="BZ453" t="e">
        <v>#N/A</v>
      </c>
      <c r="CA453" t="e">
        <v>#N/A</v>
      </c>
      <c r="CB453" t="e">
        <v>#N/A</v>
      </c>
      <c r="CC453" t="e">
        <v>#N/A</v>
      </c>
      <c r="CD453" t="e">
        <v>#N/A</v>
      </c>
      <c r="CE453" t="e">
        <v>#N/A</v>
      </c>
      <c r="CF453" t="e">
        <v>#N/A</v>
      </c>
      <c r="CG453" t="e">
        <v>#N/A</v>
      </c>
      <c r="CH453" t="e">
        <v>#N/A</v>
      </c>
      <c r="CJ453"/>
    </row>
    <row r="454" spans="1:105" x14ac:dyDescent="0.25">
      <c r="A454" s="2">
        <v>45421</v>
      </c>
      <c r="B454" s="3" t="s">
        <v>1371</v>
      </c>
      <c r="C454" s="3" t="s">
        <v>1372</v>
      </c>
      <c r="D454" s="3" t="s">
        <v>2648</v>
      </c>
      <c r="E454" s="4">
        <v>2240105210700</v>
      </c>
      <c r="F454" s="3" t="s">
        <v>1373</v>
      </c>
      <c r="G454" s="3">
        <v>22401052</v>
      </c>
      <c r="H454" s="3">
        <v>304</v>
      </c>
      <c r="I454" s="3">
        <v>1.1299999999999999</v>
      </c>
      <c r="J454" s="5">
        <v>1540</v>
      </c>
      <c r="K454" s="3" t="s">
        <v>21</v>
      </c>
      <c r="L454" s="3" t="s">
        <v>47</v>
      </c>
      <c r="M454" s="3" t="s">
        <v>23</v>
      </c>
      <c r="N454" s="15"/>
      <c r="O454" s="3">
        <v>1.21</v>
      </c>
      <c r="P454" s="3">
        <v>12.52</v>
      </c>
      <c r="Q454" s="3">
        <v>314</v>
      </c>
      <c r="R454" s="3">
        <v>339</v>
      </c>
      <c r="S454" s="3">
        <v>629</v>
      </c>
      <c r="T454" s="3">
        <v>57</v>
      </c>
      <c r="U454" s="3">
        <v>86</v>
      </c>
      <c r="V454" s="3">
        <v>87</v>
      </c>
      <c r="W454" s="23">
        <v>45406.963194444441</v>
      </c>
      <c r="X454" s="24">
        <v>304</v>
      </c>
      <c r="Y454" s="25">
        <v>0.13333333333333333</v>
      </c>
      <c r="Z454" s="26">
        <v>9.1999999999999993</v>
      </c>
      <c r="AA454" s="26">
        <v>1246</v>
      </c>
      <c r="AB454" s="26">
        <v>1152</v>
      </c>
      <c r="AC454" s="26">
        <v>29</v>
      </c>
      <c r="AD454" s="26">
        <v>5</v>
      </c>
      <c r="AE454" s="26" t="s">
        <v>2646</v>
      </c>
      <c r="AF454" s="26">
        <v>1151</v>
      </c>
      <c r="AG454" s="26">
        <v>2.7</v>
      </c>
      <c r="AH454" s="26">
        <v>1566</v>
      </c>
      <c r="AI454" s="26">
        <v>977</v>
      </c>
      <c r="AJ454" s="26">
        <v>712</v>
      </c>
      <c r="AK454" s="26">
        <v>-7.83</v>
      </c>
      <c r="AL454" s="26">
        <v>674</v>
      </c>
      <c r="AM454" s="26">
        <v>0</v>
      </c>
      <c r="AN454" s="26">
        <v>0</v>
      </c>
      <c r="AO454">
        <v>5.8999999999999997E-2</v>
      </c>
      <c r="AP454">
        <v>0.94</v>
      </c>
      <c r="AQ454">
        <v>4.8999999999999998E-3</v>
      </c>
      <c r="AR454">
        <v>4.2999999999999997E-2</v>
      </c>
      <c r="AS454">
        <v>0.23</v>
      </c>
      <c r="AT454">
        <v>8.0299999999999994</v>
      </c>
      <c r="AU454">
        <v>18.07</v>
      </c>
      <c r="AV454">
        <v>0.28999999999999998</v>
      </c>
      <c r="AW454">
        <v>0.12</v>
      </c>
      <c r="AX454">
        <v>3.0000000000000001E-3</v>
      </c>
      <c r="AY454">
        <v>0.23</v>
      </c>
      <c r="AZ454">
        <v>7.2</v>
      </c>
      <c r="BA454">
        <v>410</v>
      </c>
      <c r="BB454">
        <v>50</v>
      </c>
      <c r="BC454">
        <v>125</v>
      </c>
      <c r="BD454">
        <v>3.0000000000000001E-3</v>
      </c>
      <c r="BE454">
        <v>16</v>
      </c>
      <c r="BF454">
        <v>6.7000000000000004E-2</v>
      </c>
      <c r="BG454">
        <v>6</v>
      </c>
      <c r="BH454">
        <v>4.0000000000000001E-3</v>
      </c>
      <c r="BI454">
        <v>1.2E-2</v>
      </c>
      <c r="BJ454">
        <v>4.0000000000000001E-3</v>
      </c>
      <c r="BK454">
        <v>2E-3</v>
      </c>
      <c r="BL454" t="s">
        <v>2729</v>
      </c>
      <c r="BM454">
        <v>0</v>
      </c>
      <c r="BN454">
        <v>1.8262543407395948</v>
      </c>
      <c r="BO454">
        <v>4.4000000000000004</v>
      </c>
      <c r="BP454">
        <v>0</v>
      </c>
      <c r="BQ454">
        <v>10.491599999999998</v>
      </c>
      <c r="BR454">
        <v>18.682399999999998</v>
      </c>
      <c r="BS454">
        <v>1.7807007510770523</v>
      </c>
      <c r="BT454">
        <v>0.56157667109150855</v>
      </c>
      <c r="BU454">
        <v>0</v>
      </c>
      <c r="BV454">
        <v>0</v>
      </c>
      <c r="BW454">
        <v>0</v>
      </c>
      <c r="BX454">
        <v>2.5000000000000001E-2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 t="s">
        <v>2750</v>
      </c>
      <c r="CJ454" s="37">
        <v>45409</v>
      </c>
      <c r="CK454">
        <v>0</v>
      </c>
      <c r="CL454" t="s">
        <v>2751</v>
      </c>
      <c r="CM454">
        <v>2.6</v>
      </c>
      <c r="CN454">
        <v>2.25</v>
      </c>
      <c r="CO454">
        <v>1540</v>
      </c>
      <c r="CP454">
        <v>1031692</v>
      </c>
      <c r="CQ454" t="s">
        <v>1373</v>
      </c>
      <c r="CR454" t="s">
        <v>2752</v>
      </c>
      <c r="CS454" t="s">
        <v>2751</v>
      </c>
      <c r="CT454" t="s">
        <v>2915</v>
      </c>
      <c r="CU454">
        <v>2.25</v>
      </c>
      <c r="CV454">
        <v>1.1259999999999999</v>
      </c>
      <c r="CW454">
        <v>1540</v>
      </c>
      <c r="CX454" t="e">
        <v>#N/A</v>
      </c>
      <c r="CY454" t="e">
        <v>#N/A</v>
      </c>
      <c r="CZ454" t="e">
        <v>#N/A</v>
      </c>
      <c r="DA454" t="e">
        <v>#N/A</v>
      </c>
    </row>
    <row r="455" spans="1:105" x14ac:dyDescent="0.25">
      <c r="A455" s="2">
        <v>45422</v>
      </c>
      <c r="B455" s="3" t="s">
        <v>1374</v>
      </c>
      <c r="C455" s="3" t="s">
        <v>1375</v>
      </c>
      <c r="D455" s="3" t="s">
        <v>2647</v>
      </c>
      <c r="E455" s="4" t="s">
        <v>1376</v>
      </c>
      <c r="F455" s="3">
        <v>1036102</v>
      </c>
      <c r="G455" s="3" t="s">
        <v>1377</v>
      </c>
      <c r="H455" s="3">
        <v>304</v>
      </c>
      <c r="I455" s="3">
        <v>1.1499999999999999</v>
      </c>
      <c r="J455" s="5">
        <v>1270</v>
      </c>
      <c r="K455" s="3" t="s">
        <v>692</v>
      </c>
      <c r="L455" s="3" t="s">
        <v>57</v>
      </c>
      <c r="M455" s="3" t="s">
        <v>23</v>
      </c>
      <c r="N455" s="15"/>
      <c r="O455" s="3">
        <v>1.18</v>
      </c>
      <c r="P455" s="3">
        <v>12.44</v>
      </c>
      <c r="Q455" s="3">
        <v>363</v>
      </c>
      <c r="R455" s="3">
        <v>390</v>
      </c>
      <c r="S455" s="3">
        <v>697</v>
      </c>
      <c r="T455" s="3">
        <v>50.24</v>
      </c>
      <c r="U455" s="3">
        <v>87</v>
      </c>
      <c r="V455" s="3">
        <v>88</v>
      </c>
      <c r="W455" s="23"/>
      <c r="X455" s="24"/>
      <c r="Y455" s="25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t="e">
        <v>#N/A</v>
      </c>
      <c r="AP455" t="e">
        <v>#N/A</v>
      </c>
      <c r="AQ455" t="e">
        <v>#N/A</v>
      </c>
      <c r="AR455" t="e">
        <v>#N/A</v>
      </c>
      <c r="AS455" t="e">
        <v>#N/A</v>
      </c>
      <c r="AT455" t="e">
        <v>#N/A</v>
      </c>
      <c r="AU455" t="e">
        <v>#N/A</v>
      </c>
      <c r="AV455" t="e">
        <v>#N/A</v>
      </c>
      <c r="AW455" t="e">
        <v>#N/A</v>
      </c>
      <c r="AX455" t="e">
        <v>#N/A</v>
      </c>
      <c r="AY455" t="e">
        <v>#N/A</v>
      </c>
      <c r="AZ455" t="e">
        <v>#N/A</v>
      </c>
      <c r="BA455" t="e">
        <v>#N/A</v>
      </c>
      <c r="BB455" t="e">
        <v>#N/A</v>
      </c>
      <c r="BC455" t="e">
        <v>#N/A</v>
      </c>
      <c r="BD455" t="e">
        <v>#N/A</v>
      </c>
      <c r="BE455" t="e">
        <v>#N/A</v>
      </c>
      <c r="BF455" t="e">
        <v>#N/A</v>
      </c>
      <c r="BG455" t="e">
        <v>#N/A</v>
      </c>
      <c r="BH455" t="e">
        <v>#N/A</v>
      </c>
      <c r="BI455" t="e">
        <v>#N/A</v>
      </c>
      <c r="BJ455" t="e">
        <v>#N/A</v>
      </c>
      <c r="BK455" t="e">
        <v>#N/A</v>
      </c>
      <c r="BL455" t="e">
        <v>#N/A</v>
      </c>
      <c r="BM455" t="e">
        <v>#N/A</v>
      </c>
      <c r="BN455" t="e">
        <v>#N/A</v>
      </c>
      <c r="BO455" t="e">
        <v>#N/A</v>
      </c>
      <c r="BP455" t="e">
        <v>#N/A</v>
      </c>
      <c r="BQ455" t="e">
        <v>#N/A</v>
      </c>
      <c r="BR455" t="e">
        <v>#N/A</v>
      </c>
      <c r="BS455" t="e">
        <v>#N/A</v>
      </c>
      <c r="BT455" t="e">
        <v>#N/A</v>
      </c>
      <c r="BU455" t="e">
        <v>#N/A</v>
      </c>
      <c r="BV455" t="e">
        <v>#N/A</v>
      </c>
      <c r="BW455" t="e">
        <v>#N/A</v>
      </c>
      <c r="BX455" t="e">
        <v>#N/A</v>
      </c>
      <c r="BY455" t="e">
        <v>#N/A</v>
      </c>
      <c r="BZ455" t="e">
        <v>#N/A</v>
      </c>
      <c r="CA455" t="e">
        <v>#N/A</v>
      </c>
      <c r="CB455" t="e">
        <v>#N/A</v>
      </c>
      <c r="CC455" t="e">
        <v>#N/A</v>
      </c>
      <c r="CD455" t="e">
        <v>#N/A</v>
      </c>
      <c r="CE455" t="e">
        <v>#N/A</v>
      </c>
      <c r="CF455" t="e">
        <v>#N/A</v>
      </c>
      <c r="CG455" t="e">
        <v>#N/A</v>
      </c>
      <c r="CH455" t="e">
        <v>#N/A</v>
      </c>
      <c r="CJ455"/>
    </row>
    <row r="456" spans="1:105" x14ac:dyDescent="0.25">
      <c r="A456" s="2">
        <v>45422</v>
      </c>
      <c r="B456" s="3" t="s">
        <v>1378</v>
      </c>
      <c r="C456" s="3" t="s">
        <v>1379</v>
      </c>
      <c r="D456" s="3" t="s">
        <v>2648</v>
      </c>
      <c r="E456" s="4">
        <v>1240161720400</v>
      </c>
      <c r="F456" s="3" t="s">
        <v>1380</v>
      </c>
      <c r="G456" s="3" t="s">
        <v>1380</v>
      </c>
      <c r="H456" s="3" t="s">
        <v>395</v>
      </c>
      <c r="I456" s="3">
        <v>1.45</v>
      </c>
      <c r="J456" s="5">
        <v>1524</v>
      </c>
      <c r="K456" s="3" t="s">
        <v>21</v>
      </c>
      <c r="L456" s="3" t="s">
        <v>308</v>
      </c>
      <c r="M456" s="3" t="s">
        <v>23</v>
      </c>
      <c r="N456" s="15"/>
      <c r="O456" s="3">
        <v>1.46</v>
      </c>
      <c r="P456" s="3">
        <v>12.48</v>
      </c>
      <c r="Q456" s="3">
        <v>318</v>
      </c>
      <c r="R456" s="3">
        <v>350</v>
      </c>
      <c r="S456" s="3">
        <v>645</v>
      </c>
      <c r="T456" s="3">
        <v>52.52</v>
      </c>
      <c r="U456" s="3">
        <v>83</v>
      </c>
      <c r="V456" s="3">
        <v>84</v>
      </c>
      <c r="W456" s="23">
        <v>45418.090277777781</v>
      </c>
      <c r="X456" s="24" t="s">
        <v>2666</v>
      </c>
      <c r="Y456" s="25">
        <v>0.13749999999999998</v>
      </c>
      <c r="Z456" s="26">
        <v>9.1999999999999993</v>
      </c>
      <c r="AA456" s="26">
        <v>1246</v>
      </c>
      <c r="AB456" s="26">
        <v>1158</v>
      </c>
      <c r="AC456" s="26">
        <v>29</v>
      </c>
      <c r="AD456" s="26">
        <v>5</v>
      </c>
      <c r="AE456" s="26" t="s">
        <v>2646</v>
      </c>
      <c r="AF456" s="26">
        <v>1149</v>
      </c>
      <c r="AG456" s="26">
        <v>2.9</v>
      </c>
      <c r="AH456" s="26">
        <v>1559</v>
      </c>
      <c r="AI456" s="26">
        <v>981</v>
      </c>
      <c r="AJ456" s="26">
        <v>717</v>
      </c>
      <c r="AK456" s="26">
        <v>11.69</v>
      </c>
      <c r="AL456" s="26">
        <v>633</v>
      </c>
      <c r="AM456" s="26">
        <v>0</v>
      </c>
      <c r="AN456" s="26">
        <v>0</v>
      </c>
      <c r="AO456" t="e">
        <v>#N/A</v>
      </c>
      <c r="AP456" t="e">
        <v>#N/A</v>
      </c>
      <c r="AQ456" t="e">
        <v>#N/A</v>
      </c>
      <c r="AR456" t="e">
        <v>#N/A</v>
      </c>
      <c r="AS456" t="e">
        <v>#N/A</v>
      </c>
      <c r="AT456" t="e">
        <v>#N/A</v>
      </c>
      <c r="AU456" t="e">
        <v>#N/A</v>
      </c>
      <c r="AV456" t="e">
        <v>#N/A</v>
      </c>
      <c r="AW456" t="e">
        <v>#N/A</v>
      </c>
      <c r="AX456" t="e">
        <v>#N/A</v>
      </c>
      <c r="AY456" t="e">
        <v>#N/A</v>
      </c>
      <c r="AZ456" t="e">
        <v>#N/A</v>
      </c>
      <c r="BA456" t="e">
        <v>#N/A</v>
      </c>
      <c r="BB456" t="e">
        <v>#N/A</v>
      </c>
      <c r="BC456" t="e">
        <v>#N/A</v>
      </c>
      <c r="BD456" t="e">
        <v>#N/A</v>
      </c>
      <c r="BE456" t="e">
        <v>#N/A</v>
      </c>
      <c r="BF456" t="e">
        <v>#N/A</v>
      </c>
      <c r="BG456" t="e">
        <v>#N/A</v>
      </c>
      <c r="BH456" t="e">
        <v>#N/A</v>
      </c>
      <c r="BI456" t="e">
        <v>#N/A</v>
      </c>
      <c r="BJ456" t="e">
        <v>#N/A</v>
      </c>
      <c r="BK456" t="e">
        <v>#N/A</v>
      </c>
      <c r="BL456" t="e">
        <v>#N/A</v>
      </c>
      <c r="BM456" t="e">
        <v>#N/A</v>
      </c>
      <c r="BN456" t="e">
        <v>#N/A</v>
      </c>
      <c r="BO456" t="e">
        <v>#N/A</v>
      </c>
      <c r="BP456" t="e">
        <v>#N/A</v>
      </c>
      <c r="BQ456" t="e">
        <v>#N/A</v>
      </c>
      <c r="BR456" t="e">
        <v>#N/A</v>
      </c>
      <c r="BS456" t="e">
        <v>#N/A</v>
      </c>
      <c r="BT456" t="e">
        <v>#N/A</v>
      </c>
      <c r="BU456" t="e">
        <v>#N/A</v>
      </c>
      <c r="BV456" t="e">
        <v>#N/A</v>
      </c>
      <c r="BW456" t="e">
        <v>#N/A</v>
      </c>
      <c r="BX456" t="e">
        <v>#N/A</v>
      </c>
      <c r="BY456" t="e">
        <v>#N/A</v>
      </c>
      <c r="BZ456" t="e">
        <v>#N/A</v>
      </c>
      <c r="CA456" t="e">
        <v>#N/A</v>
      </c>
      <c r="CB456" t="e">
        <v>#N/A</v>
      </c>
      <c r="CC456" t="e">
        <v>#N/A</v>
      </c>
      <c r="CD456" t="e">
        <v>#N/A</v>
      </c>
      <c r="CE456" t="e">
        <v>#N/A</v>
      </c>
      <c r="CF456" t="e">
        <v>#N/A</v>
      </c>
      <c r="CG456" t="e">
        <v>#N/A</v>
      </c>
      <c r="CH456" t="e">
        <v>#N/A</v>
      </c>
      <c r="CI456" t="s">
        <v>2750</v>
      </c>
      <c r="CJ456" s="37">
        <v>45420</v>
      </c>
      <c r="CK456">
        <v>0</v>
      </c>
      <c r="CL456" t="s">
        <v>2751</v>
      </c>
      <c r="CM456">
        <v>2.8</v>
      </c>
      <c r="CN456">
        <v>2.4</v>
      </c>
      <c r="CO456">
        <v>1540</v>
      </c>
      <c r="CP456">
        <v>1036181</v>
      </c>
      <c r="CQ456" t="s">
        <v>1380</v>
      </c>
      <c r="CR456" t="s">
        <v>2752</v>
      </c>
      <c r="CS456" t="s">
        <v>2751</v>
      </c>
      <c r="CT456" t="s">
        <v>2915</v>
      </c>
      <c r="CU456">
        <v>2.4</v>
      </c>
      <c r="CV456">
        <v>1.45</v>
      </c>
      <c r="CW456">
        <v>1524</v>
      </c>
      <c r="CX456" t="e">
        <v>#N/A</v>
      </c>
      <c r="CY456" t="e">
        <v>#N/A</v>
      </c>
      <c r="CZ456" t="e">
        <v>#N/A</v>
      </c>
      <c r="DA456" t="e">
        <v>#N/A</v>
      </c>
    </row>
    <row r="457" spans="1:105" x14ac:dyDescent="0.25">
      <c r="A457" s="2">
        <v>45422</v>
      </c>
      <c r="B457" s="3" t="s">
        <v>1381</v>
      </c>
      <c r="C457" s="3" t="s">
        <v>1382</v>
      </c>
      <c r="D457" s="3" t="s">
        <v>2647</v>
      </c>
      <c r="E457" s="4" t="s">
        <v>1383</v>
      </c>
      <c r="F457" s="3">
        <v>1031346</v>
      </c>
      <c r="G457" s="3">
        <v>1031346</v>
      </c>
      <c r="H457" s="3">
        <v>304</v>
      </c>
      <c r="I457" s="3">
        <v>1.1499999999999999</v>
      </c>
      <c r="J457" s="5">
        <v>1270</v>
      </c>
      <c r="K457" s="3" t="s">
        <v>692</v>
      </c>
      <c r="L457" s="3" t="s">
        <v>57</v>
      </c>
      <c r="M457" s="3" t="s">
        <v>23</v>
      </c>
      <c r="N457" s="15"/>
      <c r="O457" s="3">
        <v>1.17</v>
      </c>
      <c r="P457" s="3">
        <v>12.31</v>
      </c>
      <c r="Q457" s="3">
        <v>354</v>
      </c>
      <c r="R457" s="3">
        <v>382</v>
      </c>
      <c r="S457" s="3">
        <v>694</v>
      </c>
      <c r="T457" s="3">
        <v>51.58</v>
      </c>
      <c r="U457" s="3">
        <v>86</v>
      </c>
      <c r="V457" s="3">
        <v>87</v>
      </c>
      <c r="W457" s="23"/>
      <c r="X457" s="24"/>
      <c r="Y457" s="25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t="e">
        <v>#N/A</v>
      </c>
      <c r="AP457" t="e">
        <v>#N/A</v>
      </c>
      <c r="AQ457" t="e">
        <v>#N/A</v>
      </c>
      <c r="AR457" t="e">
        <v>#N/A</v>
      </c>
      <c r="AS457" t="e">
        <v>#N/A</v>
      </c>
      <c r="AT457" t="e">
        <v>#N/A</v>
      </c>
      <c r="AU457" t="e">
        <v>#N/A</v>
      </c>
      <c r="AV457" t="e">
        <v>#N/A</v>
      </c>
      <c r="AW457" t="e">
        <v>#N/A</v>
      </c>
      <c r="AX457" t="e">
        <v>#N/A</v>
      </c>
      <c r="AY457" t="e">
        <v>#N/A</v>
      </c>
      <c r="AZ457" t="e">
        <v>#N/A</v>
      </c>
      <c r="BA457" t="e">
        <v>#N/A</v>
      </c>
      <c r="BB457" t="e">
        <v>#N/A</v>
      </c>
      <c r="BC457" t="e">
        <v>#N/A</v>
      </c>
      <c r="BD457" t="e">
        <v>#N/A</v>
      </c>
      <c r="BE457" t="e">
        <v>#N/A</v>
      </c>
      <c r="BF457" t="e">
        <v>#N/A</v>
      </c>
      <c r="BG457" t="e">
        <v>#N/A</v>
      </c>
      <c r="BH457" t="e">
        <v>#N/A</v>
      </c>
      <c r="BI457" t="e">
        <v>#N/A</v>
      </c>
      <c r="BJ457" t="e">
        <v>#N/A</v>
      </c>
      <c r="BK457" t="e">
        <v>#N/A</v>
      </c>
      <c r="BL457" t="e">
        <v>#N/A</v>
      </c>
      <c r="BM457" t="e">
        <v>#N/A</v>
      </c>
      <c r="BN457" t="e">
        <v>#N/A</v>
      </c>
      <c r="BO457" t="e">
        <v>#N/A</v>
      </c>
      <c r="BP457" t="e">
        <v>#N/A</v>
      </c>
      <c r="BQ457" t="e">
        <v>#N/A</v>
      </c>
      <c r="BR457" t="e">
        <v>#N/A</v>
      </c>
      <c r="BS457" t="e">
        <v>#N/A</v>
      </c>
      <c r="BT457" t="e">
        <v>#N/A</v>
      </c>
      <c r="BU457" t="e">
        <v>#N/A</v>
      </c>
      <c r="BV457" t="e">
        <v>#N/A</v>
      </c>
      <c r="BW457" t="e">
        <v>#N/A</v>
      </c>
      <c r="BX457" t="e">
        <v>#N/A</v>
      </c>
      <c r="BY457" t="e">
        <v>#N/A</v>
      </c>
      <c r="BZ457" t="e">
        <v>#N/A</v>
      </c>
      <c r="CA457" t="e">
        <v>#N/A</v>
      </c>
      <c r="CB457" t="e">
        <v>#N/A</v>
      </c>
      <c r="CC457" t="e">
        <v>#N/A</v>
      </c>
      <c r="CD457" t="e">
        <v>#N/A</v>
      </c>
      <c r="CE457" t="e">
        <v>#N/A</v>
      </c>
      <c r="CF457" t="e">
        <v>#N/A</v>
      </c>
      <c r="CG457" t="e">
        <v>#N/A</v>
      </c>
      <c r="CH457" t="e">
        <v>#N/A</v>
      </c>
      <c r="CJ457"/>
    </row>
    <row r="458" spans="1:105" x14ac:dyDescent="0.25">
      <c r="A458" s="2">
        <v>45422</v>
      </c>
      <c r="B458" s="3" t="s">
        <v>1384</v>
      </c>
      <c r="C458" s="3" t="s">
        <v>1385</v>
      </c>
      <c r="D458" s="3" t="s">
        <v>2648</v>
      </c>
      <c r="E458" s="4">
        <v>1240162820500</v>
      </c>
      <c r="F458" s="3" t="s">
        <v>1386</v>
      </c>
      <c r="G458" s="3">
        <v>12401628</v>
      </c>
      <c r="H458" s="3">
        <v>304</v>
      </c>
      <c r="I458" s="3">
        <v>2.82</v>
      </c>
      <c r="J458" s="5">
        <v>1240</v>
      </c>
      <c r="K458" s="3" t="s">
        <v>21</v>
      </c>
      <c r="L458" s="3" t="s">
        <v>29</v>
      </c>
      <c r="M458" s="3" t="s">
        <v>23</v>
      </c>
      <c r="N458" s="15"/>
      <c r="O458" s="3">
        <v>2.83</v>
      </c>
      <c r="P458" s="3">
        <v>12.5</v>
      </c>
      <c r="Q458" s="3">
        <v>342</v>
      </c>
      <c r="R458" s="3">
        <v>368</v>
      </c>
      <c r="S458" s="3">
        <v>643</v>
      </c>
      <c r="T458" s="3">
        <v>52.26</v>
      </c>
      <c r="U458" s="3">
        <v>84</v>
      </c>
      <c r="V458" s="3">
        <v>85</v>
      </c>
      <c r="W458" s="23" t="e">
        <v>#N/A</v>
      </c>
      <c r="X458" s="24" t="e">
        <v>#N/A</v>
      </c>
      <c r="Y458" s="25" t="e">
        <v>#N/A</v>
      </c>
      <c r="Z458" s="26" t="e">
        <v>#N/A</v>
      </c>
      <c r="AA458" s="26" t="e">
        <v>#N/A</v>
      </c>
      <c r="AB458" s="26" t="e">
        <v>#N/A</v>
      </c>
      <c r="AC458" s="26" t="e">
        <v>#N/A</v>
      </c>
      <c r="AD458" s="26" t="e">
        <v>#N/A</v>
      </c>
      <c r="AE458" s="26" t="e">
        <v>#N/A</v>
      </c>
      <c r="AF458" s="26" t="e">
        <v>#N/A</v>
      </c>
      <c r="AG458" s="26" t="e">
        <v>#N/A</v>
      </c>
      <c r="AH458" s="26" t="e">
        <v>#N/A</v>
      </c>
      <c r="AI458" s="26" t="e">
        <v>#N/A</v>
      </c>
      <c r="AJ458" s="26" t="e">
        <v>#N/A</v>
      </c>
      <c r="AK458" s="26" t="e">
        <v>#N/A</v>
      </c>
      <c r="AL458" s="26" t="e">
        <v>#N/A</v>
      </c>
      <c r="AM458" s="26" t="e">
        <v>#N/A</v>
      </c>
      <c r="AN458" s="26" t="e">
        <v>#N/A</v>
      </c>
      <c r="AO458">
        <v>5.6000000000000001E-2</v>
      </c>
      <c r="AP458">
        <v>0.94</v>
      </c>
      <c r="AQ458">
        <v>4.3E-3</v>
      </c>
      <c r="AR458">
        <v>3.9E-2</v>
      </c>
      <c r="AS458">
        <v>0.25</v>
      </c>
      <c r="AT458">
        <v>8.0299999999999994</v>
      </c>
      <c r="AU458">
        <v>18.02</v>
      </c>
      <c r="AV458">
        <v>0.34</v>
      </c>
      <c r="AW458">
        <v>0.13</v>
      </c>
      <c r="AX458">
        <v>3.0000000000000001E-3</v>
      </c>
      <c r="AY458">
        <v>0.23</v>
      </c>
      <c r="AZ458" t="s">
        <v>2734</v>
      </c>
      <c r="BA458">
        <v>455</v>
      </c>
      <c r="BB458">
        <v>44</v>
      </c>
      <c r="BC458">
        <v>135</v>
      </c>
      <c r="BD458">
        <v>3.0999999999999999E-3</v>
      </c>
      <c r="BE458">
        <v>16</v>
      </c>
      <c r="BF458">
        <v>7.6999999999999999E-2</v>
      </c>
      <c r="BG458">
        <v>7</v>
      </c>
      <c r="BH458">
        <v>2E-3</v>
      </c>
      <c r="BI458">
        <v>1.7000000000000001E-2</v>
      </c>
      <c r="BJ458">
        <v>5.7000000000000002E-3</v>
      </c>
      <c r="BK458">
        <v>1.6000000000000001E-3</v>
      </c>
      <c r="BL458" t="s">
        <v>2735</v>
      </c>
      <c r="BM458">
        <v>0</v>
      </c>
      <c r="BN458">
        <v>1.8262898776192524</v>
      </c>
      <c r="BO458">
        <v>6.3</v>
      </c>
      <c r="BP458">
        <v>0</v>
      </c>
      <c r="BQ458">
        <v>10.539499999999999</v>
      </c>
      <c r="BR458">
        <v>18.664100000000001</v>
      </c>
      <c r="BS458">
        <v>1.7708714834669581</v>
      </c>
      <c r="BT458">
        <v>0.56469371681463332</v>
      </c>
      <c r="BU458">
        <v>0</v>
      </c>
      <c r="BV458" t="s">
        <v>2717</v>
      </c>
      <c r="BW458">
        <v>0</v>
      </c>
      <c r="BX458">
        <v>0.03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 t="s">
        <v>2750</v>
      </c>
      <c r="CJ458" s="37">
        <v>45418</v>
      </c>
      <c r="CK458">
        <v>0</v>
      </c>
      <c r="CL458" t="s">
        <v>2751</v>
      </c>
      <c r="CM458">
        <v>4.95</v>
      </c>
      <c r="CN458">
        <v>4.5999999999999996</v>
      </c>
      <c r="CO458">
        <v>1240</v>
      </c>
      <c r="CP458">
        <v>1034381</v>
      </c>
      <c r="CQ458" t="s">
        <v>1386</v>
      </c>
      <c r="CR458" t="s">
        <v>2752</v>
      </c>
      <c r="CS458" t="s">
        <v>2756</v>
      </c>
      <c r="CT458" t="s">
        <v>2915</v>
      </c>
      <c r="CU458">
        <v>4.5999999999999996</v>
      </c>
      <c r="CV458">
        <v>2.823</v>
      </c>
      <c r="CW458">
        <v>1240</v>
      </c>
      <c r="CX458" t="e">
        <v>#N/A</v>
      </c>
      <c r="CY458" t="e">
        <v>#N/A</v>
      </c>
      <c r="CZ458" t="e">
        <v>#N/A</v>
      </c>
      <c r="DA458" t="e">
        <v>#N/A</v>
      </c>
    </row>
    <row r="459" spans="1:105" x14ac:dyDescent="0.25">
      <c r="A459" s="2">
        <v>45422</v>
      </c>
      <c r="B459" s="3" t="s">
        <v>1387</v>
      </c>
      <c r="C459" s="3" t="s">
        <v>1388</v>
      </c>
      <c r="D459" s="3" t="s">
        <v>2647</v>
      </c>
      <c r="E459" s="4" t="s">
        <v>1389</v>
      </c>
      <c r="F459" s="3" t="s">
        <v>1390</v>
      </c>
      <c r="G459" s="3" t="s">
        <v>1391</v>
      </c>
      <c r="H459" s="3">
        <v>304</v>
      </c>
      <c r="I459" s="3">
        <v>0.5</v>
      </c>
      <c r="J459" s="5">
        <v>1250</v>
      </c>
      <c r="K459" s="3" t="s">
        <v>21</v>
      </c>
      <c r="L459" s="3" t="s">
        <v>94</v>
      </c>
      <c r="M459" s="3" t="s">
        <v>23</v>
      </c>
      <c r="N459" s="15"/>
      <c r="O459" s="3">
        <v>0.51</v>
      </c>
      <c r="P459" s="3">
        <v>12.3</v>
      </c>
      <c r="Q459" s="3">
        <v>296</v>
      </c>
      <c r="R459" s="3">
        <v>334</v>
      </c>
      <c r="S459" s="3">
        <v>688</v>
      </c>
      <c r="T459" s="3">
        <v>52.04</v>
      </c>
      <c r="U459" s="3">
        <v>85</v>
      </c>
      <c r="V459" s="3">
        <v>86</v>
      </c>
      <c r="W459" s="23"/>
      <c r="X459" s="24"/>
      <c r="Y459" s="25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t="e">
        <v>#N/A</v>
      </c>
      <c r="AP459" t="e">
        <v>#N/A</v>
      </c>
      <c r="AQ459" t="e">
        <v>#N/A</v>
      </c>
      <c r="AR459" t="e">
        <v>#N/A</v>
      </c>
      <c r="AS459" t="e">
        <v>#N/A</v>
      </c>
      <c r="AT459" t="e">
        <v>#N/A</v>
      </c>
      <c r="AU459" t="e">
        <v>#N/A</v>
      </c>
      <c r="AV459" t="e">
        <v>#N/A</v>
      </c>
      <c r="AW459" t="e">
        <v>#N/A</v>
      </c>
      <c r="AX459" t="e">
        <v>#N/A</v>
      </c>
      <c r="AY459" t="e">
        <v>#N/A</v>
      </c>
      <c r="AZ459" t="e">
        <v>#N/A</v>
      </c>
      <c r="BA459" t="e">
        <v>#N/A</v>
      </c>
      <c r="BB459" t="e">
        <v>#N/A</v>
      </c>
      <c r="BC459" t="e">
        <v>#N/A</v>
      </c>
      <c r="BD459" t="e">
        <v>#N/A</v>
      </c>
      <c r="BE459" t="e">
        <v>#N/A</v>
      </c>
      <c r="BF459" t="e">
        <v>#N/A</v>
      </c>
      <c r="BG459" t="e">
        <v>#N/A</v>
      </c>
      <c r="BH459" t="e">
        <v>#N/A</v>
      </c>
      <c r="BI459" t="e">
        <v>#N/A</v>
      </c>
      <c r="BJ459" t="e">
        <v>#N/A</v>
      </c>
      <c r="BK459" t="e">
        <v>#N/A</v>
      </c>
      <c r="BL459" t="e">
        <v>#N/A</v>
      </c>
      <c r="BM459" t="e">
        <v>#N/A</v>
      </c>
      <c r="BN459" t="e">
        <v>#N/A</v>
      </c>
      <c r="BO459" t="e">
        <v>#N/A</v>
      </c>
      <c r="BP459" t="e">
        <v>#N/A</v>
      </c>
      <c r="BQ459" t="e">
        <v>#N/A</v>
      </c>
      <c r="BR459" t="e">
        <v>#N/A</v>
      </c>
      <c r="BS459" t="e">
        <v>#N/A</v>
      </c>
      <c r="BT459" t="e">
        <v>#N/A</v>
      </c>
      <c r="BU459" t="e">
        <v>#N/A</v>
      </c>
      <c r="BV459" t="e">
        <v>#N/A</v>
      </c>
      <c r="BW459" t="e">
        <v>#N/A</v>
      </c>
      <c r="BX459" t="e">
        <v>#N/A</v>
      </c>
      <c r="BY459" t="e">
        <v>#N/A</v>
      </c>
      <c r="BZ459" t="e">
        <v>#N/A</v>
      </c>
      <c r="CA459" t="e">
        <v>#N/A</v>
      </c>
      <c r="CB459" t="e">
        <v>#N/A</v>
      </c>
      <c r="CC459" t="e">
        <v>#N/A</v>
      </c>
      <c r="CD459" t="e">
        <v>#N/A</v>
      </c>
      <c r="CE459" t="e">
        <v>#N/A</v>
      </c>
      <c r="CF459" t="e">
        <v>#N/A</v>
      </c>
      <c r="CG459" t="e">
        <v>#N/A</v>
      </c>
      <c r="CH459" t="e">
        <v>#N/A</v>
      </c>
      <c r="CJ459"/>
    </row>
    <row r="460" spans="1:105" x14ac:dyDescent="0.25">
      <c r="A460" s="2">
        <v>45423</v>
      </c>
      <c r="B460" s="3" t="s">
        <v>1392</v>
      </c>
      <c r="C460" s="3" t="s">
        <v>1393</v>
      </c>
      <c r="D460" s="3" t="s">
        <v>2647</v>
      </c>
      <c r="E460" s="4" t="s">
        <v>1394</v>
      </c>
      <c r="F460" s="3">
        <v>1035697</v>
      </c>
      <c r="G460" s="3">
        <v>1035697</v>
      </c>
      <c r="H460" s="3">
        <v>304</v>
      </c>
      <c r="I460" s="3">
        <v>2.2999999999999998</v>
      </c>
      <c r="J460" s="5">
        <v>1270</v>
      </c>
      <c r="K460" s="3" t="s">
        <v>103</v>
      </c>
      <c r="L460" s="3" t="s">
        <v>57</v>
      </c>
      <c r="M460" s="3" t="s">
        <v>23</v>
      </c>
      <c r="N460" s="15" t="s">
        <v>1395</v>
      </c>
      <c r="O460" s="3">
        <v>2.46</v>
      </c>
      <c r="P460" s="3">
        <v>12.51</v>
      </c>
      <c r="Q460" s="3">
        <v>360</v>
      </c>
      <c r="R460" s="3">
        <v>391</v>
      </c>
      <c r="S460" s="3">
        <v>697</v>
      </c>
      <c r="T460" s="3">
        <v>48.46</v>
      </c>
      <c r="U460" s="3">
        <v>85</v>
      </c>
      <c r="V460" s="3">
        <v>86</v>
      </c>
      <c r="W460" s="23"/>
      <c r="X460" s="24"/>
      <c r="Y460" s="25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t="e">
        <v>#N/A</v>
      </c>
      <c r="AP460" t="e">
        <v>#N/A</v>
      </c>
      <c r="AQ460" t="e">
        <v>#N/A</v>
      </c>
      <c r="AR460" t="e">
        <v>#N/A</v>
      </c>
      <c r="AS460" t="e">
        <v>#N/A</v>
      </c>
      <c r="AT460" t="e">
        <v>#N/A</v>
      </c>
      <c r="AU460" t="e">
        <v>#N/A</v>
      </c>
      <c r="AV460" t="e">
        <v>#N/A</v>
      </c>
      <c r="AW460" t="e">
        <v>#N/A</v>
      </c>
      <c r="AX460" t="e">
        <v>#N/A</v>
      </c>
      <c r="AY460" t="e">
        <v>#N/A</v>
      </c>
      <c r="AZ460" t="e">
        <v>#N/A</v>
      </c>
      <c r="BA460" t="e">
        <v>#N/A</v>
      </c>
      <c r="BB460" t="e">
        <v>#N/A</v>
      </c>
      <c r="BC460" t="e">
        <v>#N/A</v>
      </c>
      <c r="BD460" t="e">
        <v>#N/A</v>
      </c>
      <c r="BE460" t="e">
        <v>#N/A</v>
      </c>
      <c r="BF460" t="e">
        <v>#N/A</v>
      </c>
      <c r="BG460" t="e">
        <v>#N/A</v>
      </c>
      <c r="BH460" t="e">
        <v>#N/A</v>
      </c>
      <c r="BI460" t="e">
        <v>#N/A</v>
      </c>
      <c r="BJ460" t="e">
        <v>#N/A</v>
      </c>
      <c r="BK460" t="e">
        <v>#N/A</v>
      </c>
      <c r="BL460" t="e">
        <v>#N/A</v>
      </c>
      <c r="BM460" t="e">
        <v>#N/A</v>
      </c>
      <c r="BN460" t="e">
        <v>#N/A</v>
      </c>
      <c r="BO460" t="e">
        <v>#N/A</v>
      </c>
      <c r="BP460" t="e">
        <v>#N/A</v>
      </c>
      <c r="BQ460" t="e">
        <v>#N/A</v>
      </c>
      <c r="BR460" t="e">
        <v>#N/A</v>
      </c>
      <c r="BS460" t="e">
        <v>#N/A</v>
      </c>
      <c r="BT460" t="e">
        <v>#N/A</v>
      </c>
      <c r="BU460" t="e">
        <v>#N/A</v>
      </c>
      <c r="BV460" t="e">
        <v>#N/A</v>
      </c>
      <c r="BW460" t="e">
        <v>#N/A</v>
      </c>
      <c r="BX460" t="e">
        <v>#N/A</v>
      </c>
      <c r="BY460" t="e">
        <v>#N/A</v>
      </c>
      <c r="BZ460" t="e">
        <v>#N/A</v>
      </c>
      <c r="CA460" t="e">
        <v>#N/A</v>
      </c>
      <c r="CB460" t="e">
        <v>#N/A</v>
      </c>
      <c r="CC460" t="e">
        <v>#N/A</v>
      </c>
      <c r="CD460" t="e">
        <v>#N/A</v>
      </c>
      <c r="CE460" t="e">
        <v>#N/A</v>
      </c>
      <c r="CF460" t="e">
        <v>#N/A</v>
      </c>
      <c r="CG460" t="e">
        <v>#N/A</v>
      </c>
      <c r="CH460" t="e">
        <v>#N/A</v>
      </c>
      <c r="CJ460"/>
    </row>
    <row r="461" spans="1:105" x14ac:dyDescent="0.25">
      <c r="A461" s="2">
        <v>45423</v>
      </c>
      <c r="B461" s="3" t="s">
        <v>1396</v>
      </c>
      <c r="C461" s="3" t="s">
        <v>1397</v>
      </c>
      <c r="D461" s="3" t="s">
        <v>2648</v>
      </c>
      <c r="E461" s="4">
        <v>1240164020500</v>
      </c>
      <c r="F461" s="3" t="s">
        <v>1398</v>
      </c>
      <c r="G461" s="3">
        <v>12401640</v>
      </c>
      <c r="H461" s="3" t="s">
        <v>395</v>
      </c>
      <c r="I461" s="3">
        <v>2</v>
      </c>
      <c r="J461" s="5">
        <v>1250</v>
      </c>
      <c r="K461" s="3" t="s">
        <v>21</v>
      </c>
      <c r="L461" s="3" t="s">
        <v>47</v>
      </c>
      <c r="M461" s="3" t="s">
        <v>35</v>
      </c>
      <c r="N461" s="15"/>
      <c r="O461" s="3">
        <v>1.99</v>
      </c>
      <c r="P461" s="3">
        <v>12.58</v>
      </c>
      <c r="Q461" s="3">
        <v>329</v>
      </c>
      <c r="R461" s="3">
        <v>356</v>
      </c>
      <c r="S461" s="3">
        <v>615</v>
      </c>
      <c r="T461" s="3">
        <v>52.08</v>
      </c>
      <c r="U461" s="3">
        <v>80</v>
      </c>
      <c r="V461" s="3">
        <v>81</v>
      </c>
      <c r="W461" s="23">
        <v>45418.191666666666</v>
      </c>
      <c r="X461" s="24" t="s">
        <v>2666</v>
      </c>
      <c r="Y461" s="25">
        <v>0.14097222222222222</v>
      </c>
      <c r="Z461" s="26">
        <v>11.1</v>
      </c>
      <c r="AA461" s="26">
        <v>1241</v>
      </c>
      <c r="AB461" s="26">
        <v>1151</v>
      </c>
      <c r="AC461" s="26">
        <v>30</v>
      </c>
      <c r="AD461" s="26">
        <v>5</v>
      </c>
      <c r="AE461" s="26" t="s">
        <v>2646</v>
      </c>
      <c r="AF461" s="26">
        <v>1156</v>
      </c>
      <c r="AG461" s="26">
        <v>4.2699999999999996</v>
      </c>
      <c r="AH461" s="26">
        <v>1287</v>
      </c>
      <c r="AI461" s="26">
        <v>975</v>
      </c>
      <c r="AJ461" s="26">
        <v>744</v>
      </c>
      <c r="AK461" s="26">
        <v>2.46</v>
      </c>
      <c r="AL461" s="26">
        <v>518</v>
      </c>
      <c r="AM461" s="26">
        <v>0</v>
      </c>
      <c r="AN461" s="26">
        <v>0</v>
      </c>
      <c r="AO461">
        <v>2.3E-2</v>
      </c>
      <c r="AP461">
        <v>1.32</v>
      </c>
      <c r="AQ461">
        <v>2.5999999999999999E-3</v>
      </c>
      <c r="AR461">
        <v>3.9E-2</v>
      </c>
      <c r="AS461">
        <v>0.24</v>
      </c>
      <c r="AT461">
        <v>8.0500000000000007</v>
      </c>
      <c r="AU461">
        <v>18.14</v>
      </c>
      <c r="AV461">
        <v>0.38</v>
      </c>
      <c r="AW461">
        <v>0.21</v>
      </c>
      <c r="AX461">
        <v>2E-3</v>
      </c>
      <c r="AY461">
        <v>0.21</v>
      </c>
      <c r="AZ461" t="s">
        <v>2734</v>
      </c>
      <c r="BA461">
        <v>580</v>
      </c>
      <c r="BB461">
        <v>47</v>
      </c>
      <c r="BC461">
        <v>129</v>
      </c>
      <c r="BD461">
        <v>4.5999999999999999E-3</v>
      </c>
      <c r="BE461">
        <v>20</v>
      </c>
      <c r="BF461">
        <v>7.8E-2</v>
      </c>
      <c r="BG461">
        <v>6</v>
      </c>
      <c r="BH461">
        <v>3.0000000000000001E-3</v>
      </c>
      <c r="BI461">
        <v>2.3E-2</v>
      </c>
      <c r="BJ461">
        <v>5.7000000000000002E-3</v>
      </c>
      <c r="BK461">
        <v>1.6000000000000001E-3</v>
      </c>
      <c r="BL461" t="s">
        <v>2735</v>
      </c>
      <c r="BM461">
        <v>0</v>
      </c>
      <c r="BN461">
        <v>1.9018270304771021</v>
      </c>
      <c r="BO461">
        <v>0.06</v>
      </c>
      <c r="BP461">
        <v>0</v>
      </c>
      <c r="BQ461">
        <v>10.168800000000003</v>
      </c>
      <c r="BR461">
        <v>18.877700000000001</v>
      </c>
      <c r="BS461">
        <v>1.8564334041381476</v>
      </c>
      <c r="BT461">
        <v>0.53866731646334043</v>
      </c>
      <c r="BU461">
        <v>0</v>
      </c>
      <c r="BV461" t="s">
        <v>2717</v>
      </c>
      <c r="BW461">
        <v>0</v>
      </c>
      <c r="BX461">
        <v>1.6E-2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 t="s">
        <v>2750</v>
      </c>
      <c r="CJ461" s="37">
        <v>45419</v>
      </c>
      <c r="CK461">
        <v>0</v>
      </c>
      <c r="CL461" t="s">
        <v>2751</v>
      </c>
      <c r="CM461">
        <v>4.2</v>
      </c>
      <c r="CN461">
        <v>3.55</v>
      </c>
      <c r="CO461">
        <v>1265</v>
      </c>
      <c r="CP461">
        <v>1036064</v>
      </c>
      <c r="CQ461" t="s">
        <v>1398</v>
      </c>
      <c r="CR461" t="s">
        <v>2751</v>
      </c>
      <c r="CS461" t="s">
        <v>2751</v>
      </c>
      <c r="CT461" t="s">
        <v>2915</v>
      </c>
      <c r="CU461">
        <v>3.55</v>
      </c>
      <c r="CV461">
        <v>2</v>
      </c>
      <c r="CW461">
        <v>1250</v>
      </c>
      <c r="CX461" t="e">
        <v>#N/A</v>
      </c>
      <c r="CY461" t="e">
        <v>#N/A</v>
      </c>
      <c r="CZ461" t="e">
        <v>#N/A</v>
      </c>
      <c r="DA461" t="e">
        <v>#N/A</v>
      </c>
    </row>
    <row r="462" spans="1:105" x14ac:dyDescent="0.25">
      <c r="A462" s="2">
        <v>45423</v>
      </c>
      <c r="B462" s="3" t="s">
        <v>1399</v>
      </c>
      <c r="C462" s="3" t="s">
        <v>1400</v>
      </c>
      <c r="D462" s="3" t="s">
        <v>2648</v>
      </c>
      <c r="E462" s="4">
        <v>1240164020700</v>
      </c>
      <c r="F462" s="3" t="s">
        <v>1401</v>
      </c>
      <c r="G462" s="3">
        <v>12401640</v>
      </c>
      <c r="H462" s="3" t="s">
        <v>395</v>
      </c>
      <c r="I462" s="3">
        <v>2.5</v>
      </c>
      <c r="J462" s="5">
        <v>1250</v>
      </c>
      <c r="K462" s="3" t="s">
        <v>21</v>
      </c>
      <c r="L462" s="3" t="s">
        <v>47</v>
      </c>
      <c r="M462" s="3" t="s">
        <v>23</v>
      </c>
      <c r="N462" s="15"/>
      <c r="O462" s="3">
        <v>2.46</v>
      </c>
      <c r="P462" s="3">
        <v>12.34</v>
      </c>
      <c r="Q462" s="3">
        <v>330</v>
      </c>
      <c r="R462" s="3">
        <v>357</v>
      </c>
      <c r="S462" s="3">
        <v>611</v>
      </c>
      <c r="T462" s="3">
        <v>51.52</v>
      </c>
      <c r="U462" s="3">
        <v>82</v>
      </c>
      <c r="V462" s="3">
        <v>83</v>
      </c>
      <c r="W462" s="23">
        <v>45418.179166666669</v>
      </c>
      <c r="X462" s="24" t="s">
        <v>2666</v>
      </c>
      <c r="Y462" s="25">
        <v>0.13819444444444443</v>
      </c>
      <c r="Z462" s="26">
        <v>11.1</v>
      </c>
      <c r="AA462" s="26">
        <v>1251</v>
      </c>
      <c r="AB462" s="26">
        <v>1151</v>
      </c>
      <c r="AC462" s="26">
        <v>30</v>
      </c>
      <c r="AD462" s="26">
        <v>5</v>
      </c>
      <c r="AE462" s="26" t="s">
        <v>2646</v>
      </c>
      <c r="AF462" s="26">
        <v>1150</v>
      </c>
      <c r="AG462" s="26">
        <v>4.7699999999999996</v>
      </c>
      <c r="AH462" s="26">
        <v>1286</v>
      </c>
      <c r="AI462" s="26">
        <v>979</v>
      </c>
      <c r="AJ462" s="26">
        <v>749</v>
      </c>
      <c r="AK462" s="26">
        <v>0.26</v>
      </c>
      <c r="AL462" s="26">
        <v>462</v>
      </c>
      <c r="AM462" s="26">
        <v>0</v>
      </c>
      <c r="AN462" s="26">
        <v>0</v>
      </c>
      <c r="AO462">
        <v>2.3E-2</v>
      </c>
      <c r="AP462">
        <v>1.32</v>
      </c>
      <c r="AQ462">
        <v>2.5999999999999999E-3</v>
      </c>
      <c r="AR462">
        <v>3.9E-2</v>
      </c>
      <c r="AS462">
        <v>0.24</v>
      </c>
      <c r="AT462">
        <v>8.0500000000000007</v>
      </c>
      <c r="AU462">
        <v>18.14</v>
      </c>
      <c r="AV462">
        <v>0.38</v>
      </c>
      <c r="AW462">
        <v>0.21</v>
      </c>
      <c r="AX462">
        <v>2E-3</v>
      </c>
      <c r="AY462">
        <v>0.21</v>
      </c>
      <c r="AZ462" t="s">
        <v>2734</v>
      </c>
      <c r="BA462">
        <v>580</v>
      </c>
      <c r="BB462">
        <v>47</v>
      </c>
      <c r="BC462">
        <v>129</v>
      </c>
      <c r="BD462">
        <v>4.5999999999999999E-3</v>
      </c>
      <c r="BE462">
        <v>20</v>
      </c>
      <c r="BF462">
        <v>7.8E-2</v>
      </c>
      <c r="BG462">
        <v>6</v>
      </c>
      <c r="BH462">
        <v>3.0000000000000001E-3</v>
      </c>
      <c r="BI462">
        <v>2.3E-2</v>
      </c>
      <c r="BJ462">
        <v>5.7000000000000002E-3</v>
      </c>
      <c r="BK462">
        <v>1.6000000000000001E-3</v>
      </c>
      <c r="BL462" t="s">
        <v>2735</v>
      </c>
      <c r="BM462">
        <v>0</v>
      </c>
      <c r="BN462">
        <v>1.9018270304771021</v>
      </c>
      <c r="BO462">
        <v>0.06</v>
      </c>
      <c r="BP462">
        <v>0</v>
      </c>
      <c r="BQ462">
        <v>10.168800000000003</v>
      </c>
      <c r="BR462">
        <v>18.877700000000001</v>
      </c>
      <c r="BS462">
        <v>1.8564334041381476</v>
      </c>
      <c r="BT462">
        <v>0.53866731646334043</v>
      </c>
      <c r="BU462">
        <v>0</v>
      </c>
      <c r="BV462" t="s">
        <v>2717</v>
      </c>
      <c r="BW462">
        <v>0</v>
      </c>
      <c r="BX462">
        <v>1.6E-2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 t="s">
        <v>2750</v>
      </c>
      <c r="CJ462" s="37">
        <v>45421</v>
      </c>
      <c r="CK462">
        <v>0</v>
      </c>
      <c r="CL462" t="s">
        <v>2751</v>
      </c>
      <c r="CM462">
        <v>4.7</v>
      </c>
      <c r="CN462">
        <v>4.0999999999999996</v>
      </c>
      <c r="CO462">
        <v>1265</v>
      </c>
      <c r="CP462">
        <v>1036202</v>
      </c>
      <c r="CQ462" t="s">
        <v>1401</v>
      </c>
      <c r="CR462" t="s">
        <v>2752</v>
      </c>
      <c r="CS462" t="s">
        <v>2751</v>
      </c>
      <c r="CT462" t="s">
        <v>2915</v>
      </c>
      <c r="CU462">
        <v>4.0999999999999996</v>
      </c>
      <c r="CV462">
        <v>2.5</v>
      </c>
      <c r="CW462">
        <v>1250</v>
      </c>
      <c r="CX462" t="e">
        <v>#N/A</v>
      </c>
      <c r="CY462" t="e">
        <v>#N/A</v>
      </c>
      <c r="CZ462" t="e">
        <v>#N/A</v>
      </c>
      <c r="DA462" t="e">
        <v>#N/A</v>
      </c>
    </row>
    <row r="463" spans="1:105" x14ac:dyDescent="0.25">
      <c r="A463" s="2">
        <v>45423</v>
      </c>
      <c r="B463" s="3" t="s">
        <v>1402</v>
      </c>
      <c r="C463" s="3" t="s">
        <v>1403</v>
      </c>
      <c r="D463" s="3" t="s">
        <v>2648</v>
      </c>
      <c r="E463" s="4">
        <v>1240164020600</v>
      </c>
      <c r="F463" s="3" t="s">
        <v>1404</v>
      </c>
      <c r="G463" s="3">
        <v>12401640</v>
      </c>
      <c r="H463" s="3" t="s">
        <v>395</v>
      </c>
      <c r="I463" s="3">
        <v>2</v>
      </c>
      <c r="J463" s="5">
        <v>1250</v>
      </c>
      <c r="K463" s="3" t="s">
        <v>21</v>
      </c>
      <c r="L463" s="3" t="s">
        <v>47</v>
      </c>
      <c r="M463" s="3" t="s">
        <v>35</v>
      </c>
      <c r="N463" s="15"/>
      <c r="O463" s="3">
        <v>1.97</v>
      </c>
      <c r="P463" s="3">
        <v>12.53</v>
      </c>
      <c r="Q463" s="3">
        <v>328</v>
      </c>
      <c r="R463" s="3">
        <v>357</v>
      </c>
      <c r="S463" s="3">
        <v>614</v>
      </c>
      <c r="T463" s="3">
        <v>52.34</v>
      </c>
      <c r="U463" s="3">
        <v>81</v>
      </c>
      <c r="V463" s="3">
        <v>82</v>
      </c>
      <c r="W463" s="23">
        <v>45418.189583333333</v>
      </c>
      <c r="X463" s="24" t="s">
        <v>2666</v>
      </c>
      <c r="Y463" s="25">
        <v>0.14027777777777778</v>
      </c>
      <c r="Z463" s="26">
        <v>11.1</v>
      </c>
      <c r="AA463" s="26">
        <v>1252</v>
      </c>
      <c r="AB463" s="26">
        <v>1150</v>
      </c>
      <c r="AC463" s="26">
        <v>30</v>
      </c>
      <c r="AD463" s="26">
        <v>5</v>
      </c>
      <c r="AE463" s="26" t="s">
        <v>2646</v>
      </c>
      <c r="AF463" s="26">
        <v>1156</v>
      </c>
      <c r="AG463" s="26">
        <v>4.2699999999999996</v>
      </c>
      <c r="AH463" s="26">
        <v>1287</v>
      </c>
      <c r="AI463" s="26">
        <v>974</v>
      </c>
      <c r="AJ463" s="26">
        <v>749</v>
      </c>
      <c r="AK463" s="26">
        <v>11.1</v>
      </c>
      <c r="AL463" s="26">
        <v>519</v>
      </c>
      <c r="AM463" s="26">
        <v>0</v>
      </c>
      <c r="AN463" s="26">
        <v>0</v>
      </c>
      <c r="AO463">
        <v>2.3E-2</v>
      </c>
      <c r="AP463">
        <v>1.32</v>
      </c>
      <c r="AQ463">
        <v>2.5999999999999999E-3</v>
      </c>
      <c r="AR463">
        <v>3.9E-2</v>
      </c>
      <c r="AS463">
        <v>0.24</v>
      </c>
      <c r="AT463">
        <v>8.0500000000000007</v>
      </c>
      <c r="AU463">
        <v>18.14</v>
      </c>
      <c r="AV463">
        <v>0.38</v>
      </c>
      <c r="AW463">
        <v>0.21</v>
      </c>
      <c r="AX463">
        <v>2E-3</v>
      </c>
      <c r="AY463">
        <v>0.21</v>
      </c>
      <c r="AZ463" t="s">
        <v>2734</v>
      </c>
      <c r="BA463">
        <v>580</v>
      </c>
      <c r="BB463">
        <v>47</v>
      </c>
      <c r="BC463">
        <v>129</v>
      </c>
      <c r="BD463">
        <v>4.5999999999999999E-3</v>
      </c>
      <c r="BE463">
        <v>20</v>
      </c>
      <c r="BF463">
        <v>7.8E-2</v>
      </c>
      <c r="BG463">
        <v>6</v>
      </c>
      <c r="BH463">
        <v>3.0000000000000001E-3</v>
      </c>
      <c r="BI463">
        <v>2.3E-2</v>
      </c>
      <c r="BJ463">
        <v>5.7000000000000002E-3</v>
      </c>
      <c r="BK463">
        <v>1.6000000000000001E-3</v>
      </c>
      <c r="BL463" t="s">
        <v>2735</v>
      </c>
      <c r="BM463">
        <v>0</v>
      </c>
      <c r="BN463">
        <v>1.9018270304771021</v>
      </c>
      <c r="BO463">
        <v>0.06</v>
      </c>
      <c r="BP463">
        <v>0</v>
      </c>
      <c r="BQ463">
        <v>10.168800000000003</v>
      </c>
      <c r="BR463">
        <v>18.877700000000001</v>
      </c>
      <c r="BS463">
        <v>1.8564334041381476</v>
      </c>
      <c r="BT463">
        <v>0.53866731646334043</v>
      </c>
      <c r="BU463">
        <v>0</v>
      </c>
      <c r="BV463" t="s">
        <v>2717</v>
      </c>
      <c r="BW463">
        <v>0</v>
      </c>
      <c r="BX463">
        <v>1.6E-2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 t="s">
        <v>2750</v>
      </c>
      <c r="CJ463" s="37">
        <v>45419</v>
      </c>
      <c r="CK463">
        <v>0</v>
      </c>
      <c r="CL463" t="s">
        <v>2751</v>
      </c>
      <c r="CM463">
        <v>4.2</v>
      </c>
      <c r="CN463">
        <v>3.55</v>
      </c>
      <c r="CO463">
        <v>1265</v>
      </c>
      <c r="CP463">
        <v>1036063</v>
      </c>
      <c r="CQ463" t="s">
        <v>1404</v>
      </c>
      <c r="CR463" t="s">
        <v>2751</v>
      </c>
      <c r="CS463" t="s">
        <v>2751</v>
      </c>
      <c r="CT463" t="s">
        <v>2915</v>
      </c>
      <c r="CU463">
        <v>3.55</v>
      </c>
      <c r="CV463">
        <v>2</v>
      </c>
      <c r="CW463">
        <v>1250</v>
      </c>
      <c r="CX463" t="e">
        <v>#N/A</v>
      </c>
      <c r="CY463" t="e">
        <v>#N/A</v>
      </c>
      <c r="CZ463" t="e">
        <v>#N/A</v>
      </c>
      <c r="DA463" t="e">
        <v>#N/A</v>
      </c>
    </row>
    <row r="464" spans="1:105" x14ac:dyDescent="0.25">
      <c r="A464" s="2">
        <v>45423</v>
      </c>
      <c r="B464" s="3" t="s">
        <v>1405</v>
      </c>
      <c r="C464" s="3" t="s">
        <v>1406</v>
      </c>
      <c r="D464" s="3" t="s">
        <v>2647</v>
      </c>
      <c r="E464" s="4" t="s">
        <v>1407</v>
      </c>
      <c r="F464" s="3" t="s">
        <v>1408</v>
      </c>
      <c r="G464" s="3" t="s">
        <v>1409</v>
      </c>
      <c r="H464" s="3">
        <v>304</v>
      </c>
      <c r="I464" s="3">
        <v>1.5</v>
      </c>
      <c r="J464" s="5">
        <v>1520</v>
      </c>
      <c r="K464" s="3" t="s">
        <v>21</v>
      </c>
      <c r="L464" s="3" t="s">
        <v>29</v>
      </c>
      <c r="M464" s="3" t="s">
        <v>35</v>
      </c>
      <c r="N464" s="15"/>
      <c r="O464" s="3">
        <v>1.51</v>
      </c>
      <c r="P464" s="3">
        <v>12.69</v>
      </c>
      <c r="Q464" s="3">
        <v>315</v>
      </c>
      <c r="R464" s="3">
        <v>341</v>
      </c>
      <c r="S464" s="3">
        <v>651</v>
      </c>
      <c r="T464" s="3">
        <v>52.98</v>
      </c>
      <c r="U464" s="3">
        <v>83</v>
      </c>
      <c r="V464" s="3">
        <v>84</v>
      </c>
      <c r="W464" s="23"/>
      <c r="X464" s="24"/>
      <c r="Y464" s="25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t="e">
        <v>#N/A</v>
      </c>
      <c r="AP464" t="e">
        <v>#N/A</v>
      </c>
      <c r="AQ464" t="e">
        <v>#N/A</v>
      </c>
      <c r="AR464" t="e">
        <v>#N/A</v>
      </c>
      <c r="AS464" t="e">
        <v>#N/A</v>
      </c>
      <c r="AT464" t="e">
        <v>#N/A</v>
      </c>
      <c r="AU464" t="e">
        <v>#N/A</v>
      </c>
      <c r="AV464" t="e">
        <v>#N/A</v>
      </c>
      <c r="AW464" t="e">
        <v>#N/A</v>
      </c>
      <c r="AX464" t="e">
        <v>#N/A</v>
      </c>
      <c r="AY464" t="e">
        <v>#N/A</v>
      </c>
      <c r="AZ464" t="e">
        <v>#N/A</v>
      </c>
      <c r="BA464" t="e">
        <v>#N/A</v>
      </c>
      <c r="BB464" t="e">
        <v>#N/A</v>
      </c>
      <c r="BC464" t="e">
        <v>#N/A</v>
      </c>
      <c r="BD464" t="e">
        <v>#N/A</v>
      </c>
      <c r="BE464" t="e">
        <v>#N/A</v>
      </c>
      <c r="BF464" t="e">
        <v>#N/A</v>
      </c>
      <c r="BG464" t="e">
        <v>#N/A</v>
      </c>
      <c r="BH464" t="e">
        <v>#N/A</v>
      </c>
      <c r="BI464" t="e">
        <v>#N/A</v>
      </c>
      <c r="BJ464" t="e">
        <v>#N/A</v>
      </c>
      <c r="BK464" t="e">
        <v>#N/A</v>
      </c>
      <c r="BL464" t="e">
        <v>#N/A</v>
      </c>
      <c r="BM464" t="e">
        <v>#N/A</v>
      </c>
      <c r="BN464" t="e">
        <v>#N/A</v>
      </c>
      <c r="BO464" t="e">
        <v>#N/A</v>
      </c>
      <c r="BP464" t="e">
        <v>#N/A</v>
      </c>
      <c r="BQ464" t="e">
        <v>#N/A</v>
      </c>
      <c r="BR464" t="e">
        <v>#N/A</v>
      </c>
      <c r="BS464" t="e">
        <v>#N/A</v>
      </c>
      <c r="BT464" t="e">
        <v>#N/A</v>
      </c>
      <c r="BU464" t="e">
        <v>#N/A</v>
      </c>
      <c r="BV464" t="e">
        <v>#N/A</v>
      </c>
      <c r="BW464" t="e">
        <v>#N/A</v>
      </c>
      <c r="BX464" t="e">
        <v>#N/A</v>
      </c>
      <c r="BY464" t="e">
        <v>#N/A</v>
      </c>
      <c r="BZ464" t="e">
        <v>#N/A</v>
      </c>
      <c r="CA464" t="e">
        <v>#N/A</v>
      </c>
      <c r="CB464" t="e">
        <v>#N/A</v>
      </c>
      <c r="CC464" t="e">
        <v>#N/A</v>
      </c>
      <c r="CD464" t="e">
        <v>#N/A</v>
      </c>
      <c r="CE464" t="e">
        <v>#N/A</v>
      </c>
      <c r="CF464" t="e">
        <v>#N/A</v>
      </c>
      <c r="CG464" t="e">
        <v>#N/A</v>
      </c>
      <c r="CH464" t="e">
        <v>#N/A</v>
      </c>
      <c r="CJ464"/>
    </row>
    <row r="465" spans="1:105" x14ac:dyDescent="0.25">
      <c r="A465" s="2">
        <v>45423</v>
      </c>
      <c r="B465" s="3" t="s">
        <v>1410</v>
      </c>
      <c r="C465" s="3" t="s">
        <v>1403</v>
      </c>
      <c r="D465" s="3" t="s">
        <v>2648</v>
      </c>
      <c r="E465" s="4">
        <v>1240164020600</v>
      </c>
      <c r="F465" s="3" t="s">
        <v>1404</v>
      </c>
      <c r="G465" s="3">
        <v>12401640</v>
      </c>
      <c r="H465" s="3" t="s">
        <v>395</v>
      </c>
      <c r="I465" s="3">
        <v>2</v>
      </c>
      <c r="J465" s="5">
        <v>1250</v>
      </c>
      <c r="K465" s="3" t="s">
        <v>21</v>
      </c>
      <c r="L465" s="3" t="s">
        <v>47</v>
      </c>
      <c r="M465" s="3" t="s">
        <v>23</v>
      </c>
      <c r="N465" s="15"/>
      <c r="O465" s="3">
        <v>1.97</v>
      </c>
      <c r="P465" s="3">
        <v>12.59</v>
      </c>
      <c r="Q465" s="3">
        <v>313</v>
      </c>
      <c r="R465" s="3">
        <v>355</v>
      </c>
      <c r="S465" s="3">
        <v>610</v>
      </c>
      <c r="T465" s="3">
        <v>55.14</v>
      </c>
      <c r="U465" s="3">
        <v>80</v>
      </c>
      <c r="V465" s="3">
        <v>81</v>
      </c>
      <c r="W465" s="23">
        <v>45418.189583333333</v>
      </c>
      <c r="X465" s="24" t="s">
        <v>2666</v>
      </c>
      <c r="Y465" s="25">
        <v>0.14027777777777778</v>
      </c>
      <c r="Z465" s="26">
        <v>11.1</v>
      </c>
      <c r="AA465" s="26">
        <v>1252</v>
      </c>
      <c r="AB465" s="26">
        <v>1150</v>
      </c>
      <c r="AC465" s="26">
        <v>30</v>
      </c>
      <c r="AD465" s="26">
        <v>5</v>
      </c>
      <c r="AE465" s="26" t="s">
        <v>2646</v>
      </c>
      <c r="AF465" s="26">
        <v>1156</v>
      </c>
      <c r="AG465" s="26">
        <v>4.2699999999999996</v>
      </c>
      <c r="AH465" s="26">
        <v>1287</v>
      </c>
      <c r="AI465" s="26">
        <v>974</v>
      </c>
      <c r="AJ465" s="26">
        <v>749</v>
      </c>
      <c r="AK465" s="26">
        <v>11.1</v>
      </c>
      <c r="AL465" s="26">
        <v>519</v>
      </c>
      <c r="AM465" s="26">
        <v>0</v>
      </c>
      <c r="AN465" s="26">
        <v>0</v>
      </c>
      <c r="AO465">
        <v>2.3E-2</v>
      </c>
      <c r="AP465">
        <v>1.32</v>
      </c>
      <c r="AQ465">
        <v>2.5999999999999999E-3</v>
      </c>
      <c r="AR465">
        <v>3.9E-2</v>
      </c>
      <c r="AS465">
        <v>0.24</v>
      </c>
      <c r="AT465">
        <v>8.0500000000000007</v>
      </c>
      <c r="AU465">
        <v>18.14</v>
      </c>
      <c r="AV465">
        <v>0.38</v>
      </c>
      <c r="AW465">
        <v>0.21</v>
      </c>
      <c r="AX465">
        <v>2E-3</v>
      </c>
      <c r="AY465">
        <v>0.21</v>
      </c>
      <c r="AZ465" t="s">
        <v>2734</v>
      </c>
      <c r="BA465">
        <v>580</v>
      </c>
      <c r="BB465">
        <v>47</v>
      </c>
      <c r="BC465">
        <v>129</v>
      </c>
      <c r="BD465">
        <v>4.5999999999999999E-3</v>
      </c>
      <c r="BE465">
        <v>20</v>
      </c>
      <c r="BF465">
        <v>7.8E-2</v>
      </c>
      <c r="BG465">
        <v>6</v>
      </c>
      <c r="BH465">
        <v>3.0000000000000001E-3</v>
      </c>
      <c r="BI465">
        <v>2.3E-2</v>
      </c>
      <c r="BJ465">
        <v>5.7000000000000002E-3</v>
      </c>
      <c r="BK465">
        <v>1.6000000000000001E-3</v>
      </c>
      <c r="BL465" t="s">
        <v>2735</v>
      </c>
      <c r="BM465">
        <v>0</v>
      </c>
      <c r="BN465">
        <v>1.9018270304771021</v>
      </c>
      <c r="BO465">
        <v>0.06</v>
      </c>
      <c r="BP465">
        <v>0</v>
      </c>
      <c r="BQ465">
        <v>10.168800000000003</v>
      </c>
      <c r="BR465">
        <v>18.877700000000001</v>
      </c>
      <c r="BS465">
        <v>1.8564334041381476</v>
      </c>
      <c r="BT465">
        <v>0.53866731646334043</v>
      </c>
      <c r="BU465">
        <v>0</v>
      </c>
      <c r="BV465" t="s">
        <v>2717</v>
      </c>
      <c r="BW465">
        <v>0</v>
      </c>
      <c r="BX465">
        <v>1.6E-2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 t="s">
        <v>2750</v>
      </c>
      <c r="CJ465" s="37">
        <v>45419</v>
      </c>
      <c r="CK465">
        <v>0</v>
      </c>
      <c r="CL465" t="s">
        <v>2751</v>
      </c>
      <c r="CM465">
        <v>4.2</v>
      </c>
      <c r="CN465">
        <v>3.55</v>
      </c>
      <c r="CO465">
        <v>1265</v>
      </c>
      <c r="CP465">
        <v>1036063</v>
      </c>
      <c r="CQ465" t="s">
        <v>1404</v>
      </c>
      <c r="CR465" t="s">
        <v>2751</v>
      </c>
      <c r="CS465" t="s">
        <v>2751</v>
      </c>
      <c r="CT465" t="s">
        <v>2915</v>
      </c>
      <c r="CU465">
        <v>3.55</v>
      </c>
      <c r="CV465">
        <v>2</v>
      </c>
      <c r="CW465">
        <v>1250</v>
      </c>
      <c r="CX465" t="e">
        <v>#N/A</v>
      </c>
      <c r="CY465" t="e">
        <v>#N/A</v>
      </c>
      <c r="CZ465" t="e">
        <v>#N/A</v>
      </c>
      <c r="DA465" t="e">
        <v>#N/A</v>
      </c>
    </row>
    <row r="466" spans="1:105" x14ac:dyDescent="0.25">
      <c r="A466" s="2">
        <v>45423</v>
      </c>
      <c r="B466" s="3" t="s">
        <v>1411</v>
      </c>
      <c r="C466" s="3" t="s">
        <v>1412</v>
      </c>
      <c r="D466" s="3" t="s">
        <v>2648</v>
      </c>
      <c r="E466" s="4">
        <v>1240162820100</v>
      </c>
      <c r="F466" s="3" t="s">
        <v>1413</v>
      </c>
      <c r="G466" s="3">
        <v>12401628</v>
      </c>
      <c r="H466" s="3">
        <v>304</v>
      </c>
      <c r="I466" s="3">
        <v>2.82</v>
      </c>
      <c r="J466" s="5">
        <v>1240</v>
      </c>
      <c r="K466" s="3" t="s">
        <v>21</v>
      </c>
      <c r="L466" s="3" t="s">
        <v>47</v>
      </c>
      <c r="M466" s="3" t="s">
        <v>35</v>
      </c>
      <c r="N466" s="15"/>
      <c r="O466" s="3">
        <v>2.87</v>
      </c>
      <c r="P466" s="3">
        <v>12.46</v>
      </c>
      <c r="Q466" s="3">
        <v>341</v>
      </c>
      <c r="R466" s="3">
        <v>366</v>
      </c>
      <c r="S466" s="3">
        <v>636</v>
      </c>
      <c r="T466" s="3">
        <v>54.82</v>
      </c>
      <c r="U466" s="3">
        <v>81</v>
      </c>
      <c r="V466" s="3">
        <v>82</v>
      </c>
      <c r="W466" s="23" t="e">
        <v>#N/A</v>
      </c>
      <c r="X466" s="24" t="e">
        <v>#N/A</v>
      </c>
      <c r="Y466" s="25" t="e">
        <v>#N/A</v>
      </c>
      <c r="Z466" s="26" t="e">
        <v>#N/A</v>
      </c>
      <c r="AA466" s="26" t="e">
        <v>#N/A</v>
      </c>
      <c r="AB466" s="26" t="e">
        <v>#N/A</v>
      </c>
      <c r="AC466" s="26" t="e">
        <v>#N/A</v>
      </c>
      <c r="AD466" s="26" t="e">
        <v>#N/A</v>
      </c>
      <c r="AE466" s="26" t="e">
        <v>#N/A</v>
      </c>
      <c r="AF466" s="26" t="e">
        <v>#N/A</v>
      </c>
      <c r="AG466" s="26" t="e">
        <v>#N/A</v>
      </c>
      <c r="AH466" s="26" t="e">
        <v>#N/A</v>
      </c>
      <c r="AI466" s="26" t="e">
        <v>#N/A</v>
      </c>
      <c r="AJ466" s="26" t="e">
        <v>#N/A</v>
      </c>
      <c r="AK466" s="26" t="e">
        <v>#N/A</v>
      </c>
      <c r="AL466" s="26" t="e">
        <v>#N/A</v>
      </c>
      <c r="AM466" s="26" t="e">
        <v>#N/A</v>
      </c>
      <c r="AN466" s="26" t="e">
        <v>#N/A</v>
      </c>
      <c r="AO466">
        <v>5.6000000000000001E-2</v>
      </c>
      <c r="AP466">
        <v>0.94</v>
      </c>
      <c r="AQ466">
        <v>4.3E-3</v>
      </c>
      <c r="AR466">
        <v>3.9E-2</v>
      </c>
      <c r="AS466">
        <v>0.25</v>
      </c>
      <c r="AT466">
        <v>8.0299999999999994</v>
      </c>
      <c r="AU466">
        <v>18.02</v>
      </c>
      <c r="AV466">
        <v>0.34</v>
      </c>
      <c r="AW466">
        <v>0.13</v>
      </c>
      <c r="AX466">
        <v>3.0000000000000001E-3</v>
      </c>
      <c r="AY466">
        <v>0.23</v>
      </c>
      <c r="AZ466" t="s">
        <v>2734</v>
      </c>
      <c r="BA466">
        <v>455</v>
      </c>
      <c r="BB466">
        <v>44</v>
      </c>
      <c r="BC466">
        <v>135</v>
      </c>
      <c r="BD466">
        <v>3.0999999999999999E-3</v>
      </c>
      <c r="BE466">
        <v>16</v>
      </c>
      <c r="BF466">
        <v>7.6999999999999999E-2</v>
      </c>
      <c r="BG466">
        <v>7</v>
      </c>
      <c r="BH466">
        <v>2E-3</v>
      </c>
      <c r="BI466">
        <v>1.7000000000000001E-2</v>
      </c>
      <c r="BJ466">
        <v>5.7000000000000002E-3</v>
      </c>
      <c r="BK466">
        <v>1.6000000000000001E-3</v>
      </c>
      <c r="BL466" t="s">
        <v>2735</v>
      </c>
      <c r="BM466">
        <v>0</v>
      </c>
      <c r="BN466">
        <v>1.8262898776192524</v>
      </c>
      <c r="BO466">
        <v>6.3</v>
      </c>
      <c r="BP466">
        <v>0</v>
      </c>
      <c r="BQ466">
        <v>10.539499999999999</v>
      </c>
      <c r="BR466">
        <v>18.664100000000001</v>
      </c>
      <c r="BS466">
        <v>1.7708714834669581</v>
      </c>
      <c r="BT466">
        <v>0.56469371681463332</v>
      </c>
      <c r="BU466">
        <v>0</v>
      </c>
      <c r="BV466" t="s">
        <v>2717</v>
      </c>
      <c r="BW466">
        <v>0</v>
      </c>
      <c r="BX466">
        <v>0.03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 t="s">
        <v>2750</v>
      </c>
      <c r="CJ466" s="37">
        <v>45415</v>
      </c>
      <c r="CK466">
        <v>0</v>
      </c>
      <c r="CL466" t="s">
        <v>2751</v>
      </c>
      <c r="CM466">
        <v>4.95</v>
      </c>
      <c r="CN466">
        <v>4.55</v>
      </c>
      <c r="CO466">
        <v>1240</v>
      </c>
      <c r="CP466">
        <v>1034380</v>
      </c>
      <c r="CQ466" t="s">
        <v>1413</v>
      </c>
      <c r="CR466" t="s">
        <v>2752</v>
      </c>
      <c r="CS466" t="s">
        <v>2751</v>
      </c>
      <c r="CT466" t="s">
        <v>2915</v>
      </c>
      <c r="CU466">
        <v>4.55</v>
      </c>
      <c r="CV466">
        <v>2.823</v>
      </c>
      <c r="CW466">
        <v>1240</v>
      </c>
      <c r="CX466" t="e">
        <v>#N/A</v>
      </c>
      <c r="CY466" t="e">
        <v>#N/A</v>
      </c>
      <c r="CZ466" t="e">
        <v>#N/A</v>
      </c>
      <c r="DA466" t="e">
        <v>#N/A</v>
      </c>
    </row>
    <row r="467" spans="1:105" x14ac:dyDescent="0.25">
      <c r="A467" s="2">
        <v>45424</v>
      </c>
      <c r="B467" s="3" t="s">
        <v>1414</v>
      </c>
      <c r="C467" s="3" t="s">
        <v>1415</v>
      </c>
      <c r="D467" s="3" t="s">
        <v>2647</v>
      </c>
      <c r="E467" s="4" t="s">
        <v>1416</v>
      </c>
      <c r="F467" s="3" t="s">
        <v>1417</v>
      </c>
      <c r="G467" s="3" t="s">
        <v>1418</v>
      </c>
      <c r="H467" s="3">
        <v>304</v>
      </c>
      <c r="I467" s="3">
        <v>1.2</v>
      </c>
      <c r="J467" s="5">
        <v>1250</v>
      </c>
      <c r="K467" s="3" t="s">
        <v>21</v>
      </c>
      <c r="L467" s="3" t="s">
        <v>47</v>
      </c>
      <c r="M467" s="3" t="s">
        <v>23</v>
      </c>
      <c r="N467" s="15"/>
      <c r="O467" s="3">
        <v>1.23</v>
      </c>
      <c r="P467" s="3">
        <v>12.66</v>
      </c>
      <c r="Q467" s="3">
        <v>318</v>
      </c>
      <c r="R467" s="3">
        <v>344</v>
      </c>
      <c r="S467" s="3">
        <v>666</v>
      </c>
      <c r="T467" s="3">
        <v>52.16</v>
      </c>
      <c r="U467" s="3">
        <v>85</v>
      </c>
      <c r="V467" s="3">
        <v>86</v>
      </c>
      <c r="W467" s="23"/>
      <c r="X467" s="24"/>
      <c r="Y467" s="25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t="e">
        <v>#N/A</v>
      </c>
      <c r="AP467" t="e">
        <v>#N/A</v>
      </c>
      <c r="AQ467" t="e">
        <v>#N/A</v>
      </c>
      <c r="AR467" t="e">
        <v>#N/A</v>
      </c>
      <c r="AS467" t="e">
        <v>#N/A</v>
      </c>
      <c r="AT467" t="e">
        <v>#N/A</v>
      </c>
      <c r="AU467" t="e">
        <v>#N/A</v>
      </c>
      <c r="AV467" t="e">
        <v>#N/A</v>
      </c>
      <c r="AW467" t="e">
        <v>#N/A</v>
      </c>
      <c r="AX467" t="e">
        <v>#N/A</v>
      </c>
      <c r="AY467" t="e">
        <v>#N/A</v>
      </c>
      <c r="AZ467" t="e">
        <v>#N/A</v>
      </c>
      <c r="BA467" t="e">
        <v>#N/A</v>
      </c>
      <c r="BB467" t="e">
        <v>#N/A</v>
      </c>
      <c r="BC467" t="e">
        <v>#N/A</v>
      </c>
      <c r="BD467" t="e">
        <v>#N/A</v>
      </c>
      <c r="BE467" t="e">
        <v>#N/A</v>
      </c>
      <c r="BF467" t="e">
        <v>#N/A</v>
      </c>
      <c r="BG467" t="e">
        <v>#N/A</v>
      </c>
      <c r="BH467" t="e">
        <v>#N/A</v>
      </c>
      <c r="BI467" t="e">
        <v>#N/A</v>
      </c>
      <c r="BJ467" t="e">
        <v>#N/A</v>
      </c>
      <c r="BK467" t="e">
        <v>#N/A</v>
      </c>
      <c r="BL467" t="e">
        <v>#N/A</v>
      </c>
      <c r="BM467" t="e">
        <v>#N/A</v>
      </c>
      <c r="BN467" t="e">
        <v>#N/A</v>
      </c>
      <c r="BO467" t="e">
        <v>#N/A</v>
      </c>
      <c r="BP467" t="e">
        <v>#N/A</v>
      </c>
      <c r="BQ467" t="e">
        <v>#N/A</v>
      </c>
      <c r="BR467" t="e">
        <v>#N/A</v>
      </c>
      <c r="BS467" t="e">
        <v>#N/A</v>
      </c>
      <c r="BT467" t="e">
        <v>#N/A</v>
      </c>
      <c r="BU467" t="e">
        <v>#N/A</v>
      </c>
      <c r="BV467" t="e">
        <v>#N/A</v>
      </c>
      <c r="BW467" t="e">
        <v>#N/A</v>
      </c>
      <c r="BX467" t="e">
        <v>#N/A</v>
      </c>
      <c r="BY467" t="e">
        <v>#N/A</v>
      </c>
      <c r="BZ467" t="e">
        <v>#N/A</v>
      </c>
      <c r="CA467" t="e">
        <v>#N/A</v>
      </c>
      <c r="CB467" t="e">
        <v>#N/A</v>
      </c>
      <c r="CC467" t="e">
        <v>#N/A</v>
      </c>
      <c r="CD467" t="e">
        <v>#N/A</v>
      </c>
      <c r="CE467" t="e">
        <v>#N/A</v>
      </c>
      <c r="CF467" t="e">
        <v>#N/A</v>
      </c>
      <c r="CG467" t="e">
        <v>#N/A</v>
      </c>
      <c r="CH467" t="e">
        <v>#N/A</v>
      </c>
      <c r="CJ467"/>
    </row>
    <row r="468" spans="1:105" x14ac:dyDescent="0.25">
      <c r="A468" s="2">
        <v>45424</v>
      </c>
      <c r="B468" s="3" t="s">
        <v>1419</v>
      </c>
      <c r="C468" s="3" t="s">
        <v>1420</v>
      </c>
      <c r="D468" s="3" t="s">
        <v>2647</v>
      </c>
      <c r="E468" s="4" t="s">
        <v>1421</v>
      </c>
      <c r="F468" s="3" t="s">
        <v>1422</v>
      </c>
      <c r="G468" s="3" t="s">
        <v>1423</v>
      </c>
      <c r="H468" s="3">
        <v>304</v>
      </c>
      <c r="I468" s="3">
        <v>0.8</v>
      </c>
      <c r="J468" s="5">
        <v>1270</v>
      </c>
      <c r="K468" s="3" t="s">
        <v>46</v>
      </c>
      <c r="L468" s="3" t="s">
        <v>94</v>
      </c>
      <c r="M468" s="3" t="s">
        <v>23</v>
      </c>
      <c r="N468" s="15"/>
      <c r="O468" s="3">
        <v>0.83</v>
      </c>
      <c r="P468" s="3">
        <v>12.31</v>
      </c>
      <c r="Q468" s="3">
        <v>301</v>
      </c>
      <c r="R468" s="3">
        <v>326</v>
      </c>
      <c r="S468" s="3">
        <v>633</v>
      </c>
      <c r="T468" s="3">
        <v>54.12</v>
      </c>
      <c r="U468" s="3">
        <v>81</v>
      </c>
      <c r="V468" s="3">
        <v>82</v>
      </c>
      <c r="W468" s="23"/>
      <c r="X468" s="24"/>
      <c r="Y468" s="25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t="e">
        <v>#N/A</v>
      </c>
      <c r="AP468" t="e">
        <v>#N/A</v>
      </c>
      <c r="AQ468" t="e">
        <v>#N/A</v>
      </c>
      <c r="AR468" t="e">
        <v>#N/A</v>
      </c>
      <c r="AS468" t="e">
        <v>#N/A</v>
      </c>
      <c r="AT468" t="e">
        <v>#N/A</v>
      </c>
      <c r="AU468" t="e">
        <v>#N/A</v>
      </c>
      <c r="AV468" t="e">
        <v>#N/A</v>
      </c>
      <c r="AW468" t="e">
        <v>#N/A</v>
      </c>
      <c r="AX468" t="e">
        <v>#N/A</v>
      </c>
      <c r="AY468" t="e">
        <v>#N/A</v>
      </c>
      <c r="AZ468" t="e">
        <v>#N/A</v>
      </c>
      <c r="BA468" t="e">
        <v>#N/A</v>
      </c>
      <c r="BB468" t="e">
        <v>#N/A</v>
      </c>
      <c r="BC468" t="e">
        <v>#N/A</v>
      </c>
      <c r="BD468" t="e">
        <v>#N/A</v>
      </c>
      <c r="BE468" t="e">
        <v>#N/A</v>
      </c>
      <c r="BF468" t="e">
        <v>#N/A</v>
      </c>
      <c r="BG468" t="e">
        <v>#N/A</v>
      </c>
      <c r="BH468" t="e">
        <v>#N/A</v>
      </c>
      <c r="BI468" t="e">
        <v>#N/A</v>
      </c>
      <c r="BJ468" t="e">
        <v>#N/A</v>
      </c>
      <c r="BK468" t="e">
        <v>#N/A</v>
      </c>
      <c r="BL468" t="e">
        <v>#N/A</v>
      </c>
      <c r="BM468" t="e">
        <v>#N/A</v>
      </c>
      <c r="BN468" t="e">
        <v>#N/A</v>
      </c>
      <c r="BO468" t="e">
        <v>#N/A</v>
      </c>
      <c r="BP468" t="e">
        <v>#N/A</v>
      </c>
      <c r="BQ468" t="e">
        <v>#N/A</v>
      </c>
      <c r="BR468" t="e">
        <v>#N/A</v>
      </c>
      <c r="BS468" t="e">
        <v>#N/A</v>
      </c>
      <c r="BT468" t="e">
        <v>#N/A</v>
      </c>
      <c r="BU468" t="e">
        <v>#N/A</v>
      </c>
      <c r="BV468" t="e">
        <v>#N/A</v>
      </c>
      <c r="BW468" t="e">
        <v>#N/A</v>
      </c>
      <c r="BX468" t="e">
        <v>#N/A</v>
      </c>
      <c r="BY468" t="e">
        <v>#N/A</v>
      </c>
      <c r="BZ468" t="e">
        <v>#N/A</v>
      </c>
      <c r="CA468" t="e">
        <v>#N/A</v>
      </c>
      <c r="CB468" t="e">
        <v>#N/A</v>
      </c>
      <c r="CC468" t="e">
        <v>#N/A</v>
      </c>
      <c r="CD468" t="e">
        <v>#N/A</v>
      </c>
      <c r="CE468" t="e">
        <v>#N/A</v>
      </c>
      <c r="CF468" t="e">
        <v>#N/A</v>
      </c>
      <c r="CG468" t="e">
        <v>#N/A</v>
      </c>
      <c r="CH468" t="e">
        <v>#N/A</v>
      </c>
      <c r="CJ468"/>
    </row>
    <row r="469" spans="1:105" x14ac:dyDescent="0.25">
      <c r="A469" s="2">
        <v>45424</v>
      </c>
      <c r="B469" s="3" t="s">
        <v>1424</v>
      </c>
      <c r="C469" s="3" t="s">
        <v>1425</v>
      </c>
      <c r="D469" s="3" t="s">
        <v>2647</v>
      </c>
      <c r="E469" s="4" t="s">
        <v>1426</v>
      </c>
      <c r="F469" s="3" t="s">
        <v>1427</v>
      </c>
      <c r="G469" s="3" t="s">
        <v>1428</v>
      </c>
      <c r="H469" s="3">
        <v>304</v>
      </c>
      <c r="I469" s="3">
        <v>1.2</v>
      </c>
      <c r="J469" s="5">
        <v>1270</v>
      </c>
      <c r="K469" s="3" t="s">
        <v>46</v>
      </c>
      <c r="L469" s="3" t="s">
        <v>22</v>
      </c>
      <c r="M469" s="3" t="s">
        <v>41</v>
      </c>
      <c r="N469" s="15"/>
      <c r="O469" s="3">
        <v>1.21</v>
      </c>
      <c r="P469" s="3">
        <v>12.7</v>
      </c>
      <c r="Q469" s="3">
        <v>374</v>
      </c>
      <c r="R469" s="3">
        <v>406</v>
      </c>
      <c r="S469" s="3">
        <v>682</v>
      </c>
      <c r="T469" s="3">
        <v>48.86</v>
      </c>
      <c r="U469" s="3">
        <v>87</v>
      </c>
      <c r="V469" s="3">
        <v>88</v>
      </c>
      <c r="W469" s="23"/>
      <c r="X469" s="24"/>
      <c r="Y469" s="25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t="e">
        <v>#N/A</v>
      </c>
      <c r="AP469" t="e">
        <v>#N/A</v>
      </c>
      <c r="AQ469" t="e">
        <v>#N/A</v>
      </c>
      <c r="AR469" t="e">
        <v>#N/A</v>
      </c>
      <c r="AS469" t="e">
        <v>#N/A</v>
      </c>
      <c r="AT469" t="e">
        <v>#N/A</v>
      </c>
      <c r="AU469" t="e">
        <v>#N/A</v>
      </c>
      <c r="AV469" t="e">
        <v>#N/A</v>
      </c>
      <c r="AW469" t="e">
        <v>#N/A</v>
      </c>
      <c r="AX469" t="e">
        <v>#N/A</v>
      </c>
      <c r="AY469" t="e">
        <v>#N/A</v>
      </c>
      <c r="AZ469" t="e">
        <v>#N/A</v>
      </c>
      <c r="BA469" t="e">
        <v>#N/A</v>
      </c>
      <c r="BB469" t="e">
        <v>#N/A</v>
      </c>
      <c r="BC469" t="e">
        <v>#N/A</v>
      </c>
      <c r="BD469" t="e">
        <v>#N/A</v>
      </c>
      <c r="BE469" t="e">
        <v>#N/A</v>
      </c>
      <c r="BF469" t="e">
        <v>#N/A</v>
      </c>
      <c r="BG469" t="e">
        <v>#N/A</v>
      </c>
      <c r="BH469" t="e">
        <v>#N/A</v>
      </c>
      <c r="BI469" t="e">
        <v>#N/A</v>
      </c>
      <c r="BJ469" t="e">
        <v>#N/A</v>
      </c>
      <c r="BK469" t="e">
        <v>#N/A</v>
      </c>
      <c r="BL469" t="e">
        <v>#N/A</v>
      </c>
      <c r="BM469" t="e">
        <v>#N/A</v>
      </c>
      <c r="BN469" t="e">
        <v>#N/A</v>
      </c>
      <c r="BO469" t="e">
        <v>#N/A</v>
      </c>
      <c r="BP469" t="e">
        <v>#N/A</v>
      </c>
      <c r="BQ469" t="e">
        <v>#N/A</v>
      </c>
      <c r="BR469" t="e">
        <v>#N/A</v>
      </c>
      <c r="BS469" t="e">
        <v>#N/A</v>
      </c>
      <c r="BT469" t="e">
        <v>#N/A</v>
      </c>
      <c r="BU469" t="e">
        <v>#N/A</v>
      </c>
      <c r="BV469" t="e">
        <v>#N/A</v>
      </c>
      <c r="BW469" t="e">
        <v>#N/A</v>
      </c>
      <c r="BX469" t="e">
        <v>#N/A</v>
      </c>
      <c r="BY469" t="e">
        <v>#N/A</v>
      </c>
      <c r="BZ469" t="e">
        <v>#N/A</v>
      </c>
      <c r="CA469" t="e">
        <v>#N/A</v>
      </c>
      <c r="CB469" t="e">
        <v>#N/A</v>
      </c>
      <c r="CC469" t="e">
        <v>#N/A</v>
      </c>
      <c r="CD469" t="e">
        <v>#N/A</v>
      </c>
      <c r="CE469" t="e">
        <v>#N/A</v>
      </c>
      <c r="CF469" t="e">
        <v>#N/A</v>
      </c>
      <c r="CG469" t="e">
        <v>#N/A</v>
      </c>
      <c r="CH469" t="e">
        <v>#N/A</v>
      </c>
      <c r="CJ469"/>
    </row>
    <row r="470" spans="1:105" x14ac:dyDescent="0.25">
      <c r="A470" s="2">
        <v>45424</v>
      </c>
      <c r="B470" s="3" t="s">
        <v>1429</v>
      </c>
      <c r="C470" s="3" t="s">
        <v>1430</v>
      </c>
      <c r="D470" s="3" t="s">
        <v>2648</v>
      </c>
      <c r="E470" s="4">
        <v>1240163920800</v>
      </c>
      <c r="F470" s="3" t="s">
        <v>1431</v>
      </c>
      <c r="G470" s="3">
        <v>12401639</v>
      </c>
      <c r="H470" s="3" t="s">
        <v>395</v>
      </c>
      <c r="I470" s="3">
        <v>2.5</v>
      </c>
      <c r="J470" s="5">
        <v>1250</v>
      </c>
      <c r="K470" s="3" t="s">
        <v>21</v>
      </c>
      <c r="L470" s="3" t="s">
        <v>47</v>
      </c>
      <c r="M470" s="3" t="s">
        <v>35</v>
      </c>
      <c r="N470" s="15"/>
      <c r="O470" s="3">
        <v>2.52</v>
      </c>
      <c r="P470" s="3">
        <v>12.41</v>
      </c>
      <c r="Q470" s="3">
        <v>350</v>
      </c>
      <c r="R470" s="3">
        <v>379</v>
      </c>
      <c r="S470" s="3">
        <v>634</v>
      </c>
      <c r="T470" s="3">
        <v>52.5</v>
      </c>
      <c r="U470" s="3">
        <v>83</v>
      </c>
      <c r="V470" s="3">
        <v>84</v>
      </c>
      <c r="W470" s="23">
        <v>45418.185416666667</v>
      </c>
      <c r="X470" s="24" t="s">
        <v>2666</v>
      </c>
      <c r="Y470" s="25">
        <v>0.14027777777777778</v>
      </c>
      <c r="Z470" s="26">
        <v>11.1</v>
      </c>
      <c r="AA470" s="26">
        <v>1251</v>
      </c>
      <c r="AB470" s="26">
        <v>1144</v>
      </c>
      <c r="AC470" s="26">
        <v>30</v>
      </c>
      <c r="AD470" s="26">
        <v>5</v>
      </c>
      <c r="AE470" s="26" t="s">
        <v>2646</v>
      </c>
      <c r="AF470" s="26">
        <v>1154</v>
      </c>
      <c r="AG470" s="26">
        <v>4.7699999999999996</v>
      </c>
      <c r="AH470" s="26">
        <v>1292</v>
      </c>
      <c r="AI470" s="26">
        <v>974</v>
      </c>
      <c r="AJ470" s="26">
        <v>746</v>
      </c>
      <c r="AK470" s="26">
        <v>11.52</v>
      </c>
      <c r="AL470" s="26">
        <v>463</v>
      </c>
      <c r="AM470" s="26">
        <v>0</v>
      </c>
      <c r="AN470" s="26">
        <v>0</v>
      </c>
      <c r="AO470">
        <v>2.1000000000000001E-2</v>
      </c>
      <c r="AP470">
        <v>1.34</v>
      </c>
      <c r="AQ470">
        <v>3.0000000000000001E-3</v>
      </c>
      <c r="AR470">
        <v>4.2999999999999997E-2</v>
      </c>
      <c r="AS470">
        <v>0.35</v>
      </c>
      <c r="AT470">
        <v>8.0399999999999991</v>
      </c>
      <c r="AU470">
        <v>18.11</v>
      </c>
      <c r="AV470">
        <v>0.3</v>
      </c>
      <c r="AW470">
        <v>0.2</v>
      </c>
      <c r="AX470">
        <v>3.0000000000000001E-3</v>
      </c>
      <c r="AY470">
        <v>0.22</v>
      </c>
      <c r="AZ470" t="s">
        <v>2734</v>
      </c>
      <c r="BA470">
        <v>585</v>
      </c>
      <c r="BB470">
        <v>38</v>
      </c>
      <c r="BC470">
        <v>100</v>
      </c>
      <c r="BD470">
        <v>4.0000000000000001E-3</v>
      </c>
      <c r="BE470">
        <v>15</v>
      </c>
      <c r="BF470">
        <v>0.08</v>
      </c>
      <c r="BG470">
        <v>7</v>
      </c>
      <c r="BH470">
        <v>6.0000000000000001E-3</v>
      </c>
      <c r="BI470">
        <v>8.9999999999999993E-3</v>
      </c>
      <c r="BJ470">
        <v>5.0000000000000001E-3</v>
      </c>
      <c r="BK470">
        <v>1.5E-3</v>
      </c>
      <c r="BL470" t="s">
        <v>2735</v>
      </c>
      <c r="BM470">
        <v>0</v>
      </c>
      <c r="BN470">
        <v>1.9446048765788617</v>
      </c>
      <c r="BO470">
        <v>5.8999999999999997E-2</v>
      </c>
      <c r="BP470">
        <v>0</v>
      </c>
      <c r="BQ470">
        <v>10.0481</v>
      </c>
      <c r="BR470">
        <v>19.015999999999998</v>
      </c>
      <c r="BS470">
        <v>1.8924970890019006</v>
      </c>
      <c r="BT470">
        <v>0.52840239798064792</v>
      </c>
      <c r="BU470">
        <v>0</v>
      </c>
      <c r="BV470" t="s">
        <v>2717</v>
      </c>
      <c r="BW470">
        <v>0</v>
      </c>
      <c r="BX470">
        <v>0.02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 t="s">
        <v>2750</v>
      </c>
      <c r="CJ470" s="37">
        <v>45421</v>
      </c>
      <c r="CK470">
        <v>0</v>
      </c>
      <c r="CL470" t="s">
        <v>2751</v>
      </c>
      <c r="CM470">
        <v>4.7</v>
      </c>
      <c r="CN470">
        <v>4.2</v>
      </c>
      <c r="CO470">
        <v>1272</v>
      </c>
      <c r="CP470">
        <v>1036059</v>
      </c>
      <c r="CQ470" t="s">
        <v>1431</v>
      </c>
      <c r="CR470" t="s">
        <v>2752</v>
      </c>
      <c r="CS470" t="s">
        <v>2751</v>
      </c>
      <c r="CT470" t="s">
        <v>2915</v>
      </c>
      <c r="CU470">
        <v>4.2</v>
      </c>
      <c r="CV470">
        <v>2.5</v>
      </c>
      <c r="CW470">
        <v>1250</v>
      </c>
      <c r="CX470" t="e">
        <v>#N/A</v>
      </c>
      <c r="CY470" t="e">
        <v>#N/A</v>
      </c>
      <c r="CZ470" t="e">
        <v>#N/A</v>
      </c>
      <c r="DA470" t="e">
        <v>#N/A</v>
      </c>
    </row>
    <row r="471" spans="1:105" x14ac:dyDescent="0.25">
      <c r="A471" s="2">
        <v>45425</v>
      </c>
      <c r="B471" s="3" t="s">
        <v>1432</v>
      </c>
      <c r="C471" s="3" t="s">
        <v>1433</v>
      </c>
      <c r="D471" s="3" t="s">
        <v>2647</v>
      </c>
      <c r="E471" s="4" t="s">
        <v>1434</v>
      </c>
      <c r="F471" s="3" t="s">
        <v>1435</v>
      </c>
      <c r="G471" s="3" t="s">
        <v>1354</v>
      </c>
      <c r="H471" s="3">
        <v>304</v>
      </c>
      <c r="I471" s="3">
        <v>3</v>
      </c>
      <c r="J471" s="5">
        <v>1520</v>
      </c>
      <c r="K471" s="3" t="s">
        <v>46</v>
      </c>
      <c r="L471" s="3" t="s">
        <v>94</v>
      </c>
      <c r="M471" s="3" t="s">
        <v>35</v>
      </c>
      <c r="N471" s="15"/>
      <c r="O471" s="3">
        <v>3.07</v>
      </c>
      <c r="P471" s="3">
        <v>12.66</v>
      </c>
      <c r="Q471" s="3">
        <v>362</v>
      </c>
      <c r="R471" s="3">
        <v>399</v>
      </c>
      <c r="S471" s="3">
        <v>664</v>
      </c>
      <c r="T471" s="3">
        <v>53.22</v>
      </c>
      <c r="U471" s="3">
        <v>85</v>
      </c>
      <c r="V471" s="3">
        <v>86</v>
      </c>
      <c r="W471" s="23"/>
      <c r="X471" s="24"/>
      <c r="Y471" s="25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t="e">
        <v>#N/A</v>
      </c>
      <c r="AP471" t="e">
        <v>#N/A</v>
      </c>
      <c r="AQ471" t="e">
        <v>#N/A</v>
      </c>
      <c r="AR471" t="e">
        <v>#N/A</v>
      </c>
      <c r="AS471" t="e">
        <v>#N/A</v>
      </c>
      <c r="AT471" t="e">
        <v>#N/A</v>
      </c>
      <c r="AU471" t="e">
        <v>#N/A</v>
      </c>
      <c r="AV471" t="e">
        <v>#N/A</v>
      </c>
      <c r="AW471" t="e">
        <v>#N/A</v>
      </c>
      <c r="AX471" t="e">
        <v>#N/A</v>
      </c>
      <c r="AY471" t="e">
        <v>#N/A</v>
      </c>
      <c r="AZ471" t="e">
        <v>#N/A</v>
      </c>
      <c r="BA471" t="e">
        <v>#N/A</v>
      </c>
      <c r="BB471" t="e">
        <v>#N/A</v>
      </c>
      <c r="BC471" t="e">
        <v>#N/A</v>
      </c>
      <c r="BD471" t="e">
        <v>#N/A</v>
      </c>
      <c r="BE471" t="e">
        <v>#N/A</v>
      </c>
      <c r="BF471" t="e">
        <v>#N/A</v>
      </c>
      <c r="BG471" t="e">
        <v>#N/A</v>
      </c>
      <c r="BH471" t="e">
        <v>#N/A</v>
      </c>
      <c r="BI471" t="e">
        <v>#N/A</v>
      </c>
      <c r="BJ471" t="e">
        <v>#N/A</v>
      </c>
      <c r="BK471" t="e">
        <v>#N/A</v>
      </c>
      <c r="BL471" t="e">
        <v>#N/A</v>
      </c>
      <c r="BM471" t="e">
        <v>#N/A</v>
      </c>
      <c r="BN471" t="e">
        <v>#N/A</v>
      </c>
      <c r="BO471" t="e">
        <v>#N/A</v>
      </c>
      <c r="BP471" t="e">
        <v>#N/A</v>
      </c>
      <c r="BQ471" t="e">
        <v>#N/A</v>
      </c>
      <c r="BR471" t="e">
        <v>#N/A</v>
      </c>
      <c r="BS471" t="e">
        <v>#N/A</v>
      </c>
      <c r="BT471" t="e">
        <v>#N/A</v>
      </c>
      <c r="BU471" t="e">
        <v>#N/A</v>
      </c>
      <c r="BV471" t="e">
        <v>#N/A</v>
      </c>
      <c r="BW471" t="e">
        <v>#N/A</v>
      </c>
      <c r="BX471" t="e">
        <v>#N/A</v>
      </c>
      <c r="BY471" t="e">
        <v>#N/A</v>
      </c>
      <c r="BZ471" t="e">
        <v>#N/A</v>
      </c>
      <c r="CA471" t="e">
        <v>#N/A</v>
      </c>
      <c r="CB471" t="e">
        <v>#N/A</v>
      </c>
      <c r="CC471" t="e">
        <v>#N/A</v>
      </c>
      <c r="CD471" t="e">
        <v>#N/A</v>
      </c>
      <c r="CE471" t="e">
        <v>#N/A</v>
      </c>
      <c r="CF471" t="e">
        <v>#N/A</v>
      </c>
      <c r="CG471" t="e">
        <v>#N/A</v>
      </c>
      <c r="CH471" t="e">
        <v>#N/A</v>
      </c>
      <c r="CJ471"/>
    </row>
    <row r="472" spans="1:105" x14ac:dyDescent="0.25">
      <c r="A472" s="2">
        <v>45425</v>
      </c>
      <c r="B472" s="3" t="s">
        <v>1436</v>
      </c>
      <c r="C472" s="3" t="s">
        <v>1437</v>
      </c>
      <c r="D472" s="3" t="s">
        <v>2648</v>
      </c>
      <c r="E472" s="4">
        <v>2240115220400</v>
      </c>
      <c r="F472" s="3" t="s">
        <v>1438</v>
      </c>
      <c r="G472" s="3">
        <v>22401152</v>
      </c>
      <c r="H472" s="3" t="s">
        <v>395</v>
      </c>
      <c r="I472" s="3">
        <v>1.5</v>
      </c>
      <c r="J472" s="5">
        <v>1250</v>
      </c>
      <c r="K472" s="3" t="s">
        <v>21</v>
      </c>
      <c r="L472" s="3" t="s">
        <v>29</v>
      </c>
      <c r="M472" s="3" t="s">
        <v>23</v>
      </c>
      <c r="N472" s="15"/>
      <c r="O472" s="3">
        <v>1.48</v>
      </c>
      <c r="P472" s="3">
        <v>12.7</v>
      </c>
      <c r="Q472" s="3">
        <v>323</v>
      </c>
      <c r="R472" s="3">
        <v>354</v>
      </c>
      <c r="S472" s="3">
        <v>625</v>
      </c>
      <c r="T472" s="3">
        <v>49.52</v>
      </c>
      <c r="U472" s="3">
        <v>81</v>
      </c>
      <c r="V472" s="3">
        <v>82</v>
      </c>
      <c r="W472" s="23">
        <v>45418.201388888891</v>
      </c>
      <c r="X472" s="24" t="s">
        <v>2666</v>
      </c>
      <c r="Y472" s="25">
        <v>0.14375000000000002</v>
      </c>
      <c r="Z472" s="26">
        <v>11.1</v>
      </c>
      <c r="AA472" s="26">
        <v>1245</v>
      </c>
      <c r="AB472" s="26">
        <v>1157</v>
      </c>
      <c r="AC472" s="26">
        <v>29</v>
      </c>
      <c r="AD472" s="26">
        <v>5</v>
      </c>
      <c r="AE472" s="26" t="s">
        <v>2646</v>
      </c>
      <c r="AF472" s="26">
        <v>1149</v>
      </c>
      <c r="AG472" s="26">
        <v>3.3</v>
      </c>
      <c r="AH472" s="26">
        <v>1289</v>
      </c>
      <c r="AI472" s="26">
        <v>982</v>
      </c>
      <c r="AJ472" s="26">
        <v>716</v>
      </c>
      <c r="AK472" s="26">
        <v>7.05</v>
      </c>
      <c r="AL472" s="26">
        <v>670</v>
      </c>
      <c r="AM472" s="26">
        <v>0</v>
      </c>
      <c r="AN472" s="26">
        <v>0</v>
      </c>
      <c r="AO472">
        <v>2.1000000000000001E-2</v>
      </c>
      <c r="AP472">
        <v>1.32</v>
      </c>
      <c r="AQ472">
        <v>2.8E-3</v>
      </c>
      <c r="AR472">
        <v>4.2000000000000003E-2</v>
      </c>
      <c r="AS472">
        <v>0.24</v>
      </c>
      <c r="AT472">
        <v>8.0500000000000007</v>
      </c>
      <c r="AU472">
        <v>18.170000000000002</v>
      </c>
      <c r="AV472">
        <v>0.34</v>
      </c>
      <c r="AW472">
        <v>0.22</v>
      </c>
      <c r="AX472">
        <v>3.0000000000000001E-3</v>
      </c>
      <c r="AY472">
        <v>0.21</v>
      </c>
      <c r="AZ472" t="s">
        <v>2734</v>
      </c>
      <c r="BA472">
        <v>606</v>
      </c>
      <c r="BB472">
        <v>47</v>
      </c>
      <c r="BC472">
        <v>134</v>
      </c>
      <c r="BD472">
        <v>3.3999999999999998E-3</v>
      </c>
      <c r="BE472">
        <v>26</v>
      </c>
      <c r="BF472">
        <v>7.0000000000000007E-2</v>
      </c>
      <c r="BG472">
        <v>6</v>
      </c>
      <c r="BH472">
        <v>3.0000000000000001E-3</v>
      </c>
      <c r="BI472">
        <v>2.3E-2</v>
      </c>
      <c r="BJ472">
        <v>5.7000000000000002E-3</v>
      </c>
      <c r="BK472">
        <v>1.6000000000000001E-3</v>
      </c>
      <c r="BL472" t="s">
        <v>2735</v>
      </c>
      <c r="BM472">
        <v>0</v>
      </c>
      <c r="BN472">
        <v>1.9114778694673666</v>
      </c>
      <c r="BO472">
        <v>6.3E-2</v>
      </c>
      <c r="BP472">
        <v>0</v>
      </c>
      <c r="BQ472">
        <v>10.12172</v>
      </c>
      <c r="BR472">
        <v>18.930400000000002</v>
      </c>
      <c r="BS472">
        <v>1.8702750125472749</v>
      </c>
      <c r="BT472">
        <v>0.53468072518277476</v>
      </c>
      <c r="BU472">
        <v>0</v>
      </c>
      <c r="BV472" t="s">
        <v>2717</v>
      </c>
      <c r="BW472">
        <v>0</v>
      </c>
      <c r="BX472">
        <v>2.1999999999999999E-2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 t="s">
        <v>2750</v>
      </c>
      <c r="CJ472" s="37">
        <v>45419</v>
      </c>
      <c r="CK472">
        <v>0</v>
      </c>
      <c r="CL472" t="s">
        <v>2751</v>
      </c>
      <c r="CM472">
        <v>3.2</v>
      </c>
      <c r="CN472">
        <v>2.65</v>
      </c>
      <c r="CO472">
        <v>1265</v>
      </c>
      <c r="CP472">
        <v>1036075</v>
      </c>
      <c r="CQ472" t="s">
        <v>1438</v>
      </c>
      <c r="CR472" t="s">
        <v>2752</v>
      </c>
      <c r="CS472" t="s">
        <v>2751</v>
      </c>
      <c r="CT472" t="s">
        <v>2915</v>
      </c>
      <c r="CU472">
        <v>2.65</v>
      </c>
      <c r="CV472">
        <v>1.5</v>
      </c>
      <c r="CW472">
        <v>1250</v>
      </c>
      <c r="CX472" t="e">
        <v>#N/A</v>
      </c>
      <c r="CY472" t="e">
        <v>#N/A</v>
      </c>
      <c r="CZ472" t="e">
        <v>#N/A</v>
      </c>
      <c r="DA472" t="e">
        <v>#N/A</v>
      </c>
    </row>
    <row r="473" spans="1:105" x14ac:dyDescent="0.25">
      <c r="A473" s="2">
        <v>45425</v>
      </c>
      <c r="B473" s="3" t="s">
        <v>1439</v>
      </c>
      <c r="C473" s="3" t="s">
        <v>1440</v>
      </c>
      <c r="D473" s="3" t="s">
        <v>2648</v>
      </c>
      <c r="E473" s="4">
        <v>2240114910800</v>
      </c>
      <c r="F473" s="3" t="s">
        <v>1441</v>
      </c>
      <c r="G473" s="3">
        <v>22401149</v>
      </c>
      <c r="H473" s="3" t="s">
        <v>395</v>
      </c>
      <c r="I473" s="3">
        <v>1.2</v>
      </c>
      <c r="J473" s="5">
        <v>1220</v>
      </c>
      <c r="K473" s="3" t="s">
        <v>21</v>
      </c>
      <c r="L473" s="3" t="s">
        <v>47</v>
      </c>
      <c r="M473" s="3" t="s">
        <v>23</v>
      </c>
      <c r="N473" s="15"/>
      <c r="O473" s="3">
        <v>1.18</v>
      </c>
      <c r="P473" s="3">
        <v>12.67</v>
      </c>
      <c r="Q473" s="3">
        <v>323</v>
      </c>
      <c r="R473" s="3">
        <v>353</v>
      </c>
      <c r="S473" s="3">
        <v>633</v>
      </c>
      <c r="T473" s="3">
        <v>52.48</v>
      </c>
      <c r="U473" s="3">
        <v>82</v>
      </c>
      <c r="V473" s="3">
        <v>83</v>
      </c>
      <c r="W473" s="23">
        <v>45418.243055555555</v>
      </c>
      <c r="X473" s="24" t="s">
        <v>2666</v>
      </c>
      <c r="Y473" s="25">
        <v>0.1451388888888889</v>
      </c>
      <c r="Z473" s="26">
        <v>11.1</v>
      </c>
      <c r="AA473" s="26">
        <v>1249</v>
      </c>
      <c r="AB473" s="26">
        <v>1154</v>
      </c>
      <c r="AC473" s="26">
        <v>29</v>
      </c>
      <c r="AD473" s="26">
        <v>5</v>
      </c>
      <c r="AE473" s="26" t="s">
        <v>2646</v>
      </c>
      <c r="AF473" s="26">
        <v>1148</v>
      </c>
      <c r="AG473" s="26">
        <v>2.8</v>
      </c>
      <c r="AH473" s="26">
        <v>1270</v>
      </c>
      <c r="AI473" s="26">
        <v>989</v>
      </c>
      <c r="AJ473" s="26">
        <v>710</v>
      </c>
      <c r="AK473" s="26">
        <v>7.18</v>
      </c>
      <c r="AL473" s="26">
        <v>781</v>
      </c>
      <c r="AM473" s="26">
        <v>0</v>
      </c>
      <c r="AN473" s="26">
        <v>0</v>
      </c>
      <c r="AO473">
        <v>2.5999999999999999E-2</v>
      </c>
      <c r="AP473">
        <v>1.39</v>
      </c>
      <c r="AQ473">
        <v>2.8E-3</v>
      </c>
      <c r="AR473">
        <v>0.04</v>
      </c>
      <c r="AS473">
        <v>0.25</v>
      </c>
      <c r="AT473">
        <v>8.0299999999999994</v>
      </c>
      <c r="AU473">
        <v>18.2</v>
      </c>
      <c r="AV473">
        <v>0.4</v>
      </c>
      <c r="AW473">
        <v>0.23</v>
      </c>
      <c r="AX473">
        <v>2E-3</v>
      </c>
      <c r="AY473">
        <v>0.22</v>
      </c>
      <c r="AZ473" t="s">
        <v>2734</v>
      </c>
      <c r="BA473">
        <v>500</v>
      </c>
      <c r="BB473">
        <v>46</v>
      </c>
      <c r="BC473">
        <v>135</v>
      </c>
      <c r="BD473">
        <v>3.7000000000000002E-3</v>
      </c>
      <c r="BE473">
        <v>13</v>
      </c>
      <c r="BF473">
        <v>0.08</v>
      </c>
      <c r="BG473">
        <v>7</v>
      </c>
      <c r="BH473">
        <v>4.0000000000000001E-3</v>
      </c>
      <c r="BI473">
        <v>0.02</v>
      </c>
      <c r="BJ473">
        <v>6.6E-3</v>
      </c>
      <c r="BK473">
        <v>1.8E-3</v>
      </c>
      <c r="BL473" t="s">
        <v>2735</v>
      </c>
      <c r="BM473">
        <v>0</v>
      </c>
      <c r="BN473">
        <v>1.9137896627419679</v>
      </c>
      <c r="BO473">
        <v>6.1</v>
      </c>
      <c r="BP473">
        <v>0</v>
      </c>
      <c r="BQ473">
        <v>10.142899999999999</v>
      </c>
      <c r="BR473">
        <v>18.984099999999998</v>
      </c>
      <c r="BS473">
        <v>1.8716639225468061</v>
      </c>
      <c r="BT473">
        <v>0.53428395341364621</v>
      </c>
      <c r="BU473">
        <v>0</v>
      </c>
      <c r="BV473">
        <v>0</v>
      </c>
      <c r="BW473">
        <v>0</v>
      </c>
      <c r="BX473">
        <v>3.5000000000000003E-2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 t="s">
        <v>2750</v>
      </c>
      <c r="CJ473" s="37">
        <v>45420</v>
      </c>
      <c r="CK473">
        <v>0</v>
      </c>
      <c r="CL473" t="s">
        <v>2751</v>
      </c>
      <c r="CM473">
        <v>2.8</v>
      </c>
      <c r="CN473">
        <v>2.25</v>
      </c>
      <c r="CO473">
        <v>1240</v>
      </c>
      <c r="CP473">
        <v>1036107</v>
      </c>
      <c r="CQ473" t="s">
        <v>1441</v>
      </c>
      <c r="CR473" t="s">
        <v>2752</v>
      </c>
      <c r="CS473" t="s">
        <v>2751</v>
      </c>
      <c r="CT473" t="s">
        <v>2915</v>
      </c>
      <c r="CU473">
        <v>2.25</v>
      </c>
      <c r="CV473">
        <v>1.2</v>
      </c>
      <c r="CW473">
        <v>1220</v>
      </c>
      <c r="CX473" t="e">
        <v>#N/A</v>
      </c>
      <c r="CY473" t="e">
        <v>#N/A</v>
      </c>
      <c r="CZ473" t="e">
        <v>#N/A</v>
      </c>
      <c r="DA473" t="e">
        <v>#N/A</v>
      </c>
    </row>
    <row r="474" spans="1:105" x14ac:dyDescent="0.25">
      <c r="A474" s="2">
        <v>45425</v>
      </c>
      <c r="B474" s="3" t="s">
        <v>1442</v>
      </c>
      <c r="C474" s="3" t="s">
        <v>1440</v>
      </c>
      <c r="D474" s="3" t="s">
        <v>2648</v>
      </c>
      <c r="E474" s="4">
        <v>2240114910800</v>
      </c>
      <c r="F474" s="3" t="s">
        <v>1441</v>
      </c>
      <c r="G474" s="3">
        <v>22401149</v>
      </c>
      <c r="H474" s="3" t="s">
        <v>395</v>
      </c>
      <c r="I474" s="3">
        <v>1.2</v>
      </c>
      <c r="J474" s="5">
        <v>1220</v>
      </c>
      <c r="K474" s="3" t="s">
        <v>21</v>
      </c>
      <c r="L474" s="3" t="s">
        <v>47</v>
      </c>
      <c r="M474" s="3" t="s">
        <v>35</v>
      </c>
      <c r="N474" s="15"/>
      <c r="O474" s="3">
        <v>1.19</v>
      </c>
      <c r="P474" s="3">
        <v>12.68</v>
      </c>
      <c r="Q474" s="3">
        <v>314</v>
      </c>
      <c r="R474" s="3">
        <v>345</v>
      </c>
      <c r="S474" s="3">
        <v>623</v>
      </c>
      <c r="T474" s="3">
        <v>48.1</v>
      </c>
      <c r="U474" s="3">
        <v>81</v>
      </c>
      <c r="V474" s="3">
        <v>82</v>
      </c>
      <c r="W474" s="23">
        <v>45418.243055555555</v>
      </c>
      <c r="X474" s="24" t="s">
        <v>2666</v>
      </c>
      <c r="Y474" s="25">
        <v>0.1451388888888889</v>
      </c>
      <c r="Z474" s="26">
        <v>11.1</v>
      </c>
      <c r="AA474" s="26">
        <v>1249</v>
      </c>
      <c r="AB474" s="26">
        <v>1154</v>
      </c>
      <c r="AC474" s="26">
        <v>29</v>
      </c>
      <c r="AD474" s="26">
        <v>5</v>
      </c>
      <c r="AE474" s="26" t="s">
        <v>2646</v>
      </c>
      <c r="AF474" s="26">
        <v>1148</v>
      </c>
      <c r="AG474" s="26">
        <v>2.8</v>
      </c>
      <c r="AH474" s="26">
        <v>1270</v>
      </c>
      <c r="AI474" s="26">
        <v>989</v>
      </c>
      <c r="AJ474" s="26">
        <v>710</v>
      </c>
      <c r="AK474" s="26">
        <v>7.18</v>
      </c>
      <c r="AL474" s="26">
        <v>781</v>
      </c>
      <c r="AM474" s="26">
        <v>0</v>
      </c>
      <c r="AN474" s="26">
        <v>0</v>
      </c>
      <c r="AO474">
        <v>2.5999999999999999E-2</v>
      </c>
      <c r="AP474">
        <v>1.39</v>
      </c>
      <c r="AQ474">
        <v>2.8E-3</v>
      </c>
      <c r="AR474">
        <v>0.04</v>
      </c>
      <c r="AS474">
        <v>0.25</v>
      </c>
      <c r="AT474">
        <v>8.0299999999999994</v>
      </c>
      <c r="AU474">
        <v>18.2</v>
      </c>
      <c r="AV474">
        <v>0.4</v>
      </c>
      <c r="AW474">
        <v>0.23</v>
      </c>
      <c r="AX474">
        <v>2E-3</v>
      </c>
      <c r="AY474">
        <v>0.22</v>
      </c>
      <c r="AZ474" t="s">
        <v>2734</v>
      </c>
      <c r="BA474">
        <v>500</v>
      </c>
      <c r="BB474">
        <v>46</v>
      </c>
      <c r="BC474">
        <v>135</v>
      </c>
      <c r="BD474">
        <v>3.7000000000000002E-3</v>
      </c>
      <c r="BE474">
        <v>13</v>
      </c>
      <c r="BF474">
        <v>0.08</v>
      </c>
      <c r="BG474">
        <v>7</v>
      </c>
      <c r="BH474">
        <v>4.0000000000000001E-3</v>
      </c>
      <c r="BI474">
        <v>0.02</v>
      </c>
      <c r="BJ474">
        <v>6.6E-3</v>
      </c>
      <c r="BK474">
        <v>1.8E-3</v>
      </c>
      <c r="BL474" t="s">
        <v>2735</v>
      </c>
      <c r="BM474">
        <v>0</v>
      </c>
      <c r="BN474">
        <v>1.9137896627419679</v>
      </c>
      <c r="BO474">
        <v>6.1</v>
      </c>
      <c r="BP474">
        <v>0</v>
      </c>
      <c r="BQ474">
        <v>10.142899999999999</v>
      </c>
      <c r="BR474">
        <v>18.984099999999998</v>
      </c>
      <c r="BS474">
        <v>1.8716639225468061</v>
      </c>
      <c r="BT474">
        <v>0.53428395341364621</v>
      </c>
      <c r="BU474">
        <v>0</v>
      </c>
      <c r="BV474">
        <v>0</v>
      </c>
      <c r="BW474">
        <v>0</v>
      </c>
      <c r="BX474">
        <v>3.5000000000000003E-2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 t="s">
        <v>2750</v>
      </c>
      <c r="CJ474" s="37">
        <v>45420</v>
      </c>
      <c r="CK474">
        <v>0</v>
      </c>
      <c r="CL474" t="s">
        <v>2751</v>
      </c>
      <c r="CM474">
        <v>2.8</v>
      </c>
      <c r="CN474">
        <v>2.25</v>
      </c>
      <c r="CO474">
        <v>1240</v>
      </c>
      <c r="CP474">
        <v>1036107</v>
      </c>
      <c r="CQ474" t="s">
        <v>1441</v>
      </c>
      <c r="CR474" t="s">
        <v>2752</v>
      </c>
      <c r="CS474" t="s">
        <v>2751</v>
      </c>
      <c r="CT474" t="s">
        <v>2915</v>
      </c>
      <c r="CU474">
        <v>2.25</v>
      </c>
      <c r="CV474">
        <v>1.2</v>
      </c>
      <c r="CW474">
        <v>1220</v>
      </c>
      <c r="CX474" t="e">
        <v>#N/A</v>
      </c>
      <c r="CY474" t="e">
        <v>#N/A</v>
      </c>
      <c r="CZ474" t="e">
        <v>#N/A</v>
      </c>
      <c r="DA474" t="e">
        <v>#N/A</v>
      </c>
    </row>
    <row r="475" spans="1:105" x14ac:dyDescent="0.25">
      <c r="A475" s="2">
        <v>45425</v>
      </c>
      <c r="B475" s="3" t="s">
        <v>1443</v>
      </c>
      <c r="C475" s="3" t="s">
        <v>1444</v>
      </c>
      <c r="D475" s="3" t="s">
        <v>2648</v>
      </c>
      <c r="E475" s="4">
        <v>2240018720500</v>
      </c>
      <c r="F475" s="3" t="s">
        <v>1445</v>
      </c>
      <c r="G475" s="3">
        <v>22400187</v>
      </c>
      <c r="H475" s="3">
        <v>304</v>
      </c>
      <c r="I475" s="3">
        <v>0.57999999999999996</v>
      </c>
      <c r="J475" s="5">
        <v>1219</v>
      </c>
      <c r="K475" s="3" t="s">
        <v>21</v>
      </c>
      <c r="L475" s="3" t="s">
        <v>57</v>
      </c>
      <c r="M475" s="3" t="s">
        <v>23</v>
      </c>
      <c r="N475" s="15"/>
      <c r="O475" s="3">
        <v>0.61</v>
      </c>
      <c r="P475" s="3">
        <v>12.57</v>
      </c>
      <c r="Q475" s="3">
        <v>274</v>
      </c>
      <c r="R475" s="3">
        <v>295</v>
      </c>
      <c r="S475" s="3">
        <v>624</v>
      </c>
      <c r="T475" s="3">
        <v>56.46</v>
      </c>
      <c r="U475" s="3">
        <v>81</v>
      </c>
      <c r="V475" s="3">
        <v>82</v>
      </c>
      <c r="W475" s="23">
        <v>45318.854861111111</v>
      </c>
      <c r="X475" s="24">
        <v>304</v>
      </c>
      <c r="Y475" s="25">
        <v>0.15138888888888888</v>
      </c>
      <c r="Z475" s="26">
        <v>11.1</v>
      </c>
      <c r="AA475" s="26">
        <v>1245</v>
      </c>
      <c r="AB475" s="26">
        <v>1149</v>
      </c>
      <c r="AC475" s="26">
        <v>29</v>
      </c>
      <c r="AD475" s="26">
        <v>5</v>
      </c>
      <c r="AE475" s="26" t="s">
        <v>2646</v>
      </c>
      <c r="AF475" s="26">
        <v>1099</v>
      </c>
      <c r="AG475" s="26">
        <v>3.5</v>
      </c>
      <c r="AH475" s="26">
        <v>1255</v>
      </c>
      <c r="AI475" s="26">
        <v>1016</v>
      </c>
      <c r="AJ475" s="26">
        <v>618</v>
      </c>
      <c r="AK475" s="26">
        <v>7.45</v>
      </c>
      <c r="AL475" s="26">
        <v>621</v>
      </c>
      <c r="AM475" s="26">
        <v>0</v>
      </c>
      <c r="AN475" s="26">
        <v>0</v>
      </c>
      <c r="AO475">
        <v>5.8999999999999997E-2</v>
      </c>
      <c r="AP475">
        <v>1.03</v>
      </c>
      <c r="AQ475">
        <v>3.0000000000000001E-3</v>
      </c>
      <c r="AR475">
        <v>0.04</v>
      </c>
      <c r="AS475">
        <v>0.25</v>
      </c>
      <c r="AT475">
        <v>8.02</v>
      </c>
      <c r="AU475">
        <v>18.12</v>
      </c>
      <c r="AV475">
        <v>0.42</v>
      </c>
      <c r="AW475">
        <v>0.21</v>
      </c>
      <c r="AX475">
        <v>2E-3</v>
      </c>
      <c r="AY475">
        <v>0.22</v>
      </c>
      <c r="AZ475">
        <v>0</v>
      </c>
      <c r="BA475">
        <v>430</v>
      </c>
      <c r="BB475">
        <v>53</v>
      </c>
      <c r="BC475">
        <v>150</v>
      </c>
      <c r="BD475">
        <v>1.4499999999999999E-3</v>
      </c>
      <c r="BE475">
        <v>15</v>
      </c>
      <c r="BF475">
        <v>7.1999999999999995E-2</v>
      </c>
      <c r="BG475">
        <v>8</v>
      </c>
      <c r="BH475">
        <v>4.0000000000000001E-3</v>
      </c>
      <c r="BI475">
        <v>2.3E-2</v>
      </c>
      <c r="BJ475">
        <v>5.0000000000000001E-3</v>
      </c>
      <c r="BK475">
        <v>1E-3</v>
      </c>
      <c r="BL475" t="s">
        <v>2715</v>
      </c>
      <c r="BM475">
        <v>0</v>
      </c>
      <c r="BN475">
        <v>1.8252609223881457</v>
      </c>
      <c r="BO475">
        <v>5.2</v>
      </c>
      <c r="BP475">
        <v>0</v>
      </c>
      <c r="BQ475">
        <v>10.667899999999999</v>
      </c>
      <c r="BR475">
        <v>18.8767</v>
      </c>
      <c r="BS475">
        <v>1.7694860281779921</v>
      </c>
      <c r="BT475">
        <v>0.56513585531369359</v>
      </c>
      <c r="BU475">
        <v>0</v>
      </c>
      <c r="BV475" t="s">
        <v>2717</v>
      </c>
      <c r="BW475">
        <v>0</v>
      </c>
      <c r="BX475">
        <v>1.6E-2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 t="s">
        <v>2776</v>
      </c>
      <c r="CJ475" s="37">
        <v>45328</v>
      </c>
      <c r="CK475">
        <v>0</v>
      </c>
      <c r="CL475" t="s">
        <v>2751</v>
      </c>
      <c r="CM475">
        <v>3.5</v>
      </c>
      <c r="CN475">
        <v>1.9</v>
      </c>
      <c r="CO475">
        <v>1240</v>
      </c>
      <c r="CP475">
        <v>999443</v>
      </c>
      <c r="CQ475" t="s">
        <v>554</v>
      </c>
      <c r="CR475" t="s">
        <v>2783</v>
      </c>
      <c r="CS475" t="s">
        <v>2777</v>
      </c>
      <c r="CT475" t="s">
        <v>2915</v>
      </c>
      <c r="CU475">
        <v>1.9</v>
      </c>
      <c r="CV475">
        <v>1.038</v>
      </c>
      <c r="CW475">
        <v>1240</v>
      </c>
      <c r="CX475" t="s">
        <v>2916</v>
      </c>
      <c r="CY475">
        <v>1.038</v>
      </c>
      <c r="CZ475">
        <v>0.57999999999999996</v>
      </c>
      <c r="DA475">
        <v>1219</v>
      </c>
    </row>
    <row r="476" spans="1:105" x14ac:dyDescent="0.25">
      <c r="A476" s="2">
        <v>45426</v>
      </c>
      <c r="B476" s="3" t="s">
        <v>1446</v>
      </c>
      <c r="C476" s="3" t="s">
        <v>1447</v>
      </c>
      <c r="D476" s="3" t="s">
        <v>2648</v>
      </c>
      <c r="E476" s="4">
        <v>2240105710200</v>
      </c>
      <c r="F476" s="3" t="s">
        <v>1448</v>
      </c>
      <c r="G476" s="3">
        <v>22401057</v>
      </c>
      <c r="H476" s="3" t="s">
        <v>395</v>
      </c>
      <c r="I476" s="3">
        <v>0.91</v>
      </c>
      <c r="J476" s="5">
        <v>1540</v>
      </c>
      <c r="K476" s="3" t="s">
        <v>21</v>
      </c>
      <c r="L476" s="3" t="s">
        <v>47</v>
      </c>
      <c r="M476" s="3" t="s">
        <v>23</v>
      </c>
      <c r="N476" s="15"/>
      <c r="O476" s="3">
        <v>0.93</v>
      </c>
      <c r="P476" s="3">
        <v>12.6</v>
      </c>
      <c r="Q476" s="3">
        <v>302</v>
      </c>
      <c r="R476" s="3">
        <v>324</v>
      </c>
      <c r="S476" s="3">
        <v>627</v>
      </c>
      <c r="T476" s="3">
        <v>60</v>
      </c>
      <c r="U476" s="3">
        <v>81</v>
      </c>
      <c r="V476" s="3">
        <v>82</v>
      </c>
      <c r="W476" s="23">
        <v>45404.21597222222</v>
      </c>
      <c r="X476" s="24" t="s">
        <v>2666</v>
      </c>
      <c r="Y476" s="25">
        <v>0.14375000000000002</v>
      </c>
      <c r="Z476" s="26">
        <v>9.1999999999999993</v>
      </c>
      <c r="AA476" s="26">
        <v>1259</v>
      </c>
      <c r="AB476" s="26">
        <v>1164</v>
      </c>
      <c r="AC476" s="26">
        <v>29</v>
      </c>
      <c r="AD476" s="26">
        <v>5</v>
      </c>
      <c r="AE476" s="26" t="s">
        <v>2646</v>
      </c>
      <c r="AF476" s="26">
        <v>1167</v>
      </c>
      <c r="AG476" s="26">
        <v>3.1</v>
      </c>
      <c r="AH476" s="26">
        <v>1561</v>
      </c>
      <c r="AI476" s="26">
        <v>972</v>
      </c>
      <c r="AJ476" s="26">
        <v>711</v>
      </c>
      <c r="AK476" s="26">
        <v>9.98</v>
      </c>
      <c r="AL476" s="26">
        <v>588</v>
      </c>
      <c r="AM476" s="26">
        <v>0</v>
      </c>
      <c r="AN476" s="26">
        <v>0</v>
      </c>
      <c r="AO476">
        <v>0.02</v>
      </c>
      <c r="AP476">
        <v>1.35</v>
      </c>
      <c r="AQ476">
        <v>3.0000000000000001E-3</v>
      </c>
      <c r="AR476">
        <v>0.04</v>
      </c>
      <c r="AS476">
        <v>0.28000000000000003</v>
      </c>
      <c r="AT476">
        <v>8.0299999999999994</v>
      </c>
      <c r="AU476">
        <v>18.059999999999999</v>
      </c>
      <c r="AV476">
        <v>0.4</v>
      </c>
      <c r="AW476">
        <v>0.19</v>
      </c>
      <c r="AX476">
        <v>3.0000000000000001E-3</v>
      </c>
      <c r="AY476">
        <v>0.21</v>
      </c>
      <c r="AZ476">
        <v>0</v>
      </c>
      <c r="BA476">
        <v>660</v>
      </c>
      <c r="BB476">
        <v>55</v>
      </c>
      <c r="BC476">
        <v>140</v>
      </c>
      <c r="BD476">
        <v>3.0000000000000001E-3</v>
      </c>
      <c r="BE476">
        <v>20</v>
      </c>
      <c r="BF476">
        <v>8.2000000000000003E-2</v>
      </c>
      <c r="BG476">
        <v>8</v>
      </c>
      <c r="BH476">
        <v>5.0000000000000001E-3</v>
      </c>
      <c r="BI476">
        <v>2.5999999999999999E-2</v>
      </c>
      <c r="BJ476">
        <v>3.5000000000000001E-3</v>
      </c>
      <c r="BK476">
        <v>3.0000000000000001E-3</v>
      </c>
      <c r="BL476" t="s">
        <v>2729</v>
      </c>
      <c r="BM476">
        <v>0</v>
      </c>
      <c r="BN476">
        <v>1.8976143141153083</v>
      </c>
      <c r="BO476">
        <v>5.9</v>
      </c>
      <c r="BP476">
        <v>0</v>
      </c>
      <c r="BQ476">
        <v>10.2257</v>
      </c>
      <c r="BR476">
        <v>18.839300000000001</v>
      </c>
      <c r="BS476">
        <v>1.8423482011011474</v>
      </c>
      <c r="BT476">
        <v>0.54278555997303501</v>
      </c>
      <c r="BU476">
        <v>0</v>
      </c>
      <c r="BV476">
        <v>0</v>
      </c>
      <c r="BW476">
        <v>0</v>
      </c>
      <c r="BX476">
        <v>2.1000000000000001E-2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 t="s">
        <v>2750</v>
      </c>
      <c r="CJ476" s="37">
        <v>45409</v>
      </c>
      <c r="CK476">
        <v>0</v>
      </c>
      <c r="CL476" t="s">
        <v>2751</v>
      </c>
      <c r="CM476">
        <v>3</v>
      </c>
      <c r="CN476">
        <v>2.7</v>
      </c>
      <c r="CO476">
        <v>1540</v>
      </c>
      <c r="CP476">
        <v>1030466</v>
      </c>
      <c r="CQ476" t="s">
        <v>2864</v>
      </c>
      <c r="CR476" t="s">
        <v>2752</v>
      </c>
      <c r="CS476" t="s">
        <v>2751</v>
      </c>
      <c r="CT476" t="s">
        <v>2915</v>
      </c>
      <c r="CU476">
        <v>2.7</v>
      </c>
      <c r="CV476">
        <v>1.6</v>
      </c>
      <c r="CW476">
        <v>1540</v>
      </c>
      <c r="CX476" t="e">
        <v>#N/A</v>
      </c>
      <c r="CY476" t="e">
        <v>#N/A</v>
      </c>
      <c r="CZ476" t="e">
        <v>#N/A</v>
      </c>
      <c r="DA476" t="e">
        <v>#N/A</v>
      </c>
    </row>
    <row r="477" spans="1:105" x14ac:dyDescent="0.25">
      <c r="A477" s="2">
        <v>45426</v>
      </c>
      <c r="B477" s="3" t="s">
        <v>1449</v>
      </c>
      <c r="C477" s="3" t="s">
        <v>1450</v>
      </c>
      <c r="D477" s="3" t="s">
        <v>2647</v>
      </c>
      <c r="E477" s="4" t="s">
        <v>1451</v>
      </c>
      <c r="F477" s="3" t="s">
        <v>1452</v>
      </c>
      <c r="G477" s="3" t="s">
        <v>1453</v>
      </c>
      <c r="H477" s="3">
        <v>304</v>
      </c>
      <c r="I477" s="3">
        <v>1.1499999999999999</v>
      </c>
      <c r="J477" s="5">
        <v>1520</v>
      </c>
      <c r="K477" s="3" t="s">
        <v>21</v>
      </c>
      <c r="L477" s="3" t="s">
        <v>161</v>
      </c>
      <c r="M477" s="3" t="s">
        <v>35</v>
      </c>
      <c r="N477" s="15"/>
      <c r="O477" s="3">
        <v>1.17</v>
      </c>
      <c r="P477" s="3">
        <v>12.46</v>
      </c>
      <c r="Q477" s="3">
        <v>308</v>
      </c>
      <c r="R477" s="3">
        <v>334</v>
      </c>
      <c r="S477" s="3">
        <v>653</v>
      </c>
      <c r="T477" s="3">
        <v>51.68</v>
      </c>
      <c r="U477" s="3">
        <v>84</v>
      </c>
      <c r="V477" s="3">
        <v>85</v>
      </c>
      <c r="W477" s="23"/>
      <c r="X477" s="24"/>
      <c r="Y477" s="25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t="e">
        <v>#N/A</v>
      </c>
      <c r="AP477" t="e">
        <v>#N/A</v>
      </c>
      <c r="AQ477" t="e">
        <v>#N/A</v>
      </c>
      <c r="AR477" t="e">
        <v>#N/A</v>
      </c>
      <c r="AS477" t="e">
        <v>#N/A</v>
      </c>
      <c r="AT477" t="e">
        <v>#N/A</v>
      </c>
      <c r="AU477" t="e">
        <v>#N/A</v>
      </c>
      <c r="AV477" t="e">
        <v>#N/A</v>
      </c>
      <c r="AW477" t="e">
        <v>#N/A</v>
      </c>
      <c r="AX477" t="e">
        <v>#N/A</v>
      </c>
      <c r="AY477" t="e">
        <v>#N/A</v>
      </c>
      <c r="AZ477" t="e">
        <v>#N/A</v>
      </c>
      <c r="BA477" t="e">
        <v>#N/A</v>
      </c>
      <c r="BB477" t="e">
        <v>#N/A</v>
      </c>
      <c r="BC477" t="e">
        <v>#N/A</v>
      </c>
      <c r="BD477" t="e">
        <v>#N/A</v>
      </c>
      <c r="BE477" t="e">
        <v>#N/A</v>
      </c>
      <c r="BF477" t="e">
        <v>#N/A</v>
      </c>
      <c r="BG477" t="e">
        <v>#N/A</v>
      </c>
      <c r="BH477" t="e">
        <v>#N/A</v>
      </c>
      <c r="BI477" t="e">
        <v>#N/A</v>
      </c>
      <c r="BJ477" t="e">
        <v>#N/A</v>
      </c>
      <c r="BK477" t="e">
        <v>#N/A</v>
      </c>
      <c r="BL477" t="e">
        <v>#N/A</v>
      </c>
      <c r="BM477" t="e">
        <v>#N/A</v>
      </c>
      <c r="BN477" t="e">
        <v>#N/A</v>
      </c>
      <c r="BO477" t="e">
        <v>#N/A</v>
      </c>
      <c r="BP477" t="e">
        <v>#N/A</v>
      </c>
      <c r="BQ477" t="e">
        <v>#N/A</v>
      </c>
      <c r="BR477" t="e">
        <v>#N/A</v>
      </c>
      <c r="BS477" t="e">
        <v>#N/A</v>
      </c>
      <c r="BT477" t="e">
        <v>#N/A</v>
      </c>
      <c r="BU477" t="e">
        <v>#N/A</v>
      </c>
      <c r="BV477" t="e">
        <v>#N/A</v>
      </c>
      <c r="BW477" t="e">
        <v>#N/A</v>
      </c>
      <c r="BX477" t="e">
        <v>#N/A</v>
      </c>
      <c r="BY477" t="e">
        <v>#N/A</v>
      </c>
      <c r="BZ477" t="e">
        <v>#N/A</v>
      </c>
      <c r="CA477" t="e">
        <v>#N/A</v>
      </c>
      <c r="CB477" t="e">
        <v>#N/A</v>
      </c>
      <c r="CC477" t="e">
        <v>#N/A</v>
      </c>
      <c r="CD477" t="e">
        <v>#N/A</v>
      </c>
      <c r="CE477" t="e">
        <v>#N/A</v>
      </c>
      <c r="CF477" t="e">
        <v>#N/A</v>
      </c>
      <c r="CG477" t="e">
        <v>#N/A</v>
      </c>
      <c r="CH477" t="e">
        <v>#N/A</v>
      </c>
      <c r="CJ477"/>
    </row>
    <row r="478" spans="1:105" x14ac:dyDescent="0.25">
      <c r="A478" s="2">
        <v>45426</v>
      </c>
      <c r="B478" s="3" t="s">
        <v>1443</v>
      </c>
      <c r="C478" s="3" t="s">
        <v>1444</v>
      </c>
      <c r="D478" s="3" t="s">
        <v>2648</v>
      </c>
      <c r="E478" s="4">
        <v>2240018720500</v>
      </c>
      <c r="F478" s="3" t="s">
        <v>1445</v>
      </c>
      <c r="G478" s="3">
        <v>22400187</v>
      </c>
      <c r="H478" s="3">
        <v>304</v>
      </c>
      <c r="I478" s="3">
        <v>0.57999999999999996</v>
      </c>
      <c r="J478" s="5">
        <v>1219</v>
      </c>
      <c r="K478" s="3" t="s">
        <v>21</v>
      </c>
      <c r="L478" s="3" t="s">
        <v>57</v>
      </c>
      <c r="M478" s="3" t="s">
        <v>23</v>
      </c>
      <c r="N478" s="15"/>
      <c r="O478" s="3">
        <v>0.62</v>
      </c>
      <c r="P478" s="3">
        <v>12.6</v>
      </c>
      <c r="Q478" s="3">
        <v>270</v>
      </c>
      <c r="R478" s="3">
        <v>293</v>
      </c>
      <c r="S478" s="3">
        <v>608</v>
      </c>
      <c r="T478" s="3">
        <v>46.88</v>
      </c>
      <c r="U478" s="3">
        <v>79</v>
      </c>
      <c r="V478" s="3">
        <v>80</v>
      </c>
      <c r="W478" s="23">
        <v>45318.854861111111</v>
      </c>
      <c r="X478" s="24">
        <v>304</v>
      </c>
      <c r="Y478" s="25">
        <v>0.15138888888888888</v>
      </c>
      <c r="Z478" s="26">
        <v>11.1</v>
      </c>
      <c r="AA478" s="26">
        <v>1245</v>
      </c>
      <c r="AB478" s="26">
        <v>1149</v>
      </c>
      <c r="AC478" s="26">
        <v>29</v>
      </c>
      <c r="AD478" s="26">
        <v>5</v>
      </c>
      <c r="AE478" s="26" t="s">
        <v>2646</v>
      </c>
      <c r="AF478" s="26">
        <v>1099</v>
      </c>
      <c r="AG478" s="26">
        <v>3.5</v>
      </c>
      <c r="AH478" s="26">
        <v>1255</v>
      </c>
      <c r="AI478" s="26">
        <v>1016</v>
      </c>
      <c r="AJ478" s="26">
        <v>618</v>
      </c>
      <c r="AK478" s="26">
        <v>7.45</v>
      </c>
      <c r="AL478" s="26">
        <v>621</v>
      </c>
      <c r="AM478" s="26">
        <v>0</v>
      </c>
      <c r="AN478" s="26">
        <v>0</v>
      </c>
      <c r="AO478">
        <v>5.8999999999999997E-2</v>
      </c>
      <c r="AP478">
        <v>1.03</v>
      </c>
      <c r="AQ478">
        <v>3.0000000000000001E-3</v>
      </c>
      <c r="AR478">
        <v>0.04</v>
      </c>
      <c r="AS478">
        <v>0.25</v>
      </c>
      <c r="AT478">
        <v>8.02</v>
      </c>
      <c r="AU478">
        <v>18.12</v>
      </c>
      <c r="AV478">
        <v>0.42</v>
      </c>
      <c r="AW478">
        <v>0.21</v>
      </c>
      <c r="AX478">
        <v>2E-3</v>
      </c>
      <c r="AY478">
        <v>0.22</v>
      </c>
      <c r="AZ478">
        <v>0</v>
      </c>
      <c r="BA478">
        <v>430</v>
      </c>
      <c r="BB478">
        <v>53</v>
      </c>
      <c r="BC478">
        <v>150</v>
      </c>
      <c r="BD478">
        <v>1.4499999999999999E-3</v>
      </c>
      <c r="BE478">
        <v>15</v>
      </c>
      <c r="BF478">
        <v>7.1999999999999995E-2</v>
      </c>
      <c r="BG478">
        <v>8</v>
      </c>
      <c r="BH478">
        <v>4.0000000000000001E-3</v>
      </c>
      <c r="BI478">
        <v>2.3E-2</v>
      </c>
      <c r="BJ478">
        <v>5.0000000000000001E-3</v>
      </c>
      <c r="BK478">
        <v>1E-3</v>
      </c>
      <c r="BL478" t="s">
        <v>2715</v>
      </c>
      <c r="BM478">
        <v>0</v>
      </c>
      <c r="BN478">
        <v>1.8252609223881457</v>
      </c>
      <c r="BO478">
        <v>5.2</v>
      </c>
      <c r="BP478">
        <v>0</v>
      </c>
      <c r="BQ478">
        <v>10.667899999999999</v>
      </c>
      <c r="BR478">
        <v>18.8767</v>
      </c>
      <c r="BS478">
        <v>1.7694860281779921</v>
      </c>
      <c r="BT478">
        <v>0.56513585531369359</v>
      </c>
      <c r="BU478">
        <v>0</v>
      </c>
      <c r="BV478" t="s">
        <v>2717</v>
      </c>
      <c r="BW478">
        <v>0</v>
      </c>
      <c r="BX478">
        <v>1.6E-2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 t="s">
        <v>2776</v>
      </c>
      <c r="CJ478" s="37">
        <v>45328</v>
      </c>
      <c r="CK478">
        <v>0</v>
      </c>
      <c r="CL478" t="s">
        <v>2751</v>
      </c>
      <c r="CM478">
        <v>3.5</v>
      </c>
      <c r="CN478">
        <v>1.9</v>
      </c>
      <c r="CO478">
        <v>1240</v>
      </c>
      <c r="CP478">
        <v>999443</v>
      </c>
      <c r="CQ478" t="s">
        <v>554</v>
      </c>
      <c r="CR478" t="s">
        <v>2783</v>
      </c>
      <c r="CS478" t="s">
        <v>2777</v>
      </c>
      <c r="CT478" t="s">
        <v>2915</v>
      </c>
      <c r="CU478">
        <v>1.9</v>
      </c>
      <c r="CV478">
        <v>1.038</v>
      </c>
      <c r="CW478">
        <v>1240</v>
      </c>
      <c r="CX478" t="s">
        <v>2916</v>
      </c>
      <c r="CY478">
        <v>1.038</v>
      </c>
      <c r="CZ478">
        <v>0.57999999999999996</v>
      </c>
      <c r="DA478">
        <v>1219</v>
      </c>
    </row>
    <row r="479" spans="1:105" x14ac:dyDescent="0.25">
      <c r="A479" s="2">
        <v>45428</v>
      </c>
      <c r="B479" s="3" t="s">
        <v>1454</v>
      </c>
      <c r="C479" s="3" t="s">
        <v>1455</v>
      </c>
      <c r="D479" s="3" t="s">
        <v>2647</v>
      </c>
      <c r="E479" s="4" t="s">
        <v>1456</v>
      </c>
      <c r="F479" s="3">
        <v>1035606</v>
      </c>
      <c r="G479" s="3" t="s">
        <v>1457</v>
      </c>
      <c r="H479" s="3">
        <v>304</v>
      </c>
      <c r="I479" s="3">
        <v>2</v>
      </c>
      <c r="J479" s="5">
        <v>1270</v>
      </c>
      <c r="K479" s="3" t="s">
        <v>103</v>
      </c>
      <c r="L479" s="3" t="s">
        <v>57</v>
      </c>
      <c r="M479" s="3" t="s">
        <v>23</v>
      </c>
      <c r="N479" s="15"/>
      <c r="O479" s="3">
        <v>1.1399999999999999</v>
      </c>
      <c r="P479" s="3">
        <v>12.41</v>
      </c>
      <c r="Q479" s="3">
        <v>333</v>
      </c>
      <c r="R479" s="3">
        <v>364</v>
      </c>
      <c r="S479" s="3">
        <v>674</v>
      </c>
      <c r="T479" s="3">
        <v>50.24</v>
      </c>
      <c r="U479" s="3">
        <v>86</v>
      </c>
      <c r="V479" s="3">
        <v>87</v>
      </c>
      <c r="W479" s="23"/>
      <c r="X479" s="24"/>
      <c r="Y479" s="25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t="e">
        <v>#N/A</v>
      </c>
      <c r="AP479" t="e">
        <v>#N/A</v>
      </c>
      <c r="AQ479" t="e">
        <v>#N/A</v>
      </c>
      <c r="AR479" t="e">
        <v>#N/A</v>
      </c>
      <c r="AS479" t="e">
        <v>#N/A</v>
      </c>
      <c r="AT479" t="e">
        <v>#N/A</v>
      </c>
      <c r="AU479" t="e">
        <v>#N/A</v>
      </c>
      <c r="AV479" t="e">
        <v>#N/A</v>
      </c>
      <c r="AW479" t="e">
        <v>#N/A</v>
      </c>
      <c r="AX479" t="e">
        <v>#N/A</v>
      </c>
      <c r="AY479" t="e">
        <v>#N/A</v>
      </c>
      <c r="AZ479" t="e">
        <v>#N/A</v>
      </c>
      <c r="BA479" t="e">
        <v>#N/A</v>
      </c>
      <c r="BB479" t="e">
        <v>#N/A</v>
      </c>
      <c r="BC479" t="e">
        <v>#N/A</v>
      </c>
      <c r="BD479" t="e">
        <v>#N/A</v>
      </c>
      <c r="BE479" t="e">
        <v>#N/A</v>
      </c>
      <c r="BF479" t="e">
        <v>#N/A</v>
      </c>
      <c r="BG479" t="e">
        <v>#N/A</v>
      </c>
      <c r="BH479" t="e">
        <v>#N/A</v>
      </c>
      <c r="BI479" t="e">
        <v>#N/A</v>
      </c>
      <c r="BJ479" t="e">
        <v>#N/A</v>
      </c>
      <c r="BK479" t="e">
        <v>#N/A</v>
      </c>
      <c r="BL479" t="e">
        <v>#N/A</v>
      </c>
      <c r="BM479" t="e">
        <v>#N/A</v>
      </c>
      <c r="BN479" t="e">
        <v>#N/A</v>
      </c>
      <c r="BO479" t="e">
        <v>#N/A</v>
      </c>
      <c r="BP479" t="e">
        <v>#N/A</v>
      </c>
      <c r="BQ479" t="e">
        <v>#N/A</v>
      </c>
      <c r="BR479" t="e">
        <v>#N/A</v>
      </c>
      <c r="BS479" t="e">
        <v>#N/A</v>
      </c>
      <c r="BT479" t="e">
        <v>#N/A</v>
      </c>
      <c r="BU479" t="e">
        <v>#N/A</v>
      </c>
      <c r="BV479" t="e">
        <v>#N/A</v>
      </c>
      <c r="BW479" t="e">
        <v>#N/A</v>
      </c>
      <c r="BX479" t="e">
        <v>#N/A</v>
      </c>
      <c r="BY479" t="e">
        <v>#N/A</v>
      </c>
      <c r="BZ479" t="e">
        <v>#N/A</v>
      </c>
      <c r="CA479" t="e">
        <v>#N/A</v>
      </c>
      <c r="CB479" t="e">
        <v>#N/A</v>
      </c>
      <c r="CC479" t="e">
        <v>#N/A</v>
      </c>
      <c r="CD479" t="e">
        <v>#N/A</v>
      </c>
      <c r="CE479" t="e">
        <v>#N/A</v>
      </c>
      <c r="CF479" t="e">
        <v>#N/A</v>
      </c>
      <c r="CG479" t="e">
        <v>#N/A</v>
      </c>
      <c r="CH479" t="e">
        <v>#N/A</v>
      </c>
      <c r="CJ479"/>
    </row>
    <row r="480" spans="1:105" x14ac:dyDescent="0.25">
      <c r="A480" s="2">
        <v>45428</v>
      </c>
      <c r="B480" s="3" t="s">
        <v>1458</v>
      </c>
      <c r="C480" s="3" t="s">
        <v>1459</v>
      </c>
      <c r="D480" s="3" t="s">
        <v>2647</v>
      </c>
      <c r="E480" s="4" t="s">
        <v>1460</v>
      </c>
      <c r="F480" s="3" t="s">
        <v>1461</v>
      </c>
      <c r="G480" s="3" t="s">
        <v>1462</v>
      </c>
      <c r="H480" s="3">
        <v>304</v>
      </c>
      <c r="I480" s="3">
        <v>1.45</v>
      </c>
      <c r="J480" s="5">
        <v>1270</v>
      </c>
      <c r="K480" s="3" t="s">
        <v>21</v>
      </c>
      <c r="L480" s="3" t="s">
        <v>29</v>
      </c>
      <c r="M480" s="3" t="s">
        <v>23</v>
      </c>
      <c r="N480" s="15"/>
      <c r="O480" s="3">
        <v>1.45</v>
      </c>
      <c r="P480" s="3">
        <v>12.57</v>
      </c>
      <c r="Q480" s="3">
        <v>290</v>
      </c>
      <c r="R480" s="3">
        <v>316</v>
      </c>
      <c r="S480" s="3">
        <v>661</v>
      </c>
      <c r="T480" s="3">
        <v>53.78</v>
      </c>
      <c r="U480" s="3">
        <v>84</v>
      </c>
      <c r="V480" s="3">
        <v>85</v>
      </c>
      <c r="W480" s="23"/>
      <c r="X480" s="24"/>
      <c r="Y480" s="25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t="e">
        <v>#N/A</v>
      </c>
      <c r="AP480" t="e">
        <v>#N/A</v>
      </c>
      <c r="AQ480" t="e">
        <v>#N/A</v>
      </c>
      <c r="AR480" t="e">
        <v>#N/A</v>
      </c>
      <c r="AS480" t="e">
        <v>#N/A</v>
      </c>
      <c r="AT480" t="e">
        <v>#N/A</v>
      </c>
      <c r="AU480" t="e">
        <v>#N/A</v>
      </c>
      <c r="AV480" t="e">
        <v>#N/A</v>
      </c>
      <c r="AW480" t="e">
        <v>#N/A</v>
      </c>
      <c r="AX480" t="e">
        <v>#N/A</v>
      </c>
      <c r="AY480" t="e">
        <v>#N/A</v>
      </c>
      <c r="AZ480" t="e">
        <v>#N/A</v>
      </c>
      <c r="BA480" t="e">
        <v>#N/A</v>
      </c>
      <c r="BB480" t="e">
        <v>#N/A</v>
      </c>
      <c r="BC480" t="e">
        <v>#N/A</v>
      </c>
      <c r="BD480" t="e">
        <v>#N/A</v>
      </c>
      <c r="BE480" t="e">
        <v>#N/A</v>
      </c>
      <c r="BF480" t="e">
        <v>#N/A</v>
      </c>
      <c r="BG480" t="e">
        <v>#N/A</v>
      </c>
      <c r="BH480" t="e">
        <v>#N/A</v>
      </c>
      <c r="BI480" t="e">
        <v>#N/A</v>
      </c>
      <c r="BJ480" t="e">
        <v>#N/A</v>
      </c>
      <c r="BK480" t="e">
        <v>#N/A</v>
      </c>
      <c r="BL480" t="e">
        <v>#N/A</v>
      </c>
      <c r="BM480" t="e">
        <v>#N/A</v>
      </c>
      <c r="BN480" t="e">
        <v>#N/A</v>
      </c>
      <c r="BO480" t="e">
        <v>#N/A</v>
      </c>
      <c r="BP480" t="e">
        <v>#N/A</v>
      </c>
      <c r="BQ480" t="e">
        <v>#N/A</v>
      </c>
      <c r="BR480" t="e">
        <v>#N/A</v>
      </c>
      <c r="BS480" t="e">
        <v>#N/A</v>
      </c>
      <c r="BT480" t="e">
        <v>#N/A</v>
      </c>
      <c r="BU480" t="e">
        <v>#N/A</v>
      </c>
      <c r="BV480" t="e">
        <v>#N/A</v>
      </c>
      <c r="BW480" t="e">
        <v>#N/A</v>
      </c>
      <c r="BX480" t="e">
        <v>#N/A</v>
      </c>
      <c r="BY480" t="e">
        <v>#N/A</v>
      </c>
      <c r="BZ480" t="e">
        <v>#N/A</v>
      </c>
      <c r="CA480" t="e">
        <v>#N/A</v>
      </c>
      <c r="CB480" t="e">
        <v>#N/A</v>
      </c>
      <c r="CC480" t="e">
        <v>#N/A</v>
      </c>
      <c r="CD480" t="e">
        <v>#N/A</v>
      </c>
      <c r="CE480" t="e">
        <v>#N/A</v>
      </c>
      <c r="CF480" t="e">
        <v>#N/A</v>
      </c>
      <c r="CG480" t="e">
        <v>#N/A</v>
      </c>
      <c r="CH480" t="e">
        <v>#N/A</v>
      </c>
      <c r="CJ480"/>
    </row>
    <row r="481" spans="1:105" x14ac:dyDescent="0.25">
      <c r="A481" s="2">
        <v>45428</v>
      </c>
      <c r="B481" s="3" t="s">
        <v>1463</v>
      </c>
      <c r="C481" s="3" t="s">
        <v>1464</v>
      </c>
      <c r="D481" s="3" t="s">
        <v>2648</v>
      </c>
      <c r="E481" s="4">
        <v>1240137210600</v>
      </c>
      <c r="F481" s="3" t="s">
        <v>1465</v>
      </c>
      <c r="G481" s="3">
        <v>12401372</v>
      </c>
      <c r="H481" s="3">
        <v>304</v>
      </c>
      <c r="I481" s="3">
        <v>1.1299999999999999</v>
      </c>
      <c r="J481" s="5">
        <v>1265</v>
      </c>
      <c r="K481" s="3" t="s">
        <v>21</v>
      </c>
      <c r="L481" s="3" t="s">
        <v>29</v>
      </c>
      <c r="M481" s="3" t="s">
        <v>41</v>
      </c>
      <c r="N481" s="15"/>
      <c r="O481" s="3">
        <v>1.1299999999999999</v>
      </c>
      <c r="P481" s="3">
        <v>12.64</v>
      </c>
      <c r="Q481" s="3">
        <v>311</v>
      </c>
      <c r="R481" s="3">
        <v>338</v>
      </c>
      <c r="S481" s="3">
        <v>625</v>
      </c>
      <c r="T481" s="3">
        <v>57.94</v>
      </c>
      <c r="U481" s="3">
        <v>81</v>
      </c>
      <c r="V481" s="3">
        <v>82</v>
      </c>
      <c r="W481" s="23">
        <v>45410.345833333333</v>
      </c>
      <c r="X481" s="24">
        <v>304</v>
      </c>
      <c r="Y481" s="25">
        <v>0.13402777777777777</v>
      </c>
      <c r="Z481" s="26">
        <v>11.1</v>
      </c>
      <c r="AA481" s="26">
        <v>1238</v>
      </c>
      <c r="AB481" s="26">
        <v>1150</v>
      </c>
      <c r="AC481" s="26">
        <v>29</v>
      </c>
      <c r="AD481" s="26">
        <v>5</v>
      </c>
      <c r="AE481" s="26" t="s">
        <v>2646</v>
      </c>
      <c r="AF481" s="26">
        <v>1154</v>
      </c>
      <c r="AG481" s="26">
        <v>2.67</v>
      </c>
      <c r="AH481" s="26">
        <v>1291</v>
      </c>
      <c r="AI481" s="26">
        <v>974</v>
      </c>
      <c r="AJ481" s="26">
        <v>715</v>
      </c>
      <c r="AK481" s="26">
        <v>-11.84</v>
      </c>
      <c r="AL481" s="26">
        <v>820</v>
      </c>
      <c r="AM481" s="26">
        <v>0</v>
      </c>
      <c r="AN481" s="26">
        <v>0</v>
      </c>
      <c r="AO481">
        <v>5.5E-2</v>
      </c>
      <c r="AP481">
        <v>0.92</v>
      </c>
      <c r="AQ481">
        <v>4.7999999999999996E-3</v>
      </c>
      <c r="AR481">
        <v>4.1000000000000002E-2</v>
      </c>
      <c r="AS481">
        <v>0.26</v>
      </c>
      <c r="AT481">
        <v>8.0500000000000007</v>
      </c>
      <c r="AU481">
        <v>18.16</v>
      </c>
      <c r="AV481">
        <v>0.36</v>
      </c>
      <c r="AW481">
        <v>0.18</v>
      </c>
      <c r="AX481">
        <v>2E-3</v>
      </c>
      <c r="AY481">
        <v>0.2</v>
      </c>
      <c r="AZ481">
        <v>0</v>
      </c>
      <c r="BA481">
        <v>472</v>
      </c>
      <c r="BB481">
        <v>48</v>
      </c>
      <c r="BC481">
        <v>107</v>
      </c>
      <c r="BD481">
        <v>3.0000000000000001E-3</v>
      </c>
      <c r="BE481">
        <v>15</v>
      </c>
      <c r="BF481">
        <v>7.1999999999999995E-2</v>
      </c>
      <c r="BG481">
        <v>5</v>
      </c>
      <c r="BH481">
        <v>4.0000000000000001E-3</v>
      </c>
      <c r="BI481">
        <v>7.0000000000000001E-3</v>
      </c>
      <c r="BJ481">
        <v>5.0000000000000001E-3</v>
      </c>
      <c r="BK481">
        <v>2E-3</v>
      </c>
      <c r="BL481" t="s">
        <v>2733</v>
      </c>
      <c r="BM481">
        <v>0</v>
      </c>
      <c r="BN481">
        <v>1.8444560205282552</v>
      </c>
      <c r="BO481">
        <v>4.3</v>
      </c>
      <c r="BP481">
        <v>0</v>
      </c>
      <c r="BQ481">
        <v>10.57544</v>
      </c>
      <c r="BR481">
        <v>18.892600000000002</v>
      </c>
      <c r="BS481">
        <v>1.7864599487113539</v>
      </c>
      <c r="BT481">
        <v>0.55976625768819532</v>
      </c>
      <c r="BU481">
        <v>0</v>
      </c>
      <c r="BV481">
        <v>0</v>
      </c>
      <c r="BW481">
        <v>0</v>
      </c>
      <c r="BX481">
        <v>0.02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 t="s">
        <v>2750</v>
      </c>
      <c r="CJ481" s="37">
        <v>45414</v>
      </c>
      <c r="CK481">
        <v>0</v>
      </c>
      <c r="CL481" t="s">
        <v>2751</v>
      </c>
      <c r="CM481">
        <v>2.6</v>
      </c>
      <c r="CN481">
        <v>2.2000000000000002</v>
      </c>
      <c r="CO481">
        <v>1265</v>
      </c>
      <c r="CP481">
        <v>1032876</v>
      </c>
      <c r="CQ481" t="s">
        <v>2865</v>
      </c>
      <c r="CR481" t="s">
        <v>2752</v>
      </c>
      <c r="CS481" t="s">
        <v>2751</v>
      </c>
      <c r="CT481" t="s">
        <v>2915</v>
      </c>
      <c r="CU481">
        <v>2.2000000000000002</v>
      </c>
      <c r="CV481">
        <v>1.1259999999999999</v>
      </c>
      <c r="CW481">
        <v>1265</v>
      </c>
      <c r="CX481" t="e">
        <v>#N/A</v>
      </c>
      <c r="CY481" t="e">
        <v>#N/A</v>
      </c>
      <c r="CZ481" t="e">
        <v>#N/A</v>
      </c>
      <c r="DA481" t="e">
        <v>#N/A</v>
      </c>
    </row>
    <row r="482" spans="1:105" x14ac:dyDescent="0.25">
      <c r="A482" s="2">
        <v>45429</v>
      </c>
      <c r="B482" s="3" t="s">
        <v>1466</v>
      </c>
      <c r="C482" s="3" t="s">
        <v>1467</v>
      </c>
      <c r="D482" s="3" t="s">
        <v>2647</v>
      </c>
      <c r="E482" s="4" t="s">
        <v>1468</v>
      </c>
      <c r="F482" s="3" t="s">
        <v>1469</v>
      </c>
      <c r="G482" s="3" t="s">
        <v>1470</v>
      </c>
      <c r="H482" s="3">
        <v>304</v>
      </c>
      <c r="I482" s="3">
        <v>1.45</v>
      </c>
      <c r="J482" s="5">
        <v>1520</v>
      </c>
      <c r="K482" s="3" t="s">
        <v>21</v>
      </c>
      <c r="L482" s="3" t="s">
        <v>137</v>
      </c>
      <c r="M482" s="3" t="s">
        <v>23</v>
      </c>
      <c r="N482" s="15"/>
      <c r="O482" s="3">
        <v>1.45</v>
      </c>
      <c r="P482" s="3">
        <v>12.66</v>
      </c>
      <c r="Q482" s="3">
        <v>280</v>
      </c>
      <c r="R482" s="3">
        <v>317</v>
      </c>
      <c r="S482" s="3">
        <v>628</v>
      </c>
      <c r="T482" s="3">
        <v>47.36</v>
      </c>
      <c r="U482" s="3">
        <v>81</v>
      </c>
      <c r="V482" s="3">
        <v>82</v>
      </c>
      <c r="W482" s="23"/>
      <c r="X482" s="24"/>
      <c r="Y482" s="25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t="e">
        <v>#N/A</v>
      </c>
      <c r="AP482" t="e">
        <v>#N/A</v>
      </c>
      <c r="AQ482" t="e">
        <v>#N/A</v>
      </c>
      <c r="AR482" t="e">
        <v>#N/A</v>
      </c>
      <c r="AS482" t="e">
        <v>#N/A</v>
      </c>
      <c r="AT482" t="e">
        <v>#N/A</v>
      </c>
      <c r="AU482" t="e">
        <v>#N/A</v>
      </c>
      <c r="AV482" t="e">
        <v>#N/A</v>
      </c>
      <c r="AW482" t="e">
        <v>#N/A</v>
      </c>
      <c r="AX482" t="e">
        <v>#N/A</v>
      </c>
      <c r="AY482" t="e">
        <v>#N/A</v>
      </c>
      <c r="AZ482" t="e">
        <v>#N/A</v>
      </c>
      <c r="BA482" t="e">
        <v>#N/A</v>
      </c>
      <c r="BB482" t="e">
        <v>#N/A</v>
      </c>
      <c r="BC482" t="e">
        <v>#N/A</v>
      </c>
      <c r="BD482" t="e">
        <v>#N/A</v>
      </c>
      <c r="BE482" t="e">
        <v>#N/A</v>
      </c>
      <c r="BF482" t="e">
        <v>#N/A</v>
      </c>
      <c r="BG482" t="e">
        <v>#N/A</v>
      </c>
      <c r="BH482" t="e">
        <v>#N/A</v>
      </c>
      <c r="BI482" t="e">
        <v>#N/A</v>
      </c>
      <c r="BJ482" t="e">
        <v>#N/A</v>
      </c>
      <c r="BK482" t="e">
        <v>#N/A</v>
      </c>
      <c r="BL482" t="e">
        <v>#N/A</v>
      </c>
      <c r="BM482" t="e">
        <v>#N/A</v>
      </c>
      <c r="BN482" t="e">
        <v>#N/A</v>
      </c>
      <c r="BO482" t="e">
        <v>#N/A</v>
      </c>
      <c r="BP482" t="e">
        <v>#N/A</v>
      </c>
      <c r="BQ482" t="e">
        <v>#N/A</v>
      </c>
      <c r="BR482" t="e">
        <v>#N/A</v>
      </c>
      <c r="BS482" t="e">
        <v>#N/A</v>
      </c>
      <c r="BT482" t="e">
        <v>#N/A</v>
      </c>
      <c r="BU482" t="e">
        <v>#N/A</v>
      </c>
      <c r="BV482" t="e">
        <v>#N/A</v>
      </c>
      <c r="BW482" t="e">
        <v>#N/A</v>
      </c>
      <c r="BX482" t="e">
        <v>#N/A</v>
      </c>
      <c r="BY482" t="e">
        <v>#N/A</v>
      </c>
      <c r="BZ482" t="e">
        <v>#N/A</v>
      </c>
      <c r="CA482" t="e">
        <v>#N/A</v>
      </c>
      <c r="CB482" t="e">
        <v>#N/A</v>
      </c>
      <c r="CC482" t="e">
        <v>#N/A</v>
      </c>
      <c r="CD482" t="e">
        <v>#N/A</v>
      </c>
      <c r="CE482" t="e">
        <v>#N/A</v>
      </c>
      <c r="CF482" t="e">
        <v>#N/A</v>
      </c>
      <c r="CG482" t="e">
        <v>#N/A</v>
      </c>
      <c r="CH482" t="e">
        <v>#N/A</v>
      </c>
      <c r="CJ482"/>
    </row>
    <row r="483" spans="1:105" x14ac:dyDescent="0.25">
      <c r="A483" s="2">
        <v>45429</v>
      </c>
      <c r="B483" s="3" t="s">
        <v>1471</v>
      </c>
      <c r="C483" s="3" t="s">
        <v>1472</v>
      </c>
      <c r="D483" s="3" t="s">
        <v>2647</v>
      </c>
      <c r="E483" s="4" t="s">
        <v>1473</v>
      </c>
      <c r="F483" s="3" t="s">
        <v>1474</v>
      </c>
      <c r="G483" s="3" t="s">
        <v>1475</v>
      </c>
      <c r="H483" s="3">
        <v>304</v>
      </c>
      <c r="I483" s="3">
        <v>1.18</v>
      </c>
      <c r="J483" s="5">
        <v>1520</v>
      </c>
      <c r="K483" s="3" t="s">
        <v>103</v>
      </c>
      <c r="L483" s="3" t="s">
        <v>137</v>
      </c>
      <c r="M483" s="3" t="s">
        <v>23</v>
      </c>
      <c r="N483" s="15"/>
      <c r="O483" s="3">
        <v>1.21</v>
      </c>
      <c r="P483" s="3">
        <v>12.61</v>
      </c>
      <c r="Q483" s="3">
        <v>294</v>
      </c>
      <c r="R483" s="3">
        <v>321</v>
      </c>
      <c r="S483" s="3">
        <v>629</v>
      </c>
      <c r="T483" s="3">
        <v>53.72</v>
      </c>
      <c r="U483" s="3">
        <v>81</v>
      </c>
      <c r="V483" s="3">
        <v>82</v>
      </c>
      <c r="W483" s="23"/>
      <c r="X483" s="24"/>
      <c r="Y483" s="25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t="e">
        <v>#N/A</v>
      </c>
      <c r="AP483" t="e">
        <v>#N/A</v>
      </c>
      <c r="AQ483" t="e">
        <v>#N/A</v>
      </c>
      <c r="AR483" t="e">
        <v>#N/A</v>
      </c>
      <c r="AS483" t="e">
        <v>#N/A</v>
      </c>
      <c r="AT483" t="e">
        <v>#N/A</v>
      </c>
      <c r="AU483" t="e">
        <v>#N/A</v>
      </c>
      <c r="AV483" t="e">
        <v>#N/A</v>
      </c>
      <c r="AW483" t="e">
        <v>#N/A</v>
      </c>
      <c r="AX483" t="e">
        <v>#N/A</v>
      </c>
      <c r="AY483" t="e">
        <v>#N/A</v>
      </c>
      <c r="AZ483" t="e">
        <v>#N/A</v>
      </c>
      <c r="BA483" t="e">
        <v>#N/A</v>
      </c>
      <c r="BB483" t="e">
        <v>#N/A</v>
      </c>
      <c r="BC483" t="e">
        <v>#N/A</v>
      </c>
      <c r="BD483" t="e">
        <v>#N/A</v>
      </c>
      <c r="BE483" t="e">
        <v>#N/A</v>
      </c>
      <c r="BF483" t="e">
        <v>#N/A</v>
      </c>
      <c r="BG483" t="e">
        <v>#N/A</v>
      </c>
      <c r="BH483" t="e">
        <v>#N/A</v>
      </c>
      <c r="BI483" t="e">
        <v>#N/A</v>
      </c>
      <c r="BJ483" t="e">
        <v>#N/A</v>
      </c>
      <c r="BK483" t="e">
        <v>#N/A</v>
      </c>
      <c r="BL483" t="e">
        <v>#N/A</v>
      </c>
      <c r="BM483" t="e">
        <v>#N/A</v>
      </c>
      <c r="BN483" t="e">
        <v>#N/A</v>
      </c>
      <c r="BO483" t="e">
        <v>#N/A</v>
      </c>
      <c r="BP483" t="e">
        <v>#N/A</v>
      </c>
      <c r="BQ483" t="e">
        <v>#N/A</v>
      </c>
      <c r="BR483" t="e">
        <v>#N/A</v>
      </c>
      <c r="BS483" t="e">
        <v>#N/A</v>
      </c>
      <c r="BT483" t="e">
        <v>#N/A</v>
      </c>
      <c r="BU483" t="e">
        <v>#N/A</v>
      </c>
      <c r="BV483" t="e">
        <v>#N/A</v>
      </c>
      <c r="BW483" t="e">
        <v>#N/A</v>
      </c>
      <c r="BX483" t="e">
        <v>#N/A</v>
      </c>
      <c r="BY483" t="e">
        <v>#N/A</v>
      </c>
      <c r="BZ483" t="e">
        <v>#N/A</v>
      </c>
      <c r="CA483" t="e">
        <v>#N/A</v>
      </c>
      <c r="CB483" t="e">
        <v>#N/A</v>
      </c>
      <c r="CC483" t="e">
        <v>#N/A</v>
      </c>
      <c r="CD483" t="e">
        <v>#N/A</v>
      </c>
      <c r="CE483" t="e">
        <v>#N/A</v>
      </c>
      <c r="CF483" t="e">
        <v>#N/A</v>
      </c>
      <c r="CG483" t="e">
        <v>#N/A</v>
      </c>
      <c r="CH483" t="e">
        <v>#N/A</v>
      </c>
      <c r="CJ483"/>
    </row>
    <row r="484" spans="1:105" x14ac:dyDescent="0.25">
      <c r="A484" s="2">
        <v>45429</v>
      </c>
      <c r="B484" s="3" t="s">
        <v>1476</v>
      </c>
      <c r="C484" s="3" t="s">
        <v>1477</v>
      </c>
      <c r="D484" s="3" t="s">
        <v>2648</v>
      </c>
      <c r="E484" s="4">
        <v>2240105310200</v>
      </c>
      <c r="F484" s="3" t="s">
        <v>1478</v>
      </c>
      <c r="G484" s="3">
        <v>22401053</v>
      </c>
      <c r="H484" s="3">
        <v>304</v>
      </c>
      <c r="I484" s="3">
        <v>1.4</v>
      </c>
      <c r="J484" s="5">
        <v>1540</v>
      </c>
      <c r="K484" s="3" t="s">
        <v>21</v>
      </c>
      <c r="L484" s="3" t="s">
        <v>47</v>
      </c>
      <c r="M484" s="3" t="s">
        <v>41</v>
      </c>
      <c r="N484" s="15"/>
      <c r="O484" s="3">
        <v>1.42</v>
      </c>
      <c r="P484" s="3">
        <v>12.6</v>
      </c>
      <c r="Q484" s="3">
        <v>348</v>
      </c>
      <c r="R484" s="3">
        <v>368</v>
      </c>
      <c r="S484" s="3">
        <v>613</v>
      </c>
      <c r="T484" s="3">
        <v>50.9</v>
      </c>
      <c r="U484" s="3">
        <v>80</v>
      </c>
      <c r="V484" s="3">
        <v>81</v>
      </c>
      <c r="W484" s="23">
        <v>45406.946527777778</v>
      </c>
      <c r="X484" s="24">
        <v>304</v>
      </c>
      <c r="Y484" s="25">
        <v>0.1388888888888889</v>
      </c>
      <c r="Z484" s="26">
        <v>9.1999999999999993</v>
      </c>
      <c r="AA484" s="26">
        <v>1243</v>
      </c>
      <c r="AB484" s="26">
        <v>1146</v>
      </c>
      <c r="AC484" s="26">
        <v>29</v>
      </c>
      <c r="AD484" s="26">
        <v>5</v>
      </c>
      <c r="AE484" s="26" t="s">
        <v>2646</v>
      </c>
      <c r="AF484" s="26">
        <v>1140</v>
      </c>
      <c r="AG484" s="26">
        <v>3.12</v>
      </c>
      <c r="AH484" s="26">
        <v>1563</v>
      </c>
      <c r="AI484" s="26">
        <v>980</v>
      </c>
      <c r="AJ484" s="26">
        <v>708</v>
      </c>
      <c r="AK484" s="26">
        <v>-5.18</v>
      </c>
      <c r="AL484" s="26">
        <v>585</v>
      </c>
      <c r="AM484" s="26">
        <v>0</v>
      </c>
      <c r="AN484" s="26">
        <v>0</v>
      </c>
      <c r="AO484">
        <v>5.8000000000000003E-2</v>
      </c>
      <c r="AP484">
        <v>1.05</v>
      </c>
      <c r="AQ484">
        <v>5.0000000000000001E-3</v>
      </c>
      <c r="AR484">
        <v>4.2000000000000003E-2</v>
      </c>
      <c r="AS484">
        <v>0.23</v>
      </c>
      <c r="AT484">
        <v>8.0500000000000007</v>
      </c>
      <c r="AU484">
        <v>18.05</v>
      </c>
      <c r="AV484">
        <v>0.59</v>
      </c>
      <c r="AW484">
        <v>0.2</v>
      </c>
      <c r="AX484">
        <v>3.0000000000000001E-3</v>
      </c>
      <c r="AY484">
        <v>0.21</v>
      </c>
      <c r="AZ484">
        <v>0</v>
      </c>
      <c r="BA484">
        <v>410</v>
      </c>
      <c r="BB484">
        <v>51</v>
      </c>
      <c r="BC484">
        <v>220</v>
      </c>
      <c r="BD484">
        <v>3.0000000000000001E-3</v>
      </c>
      <c r="BE484">
        <v>13</v>
      </c>
      <c r="BF484">
        <v>8.2000000000000003E-2</v>
      </c>
      <c r="BG484">
        <v>6</v>
      </c>
      <c r="BH484">
        <v>5.0000000000000001E-3</v>
      </c>
      <c r="BI484">
        <v>2.1000000000000001E-2</v>
      </c>
      <c r="BJ484">
        <v>4.0000000000000001E-3</v>
      </c>
      <c r="BK484">
        <v>3.0000000000000001E-3</v>
      </c>
      <c r="BL484" t="s">
        <v>2729</v>
      </c>
      <c r="BM484">
        <v>0</v>
      </c>
      <c r="BN484">
        <v>1.799678832394219</v>
      </c>
      <c r="BO484">
        <v>4.7</v>
      </c>
      <c r="BP484">
        <v>0</v>
      </c>
      <c r="BQ484">
        <v>10.823700000000001</v>
      </c>
      <c r="BR484">
        <v>18.772000000000002</v>
      </c>
      <c r="BS484">
        <v>1.7343422304757155</v>
      </c>
      <c r="BT484">
        <v>0.5765874707010441</v>
      </c>
      <c r="BU484">
        <v>0</v>
      </c>
      <c r="BV484">
        <v>0</v>
      </c>
      <c r="BW484">
        <v>0</v>
      </c>
      <c r="BX484">
        <v>2.4E-2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 t="s">
        <v>2750</v>
      </c>
      <c r="CJ484" s="37">
        <v>45409</v>
      </c>
      <c r="CK484">
        <v>0</v>
      </c>
      <c r="CL484" t="s">
        <v>2751</v>
      </c>
      <c r="CM484">
        <v>3.05</v>
      </c>
      <c r="CN484">
        <v>2.5</v>
      </c>
      <c r="CO484">
        <v>1540</v>
      </c>
      <c r="CP484">
        <v>1031688</v>
      </c>
      <c r="CQ484" t="s">
        <v>2866</v>
      </c>
      <c r="CR484" t="s">
        <v>2752</v>
      </c>
      <c r="CS484" t="s">
        <v>2751</v>
      </c>
      <c r="CT484" t="s">
        <v>2915</v>
      </c>
      <c r="CU484">
        <v>2.5</v>
      </c>
      <c r="CV484">
        <v>1.4039999999999999</v>
      </c>
      <c r="CW484">
        <v>1540</v>
      </c>
      <c r="CX484" t="e">
        <v>#N/A</v>
      </c>
      <c r="CY484" t="e">
        <v>#N/A</v>
      </c>
      <c r="CZ484" t="e">
        <v>#N/A</v>
      </c>
      <c r="DA484" t="e">
        <v>#N/A</v>
      </c>
    </row>
    <row r="485" spans="1:105" x14ac:dyDescent="0.25">
      <c r="A485" s="2">
        <v>45430</v>
      </c>
      <c r="B485" s="3" t="s">
        <v>1479</v>
      </c>
      <c r="C485" s="3" t="s">
        <v>1480</v>
      </c>
      <c r="D485" s="3" t="s">
        <v>2647</v>
      </c>
      <c r="E485" s="4" t="s">
        <v>1481</v>
      </c>
      <c r="F485" s="3">
        <v>1034164</v>
      </c>
      <c r="G485" s="3" t="s">
        <v>1482</v>
      </c>
      <c r="H485" s="3">
        <v>304</v>
      </c>
      <c r="I485" s="3">
        <v>1.95</v>
      </c>
      <c r="J485" s="5">
        <v>1520</v>
      </c>
      <c r="K485" s="3" t="s">
        <v>21</v>
      </c>
      <c r="L485" s="3" t="s">
        <v>200</v>
      </c>
      <c r="M485" s="3" t="s">
        <v>23</v>
      </c>
      <c r="N485" s="15"/>
      <c r="O485" s="3">
        <v>1.92</v>
      </c>
      <c r="P485" s="3">
        <v>12.57</v>
      </c>
      <c r="Q485" s="3">
        <v>334</v>
      </c>
      <c r="R485" s="3">
        <v>363</v>
      </c>
      <c r="S485" s="3">
        <v>683</v>
      </c>
      <c r="T485" s="3">
        <v>49.06</v>
      </c>
      <c r="U485" s="3">
        <v>87</v>
      </c>
      <c r="V485" s="3">
        <v>88</v>
      </c>
      <c r="W485" s="23"/>
      <c r="X485" s="24"/>
      <c r="Y485" s="25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t="e">
        <v>#N/A</v>
      </c>
      <c r="AP485" t="e">
        <v>#N/A</v>
      </c>
      <c r="AQ485" t="e">
        <v>#N/A</v>
      </c>
      <c r="AR485" t="e">
        <v>#N/A</v>
      </c>
      <c r="AS485" t="e">
        <v>#N/A</v>
      </c>
      <c r="AT485" t="e">
        <v>#N/A</v>
      </c>
      <c r="AU485" t="e">
        <v>#N/A</v>
      </c>
      <c r="AV485" t="e">
        <v>#N/A</v>
      </c>
      <c r="AW485" t="e">
        <v>#N/A</v>
      </c>
      <c r="AX485" t="e">
        <v>#N/A</v>
      </c>
      <c r="AY485" t="e">
        <v>#N/A</v>
      </c>
      <c r="AZ485" t="e">
        <v>#N/A</v>
      </c>
      <c r="BA485" t="e">
        <v>#N/A</v>
      </c>
      <c r="BB485" t="e">
        <v>#N/A</v>
      </c>
      <c r="BC485" t="e">
        <v>#N/A</v>
      </c>
      <c r="BD485" t="e">
        <v>#N/A</v>
      </c>
      <c r="BE485" t="e">
        <v>#N/A</v>
      </c>
      <c r="BF485" t="e">
        <v>#N/A</v>
      </c>
      <c r="BG485" t="e">
        <v>#N/A</v>
      </c>
      <c r="BH485" t="e">
        <v>#N/A</v>
      </c>
      <c r="BI485" t="e">
        <v>#N/A</v>
      </c>
      <c r="BJ485" t="e">
        <v>#N/A</v>
      </c>
      <c r="BK485" t="e">
        <v>#N/A</v>
      </c>
      <c r="BL485" t="e">
        <v>#N/A</v>
      </c>
      <c r="BM485" t="e">
        <v>#N/A</v>
      </c>
      <c r="BN485" t="e">
        <v>#N/A</v>
      </c>
      <c r="BO485" t="e">
        <v>#N/A</v>
      </c>
      <c r="BP485" t="e">
        <v>#N/A</v>
      </c>
      <c r="BQ485" t="e">
        <v>#N/A</v>
      </c>
      <c r="BR485" t="e">
        <v>#N/A</v>
      </c>
      <c r="BS485" t="e">
        <v>#N/A</v>
      </c>
      <c r="BT485" t="e">
        <v>#N/A</v>
      </c>
      <c r="BU485" t="e">
        <v>#N/A</v>
      </c>
      <c r="BV485" t="e">
        <v>#N/A</v>
      </c>
      <c r="BW485" t="e">
        <v>#N/A</v>
      </c>
      <c r="BX485" t="e">
        <v>#N/A</v>
      </c>
      <c r="BY485" t="e">
        <v>#N/A</v>
      </c>
      <c r="BZ485" t="e">
        <v>#N/A</v>
      </c>
      <c r="CA485" t="e">
        <v>#N/A</v>
      </c>
      <c r="CB485" t="e">
        <v>#N/A</v>
      </c>
      <c r="CC485" t="e">
        <v>#N/A</v>
      </c>
      <c r="CD485" t="e">
        <v>#N/A</v>
      </c>
      <c r="CE485" t="e">
        <v>#N/A</v>
      </c>
      <c r="CF485" t="e">
        <v>#N/A</v>
      </c>
      <c r="CG485" t="e">
        <v>#N/A</v>
      </c>
      <c r="CH485" t="e">
        <v>#N/A</v>
      </c>
      <c r="CJ485"/>
    </row>
    <row r="486" spans="1:105" x14ac:dyDescent="0.25">
      <c r="A486" s="2">
        <v>45430</v>
      </c>
      <c r="B486" s="3" t="s">
        <v>1483</v>
      </c>
      <c r="C486" s="3" t="s">
        <v>1484</v>
      </c>
      <c r="D486" s="3" t="s">
        <v>2647</v>
      </c>
      <c r="E486" s="4" t="s">
        <v>1485</v>
      </c>
      <c r="F486" s="3" t="s">
        <v>1486</v>
      </c>
      <c r="G486" s="3" t="s">
        <v>1487</v>
      </c>
      <c r="H486" s="3" t="s">
        <v>395</v>
      </c>
      <c r="I486" s="3">
        <v>3</v>
      </c>
      <c r="J486" s="5">
        <v>1520</v>
      </c>
      <c r="K486" s="3" t="s">
        <v>21</v>
      </c>
      <c r="L486" s="3" t="s">
        <v>94</v>
      </c>
      <c r="M486" s="3" t="s">
        <v>23</v>
      </c>
      <c r="N486" s="15"/>
      <c r="O486" s="3">
        <v>2.94</v>
      </c>
      <c r="P486" s="3">
        <v>12.42</v>
      </c>
      <c r="Q486" s="3">
        <v>330</v>
      </c>
      <c r="R486" s="3">
        <v>359</v>
      </c>
      <c r="S486" s="3">
        <v>641</v>
      </c>
      <c r="T486" s="3">
        <v>48.64</v>
      </c>
      <c r="U486" s="3">
        <v>85</v>
      </c>
      <c r="V486" s="3">
        <v>86</v>
      </c>
      <c r="W486" s="23"/>
      <c r="X486" s="24"/>
      <c r="Y486" s="25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t="e">
        <v>#N/A</v>
      </c>
      <c r="AP486" t="e">
        <v>#N/A</v>
      </c>
      <c r="AQ486" t="e">
        <v>#N/A</v>
      </c>
      <c r="AR486" t="e">
        <v>#N/A</v>
      </c>
      <c r="AS486" t="e">
        <v>#N/A</v>
      </c>
      <c r="AT486" t="e">
        <v>#N/A</v>
      </c>
      <c r="AU486" t="e">
        <v>#N/A</v>
      </c>
      <c r="AV486" t="e">
        <v>#N/A</v>
      </c>
      <c r="AW486" t="e">
        <v>#N/A</v>
      </c>
      <c r="AX486" t="e">
        <v>#N/A</v>
      </c>
      <c r="AY486" t="e">
        <v>#N/A</v>
      </c>
      <c r="AZ486" t="e">
        <v>#N/A</v>
      </c>
      <c r="BA486" t="e">
        <v>#N/A</v>
      </c>
      <c r="BB486" t="e">
        <v>#N/A</v>
      </c>
      <c r="BC486" t="e">
        <v>#N/A</v>
      </c>
      <c r="BD486" t="e">
        <v>#N/A</v>
      </c>
      <c r="BE486" t="e">
        <v>#N/A</v>
      </c>
      <c r="BF486" t="e">
        <v>#N/A</v>
      </c>
      <c r="BG486" t="e">
        <v>#N/A</v>
      </c>
      <c r="BH486" t="e">
        <v>#N/A</v>
      </c>
      <c r="BI486" t="e">
        <v>#N/A</v>
      </c>
      <c r="BJ486" t="e">
        <v>#N/A</v>
      </c>
      <c r="BK486" t="e">
        <v>#N/A</v>
      </c>
      <c r="BL486" t="e">
        <v>#N/A</v>
      </c>
      <c r="BM486" t="e">
        <v>#N/A</v>
      </c>
      <c r="BN486" t="e">
        <v>#N/A</v>
      </c>
      <c r="BO486" t="e">
        <v>#N/A</v>
      </c>
      <c r="BP486" t="e">
        <v>#N/A</v>
      </c>
      <c r="BQ486" t="e">
        <v>#N/A</v>
      </c>
      <c r="BR486" t="e">
        <v>#N/A</v>
      </c>
      <c r="BS486" t="e">
        <v>#N/A</v>
      </c>
      <c r="BT486" t="e">
        <v>#N/A</v>
      </c>
      <c r="BU486" t="e">
        <v>#N/A</v>
      </c>
      <c r="BV486" t="e">
        <v>#N/A</v>
      </c>
      <c r="BW486" t="e">
        <v>#N/A</v>
      </c>
      <c r="BX486" t="e">
        <v>#N/A</v>
      </c>
      <c r="BY486" t="e">
        <v>#N/A</v>
      </c>
      <c r="BZ486" t="e">
        <v>#N/A</v>
      </c>
      <c r="CA486" t="e">
        <v>#N/A</v>
      </c>
      <c r="CB486" t="e">
        <v>#N/A</v>
      </c>
      <c r="CC486" t="e">
        <v>#N/A</v>
      </c>
      <c r="CD486" t="e">
        <v>#N/A</v>
      </c>
      <c r="CE486" t="e">
        <v>#N/A</v>
      </c>
      <c r="CF486" t="e">
        <v>#N/A</v>
      </c>
      <c r="CG486" t="e">
        <v>#N/A</v>
      </c>
      <c r="CH486" t="e">
        <v>#N/A</v>
      </c>
      <c r="CJ486"/>
    </row>
    <row r="487" spans="1:105" x14ac:dyDescent="0.25">
      <c r="A487" s="2">
        <v>45430</v>
      </c>
      <c r="B487" s="3" t="s">
        <v>1357</v>
      </c>
      <c r="C487" s="3" t="s">
        <v>1358</v>
      </c>
      <c r="D487" s="3" t="s">
        <v>2648</v>
      </c>
      <c r="E487" s="4">
        <v>2240105210600</v>
      </c>
      <c r="F487" s="3" t="s">
        <v>1359</v>
      </c>
      <c r="G487" s="3">
        <v>22401052</v>
      </c>
      <c r="H487" s="3">
        <v>304</v>
      </c>
      <c r="I487" s="3">
        <v>1.41</v>
      </c>
      <c r="J487" s="5">
        <v>1540</v>
      </c>
      <c r="K487" s="3" t="s">
        <v>21</v>
      </c>
      <c r="L487" s="3" t="s">
        <v>47</v>
      </c>
      <c r="M487" s="3" t="s">
        <v>35</v>
      </c>
      <c r="N487" s="15"/>
      <c r="O487" s="3">
        <v>1.37</v>
      </c>
      <c r="P487" s="3">
        <v>12.62</v>
      </c>
      <c r="Q487" s="3">
        <v>317</v>
      </c>
      <c r="R487" s="3">
        <v>344</v>
      </c>
      <c r="S487" s="3">
        <v>662</v>
      </c>
      <c r="T487" s="3">
        <v>55.06</v>
      </c>
      <c r="U487" s="3">
        <v>84</v>
      </c>
      <c r="V487" s="3">
        <v>85</v>
      </c>
      <c r="W487" s="23">
        <v>45406.952777777777</v>
      </c>
      <c r="X487" s="24">
        <v>304</v>
      </c>
      <c r="Y487" s="25">
        <v>0.13680555555555554</v>
      </c>
      <c r="Z487" s="26">
        <v>9.1999999999999993</v>
      </c>
      <c r="AA487" s="26">
        <v>1246</v>
      </c>
      <c r="AB487" s="26">
        <v>1148</v>
      </c>
      <c r="AC487" s="26">
        <v>29</v>
      </c>
      <c r="AD487" s="26">
        <v>5</v>
      </c>
      <c r="AE487" s="26" t="s">
        <v>2646</v>
      </c>
      <c r="AF487" s="26">
        <v>1143</v>
      </c>
      <c r="AG487" s="26">
        <v>3.12</v>
      </c>
      <c r="AH487" s="26">
        <v>1565</v>
      </c>
      <c r="AI487" s="26">
        <v>979</v>
      </c>
      <c r="AJ487" s="26">
        <v>714</v>
      </c>
      <c r="AK487" s="26">
        <v>3.88</v>
      </c>
      <c r="AL487" s="26">
        <v>584</v>
      </c>
      <c r="AM487" s="26">
        <v>0</v>
      </c>
      <c r="AN487" s="26">
        <v>0</v>
      </c>
      <c r="AO487">
        <v>5.8999999999999997E-2</v>
      </c>
      <c r="AP487">
        <v>0.94</v>
      </c>
      <c r="AQ487">
        <v>4.8999999999999998E-3</v>
      </c>
      <c r="AR487">
        <v>4.2999999999999997E-2</v>
      </c>
      <c r="AS487">
        <v>0.23</v>
      </c>
      <c r="AT487">
        <v>8.0299999999999994</v>
      </c>
      <c r="AU487">
        <v>18.07</v>
      </c>
      <c r="AV487">
        <v>0.28999999999999998</v>
      </c>
      <c r="AW487">
        <v>0.12</v>
      </c>
      <c r="AX487">
        <v>3.0000000000000001E-3</v>
      </c>
      <c r="AY487">
        <v>0.23</v>
      </c>
      <c r="AZ487">
        <v>7.2</v>
      </c>
      <c r="BA487">
        <v>410</v>
      </c>
      <c r="BB487">
        <v>50</v>
      </c>
      <c r="BC487">
        <v>125</v>
      </c>
      <c r="BD487">
        <v>3.0000000000000001E-3</v>
      </c>
      <c r="BE487">
        <v>16</v>
      </c>
      <c r="BF487">
        <v>6.7000000000000004E-2</v>
      </c>
      <c r="BG487">
        <v>6</v>
      </c>
      <c r="BH487">
        <v>4.0000000000000001E-3</v>
      </c>
      <c r="BI487">
        <v>1.2E-2</v>
      </c>
      <c r="BJ487">
        <v>4.0000000000000001E-3</v>
      </c>
      <c r="BK487">
        <v>2E-3</v>
      </c>
      <c r="BL487" t="s">
        <v>2729</v>
      </c>
      <c r="BM487">
        <v>0</v>
      </c>
      <c r="BN487">
        <v>1.8262543407395948</v>
      </c>
      <c r="BO487">
        <v>4.4000000000000004</v>
      </c>
      <c r="BP487">
        <v>0</v>
      </c>
      <c r="BQ487">
        <v>10.491599999999998</v>
      </c>
      <c r="BR487">
        <v>18.682399999999998</v>
      </c>
      <c r="BS487">
        <v>1.7807007510770523</v>
      </c>
      <c r="BT487">
        <v>0.56157667109150855</v>
      </c>
      <c r="BU487">
        <v>0</v>
      </c>
      <c r="BV487">
        <v>0</v>
      </c>
      <c r="BW487">
        <v>0</v>
      </c>
      <c r="BX487">
        <v>2.5000000000000001E-2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 t="s">
        <v>2750</v>
      </c>
      <c r="CJ487" s="37">
        <v>45408</v>
      </c>
      <c r="CK487">
        <v>0</v>
      </c>
      <c r="CL487" t="s">
        <v>2751</v>
      </c>
      <c r="CM487">
        <v>3.05</v>
      </c>
      <c r="CN487">
        <v>2.5499999999999998</v>
      </c>
      <c r="CO487">
        <v>1540</v>
      </c>
      <c r="CP487">
        <v>1031686</v>
      </c>
      <c r="CQ487" t="s">
        <v>1359</v>
      </c>
      <c r="CR487" t="s">
        <v>2752</v>
      </c>
      <c r="CS487" t="s">
        <v>2751</v>
      </c>
      <c r="CT487" t="s">
        <v>2915</v>
      </c>
      <c r="CU487">
        <v>2.5499999999999998</v>
      </c>
      <c r="CV487">
        <v>1.413</v>
      </c>
      <c r="CW487">
        <v>1540</v>
      </c>
      <c r="CX487" t="e">
        <v>#N/A</v>
      </c>
      <c r="CY487" t="e">
        <v>#N/A</v>
      </c>
      <c r="CZ487" t="e">
        <v>#N/A</v>
      </c>
      <c r="DA487" t="e">
        <v>#N/A</v>
      </c>
    </row>
    <row r="488" spans="1:105" x14ac:dyDescent="0.25">
      <c r="A488" s="2">
        <v>45430</v>
      </c>
      <c r="B488" s="3" t="s">
        <v>1488</v>
      </c>
      <c r="C488" s="3" t="s">
        <v>1489</v>
      </c>
      <c r="D488" s="3" t="s">
        <v>2647</v>
      </c>
      <c r="E488" s="4" t="s">
        <v>1490</v>
      </c>
      <c r="F488" s="3" t="s">
        <v>1491</v>
      </c>
      <c r="G488" s="3" t="s">
        <v>1492</v>
      </c>
      <c r="H488" s="3">
        <v>304</v>
      </c>
      <c r="I488" s="3">
        <v>1.45</v>
      </c>
      <c r="J488" s="5">
        <v>1520</v>
      </c>
      <c r="K488" s="3" t="s">
        <v>21</v>
      </c>
      <c r="L488" s="3" t="s">
        <v>29</v>
      </c>
      <c r="M488" s="3" t="s">
        <v>23</v>
      </c>
      <c r="N488" s="15"/>
      <c r="O488" s="3">
        <v>1.43</v>
      </c>
      <c r="P488" s="3">
        <v>12.68</v>
      </c>
      <c r="Q488" s="3">
        <v>317</v>
      </c>
      <c r="R488" s="3">
        <v>349</v>
      </c>
      <c r="S488" s="3">
        <v>685</v>
      </c>
      <c r="T488" s="3">
        <v>53.36</v>
      </c>
      <c r="U488" s="3">
        <v>87</v>
      </c>
      <c r="V488" s="3">
        <v>88</v>
      </c>
      <c r="W488" s="23"/>
      <c r="X488" s="24"/>
      <c r="Y488" s="25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t="e">
        <v>#N/A</v>
      </c>
      <c r="AP488" t="e">
        <v>#N/A</v>
      </c>
      <c r="AQ488" t="e">
        <v>#N/A</v>
      </c>
      <c r="AR488" t="e">
        <v>#N/A</v>
      </c>
      <c r="AS488" t="e">
        <v>#N/A</v>
      </c>
      <c r="AT488" t="e">
        <v>#N/A</v>
      </c>
      <c r="AU488" t="e">
        <v>#N/A</v>
      </c>
      <c r="AV488" t="e">
        <v>#N/A</v>
      </c>
      <c r="AW488" t="e">
        <v>#N/A</v>
      </c>
      <c r="AX488" t="e">
        <v>#N/A</v>
      </c>
      <c r="AY488" t="e">
        <v>#N/A</v>
      </c>
      <c r="AZ488" t="e">
        <v>#N/A</v>
      </c>
      <c r="BA488" t="e">
        <v>#N/A</v>
      </c>
      <c r="BB488" t="e">
        <v>#N/A</v>
      </c>
      <c r="BC488" t="e">
        <v>#N/A</v>
      </c>
      <c r="BD488" t="e">
        <v>#N/A</v>
      </c>
      <c r="BE488" t="e">
        <v>#N/A</v>
      </c>
      <c r="BF488" t="e">
        <v>#N/A</v>
      </c>
      <c r="BG488" t="e">
        <v>#N/A</v>
      </c>
      <c r="BH488" t="e">
        <v>#N/A</v>
      </c>
      <c r="BI488" t="e">
        <v>#N/A</v>
      </c>
      <c r="BJ488" t="e">
        <v>#N/A</v>
      </c>
      <c r="BK488" t="e">
        <v>#N/A</v>
      </c>
      <c r="BL488" t="e">
        <v>#N/A</v>
      </c>
      <c r="BM488" t="e">
        <v>#N/A</v>
      </c>
      <c r="BN488" t="e">
        <v>#N/A</v>
      </c>
      <c r="BO488" t="e">
        <v>#N/A</v>
      </c>
      <c r="BP488" t="e">
        <v>#N/A</v>
      </c>
      <c r="BQ488" t="e">
        <v>#N/A</v>
      </c>
      <c r="BR488" t="e">
        <v>#N/A</v>
      </c>
      <c r="BS488" t="e">
        <v>#N/A</v>
      </c>
      <c r="BT488" t="e">
        <v>#N/A</v>
      </c>
      <c r="BU488" t="e">
        <v>#N/A</v>
      </c>
      <c r="BV488" t="e">
        <v>#N/A</v>
      </c>
      <c r="BW488" t="e">
        <v>#N/A</v>
      </c>
      <c r="BX488" t="e">
        <v>#N/A</v>
      </c>
      <c r="BY488" t="e">
        <v>#N/A</v>
      </c>
      <c r="BZ488" t="e">
        <v>#N/A</v>
      </c>
      <c r="CA488" t="e">
        <v>#N/A</v>
      </c>
      <c r="CB488" t="e">
        <v>#N/A</v>
      </c>
      <c r="CC488" t="e">
        <v>#N/A</v>
      </c>
      <c r="CD488" t="e">
        <v>#N/A</v>
      </c>
      <c r="CE488" t="e">
        <v>#N/A</v>
      </c>
      <c r="CF488" t="e">
        <v>#N/A</v>
      </c>
      <c r="CG488" t="e">
        <v>#N/A</v>
      </c>
      <c r="CH488" t="e">
        <v>#N/A</v>
      </c>
      <c r="CJ488"/>
    </row>
    <row r="489" spans="1:105" x14ac:dyDescent="0.25">
      <c r="A489" s="2">
        <v>45431</v>
      </c>
      <c r="B489" s="3" t="s">
        <v>1493</v>
      </c>
      <c r="C489" s="3" t="s">
        <v>1494</v>
      </c>
      <c r="D489" s="3" t="s">
        <v>2648</v>
      </c>
      <c r="E489" s="4">
        <v>2240123620400</v>
      </c>
      <c r="F489" s="3" t="s">
        <v>1495</v>
      </c>
      <c r="G489" s="3">
        <v>22401236</v>
      </c>
      <c r="H489" s="3" t="s">
        <v>395</v>
      </c>
      <c r="I489" s="3">
        <v>2.5</v>
      </c>
      <c r="J489" s="5">
        <v>1250</v>
      </c>
      <c r="K489" s="3" t="s">
        <v>21</v>
      </c>
      <c r="L489" s="3" t="s">
        <v>47</v>
      </c>
      <c r="M489" s="3" t="s">
        <v>23</v>
      </c>
      <c r="N489" s="15"/>
      <c r="O489" s="3">
        <v>2.58</v>
      </c>
      <c r="P489" s="3">
        <v>12.38</v>
      </c>
      <c r="Q489" s="3">
        <v>311</v>
      </c>
      <c r="R489" s="3">
        <v>336</v>
      </c>
      <c r="S489" s="3">
        <v>584</v>
      </c>
      <c r="T489" s="3">
        <v>50</v>
      </c>
      <c r="U489" s="3">
        <v>81</v>
      </c>
      <c r="V489" s="3">
        <v>82</v>
      </c>
      <c r="W489" s="23">
        <v>45421.517361111109</v>
      </c>
      <c r="X489" s="24" t="s">
        <v>2666</v>
      </c>
      <c r="Y489" s="25">
        <v>0.14444444444444446</v>
      </c>
      <c r="Z489" s="26">
        <v>11.1</v>
      </c>
      <c r="AA489" s="26">
        <v>1258</v>
      </c>
      <c r="AB489" s="26">
        <v>1159</v>
      </c>
      <c r="AC489" s="26">
        <v>29</v>
      </c>
      <c r="AD489" s="26">
        <v>5</v>
      </c>
      <c r="AE489" s="26" t="s">
        <v>2646</v>
      </c>
      <c r="AF489" s="26">
        <v>1168</v>
      </c>
      <c r="AG489" s="26">
        <v>4.78</v>
      </c>
      <c r="AH489" s="26">
        <v>1287</v>
      </c>
      <c r="AI489" s="26">
        <v>978</v>
      </c>
      <c r="AJ489" s="26">
        <v>743</v>
      </c>
      <c r="AK489" s="26">
        <v>11.31</v>
      </c>
      <c r="AL489" s="26">
        <v>464</v>
      </c>
      <c r="AM489" s="26">
        <v>0</v>
      </c>
      <c r="AN489" s="26">
        <v>0</v>
      </c>
      <c r="AO489">
        <v>0.02</v>
      </c>
      <c r="AP489">
        <v>1.36</v>
      </c>
      <c r="AQ489">
        <v>3.0000000000000001E-3</v>
      </c>
      <c r="AR489">
        <v>3.7999999999999999E-2</v>
      </c>
      <c r="AS489">
        <v>0.26</v>
      </c>
      <c r="AT489">
        <v>8.02</v>
      </c>
      <c r="AU489">
        <v>18.12</v>
      </c>
      <c r="AV489">
        <v>0.47</v>
      </c>
      <c r="AW489">
        <v>0.15</v>
      </c>
      <c r="AX489">
        <v>2E-3</v>
      </c>
      <c r="AY489">
        <v>0.23</v>
      </c>
      <c r="AZ489">
        <v>6.9</v>
      </c>
      <c r="BA489">
        <v>620</v>
      </c>
      <c r="BB489">
        <v>50</v>
      </c>
      <c r="BC489">
        <v>120</v>
      </c>
      <c r="BD489">
        <v>3.0000000000000001E-3</v>
      </c>
      <c r="BE489">
        <v>21</v>
      </c>
      <c r="BF489">
        <v>7.0000000000000007E-2</v>
      </c>
      <c r="BG489">
        <v>8</v>
      </c>
      <c r="BH489">
        <v>3.0000000000000001E-3</v>
      </c>
      <c r="BI489">
        <v>1.7999999999999999E-2</v>
      </c>
      <c r="BJ489">
        <v>5.7999999999999996E-3</v>
      </c>
      <c r="BK489">
        <v>1E-3</v>
      </c>
      <c r="BL489" t="s">
        <v>2735</v>
      </c>
      <c r="BM489">
        <v>0</v>
      </c>
      <c r="BN489">
        <v>1.8974481563377759</v>
      </c>
      <c r="BO489">
        <v>5.8000000000000003E-2</v>
      </c>
      <c r="BP489">
        <v>0</v>
      </c>
      <c r="BQ489">
        <v>10.231999999999999</v>
      </c>
      <c r="BR489">
        <v>18.803500000000003</v>
      </c>
      <c r="BS489">
        <v>1.8377150117279129</v>
      </c>
      <c r="BT489">
        <v>0.54415401388039453</v>
      </c>
      <c r="BU489">
        <v>0</v>
      </c>
      <c r="BV489" t="s">
        <v>2736</v>
      </c>
      <c r="BW489">
        <v>0</v>
      </c>
      <c r="BX489">
        <v>5.1999999999999998E-2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 t="s">
        <v>2750</v>
      </c>
      <c r="CJ489" s="37">
        <v>45429</v>
      </c>
      <c r="CK489">
        <v>0</v>
      </c>
      <c r="CL489" t="s">
        <v>2751</v>
      </c>
      <c r="CM489">
        <v>4.7</v>
      </c>
      <c r="CN489">
        <v>4.2</v>
      </c>
      <c r="CO489">
        <v>1265</v>
      </c>
      <c r="CP489">
        <v>1037888</v>
      </c>
      <c r="CQ489" t="s">
        <v>1495</v>
      </c>
      <c r="CR489" t="s">
        <v>2752</v>
      </c>
      <c r="CS489" t="s">
        <v>2751</v>
      </c>
      <c r="CT489" t="s">
        <v>2915</v>
      </c>
      <c r="CU489">
        <v>4.2</v>
      </c>
      <c r="CV489">
        <v>2.5</v>
      </c>
      <c r="CW489">
        <v>1250</v>
      </c>
      <c r="CX489" t="e">
        <v>#N/A</v>
      </c>
      <c r="CY489" t="e">
        <v>#N/A</v>
      </c>
      <c r="CZ489" t="e">
        <v>#N/A</v>
      </c>
      <c r="DA489" t="e">
        <v>#N/A</v>
      </c>
    </row>
    <row r="490" spans="1:105" x14ac:dyDescent="0.25">
      <c r="A490" s="2">
        <v>45432</v>
      </c>
      <c r="B490" s="3" t="s">
        <v>1496</v>
      </c>
      <c r="C490" s="3" t="s">
        <v>1497</v>
      </c>
      <c r="D490" s="3" t="s">
        <v>2647</v>
      </c>
      <c r="E490" s="4" t="s">
        <v>1498</v>
      </c>
      <c r="F490" s="3">
        <v>1037218</v>
      </c>
      <c r="G490" s="3" t="s">
        <v>1499</v>
      </c>
      <c r="H490" s="3">
        <v>304</v>
      </c>
      <c r="I490" s="3">
        <v>1.55</v>
      </c>
      <c r="J490" s="5">
        <v>1270</v>
      </c>
      <c r="K490" s="3" t="s">
        <v>21</v>
      </c>
      <c r="L490" s="3" t="s">
        <v>70</v>
      </c>
      <c r="M490" s="3" t="s">
        <v>35</v>
      </c>
      <c r="N490" s="15"/>
      <c r="O490" s="3">
        <v>1.57</v>
      </c>
      <c r="P490" s="3">
        <v>12.39</v>
      </c>
      <c r="Q490" s="3">
        <v>286</v>
      </c>
      <c r="R490" s="3">
        <v>314</v>
      </c>
      <c r="S490" s="3">
        <v>627</v>
      </c>
      <c r="T490" s="3">
        <v>53.74</v>
      </c>
      <c r="U490" s="3">
        <v>86</v>
      </c>
      <c r="V490" s="3">
        <v>87</v>
      </c>
      <c r="W490" s="23"/>
      <c r="X490" s="24"/>
      <c r="Y490" s="25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t="e">
        <v>#N/A</v>
      </c>
      <c r="AP490" t="e">
        <v>#N/A</v>
      </c>
      <c r="AQ490" t="e">
        <v>#N/A</v>
      </c>
      <c r="AR490" t="e">
        <v>#N/A</v>
      </c>
      <c r="AS490" t="e">
        <v>#N/A</v>
      </c>
      <c r="AT490" t="e">
        <v>#N/A</v>
      </c>
      <c r="AU490" t="e">
        <v>#N/A</v>
      </c>
      <c r="AV490" t="e">
        <v>#N/A</v>
      </c>
      <c r="AW490" t="e">
        <v>#N/A</v>
      </c>
      <c r="AX490" t="e">
        <v>#N/A</v>
      </c>
      <c r="AY490" t="e">
        <v>#N/A</v>
      </c>
      <c r="AZ490" t="e">
        <v>#N/A</v>
      </c>
      <c r="BA490" t="e">
        <v>#N/A</v>
      </c>
      <c r="BB490" t="e">
        <v>#N/A</v>
      </c>
      <c r="BC490" t="e">
        <v>#N/A</v>
      </c>
      <c r="BD490" t="e">
        <v>#N/A</v>
      </c>
      <c r="BE490" t="e">
        <v>#N/A</v>
      </c>
      <c r="BF490" t="e">
        <v>#N/A</v>
      </c>
      <c r="BG490" t="e">
        <v>#N/A</v>
      </c>
      <c r="BH490" t="e">
        <v>#N/A</v>
      </c>
      <c r="BI490" t="e">
        <v>#N/A</v>
      </c>
      <c r="BJ490" t="e">
        <v>#N/A</v>
      </c>
      <c r="BK490" t="e">
        <v>#N/A</v>
      </c>
      <c r="BL490" t="e">
        <v>#N/A</v>
      </c>
      <c r="BM490" t="e">
        <v>#N/A</v>
      </c>
      <c r="BN490" t="e">
        <v>#N/A</v>
      </c>
      <c r="BO490" t="e">
        <v>#N/A</v>
      </c>
      <c r="BP490" t="e">
        <v>#N/A</v>
      </c>
      <c r="BQ490" t="e">
        <v>#N/A</v>
      </c>
      <c r="BR490" t="e">
        <v>#N/A</v>
      </c>
      <c r="BS490" t="e">
        <v>#N/A</v>
      </c>
      <c r="BT490" t="e">
        <v>#N/A</v>
      </c>
      <c r="BU490" t="e">
        <v>#N/A</v>
      </c>
      <c r="BV490" t="e">
        <v>#N/A</v>
      </c>
      <c r="BW490" t="e">
        <v>#N/A</v>
      </c>
      <c r="BX490" t="e">
        <v>#N/A</v>
      </c>
      <c r="BY490" t="e">
        <v>#N/A</v>
      </c>
      <c r="BZ490" t="e">
        <v>#N/A</v>
      </c>
      <c r="CA490" t="e">
        <v>#N/A</v>
      </c>
      <c r="CB490" t="e">
        <v>#N/A</v>
      </c>
      <c r="CC490" t="e">
        <v>#N/A</v>
      </c>
      <c r="CD490" t="e">
        <v>#N/A</v>
      </c>
      <c r="CE490" t="e">
        <v>#N/A</v>
      </c>
      <c r="CF490" t="e">
        <v>#N/A</v>
      </c>
      <c r="CG490" t="e">
        <v>#N/A</v>
      </c>
      <c r="CH490" t="e">
        <v>#N/A</v>
      </c>
      <c r="CJ490"/>
    </row>
    <row r="491" spans="1:105" x14ac:dyDescent="0.25">
      <c r="A491" s="2">
        <v>45432</v>
      </c>
      <c r="B491" s="3" t="s">
        <v>1500</v>
      </c>
      <c r="C491" s="3" t="s">
        <v>1501</v>
      </c>
      <c r="D491" s="3" t="s">
        <v>2647</v>
      </c>
      <c r="E491" s="4" t="s">
        <v>1502</v>
      </c>
      <c r="F491" s="3" t="s">
        <v>1503</v>
      </c>
      <c r="G491" s="3" t="s">
        <v>1504</v>
      </c>
      <c r="H491" s="3">
        <v>304</v>
      </c>
      <c r="I491" s="3">
        <v>1.2</v>
      </c>
      <c r="J491" s="5">
        <v>1275</v>
      </c>
      <c r="K491" s="3" t="s">
        <v>21</v>
      </c>
      <c r="L491" s="3" t="s">
        <v>183</v>
      </c>
      <c r="M491" s="3" t="s">
        <v>35</v>
      </c>
      <c r="N491" s="15"/>
      <c r="O491" s="3">
        <v>1.21</v>
      </c>
      <c r="P491" s="3">
        <v>12.61</v>
      </c>
      <c r="Q491" s="3">
        <v>307</v>
      </c>
      <c r="R491" s="3">
        <v>332</v>
      </c>
      <c r="S491" s="3">
        <v>654</v>
      </c>
      <c r="T491" s="3">
        <v>52.36</v>
      </c>
      <c r="U491" s="3">
        <v>84</v>
      </c>
      <c r="V491" s="3">
        <v>85</v>
      </c>
      <c r="W491" s="23"/>
      <c r="X491" s="24"/>
      <c r="Y491" s="25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t="e">
        <v>#N/A</v>
      </c>
      <c r="AP491" t="e">
        <v>#N/A</v>
      </c>
      <c r="AQ491" t="e">
        <v>#N/A</v>
      </c>
      <c r="AR491" t="e">
        <v>#N/A</v>
      </c>
      <c r="AS491" t="e">
        <v>#N/A</v>
      </c>
      <c r="AT491" t="e">
        <v>#N/A</v>
      </c>
      <c r="AU491" t="e">
        <v>#N/A</v>
      </c>
      <c r="AV491" t="e">
        <v>#N/A</v>
      </c>
      <c r="AW491" t="e">
        <v>#N/A</v>
      </c>
      <c r="AX491" t="e">
        <v>#N/A</v>
      </c>
      <c r="AY491" t="e">
        <v>#N/A</v>
      </c>
      <c r="AZ491" t="e">
        <v>#N/A</v>
      </c>
      <c r="BA491" t="e">
        <v>#N/A</v>
      </c>
      <c r="BB491" t="e">
        <v>#N/A</v>
      </c>
      <c r="BC491" t="e">
        <v>#N/A</v>
      </c>
      <c r="BD491" t="e">
        <v>#N/A</v>
      </c>
      <c r="BE491" t="e">
        <v>#N/A</v>
      </c>
      <c r="BF491" t="e">
        <v>#N/A</v>
      </c>
      <c r="BG491" t="e">
        <v>#N/A</v>
      </c>
      <c r="BH491" t="e">
        <v>#N/A</v>
      </c>
      <c r="BI491" t="e">
        <v>#N/A</v>
      </c>
      <c r="BJ491" t="e">
        <v>#N/A</v>
      </c>
      <c r="BK491" t="e">
        <v>#N/A</v>
      </c>
      <c r="BL491" t="e">
        <v>#N/A</v>
      </c>
      <c r="BM491" t="e">
        <v>#N/A</v>
      </c>
      <c r="BN491" t="e">
        <v>#N/A</v>
      </c>
      <c r="BO491" t="e">
        <v>#N/A</v>
      </c>
      <c r="BP491" t="e">
        <v>#N/A</v>
      </c>
      <c r="BQ491" t="e">
        <v>#N/A</v>
      </c>
      <c r="BR491" t="e">
        <v>#N/A</v>
      </c>
      <c r="BS491" t="e">
        <v>#N/A</v>
      </c>
      <c r="BT491" t="e">
        <v>#N/A</v>
      </c>
      <c r="BU491" t="e">
        <v>#N/A</v>
      </c>
      <c r="BV491" t="e">
        <v>#N/A</v>
      </c>
      <c r="BW491" t="e">
        <v>#N/A</v>
      </c>
      <c r="BX491" t="e">
        <v>#N/A</v>
      </c>
      <c r="BY491" t="e">
        <v>#N/A</v>
      </c>
      <c r="BZ491" t="e">
        <v>#N/A</v>
      </c>
      <c r="CA491" t="e">
        <v>#N/A</v>
      </c>
      <c r="CB491" t="e">
        <v>#N/A</v>
      </c>
      <c r="CC491" t="e">
        <v>#N/A</v>
      </c>
      <c r="CD491" t="e">
        <v>#N/A</v>
      </c>
      <c r="CE491" t="e">
        <v>#N/A</v>
      </c>
      <c r="CF491" t="e">
        <v>#N/A</v>
      </c>
      <c r="CG491" t="e">
        <v>#N/A</v>
      </c>
      <c r="CH491" t="e">
        <v>#N/A</v>
      </c>
      <c r="CJ491"/>
    </row>
    <row r="492" spans="1:105" x14ac:dyDescent="0.25">
      <c r="A492" s="2">
        <v>45432</v>
      </c>
      <c r="B492" s="3" t="s">
        <v>1505</v>
      </c>
      <c r="C492" s="3" t="s">
        <v>1506</v>
      </c>
      <c r="D492" s="3" t="s">
        <v>2647</v>
      </c>
      <c r="E492" s="4" t="s">
        <v>1507</v>
      </c>
      <c r="F492" s="3" t="s">
        <v>1508</v>
      </c>
      <c r="G492" s="3" t="s">
        <v>1509</v>
      </c>
      <c r="H492" s="3">
        <v>304</v>
      </c>
      <c r="I492" s="3">
        <v>1.5</v>
      </c>
      <c r="J492" s="5">
        <v>1520</v>
      </c>
      <c r="K492" s="3" t="s">
        <v>21</v>
      </c>
      <c r="L492" s="3" t="s">
        <v>47</v>
      </c>
      <c r="M492" s="3" t="s">
        <v>23</v>
      </c>
      <c r="N492" s="15"/>
      <c r="O492" s="3">
        <v>1.54</v>
      </c>
      <c r="P492" s="3">
        <v>12.39</v>
      </c>
      <c r="Q492" s="3">
        <v>293</v>
      </c>
      <c r="R492" s="3">
        <v>316</v>
      </c>
      <c r="S492" s="3">
        <v>624</v>
      </c>
      <c r="T492" s="3">
        <v>54.14</v>
      </c>
      <c r="U492" s="3">
        <v>81</v>
      </c>
      <c r="V492" s="3">
        <v>82</v>
      </c>
      <c r="W492" s="23"/>
      <c r="X492" s="24"/>
      <c r="Y492" s="25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t="e">
        <v>#N/A</v>
      </c>
      <c r="AP492" t="e">
        <v>#N/A</v>
      </c>
      <c r="AQ492" t="e">
        <v>#N/A</v>
      </c>
      <c r="AR492" t="e">
        <v>#N/A</v>
      </c>
      <c r="AS492" t="e">
        <v>#N/A</v>
      </c>
      <c r="AT492" t="e">
        <v>#N/A</v>
      </c>
      <c r="AU492" t="e">
        <v>#N/A</v>
      </c>
      <c r="AV492" t="e">
        <v>#N/A</v>
      </c>
      <c r="AW492" t="e">
        <v>#N/A</v>
      </c>
      <c r="AX492" t="e">
        <v>#N/A</v>
      </c>
      <c r="AY492" t="e">
        <v>#N/A</v>
      </c>
      <c r="AZ492" t="e">
        <v>#N/A</v>
      </c>
      <c r="BA492" t="e">
        <v>#N/A</v>
      </c>
      <c r="BB492" t="e">
        <v>#N/A</v>
      </c>
      <c r="BC492" t="e">
        <v>#N/A</v>
      </c>
      <c r="BD492" t="e">
        <v>#N/A</v>
      </c>
      <c r="BE492" t="e">
        <v>#N/A</v>
      </c>
      <c r="BF492" t="e">
        <v>#N/A</v>
      </c>
      <c r="BG492" t="e">
        <v>#N/A</v>
      </c>
      <c r="BH492" t="e">
        <v>#N/A</v>
      </c>
      <c r="BI492" t="e">
        <v>#N/A</v>
      </c>
      <c r="BJ492" t="e">
        <v>#N/A</v>
      </c>
      <c r="BK492" t="e">
        <v>#N/A</v>
      </c>
      <c r="BL492" t="e">
        <v>#N/A</v>
      </c>
      <c r="BM492" t="e">
        <v>#N/A</v>
      </c>
      <c r="BN492" t="e">
        <v>#N/A</v>
      </c>
      <c r="BO492" t="e">
        <v>#N/A</v>
      </c>
      <c r="BP492" t="e">
        <v>#N/A</v>
      </c>
      <c r="BQ492" t="e">
        <v>#N/A</v>
      </c>
      <c r="BR492" t="e">
        <v>#N/A</v>
      </c>
      <c r="BS492" t="e">
        <v>#N/A</v>
      </c>
      <c r="BT492" t="e">
        <v>#N/A</v>
      </c>
      <c r="BU492" t="e">
        <v>#N/A</v>
      </c>
      <c r="BV492" t="e">
        <v>#N/A</v>
      </c>
      <c r="BW492" t="e">
        <v>#N/A</v>
      </c>
      <c r="BX492" t="e">
        <v>#N/A</v>
      </c>
      <c r="BY492" t="e">
        <v>#N/A</v>
      </c>
      <c r="BZ492" t="e">
        <v>#N/A</v>
      </c>
      <c r="CA492" t="e">
        <v>#N/A</v>
      </c>
      <c r="CB492" t="e">
        <v>#N/A</v>
      </c>
      <c r="CC492" t="e">
        <v>#N/A</v>
      </c>
      <c r="CD492" t="e">
        <v>#N/A</v>
      </c>
      <c r="CE492" t="e">
        <v>#N/A</v>
      </c>
      <c r="CF492" t="e">
        <v>#N/A</v>
      </c>
      <c r="CG492" t="e">
        <v>#N/A</v>
      </c>
      <c r="CH492" t="e">
        <v>#N/A</v>
      </c>
      <c r="CJ492"/>
    </row>
    <row r="493" spans="1:105" x14ac:dyDescent="0.25">
      <c r="A493" s="2">
        <v>45432</v>
      </c>
      <c r="B493" s="3" t="s">
        <v>1510</v>
      </c>
      <c r="C493" s="3" t="s">
        <v>1511</v>
      </c>
      <c r="D493" s="3" t="s">
        <v>2648</v>
      </c>
      <c r="E493" s="4">
        <v>1240173120400</v>
      </c>
      <c r="F493" s="3" t="s">
        <v>1512</v>
      </c>
      <c r="G493" s="3">
        <v>12401731</v>
      </c>
      <c r="H493" s="3" t="s">
        <v>395</v>
      </c>
      <c r="I493" s="3">
        <v>1.5</v>
      </c>
      <c r="J493" s="5">
        <v>1250</v>
      </c>
      <c r="K493" s="3" t="s">
        <v>21</v>
      </c>
      <c r="L493" s="3" t="s">
        <v>29</v>
      </c>
      <c r="M493" s="3" t="s">
        <v>35</v>
      </c>
      <c r="N493" s="15"/>
      <c r="O493" s="3">
        <v>1.51</v>
      </c>
      <c r="P493" s="3">
        <v>12.59</v>
      </c>
      <c r="Q493" s="3">
        <v>286</v>
      </c>
      <c r="R493" s="3">
        <v>318</v>
      </c>
      <c r="S493" s="3">
        <v>599</v>
      </c>
      <c r="T493" s="3">
        <v>54.92</v>
      </c>
      <c r="U493" s="3">
        <v>79</v>
      </c>
      <c r="V493" s="3">
        <v>80</v>
      </c>
      <c r="W493" s="23">
        <v>45421.551388888889</v>
      </c>
      <c r="X493" s="24" t="s">
        <v>2666</v>
      </c>
      <c r="Y493" s="25">
        <v>0.1451388888888889</v>
      </c>
      <c r="Z493" s="26">
        <v>11.1</v>
      </c>
      <c r="AA493" s="26">
        <v>1261</v>
      </c>
      <c r="AB493" s="26">
        <v>1148</v>
      </c>
      <c r="AC493" s="26">
        <v>29</v>
      </c>
      <c r="AD493" s="26">
        <v>5</v>
      </c>
      <c r="AE493" s="26" t="s">
        <v>2646</v>
      </c>
      <c r="AF493" s="26">
        <v>1156</v>
      </c>
      <c r="AG493" s="26">
        <v>3.27</v>
      </c>
      <c r="AH493" s="26">
        <v>1286</v>
      </c>
      <c r="AI493" s="26">
        <v>977</v>
      </c>
      <c r="AJ493" s="26">
        <v>711</v>
      </c>
      <c r="AK493" s="26">
        <v>18.190000000000001</v>
      </c>
      <c r="AL493" s="26">
        <v>675</v>
      </c>
      <c r="AM493" s="26">
        <v>0</v>
      </c>
      <c r="AN493" s="26">
        <v>0</v>
      </c>
      <c r="AO493">
        <v>2.9000000000000001E-2</v>
      </c>
      <c r="AP493">
        <v>1.33</v>
      </c>
      <c r="AQ493">
        <v>3.0000000000000001E-3</v>
      </c>
      <c r="AR493">
        <v>3.9E-2</v>
      </c>
      <c r="AS493">
        <v>0.25</v>
      </c>
      <c r="AT493">
        <v>8.0399999999999991</v>
      </c>
      <c r="AU493">
        <v>18.05</v>
      </c>
      <c r="AV493">
        <v>0.36</v>
      </c>
      <c r="AW493">
        <v>0.14000000000000001</v>
      </c>
      <c r="AX493">
        <v>3.0000000000000001E-3</v>
      </c>
      <c r="AY493">
        <v>0.24</v>
      </c>
      <c r="AZ493">
        <v>7</v>
      </c>
      <c r="BA493">
        <v>620</v>
      </c>
      <c r="BB493">
        <v>53</v>
      </c>
      <c r="BC493">
        <v>119</v>
      </c>
      <c r="BD493">
        <v>3.3999999999999998E-3</v>
      </c>
      <c r="BE493">
        <v>22</v>
      </c>
      <c r="BF493">
        <v>7.1999999999999995E-2</v>
      </c>
      <c r="BG493">
        <v>8</v>
      </c>
      <c r="BH493">
        <v>3.0000000000000001E-3</v>
      </c>
      <c r="BI493">
        <v>1.7000000000000001E-2</v>
      </c>
      <c r="BJ493">
        <v>6.8999999999999999E-3</v>
      </c>
      <c r="BK493">
        <v>1.5E-3</v>
      </c>
      <c r="BL493" t="s">
        <v>2735</v>
      </c>
      <c r="BM493">
        <v>0</v>
      </c>
      <c r="BN493">
        <v>1.8595244173031988</v>
      </c>
      <c r="BO493">
        <v>6.2E-2</v>
      </c>
      <c r="BP493">
        <v>0</v>
      </c>
      <c r="BQ493">
        <v>10.330699999999998</v>
      </c>
      <c r="BR493">
        <v>18.709800000000001</v>
      </c>
      <c r="BS493">
        <v>1.811087341612863</v>
      </c>
      <c r="BT493">
        <v>0.55215448588440275</v>
      </c>
      <c r="BU493">
        <v>0</v>
      </c>
      <c r="BV493" t="s">
        <v>2736</v>
      </c>
      <c r="BW493">
        <v>0</v>
      </c>
      <c r="BX493">
        <v>0.03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 t="s">
        <v>2750</v>
      </c>
      <c r="CJ493" s="37">
        <v>45428</v>
      </c>
      <c r="CK493">
        <v>0</v>
      </c>
      <c r="CL493" t="s">
        <v>2751</v>
      </c>
      <c r="CM493">
        <v>3.2</v>
      </c>
      <c r="CN493">
        <v>2.7</v>
      </c>
      <c r="CO493">
        <v>1265</v>
      </c>
      <c r="CP493">
        <v>1037036</v>
      </c>
      <c r="CQ493" t="s">
        <v>1512</v>
      </c>
      <c r="CR493" t="s">
        <v>2752</v>
      </c>
      <c r="CS493" t="s">
        <v>2756</v>
      </c>
      <c r="CT493" t="s">
        <v>2915</v>
      </c>
      <c r="CU493">
        <v>2.7</v>
      </c>
      <c r="CV493">
        <v>1.5</v>
      </c>
      <c r="CW493">
        <v>1250</v>
      </c>
      <c r="CX493" t="e">
        <v>#N/A</v>
      </c>
      <c r="CY493" t="e">
        <v>#N/A</v>
      </c>
      <c r="CZ493" t="e">
        <v>#N/A</v>
      </c>
      <c r="DA493" t="e">
        <v>#N/A</v>
      </c>
    </row>
    <row r="494" spans="1:105" x14ac:dyDescent="0.25">
      <c r="A494" s="2">
        <v>45433</v>
      </c>
      <c r="B494" s="3" t="s">
        <v>1513</v>
      </c>
      <c r="C494" s="3" t="s">
        <v>1514</v>
      </c>
      <c r="D494" s="3" t="s">
        <v>2647</v>
      </c>
      <c r="E494" s="4" t="s">
        <v>1515</v>
      </c>
      <c r="F494" s="3" t="s">
        <v>1516</v>
      </c>
      <c r="G494" s="3" t="s">
        <v>1517</v>
      </c>
      <c r="H494" s="3">
        <v>304</v>
      </c>
      <c r="I494" s="3">
        <v>1.95</v>
      </c>
      <c r="J494" s="5">
        <v>1500</v>
      </c>
      <c r="K494" s="3" t="s">
        <v>21</v>
      </c>
      <c r="L494" s="3" t="s">
        <v>57</v>
      </c>
      <c r="M494" s="3" t="s">
        <v>23</v>
      </c>
      <c r="N494" s="15"/>
      <c r="O494" s="3">
        <v>1.96</v>
      </c>
      <c r="P494" s="3">
        <v>12.41</v>
      </c>
      <c r="Q494" s="3">
        <v>306</v>
      </c>
      <c r="R494" s="3">
        <v>338</v>
      </c>
      <c r="S494" s="3">
        <v>648</v>
      </c>
      <c r="T494" s="3">
        <v>56.52</v>
      </c>
      <c r="U494" s="3">
        <v>81</v>
      </c>
      <c r="V494" s="3">
        <v>82</v>
      </c>
      <c r="W494" s="23"/>
      <c r="X494" s="24"/>
      <c r="Y494" s="25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t="e">
        <v>#N/A</v>
      </c>
      <c r="AP494" t="e">
        <v>#N/A</v>
      </c>
      <c r="AQ494" t="e">
        <v>#N/A</v>
      </c>
      <c r="AR494" t="e">
        <v>#N/A</v>
      </c>
      <c r="AS494" t="e">
        <v>#N/A</v>
      </c>
      <c r="AT494" t="e">
        <v>#N/A</v>
      </c>
      <c r="AU494" t="e">
        <v>#N/A</v>
      </c>
      <c r="AV494" t="e">
        <v>#N/A</v>
      </c>
      <c r="AW494" t="e">
        <v>#N/A</v>
      </c>
      <c r="AX494" t="e">
        <v>#N/A</v>
      </c>
      <c r="AY494" t="e">
        <v>#N/A</v>
      </c>
      <c r="AZ494" t="e">
        <v>#N/A</v>
      </c>
      <c r="BA494" t="e">
        <v>#N/A</v>
      </c>
      <c r="BB494" t="e">
        <v>#N/A</v>
      </c>
      <c r="BC494" t="e">
        <v>#N/A</v>
      </c>
      <c r="BD494" t="e">
        <v>#N/A</v>
      </c>
      <c r="BE494" t="e">
        <v>#N/A</v>
      </c>
      <c r="BF494" t="e">
        <v>#N/A</v>
      </c>
      <c r="BG494" t="e">
        <v>#N/A</v>
      </c>
      <c r="BH494" t="e">
        <v>#N/A</v>
      </c>
      <c r="BI494" t="e">
        <v>#N/A</v>
      </c>
      <c r="BJ494" t="e">
        <v>#N/A</v>
      </c>
      <c r="BK494" t="e">
        <v>#N/A</v>
      </c>
      <c r="BL494" t="e">
        <v>#N/A</v>
      </c>
      <c r="BM494" t="e">
        <v>#N/A</v>
      </c>
      <c r="BN494" t="e">
        <v>#N/A</v>
      </c>
      <c r="BO494" t="e">
        <v>#N/A</v>
      </c>
      <c r="BP494" t="e">
        <v>#N/A</v>
      </c>
      <c r="BQ494" t="e">
        <v>#N/A</v>
      </c>
      <c r="BR494" t="e">
        <v>#N/A</v>
      </c>
      <c r="BS494" t="e">
        <v>#N/A</v>
      </c>
      <c r="BT494" t="e">
        <v>#N/A</v>
      </c>
      <c r="BU494" t="e">
        <v>#N/A</v>
      </c>
      <c r="BV494" t="e">
        <v>#N/A</v>
      </c>
      <c r="BW494" t="e">
        <v>#N/A</v>
      </c>
      <c r="BX494" t="e">
        <v>#N/A</v>
      </c>
      <c r="BY494" t="e">
        <v>#N/A</v>
      </c>
      <c r="BZ494" t="e">
        <v>#N/A</v>
      </c>
      <c r="CA494" t="e">
        <v>#N/A</v>
      </c>
      <c r="CB494" t="e">
        <v>#N/A</v>
      </c>
      <c r="CC494" t="e">
        <v>#N/A</v>
      </c>
      <c r="CD494" t="e">
        <v>#N/A</v>
      </c>
      <c r="CE494" t="e">
        <v>#N/A</v>
      </c>
      <c r="CF494" t="e">
        <v>#N/A</v>
      </c>
      <c r="CG494" t="e">
        <v>#N/A</v>
      </c>
      <c r="CH494" t="e">
        <v>#N/A</v>
      </c>
      <c r="CJ494"/>
    </row>
    <row r="495" spans="1:105" x14ac:dyDescent="0.25">
      <c r="A495" s="2">
        <v>45433</v>
      </c>
      <c r="B495" s="3" t="s">
        <v>1518</v>
      </c>
      <c r="C495" s="3" t="s">
        <v>1519</v>
      </c>
      <c r="D495" s="3" t="s">
        <v>2647</v>
      </c>
      <c r="E495" s="4" t="s">
        <v>1520</v>
      </c>
      <c r="F495" s="3" t="s">
        <v>1521</v>
      </c>
      <c r="G495" s="3" t="s">
        <v>1522</v>
      </c>
      <c r="H495" s="3">
        <v>304</v>
      </c>
      <c r="I495" s="3">
        <v>2</v>
      </c>
      <c r="J495" s="5">
        <v>1500</v>
      </c>
      <c r="K495" s="3" t="s">
        <v>21</v>
      </c>
      <c r="L495" s="3" t="s">
        <v>57</v>
      </c>
      <c r="M495" s="3" t="s">
        <v>23</v>
      </c>
      <c r="N495" s="15"/>
      <c r="O495" s="3">
        <v>1.95</v>
      </c>
      <c r="P495" s="3">
        <v>12.3</v>
      </c>
      <c r="Q495" s="3">
        <v>302</v>
      </c>
      <c r="R495" s="3">
        <v>333</v>
      </c>
      <c r="S495" s="3">
        <v>648</v>
      </c>
      <c r="T495" s="3">
        <v>50.76</v>
      </c>
      <c r="U495" s="3">
        <v>80</v>
      </c>
      <c r="V495" s="3">
        <v>81</v>
      </c>
      <c r="W495" s="23"/>
      <c r="X495" s="24"/>
      <c r="Y495" s="25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t="e">
        <v>#N/A</v>
      </c>
      <c r="AP495" t="e">
        <v>#N/A</v>
      </c>
      <c r="AQ495" t="e">
        <v>#N/A</v>
      </c>
      <c r="AR495" t="e">
        <v>#N/A</v>
      </c>
      <c r="AS495" t="e">
        <v>#N/A</v>
      </c>
      <c r="AT495" t="e">
        <v>#N/A</v>
      </c>
      <c r="AU495" t="e">
        <v>#N/A</v>
      </c>
      <c r="AV495" t="e">
        <v>#N/A</v>
      </c>
      <c r="AW495" t="e">
        <v>#N/A</v>
      </c>
      <c r="AX495" t="e">
        <v>#N/A</v>
      </c>
      <c r="AY495" t="e">
        <v>#N/A</v>
      </c>
      <c r="AZ495" t="e">
        <v>#N/A</v>
      </c>
      <c r="BA495" t="e">
        <v>#N/A</v>
      </c>
      <c r="BB495" t="e">
        <v>#N/A</v>
      </c>
      <c r="BC495" t="e">
        <v>#N/A</v>
      </c>
      <c r="BD495" t="e">
        <v>#N/A</v>
      </c>
      <c r="BE495" t="e">
        <v>#N/A</v>
      </c>
      <c r="BF495" t="e">
        <v>#N/A</v>
      </c>
      <c r="BG495" t="e">
        <v>#N/A</v>
      </c>
      <c r="BH495" t="e">
        <v>#N/A</v>
      </c>
      <c r="BI495" t="e">
        <v>#N/A</v>
      </c>
      <c r="BJ495" t="e">
        <v>#N/A</v>
      </c>
      <c r="BK495" t="e">
        <v>#N/A</v>
      </c>
      <c r="BL495" t="e">
        <v>#N/A</v>
      </c>
      <c r="BM495" t="e">
        <v>#N/A</v>
      </c>
      <c r="BN495" t="e">
        <v>#N/A</v>
      </c>
      <c r="BO495" t="e">
        <v>#N/A</v>
      </c>
      <c r="BP495" t="e">
        <v>#N/A</v>
      </c>
      <c r="BQ495" t="e">
        <v>#N/A</v>
      </c>
      <c r="BR495" t="e">
        <v>#N/A</v>
      </c>
      <c r="BS495" t="e">
        <v>#N/A</v>
      </c>
      <c r="BT495" t="e">
        <v>#N/A</v>
      </c>
      <c r="BU495" t="e">
        <v>#N/A</v>
      </c>
      <c r="BV495" t="e">
        <v>#N/A</v>
      </c>
      <c r="BW495" t="e">
        <v>#N/A</v>
      </c>
      <c r="BX495" t="e">
        <v>#N/A</v>
      </c>
      <c r="BY495" t="e">
        <v>#N/A</v>
      </c>
      <c r="BZ495" t="e">
        <v>#N/A</v>
      </c>
      <c r="CA495" t="e">
        <v>#N/A</v>
      </c>
      <c r="CB495" t="e">
        <v>#N/A</v>
      </c>
      <c r="CC495" t="e">
        <v>#N/A</v>
      </c>
      <c r="CD495" t="e">
        <v>#N/A</v>
      </c>
      <c r="CE495" t="e">
        <v>#N/A</v>
      </c>
      <c r="CF495" t="e">
        <v>#N/A</v>
      </c>
      <c r="CG495" t="e">
        <v>#N/A</v>
      </c>
      <c r="CH495" t="e">
        <v>#N/A</v>
      </c>
      <c r="CJ495"/>
    </row>
    <row r="496" spans="1:105" x14ac:dyDescent="0.25">
      <c r="A496" s="2">
        <v>45433</v>
      </c>
      <c r="B496" s="3" t="s">
        <v>1523</v>
      </c>
      <c r="C496" s="3" t="s">
        <v>1524</v>
      </c>
      <c r="D496" s="3" t="s">
        <v>2647</v>
      </c>
      <c r="E496" s="4" t="s">
        <v>1525</v>
      </c>
      <c r="F496" s="3" t="s">
        <v>1526</v>
      </c>
      <c r="G496" s="3" t="s">
        <v>1527</v>
      </c>
      <c r="H496" s="3">
        <v>304</v>
      </c>
      <c r="I496" s="3">
        <v>0.88</v>
      </c>
      <c r="J496" s="5">
        <v>1250</v>
      </c>
      <c r="K496" s="3" t="s">
        <v>21</v>
      </c>
      <c r="L496" s="3" t="s">
        <v>25</v>
      </c>
      <c r="M496" s="3" t="s">
        <v>23</v>
      </c>
      <c r="N496" s="15"/>
      <c r="O496" s="3">
        <v>0.89</v>
      </c>
      <c r="P496" s="3">
        <v>12.37</v>
      </c>
      <c r="Q496" s="3">
        <v>262</v>
      </c>
      <c r="R496" s="3">
        <v>289</v>
      </c>
      <c r="S496" s="3">
        <v>632</v>
      </c>
      <c r="T496" s="3">
        <v>54.24</v>
      </c>
      <c r="U496" s="3">
        <v>84</v>
      </c>
      <c r="V496" s="3">
        <v>85</v>
      </c>
      <c r="W496" s="23"/>
      <c r="X496" s="24"/>
      <c r="Y496" s="25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t="e">
        <v>#N/A</v>
      </c>
      <c r="AP496" t="e">
        <v>#N/A</v>
      </c>
      <c r="AQ496" t="e">
        <v>#N/A</v>
      </c>
      <c r="AR496" t="e">
        <v>#N/A</v>
      </c>
      <c r="AS496" t="e">
        <v>#N/A</v>
      </c>
      <c r="AT496" t="e">
        <v>#N/A</v>
      </c>
      <c r="AU496" t="e">
        <v>#N/A</v>
      </c>
      <c r="AV496" t="e">
        <v>#N/A</v>
      </c>
      <c r="AW496" t="e">
        <v>#N/A</v>
      </c>
      <c r="AX496" t="e">
        <v>#N/A</v>
      </c>
      <c r="AY496" t="e">
        <v>#N/A</v>
      </c>
      <c r="AZ496" t="e">
        <v>#N/A</v>
      </c>
      <c r="BA496" t="e">
        <v>#N/A</v>
      </c>
      <c r="BB496" t="e">
        <v>#N/A</v>
      </c>
      <c r="BC496" t="e">
        <v>#N/A</v>
      </c>
      <c r="BD496" t="e">
        <v>#N/A</v>
      </c>
      <c r="BE496" t="e">
        <v>#N/A</v>
      </c>
      <c r="BF496" t="e">
        <v>#N/A</v>
      </c>
      <c r="BG496" t="e">
        <v>#N/A</v>
      </c>
      <c r="BH496" t="e">
        <v>#N/A</v>
      </c>
      <c r="BI496" t="e">
        <v>#N/A</v>
      </c>
      <c r="BJ496" t="e">
        <v>#N/A</v>
      </c>
      <c r="BK496" t="e">
        <v>#N/A</v>
      </c>
      <c r="BL496" t="e">
        <v>#N/A</v>
      </c>
      <c r="BM496" t="e">
        <v>#N/A</v>
      </c>
      <c r="BN496" t="e">
        <v>#N/A</v>
      </c>
      <c r="BO496" t="e">
        <v>#N/A</v>
      </c>
      <c r="BP496" t="e">
        <v>#N/A</v>
      </c>
      <c r="BQ496" t="e">
        <v>#N/A</v>
      </c>
      <c r="BR496" t="e">
        <v>#N/A</v>
      </c>
      <c r="BS496" t="e">
        <v>#N/A</v>
      </c>
      <c r="BT496" t="e">
        <v>#N/A</v>
      </c>
      <c r="BU496" t="e">
        <v>#N/A</v>
      </c>
      <c r="BV496" t="e">
        <v>#N/A</v>
      </c>
      <c r="BW496" t="e">
        <v>#N/A</v>
      </c>
      <c r="BX496" t="e">
        <v>#N/A</v>
      </c>
      <c r="BY496" t="e">
        <v>#N/A</v>
      </c>
      <c r="BZ496" t="e">
        <v>#N/A</v>
      </c>
      <c r="CA496" t="e">
        <v>#N/A</v>
      </c>
      <c r="CB496" t="e">
        <v>#N/A</v>
      </c>
      <c r="CC496" t="e">
        <v>#N/A</v>
      </c>
      <c r="CD496" t="e">
        <v>#N/A</v>
      </c>
      <c r="CE496" t="e">
        <v>#N/A</v>
      </c>
      <c r="CF496" t="e">
        <v>#N/A</v>
      </c>
      <c r="CG496" t="e">
        <v>#N/A</v>
      </c>
      <c r="CH496" t="e">
        <v>#N/A</v>
      </c>
      <c r="CJ496"/>
    </row>
    <row r="497" spans="1:105" x14ac:dyDescent="0.25">
      <c r="A497" s="2">
        <v>45433</v>
      </c>
      <c r="B497" s="3" t="s">
        <v>1528</v>
      </c>
      <c r="C497" s="3" t="s">
        <v>1529</v>
      </c>
      <c r="D497" s="3" t="s">
        <v>2647</v>
      </c>
      <c r="E497" s="4" t="s">
        <v>1530</v>
      </c>
      <c r="F497" s="3" t="s">
        <v>1531</v>
      </c>
      <c r="G497" s="3" t="s">
        <v>1532</v>
      </c>
      <c r="H497" s="3">
        <v>304</v>
      </c>
      <c r="I497" s="3">
        <v>2</v>
      </c>
      <c r="J497" s="5">
        <v>1500</v>
      </c>
      <c r="K497" s="3" t="s">
        <v>21</v>
      </c>
      <c r="L497" s="3" t="s">
        <v>47</v>
      </c>
      <c r="M497" s="3" t="s">
        <v>23</v>
      </c>
      <c r="N497" s="15"/>
      <c r="O497" s="3">
        <v>2.11</v>
      </c>
      <c r="P497" s="3">
        <v>12.59</v>
      </c>
      <c r="Q497" s="3">
        <v>325</v>
      </c>
      <c r="R497" s="3">
        <v>352</v>
      </c>
      <c r="S497" s="3">
        <v>660</v>
      </c>
      <c r="T497" s="3">
        <v>53.12</v>
      </c>
      <c r="U497" s="3">
        <v>84</v>
      </c>
      <c r="V497" s="3">
        <v>85</v>
      </c>
      <c r="W497" s="23"/>
      <c r="X497" s="24"/>
      <c r="Y497" s="25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t="e">
        <v>#N/A</v>
      </c>
      <c r="AP497" t="e">
        <v>#N/A</v>
      </c>
      <c r="AQ497" t="e">
        <v>#N/A</v>
      </c>
      <c r="AR497" t="e">
        <v>#N/A</v>
      </c>
      <c r="AS497" t="e">
        <v>#N/A</v>
      </c>
      <c r="AT497" t="e">
        <v>#N/A</v>
      </c>
      <c r="AU497" t="e">
        <v>#N/A</v>
      </c>
      <c r="AV497" t="e">
        <v>#N/A</v>
      </c>
      <c r="AW497" t="e">
        <v>#N/A</v>
      </c>
      <c r="AX497" t="e">
        <v>#N/A</v>
      </c>
      <c r="AY497" t="e">
        <v>#N/A</v>
      </c>
      <c r="AZ497" t="e">
        <v>#N/A</v>
      </c>
      <c r="BA497" t="e">
        <v>#N/A</v>
      </c>
      <c r="BB497" t="e">
        <v>#N/A</v>
      </c>
      <c r="BC497" t="e">
        <v>#N/A</v>
      </c>
      <c r="BD497" t="e">
        <v>#N/A</v>
      </c>
      <c r="BE497" t="e">
        <v>#N/A</v>
      </c>
      <c r="BF497" t="e">
        <v>#N/A</v>
      </c>
      <c r="BG497" t="e">
        <v>#N/A</v>
      </c>
      <c r="BH497" t="e">
        <v>#N/A</v>
      </c>
      <c r="BI497" t="e">
        <v>#N/A</v>
      </c>
      <c r="BJ497" t="e">
        <v>#N/A</v>
      </c>
      <c r="BK497" t="e">
        <v>#N/A</v>
      </c>
      <c r="BL497" t="e">
        <v>#N/A</v>
      </c>
      <c r="BM497" t="e">
        <v>#N/A</v>
      </c>
      <c r="BN497" t="e">
        <v>#N/A</v>
      </c>
      <c r="BO497" t="e">
        <v>#N/A</v>
      </c>
      <c r="BP497" t="e">
        <v>#N/A</v>
      </c>
      <c r="BQ497" t="e">
        <v>#N/A</v>
      </c>
      <c r="BR497" t="e">
        <v>#N/A</v>
      </c>
      <c r="BS497" t="e">
        <v>#N/A</v>
      </c>
      <c r="BT497" t="e">
        <v>#N/A</v>
      </c>
      <c r="BU497" t="e">
        <v>#N/A</v>
      </c>
      <c r="BV497" t="e">
        <v>#N/A</v>
      </c>
      <c r="BW497" t="e">
        <v>#N/A</v>
      </c>
      <c r="BX497" t="e">
        <v>#N/A</v>
      </c>
      <c r="BY497" t="e">
        <v>#N/A</v>
      </c>
      <c r="BZ497" t="e">
        <v>#N/A</v>
      </c>
      <c r="CA497" t="e">
        <v>#N/A</v>
      </c>
      <c r="CB497" t="e">
        <v>#N/A</v>
      </c>
      <c r="CC497" t="e">
        <v>#N/A</v>
      </c>
      <c r="CD497" t="e">
        <v>#N/A</v>
      </c>
      <c r="CE497" t="e">
        <v>#N/A</v>
      </c>
      <c r="CF497" t="e">
        <v>#N/A</v>
      </c>
      <c r="CG497" t="e">
        <v>#N/A</v>
      </c>
      <c r="CH497" t="e">
        <v>#N/A</v>
      </c>
      <c r="CJ497"/>
    </row>
    <row r="498" spans="1:105" x14ac:dyDescent="0.25">
      <c r="A498" s="2">
        <v>45433</v>
      </c>
      <c r="B498" s="3" t="s">
        <v>1533</v>
      </c>
      <c r="C498" s="3" t="s">
        <v>1534</v>
      </c>
      <c r="D498" s="3" t="s">
        <v>2648</v>
      </c>
      <c r="E498" s="4">
        <v>1240173220500</v>
      </c>
      <c r="F498" s="3" t="s">
        <v>1535</v>
      </c>
      <c r="G498" s="3">
        <v>12401732</v>
      </c>
      <c r="H498" s="3" t="s">
        <v>395</v>
      </c>
      <c r="I498" s="3">
        <v>2</v>
      </c>
      <c r="J498" s="5">
        <v>1250</v>
      </c>
      <c r="K498" s="3" t="s">
        <v>21</v>
      </c>
      <c r="L498" s="3" t="s">
        <v>47</v>
      </c>
      <c r="M498" s="3" t="s">
        <v>41</v>
      </c>
      <c r="N498" s="15"/>
      <c r="O498" s="3">
        <v>1.99</v>
      </c>
      <c r="P498" s="3">
        <v>12.49</v>
      </c>
      <c r="Q498" s="3">
        <v>301</v>
      </c>
      <c r="R498" s="3">
        <v>333</v>
      </c>
      <c r="S498" s="3">
        <v>610</v>
      </c>
      <c r="T498" s="3">
        <v>52.54</v>
      </c>
      <c r="U498" s="3">
        <v>79</v>
      </c>
      <c r="V498" s="3">
        <v>80</v>
      </c>
      <c r="W498" s="23">
        <v>45421.359722222223</v>
      </c>
      <c r="X498" s="24" t="s">
        <v>2666</v>
      </c>
      <c r="Y498" s="25" t="s">
        <v>2668</v>
      </c>
      <c r="Z498" s="26">
        <v>11.1</v>
      </c>
      <c r="AA498" s="26">
        <v>0</v>
      </c>
      <c r="AB498" s="26">
        <v>1162</v>
      </c>
      <c r="AC498" s="26">
        <v>29</v>
      </c>
      <c r="AD498" s="26">
        <v>5</v>
      </c>
      <c r="AE498" s="26" t="s">
        <v>2646</v>
      </c>
      <c r="AF498" s="26">
        <v>1168</v>
      </c>
      <c r="AG498" s="26">
        <v>4.28</v>
      </c>
      <c r="AH498" s="26">
        <v>1288</v>
      </c>
      <c r="AI498" s="26">
        <v>978</v>
      </c>
      <c r="AJ498" s="26">
        <v>750</v>
      </c>
      <c r="AK498" s="26">
        <v>10.86</v>
      </c>
      <c r="AL498" s="26">
        <v>517</v>
      </c>
      <c r="AM498" s="26">
        <v>0</v>
      </c>
      <c r="AN498" s="26">
        <v>0</v>
      </c>
      <c r="AO498">
        <v>2.5000000000000001E-2</v>
      </c>
      <c r="AP498">
        <v>1.33</v>
      </c>
      <c r="AQ498">
        <v>2.0999999999999999E-3</v>
      </c>
      <c r="AR498">
        <v>3.9E-2</v>
      </c>
      <c r="AS498">
        <v>0.24</v>
      </c>
      <c r="AT498">
        <v>8.0299999999999994</v>
      </c>
      <c r="AU498">
        <v>18.079999999999998</v>
      </c>
      <c r="AV498">
        <v>0.36</v>
      </c>
      <c r="AW498">
        <v>0.13</v>
      </c>
      <c r="AX498">
        <v>3.0000000000000001E-3</v>
      </c>
      <c r="AY498">
        <v>0.23</v>
      </c>
      <c r="AZ498" t="s">
        <v>2734</v>
      </c>
      <c r="BA498">
        <v>638</v>
      </c>
      <c r="BB498">
        <v>51</v>
      </c>
      <c r="BC498">
        <v>112</v>
      </c>
      <c r="BD498">
        <v>5.5999999999999999E-3</v>
      </c>
      <c r="BE498">
        <v>24</v>
      </c>
      <c r="BF498">
        <v>7.4999999999999997E-2</v>
      </c>
      <c r="BG498">
        <v>6</v>
      </c>
      <c r="BH498">
        <v>5.0000000000000001E-3</v>
      </c>
      <c r="BI498">
        <v>1.7000000000000001E-2</v>
      </c>
      <c r="BJ498">
        <v>6.4000000000000003E-3</v>
      </c>
      <c r="BK498">
        <v>1.1999999999999999E-3</v>
      </c>
      <c r="BL498" t="s">
        <v>2735</v>
      </c>
      <c r="BM498">
        <v>0</v>
      </c>
      <c r="BN498">
        <v>1.8720147150443525</v>
      </c>
      <c r="BO498">
        <v>6.5000000000000002E-2</v>
      </c>
      <c r="BP498">
        <v>0</v>
      </c>
      <c r="BQ498">
        <v>10.25826</v>
      </c>
      <c r="BR498">
        <v>18.7151</v>
      </c>
      <c r="BS498">
        <v>1.8243932206826499</v>
      </c>
      <c r="BT498">
        <v>0.54812744788967194</v>
      </c>
      <c r="BU498">
        <v>0</v>
      </c>
      <c r="BV498" t="s">
        <v>2736</v>
      </c>
      <c r="BW498">
        <v>0</v>
      </c>
      <c r="BX498">
        <v>3.9E-2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 t="s">
        <v>2750</v>
      </c>
      <c r="CJ498" s="37">
        <v>45429</v>
      </c>
      <c r="CK498">
        <v>0</v>
      </c>
      <c r="CL498" t="s">
        <v>2751</v>
      </c>
      <c r="CM498">
        <v>4.2</v>
      </c>
      <c r="CN498">
        <v>3.6</v>
      </c>
      <c r="CO498">
        <v>1265</v>
      </c>
      <c r="CP498">
        <v>1036993</v>
      </c>
      <c r="CQ498" t="s">
        <v>1535</v>
      </c>
      <c r="CR498" t="s">
        <v>2752</v>
      </c>
      <c r="CS498" t="s">
        <v>2751</v>
      </c>
      <c r="CT498" t="s">
        <v>2915</v>
      </c>
      <c r="CU498">
        <v>3.6</v>
      </c>
      <c r="CV498">
        <v>2</v>
      </c>
      <c r="CW498">
        <v>1250</v>
      </c>
      <c r="CX498" t="e">
        <v>#N/A</v>
      </c>
      <c r="CY498" t="e">
        <v>#N/A</v>
      </c>
      <c r="CZ498" t="e">
        <v>#N/A</v>
      </c>
      <c r="DA498" t="e">
        <v>#N/A</v>
      </c>
    </row>
    <row r="499" spans="1:105" x14ac:dyDescent="0.25">
      <c r="A499" s="2">
        <v>45433</v>
      </c>
      <c r="B499" s="3" t="s">
        <v>1528</v>
      </c>
      <c r="C499" s="3" t="s">
        <v>1529</v>
      </c>
      <c r="D499" s="3" t="s">
        <v>2647</v>
      </c>
      <c r="E499" s="4" t="s">
        <v>1530</v>
      </c>
      <c r="F499" s="3" t="s">
        <v>1531</v>
      </c>
      <c r="G499" s="3" t="s">
        <v>1532</v>
      </c>
      <c r="H499" s="3">
        <v>304</v>
      </c>
      <c r="I499" s="3">
        <v>2</v>
      </c>
      <c r="J499" s="5">
        <v>1500</v>
      </c>
      <c r="K499" s="3" t="s">
        <v>21</v>
      </c>
      <c r="L499" s="3" t="s">
        <v>47</v>
      </c>
      <c r="M499" s="3" t="s">
        <v>23</v>
      </c>
      <c r="N499" s="15"/>
      <c r="O499" s="3">
        <v>2.04</v>
      </c>
      <c r="P499" s="3">
        <v>12.69</v>
      </c>
      <c r="Q499" s="3">
        <v>323</v>
      </c>
      <c r="R499" s="3">
        <v>353</v>
      </c>
      <c r="S499" s="3">
        <v>659</v>
      </c>
      <c r="T499" s="3">
        <v>53.94</v>
      </c>
      <c r="U499" s="3">
        <v>85</v>
      </c>
      <c r="V499" s="3">
        <v>86</v>
      </c>
      <c r="W499" s="23"/>
      <c r="X499" s="24"/>
      <c r="Y499" s="25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t="e">
        <v>#N/A</v>
      </c>
      <c r="AP499" t="e">
        <v>#N/A</v>
      </c>
      <c r="AQ499" t="e">
        <v>#N/A</v>
      </c>
      <c r="AR499" t="e">
        <v>#N/A</v>
      </c>
      <c r="AS499" t="e">
        <v>#N/A</v>
      </c>
      <c r="AT499" t="e">
        <v>#N/A</v>
      </c>
      <c r="AU499" t="e">
        <v>#N/A</v>
      </c>
      <c r="AV499" t="e">
        <v>#N/A</v>
      </c>
      <c r="AW499" t="e">
        <v>#N/A</v>
      </c>
      <c r="AX499" t="e">
        <v>#N/A</v>
      </c>
      <c r="AY499" t="e">
        <v>#N/A</v>
      </c>
      <c r="AZ499" t="e">
        <v>#N/A</v>
      </c>
      <c r="BA499" t="e">
        <v>#N/A</v>
      </c>
      <c r="BB499" t="e">
        <v>#N/A</v>
      </c>
      <c r="BC499" t="e">
        <v>#N/A</v>
      </c>
      <c r="BD499" t="e">
        <v>#N/A</v>
      </c>
      <c r="BE499" t="e">
        <v>#N/A</v>
      </c>
      <c r="BF499" t="e">
        <v>#N/A</v>
      </c>
      <c r="BG499" t="e">
        <v>#N/A</v>
      </c>
      <c r="BH499" t="e">
        <v>#N/A</v>
      </c>
      <c r="BI499" t="e">
        <v>#N/A</v>
      </c>
      <c r="BJ499" t="e">
        <v>#N/A</v>
      </c>
      <c r="BK499" t="e">
        <v>#N/A</v>
      </c>
      <c r="BL499" t="e">
        <v>#N/A</v>
      </c>
      <c r="BM499" t="e">
        <v>#N/A</v>
      </c>
      <c r="BN499" t="e">
        <v>#N/A</v>
      </c>
      <c r="BO499" t="e">
        <v>#N/A</v>
      </c>
      <c r="BP499" t="e">
        <v>#N/A</v>
      </c>
      <c r="BQ499" t="e">
        <v>#N/A</v>
      </c>
      <c r="BR499" t="e">
        <v>#N/A</v>
      </c>
      <c r="BS499" t="e">
        <v>#N/A</v>
      </c>
      <c r="BT499" t="e">
        <v>#N/A</v>
      </c>
      <c r="BU499" t="e">
        <v>#N/A</v>
      </c>
      <c r="BV499" t="e">
        <v>#N/A</v>
      </c>
      <c r="BW499" t="e">
        <v>#N/A</v>
      </c>
      <c r="BX499" t="e">
        <v>#N/A</v>
      </c>
      <c r="BY499" t="e">
        <v>#N/A</v>
      </c>
      <c r="BZ499" t="e">
        <v>#N/A</v>
      </c>
      <c r="CA499" t="e">
        <v>#N/A</v>
      </c>
      <c r="CB499" t="e">
        <v>#N/A</v>
      </c>
      <c r="CC499" t="e">
        <v>#N/A</v>
      </c>
      <c r="CD499" t="e">
        <v>#N/A</v>
      </c>
      <c r="CE499" t="e">
        <v>#N/A</v>
      </c>
      <c r="CF499" t="e">
        <v>#N/A</v>
      </c>
      <c r="CG499" t="e">
        <v>#N/A</v>
      </c>
      <c r="CH499" t="e">
        <v>#N/A</v>
      </c>
      <c r="CJ499"/>
    </row>
    <row r="500" spans="1:105" x14ac:dyDescent="0.25">
      <c r="A500" s="2">
        <v>45433</v>
      </c>
      <c r="B500" s="3" t="s">
        <v>1536</v>
      </c>
      <c r="C500" s="3" t="s">
        <v>1534</v>
      </c>
      <c r="D500" s="3" t="s">
        <v>2648</v>
      </c>
      <c r="E500" s="4">
        <v>1240173220500</v>
      </c>
      <c r="F500" s="3" t="s">
        <v>1535</v>
      </c>
      <c r="G500" s="3">
        <v>12401732</v>
      </c>
      <c r="H500" s="3" t="s">
        <v>395</v>
      </c>
      <c r="I500" s="3">
        <v>2</v>
      </c>
      <c r="J500" s="5">
        <v>1250</v>
      </c>
      <c r="K500" s="3" t="s">
        <v>21</v>
      </c>
      <c r="L500" s="3" t="s">
        <v>47</v>
      </c>
      <c r="M500" s="3" t="s">
        <v>23</v>
      </c>
      <c r="N500" s="15"/>
      <c r="O500" s="3">
        <v>2.0299999999999998</v>
      </c>
      <c r="P500" s="3">
        <v>12.37</v>
      </c>
      <c r="Q500" s="3">
        <v>305</v>
      </c>
      <c r="R500" s="3">
        <v>333</v>
      </c>
      <c r="S500" s="3">
        <v>603</v>
      </c>
      <c r="T500" s="3">
        <v>48.3</v>
      </c>
      <c r="U500" s="3">
        <v>79</v>
      </c>
      <c r="V500" s="3">
        <v>80</v>
      </c>
      <c r="W500" s="23">
        <v>45421.359722222223</v>
      </c>
      <c r="X500" s="24" t="s">
        <v>2666</v>
      </c>
      <c r="Y500" s="25" t="s">
        <v>2668</v>
      </c>
      <c r="Z500" s="26">
        <v>11.1</v>
      </c>
      <c r="AA500" s="26">
        <v>0</v>
      </c>
      <c r="AB500" s="26">
        <v>1162</v>
      </c>
      <c r="AC500" s="26">
        <v>29</v>
      </c>
      <c r="AD500" s="26">
        <v>5</v>
      </c>
      <c r="AE500" s="26" t="s">
        <v>2646</v>
      </c>
      <c r="AF500" s="26">
        <v>1168</v>
      </c>
      <c r="AG500" s="26">
        <v>4.28</v>
      </c>
      <c r="AH500" s="26">
        <v>1288</v>
      </c>
      <c r="AI500" s="26">
        <v>978</v>
      </c>
      <c r="AJ500" s="26">
        <v>750</v>
      </c>
      <c r="AK500" s="26">
        <v>10.86</v>
      </c>
      <c r="AL500" s="26">
        <v>517</v>
      </c>
      <c r="AM500" s="26">
        <v>0</v>
      </c>
      <c r="AN500" s="26">
        <v>0</v>
      </c>
      <c r="AO500">
        <v>2.5000000000000001E-2</v>
      </c>
      <c r="AP500">
        <v>1.33</v>
      </c>
      <c r="AQ500">
        <v>2.0999999999999999E-3</v>
      </c>
      <c r="AR500">
        <v>3.9E-2</v>
      </c>
      <c r="AS500">
        <v>0.24</v>
      </c>
      <c r="AT500">
        <v>8.0299999999999994</v>
      </c>
      <c r="AU500">
        <v>18.079999999999998</v>
      </c>
      <c r="AV500">
        <v>0.36</v>
      </c>
      <c r="AW500">
        <v>0.13</v>
      </c>
      <c r="AX500">
        <v>3.0000000000000001E-3</v>
      </c>
      <c r="AY500">
        <v>0.23</v>
      </c>
      <c r="AZ500" t="s">
        <v>2734</v>
      </c>
      <c r="BA500">
        <v>638</v>
      </c>
      <c r="BB500">
        <v>51</v>
      </c>
      <c r="BC500">
        <v>112</v>
      </c>
      <c r="BD500">
        <v>5.5999999999999999E-3</v>
      </c>
      <c r="BE500">
        <v>24</v>
      </c>
      <c r="BF500">
        <v>7.4999999999999997E-2</v>
      </c>
      <c r="BG500">
        <v>6</v>
      </c>
      <c r="BH500">
        <v>5.0000000000000001E-3</v>
      </c>
      <c r="BI500">
        <v>1.7000000000000001E-2</v>
      </c>
      <c r="BJ500">
        <v>6.4000000000000003E-3</v>
      </c>
      <c r="BK500">
        <v>1.1999999999999999E-3</v>
      </c>
      <c r="BL500" t="s">
        <v>2735</v>
      </c>
      <c r="BM500">
        <v>0</v>
      </c>
      <c r="BN500">
        <v>1.8720147150443525</v>
      </c>
      <c r="BO500">
        <v>6.5000000000000002E-2</v>
      </c>
      <c r="BP500">
        <v>0</v>
      </c>
      <c r="BQ500">
        <v>10.25826</v>
      </c>
      <c r="BR500">
        <v>18.7151</v>
      </c>
      <c r="BS500">
        <v>1.8243932206826499</v>
      </c>
      <c r="BT500">
        <v>0.54812744788967194</v>
      </c>
      <c r="BU500">
        <v>0</v>
      </c>
      <c r="BV500" t="s">
        <v>2736</v>
      </c>
      <c r="BW500">
        <v>0</v>
      </c>
      <c r="BX500">
        <v>3.9E-2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 t="s">
        <v>2750</v>
      </c>
      <c r="CJ500" s="37">
        <v>45429</v>
      </c>
      <c r="CK500">
        <v>0</v>
      </c>
      <c r="CL500" t="s">
        <v>2751</v>
      </c>
      <c r="CM500">
        <v>4.2</v>
      </c>
      <c r="CN500">
        <v>3.6</v>
      </c>
      <c r="CO500">
        <v>1265</v>
      </c>
      <c r="CP500">
        <v>1036993</v>
      </c>
      <c r="CQ500" t="s">
        <v>1535</v>
      </c>
      <c r="CR500" t="s">
        <v>2752</v>
      </c>
      <c r="CS500" t="s">
        <v>2751</v>
      </c>
      <c r="CT500" t="s">
        <v>2915</v>
      </c>
      <c r="CU500">
        <v>3.6</v>
      </c>
      <c r="CV500">
        <v>2</v>
      </c>
      <c r="CW500">
        <v>1250</v>
      </c>
      <c r="CX500" t="e">
        <v>#N/A</v>
      </c>
      <c r="CY500" t="e">
        <v>#N/A</v>
      </c>
      <c r="CZ500" t="e">
        <v>#N/A</v>
      </c>
      <c r="DA500" t="e">
        <v>#N/A</v>
      </c>
    </row>
    <row r="501" spans="1:105" x14ac:dyDescent="0.25">
      <c r="A501" s="2">
        <v>45435</v>
      </c>
      <c r="B501" s="3" t="s">
        <v>1537</v>
      </c>
      <c r="C501" s="3" t="s">
        <v>1538</v>
      </c>
      <c r="D501" s="3" t="s">
        <v>2647</v>
      </c>
      <c r="E501" s="4" t="s">
        <v>1539</v>
      </c>
      <c r="F501" s="3" t="s">
        <v>1540</v>
      </c>
      <c r="G501" s="3" t="s">
        <v>1541</v>
      </c>
      <c r="H501" s="3" t="s">
        <v>395</v>
      </c>
      <c r="I501" s="3">
        <v>3</v>
      </c>
      <c r="J501" s="5">
        <v>1250</v>
      </c>
      <c r="K501" s="3" t="s">
        <v>21</v>
      </c>
      <c r="L501" s="3" t="s">
        <v>47</v>
      </c>
      <c r="M501" s="3" t="s">
        <v>23</v>
      </c>
      <c r="N501" s="15"/>
      <c r="O501" s="3">
        <v>3.03</v>
      </c>
      <c r="P501" s="3">
        <v>12.5</v>
      </c>
      <c r="Q501" s="3">
        <v>339</v>
      </c>
      <c r="R501" s="3">
        <v>372</v>
      </c>
      <c r="S501" s="3">
        <v>633</v>
      </c>
      <c r="T501" s="3">
        <v>50.32</v>
      </c>
      <c r="U501" s="3">
        <v>85</v>
      </c>
      <c r="V501" s="3">
        <v>86</v>
      </c>
      <c r="W501" s="23"/>
      <c r="X501" s="24"/>
      <c r="Y501" s="25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t="e">
        <v>#N/A</v>
      </c>
      <c r="AP501" t="e">
        <v>#N/A</v>
      </c>
      <c r="AQ501" t="e">
        <v>#N/A</v>
      </c>
      <c r="AR501" t="e">
        <v>#N/A</v>
      </c>
      <c r="AS501" t="e">
        <v>#N/A</v>
      </c>
      <c r="AT501" t="e">
        <v>#N/A</v>
      </c>
      <c r="AU501" t="e">
        <v>#N/A</v>
      </c>
      <c r="AV501" t="e">
        <v>#N/A</v>
      </c>
      <c r="AW501" t="e">
        <v>#N/A</v>
      </c>
      <c r="AX501" t="e">
        <v>#N/A</v>
      </c>
      <c r="AY501" t="e">
        <v>#N/A</v>
      </c>
      <c r="AZ501" t="e">
        <v>#N/A</v>
      </c>
      <c r="BA501" t="e">
        <v>#N/A</v>
      </c>
      <c r="BB501" t="e">
        <v>#N/A</v>
      </c>
      <c r="BC501" t="e">
        <v>#N/A</v>
      </c>
      <c r="BD501" t="e">
        <v>#N/A</v>
      </c>
      <c r="BE501" t="e">
        <v>#N/A</v>
      </c>
      <c r="BF501" t="e">
        <v>#N/A</v>
      </c>
      <c r="BG501" t="e">
        <v>#N/A</v>
      </c>
      <c r="BH501" t="e">
        <v>#N/A</v>
      </c>
      <c r="BI501" t="e">
        <v>#N/A</v>
      </c>
      <c r="BJ501" t="e">
        <v>#N/A</v>
      </c>
      <c r="BK501" t="e">
        <v>#N/A</v>
      </c>
      <c r="BL501" t="e">
        <v>#N/A</v>
      </c>
      <c r="BM501" t="e">
        <v>#N/A</v>
      </c>
      <c r="BN501" t="e">
        <v>#N/A</v>
      </c>
      <c r="BO501" t="e">
        <v>#N/A</v>
      </c>
      <c r="BP501" t="e">
        <v>#N/A</v>
      </c>
      <c r="BQ501" t="e">
        <v>#N/A</v>
      </c>
      <c r="BR501" t="e">
        <v>#N/A</v>
      </c>
      <c r="BS501" t="e">
        <v>#N/A</v>
      </c>
      <c r="BT501" t="e">
        <v>#N/A</v>
      </c>
      <c r="BU501" t="e">
        <v>#N/A</v>
      </c>
      <c r="BV501" t="e">
        <v>#N/A</v>
      </c>
      <c r="BW501" t="e">
        <v>#N/A</v>
      </c>
      <c r="BX501" t="e">
        <v>#N/A</v>
      </c>
      <c r="BY501" t="e">
        <v>#N/A</v>
      </c>
      <c r="BZ501" t="e">
        <v>#N/A</v>
      </c>
      <c r="CA501" t="e">
        <v>#N/A</v>
      </c>
      <c r="CB501" t="e">
        <v>#N/A</v>
      </c>
      <c r="CC501" t="e">
        <v>#N/A</v>
      </c>
      <c r="CD501" t="e">
        <v>#N/A</v>
      </c>
      <c r="CE501" t="e">
        <v>#N/A</v>
      </c>
      <c r="CF501" t="e">
        <v>#N/A</v>
      </c>
      <c r="CG501" t="e">
        <v>#N/A</v>
      </c>
      <c r="CH501" t="e">
        <v>#N/A</v>
      </c>
      <c r="CJ501"/>
    </row>
    <row r="502" spans="1:105" x14ac:dyDescent="0.25">
      <c r="A502" s="2">
        <v>45435</v>
      </c>
      <c r="B502" s="3" t="s">
        <v>1542</v>
      </c>
      <c r="C502" s="3" t="s">
        <v>1538</v>
      </c>
      <c r="D502" s="3" t="s">
        <v>2647</v>
      </c>
      <c r="E502" s="4" t="s">
        <v>1539</v>
      </c>
      <c r="F502" s="3" t="s">
        <v>1540</v>
      </c>
      <c r="G502" s="3" t="s">
        <v>1541</v>
      </c>
      <c r="H502" s="3" t="s">
        <v>395</v>
      </c>
      <c r="I502" s="3">
        <v>3</v>
      </c>
      <c r="J502" s="5">
        <v>1250</v>
      </c>
      <c r="K502" s="3" t="s">
        <v>21</v>
      </c>
      <c r="L502" s="3" t="s">
        <v>47</v>
      </c>
      <c r="M502" s="3" t="s">
        <v>35</v>
      </c>
      <c r="N502" s="15"/>
      <c r="O502" s="3">
        <v>3.04</v>
      </c>
      <c r="P502" s="3">
        <v>12.57</v>
      </c>
      <c r="Q502" s="3">
        <v>337</v>
      </c>
      <c r="R502" s="3">
        <v>367</v>
      </c>
      <c r="S502" s="3">
        <v>622</v>
      </c>
      <c r="T502" s="3">
        <v>47.84</v>
      </c>
      <c r="U502" s="3">
        <v>86</v>
      </c>
      <c r="V502" s="3">
        <v>87</v>
      </c>
      <c r="W502" s="23"/>
      <c r="X502" s="24"/>
      <c r="Y502" s="25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t="e">
        <v>#N/A</v>
      </c>
      <c r="AP502" t="e">
        <v>#N/A</v>
      </c>
      <c r="AQ502" t="e">
        <v>#N/A</v>
      </c>
      <c r="AR502" t="e">
        <v>#N/A</v>
      </c>
      <c r="AS502" t="e">
        <v>#N/A</v>
      </c>
      <c r="AT502" t="e">
        <v>#N/A</v>
      </c>
      <c r="AU502" t="e">
        <v>#N/A</v>
      </c>
      <c r="AV502" t="e">
        <v>#N/A</v>
      </c>
      <c r="AW502" t="e">
        <v>#N/A</v>
      </c>
      <c r="AX502" t="e">
        <v>#N/A</v>
      </c>
      <c r="AY502" t="e">
        <v>#N/A</v>
      </c>
      <c r="AZ502" t="e">
        <v>#N/A</v>
      </c>
      <c r="BA502" t="e">
        <v>#N/A</v>
      </c>
      <c r="BB502" t="e">
        <v>#N/A</v>
      </c>
      <c r="BC502" t="e">
        <v>#N/A</v>
      </c>
      <c r="BD502" t="e">
        <v>#N/A</v>
      </c>
      <c r="BE502" t="e">
        <v>#N/A</v>
      </c>
      <c r="BF502" t="e">
        <v>#N/A</v>
      </c>
      <c r="BG502" t="e">
        <v>#N/A</v>
      </c>
      <c r="BH502" t="e">
        <v>#N/A</v>
      </c>
      <c r="BI502" t="e">
        <v>#N/A</v>
      </c>
      <c r="BJ502" t="e">
        <v>#N/A</v>
      </c>
      <c r="BK502" t="e">
        <v>#N/A</v>
      </c>
      <c r="BL502" t="e">
        <v>#N/A</v>
      </c>
      <c r="BM502" t="e">
        <v>#N/A</v>
      </c>
      <c r="BN502" t="e">
        <v>#N/A</v>
      </c>
      <c r="BO502" t="e">
        <v>#N/A</v>
      </c>
      <c r="BP502" t="e">
        <v>#N/A</v>
      </c>
      <c r="BQ502" t="e">
        <v>#N/A</v>
      </c>
      <c r="BR502" t="e">
        <v>#N/A</v>
      </c>
      <c r="BS502" t="e">
        <v>#N/A</v>
      </c>
      <c r="BT502" t="e">
        <v>#N/A</v>
      </c>
      <c r="BU502" t="e">
        <v>#N/A</v>
      </c>
      <c r="BV502" t="e">
        <v>#N/A</v>
      </c>
      <c r="BW502" t="e">
        <v>#N/A</v>
      </c>
      <c r="BX502" t="e">
        <v>#N/A</v>
      </c>
      <c r="BY502" t="e">
        <v>#N/A</v>
      </c>
      <c r="BZ502" t="e">
        <v>#N/A</v>
      </c>
      <c r="CA502" t="e">
        <v>#N/A</v>
      </c>
      <c r="CB502" t="e">
        <v>#N/A</v>
      </c>
      <c r="CC502" t="e">
        <v>#N/A</v>
      </c>
      <c r="CD502" t="e">
        <v>#N/A</v>
      </c>
      <c r="CE502" t="e">
        <v>#N/A</v>
      </c>
      <c r="CF502" t="e">
        <v>#N/A</v>
      </c>
      <c r="CG502" t="e">
        <v>#N/A</v>
      </c>
      <c r="CH502" t="e">
        <v>#N/A</v>
      </c>
      <c r="CJ502"/>
    </row>
    <row r="503" spans="1:105" x14ac:dyDescent="0.25">
      <c r="A503" s="2">
        <v>45435</v>
      </c>
      <c r="B503" s="3" t="s">
        <v>1543</v>
      </c>
      <c r="C503" s="3" t="s">
        <v>1544</v>
      </c>
      <c r="D503" s="3" t="s">
        <v>2648</v>
      </c>
      <c r="E503" s="4">
        <v>2240097320500</v>
      </c>
      <c r="F503" s="3">
        <v>1037285</v>
      </c>
      <c r="G503" s="3">
        <v>22400973</v>
      </c>
      <c r="H503" s="3">
        <v>304</v>
      </c>
      <c r="I503" s="3">
        <v>2.8</v>
      </c>
      <c r="J503" s="5">
        <v>1540</v>
      </c>
      <c r="K503" s="3" t="s">
        <v>112</v>
      </c>
      <c r="L503" s="3" t="s">
        <v>161</v>
      </c>
      <c r="M503" s="3" t="s">
        <v>23</v>
      </c>
      <c r="N503" s="15"/>
      <c r="O503" s="3">
        <v>2.87</v>
      </c>
      <c r="P503" s="3">
        <v>12.58</v>
      </c>
      <c r="Q503" s="3">
        <v>328</v>
      </c>
      <c r="R503" s="3">
        <v>357</v>
      </c>
      <c r="S503" s="3">
        <v>618</v>
      </c>
      <c r="T503" s="3">
        <v>48.78</v>
      </c>
      <c r="U503" s="3">
        <v>82</v>
      </c>
      <c r="V503" s="3">
        <v>83</v>
      </c>
      <c r="W503" s="23">
        <v>45421.819444444445</v>
      </c>
      <c r="X503" s="24">
        <v>304</v>
      </c>
      <c r="Y503" s="25">
        <v>0.14444444444444446</v>
      </c>
      <c r="Z503" s="26">
        <v>11.1</v>
      </c>
      <c r="AA503" s="26">
        <v>1241</v>
      </c>
      <c r="AB503" s="26">
        <v>1145</v>
      </c>
      <c r="AC503" s="26">
        <v>29</v>
      </c>
      <c r="AD503" s="26">
        <v>5</v>
      </c>
      <c r="AE503" s="26" t="s">
        <v>2646</v>
      </c>
      <c r="AF503" s="26">
        <v>1155</v>
      </c>
      <c r="AG503" s="26">
        <v>3.37</v>
      </c>
      <c r="AH503" s="26">
        <v>1550</v>
      </c>
      <c r="AI503" s="26">
        <v>987</v>
      </c>
      <c r="AJ503" s="26">
        <v>718</v>
      </c>
      <c r="AK503" s="26">
        <v>6.48</v>
      </c>
      <c r="AL503" s="26">
        <v>655</v>
      </c>
      <c r="AM503" s="26">
        <v>0</v>
      </c>
      <c r="AN503" s="26">
        <v>0</v>
      </c>
      <c r="AO503">
        <v>5.5E-2</v>
      </c>
      <c r="AP503">
        <v>0.95</v>
      </c>
      <c r="AQ503">
        <v>2.5999999999999999E-3</v>
      </c>
      <c r="AR503">
        <v>4.1000000000000002E-2</v>
      </c>
      <c r="AS503">
        <v>0.26</v>
      </c>
      <c r="AT503">
        <v>8.0500000000000007</v>
      </c>
      <c r="AU503">
        <v>18.149999999999999</v>
      </c>
      <c r="AV503">
        <v>0.37</v>
      </c>
      <c r="AW503">
        <v>0.16</v>
      </c>
      <c r="AX503">
        <v>3.0000000000000001E-3</v>
      </c>
      <c r="AY503">
        <v>0.23</v>
      </c>
      <c r="AZ503">
        <v>0</v>
      </c>
      <c r="BA503">
        <v>460</v>
      </c>
      <c r="BB503">
        <v>47</v>
      </c>
      <c r="BC503">
        <v>127</v>
      </c>
      <c r="BD503">
        <v>4.3E-3</v>
      </c>
      <c r="BE503">
        <v>15</v>
      </c>
      <c r="BF503">
        <v>7.0999999999999994E-2</v>
      </c>
      <c r="BG503">
        <v>3</v>
      </c>
      <c r="BH503">
        <v>3.0000000000000001E-3</v>
      </c>
      <c r="BI503">
        <v>2.1000000000000001E-2</v>
      </c>
      <c r="BJ503">
        <v>5.7000000000000002E-3</v>
      </c>
      <c r="BK503">
        <v>1.2999999999999999E-3</v>
      </c>
      <c r="BL503" t="s">
        <v>2733</v>
      </c>
      <c r="BM503">
        <v>0</v>
      </c>
      <c r="BN503">
        <v>1.8405676931680133</v>
      </c>
      <c r="BO503">
        <v>4.2</v>
      </c>
      <c r="BP503">
        <v>0</v>
      </c>
      <c r="BQ503">
        <v>10.5777</v>
      </c>
      <c r="BR503">
        <v>18.856200000000001</v>
      </c>
      <c r="BS503">
        <v>1.7826370572052526</v>
      </c>
      <c r="BT503">
        <v>0.56096668469787125</v>
      </c>
      <c r="BU503">
        <v>0</v>
      </c>
      <c r="BV503" t="s">
        <v>2717</v>
      </c>
      <c r="BW503">
        <v>0</v>
      </c>
      <c r="BX503">
        <v>2.8199999999999999E-2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 t="s">
        <v>2750</v>
      </c>
      <c r="CJ503" s="37">
        <v>45430</v>
      </c>
      <c r="CK503">
        <v>0</v>
      </c>
      <c r="CL503" t="s">
        <v>2751</v>
      </c>
      <c r="CM503">
        <v>3.3</v>
      </c>
      <c r="CN503">
        <v>2.8</v>
      </c>
      <c r="CO503">
        <v>1540</v>
      </c>
      <c r="CP503">
        <v>1037285</v>
      </c>
      <c r="CQ503" t="s">
        <v>1544</v>
      </c>
      <c r="CR503" t="s">
        <v>2752</v>
      </c>
      <c r="CS503" t="s">
        <v>2791</v>
      </c>
      <c r="CT503" t="e">
        <v>#N/A</v>
      </c>
      <c r="CU503" t="e">
        <v>#N/A</v>
      </c>
      <c r="CV503" t="e">
        <v>#N/A</v>
      </c>
      <c r="CW503" t="e">
        <v>#N/A</v>
      </c>
      <c r="CX503" t="e">
        <v>#N/A</v>
      </c>
      <c r="CY503" t="e">
        <v>#N/A</v>
      </c>
      <c r="CZ503" t="e">
        <v>#N/A</v>
      </c>
      <c r="DA503" t="e">
        <v>#N/A</v>
      </c>
    </row>
    <row r="504" spans="1:105" x14ac:dyDescent="0.25">
      <c r="A504" s="2">
        <v>45435</v>
      </c>
      <c r="B504" s="3" t="s">
        <v>1545</v>
      </c>
      <c r="C504" s="3" t="s">
        <v>1546</v>
      </c>
      <c r="D504" s="3" t="s">
        <v>2647</v>
      </c>
      <c r="E504" s="4" t="s">
        <v>1547</v>
      </c>
      <c r="F504" s="3" t="s">
        <v>1548</v>
      </c>
      <c r="G504" s="3" t="s">
        <v>1549</v>
      </c>
      <c r="H504" s="3" t="s">
        <v>395</v>
      </c>
      <c r="I504" s="3">
        <v>2</v>
      </c>
      <c r="J504" s="5">
        <v>1250</v>
      </c>
      <c r="K504" s="3" t="s">
        <v>21</v>
      </c>
      <c r="L504" s="3" t="s">
        <v>25</v>
      </c>
      <c r="M504" s="3" t="s">
        <v>35</v>
      </c>
      <c r="N504" s="15"/>
      <c r="O504" s="3">
        <v>1.98</v>
      </c>
      <c r="P504" s="3">
        <v>12.53</v>
      </c>
      <c r="Q504" s="3">
        <v>321</v>
      </c>
      <c r="R504" s="3">
        <v>353</v>
      </c>
      <c r="S504" s="3">
        <v>639</v>
      </c>
      <c r="T504" s="3">
        <v>53</v>
      </c>
      <c r="U504" s="3">
        <v>84</v>
      </c>
      <c r="V504" s="3">
        <v>85</v>
      </c>
      <c r="W504" s="23"/>
      <c r="X504" s="24"/>
      <c r="Y504" s="25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t="e">
        <v>#N/A</v>
      </c>
      <c r="AP504" t="e">
        <v>#N/A</v>
      </c>
      <c r="AQ504" t="e">
        <v>#N/A</v>
      </c>
      <c r="AR504" t="e">
        <v>#N/A</v>
      </c>
      <c r="AS504" t="e">
        <v>#N/A</v>
      </c>
      <c r="AT504" t="e">
        <v>#N/A</v>
      </c>
      <c r="AU504" t="e">
        <v>#N/A</v>
      </c>
      <c r="AV504" t="e">
        <v>#N/A</v>
      </c>
      <c r="AW504" t="e">
        <v>#N/A</v>
      </c>
      <c r="AX504" t="e">
        <v>#N/A</v>
      </c>
      <c r="AY504" t="e">
        <v>#N/A</v>
      </c>
      <c r="AZ504" t="e">
        <v>#N/A</v>
      </c>
      <c r="BA504" t="e">
        <v>#N/A</v>
      </c>
      <c r="BB504" t="e">
        <v>#N/A</v>
      </c>
      <c r="BC504" t="e">
        <v>#N/A</v>
      </c>
      <c r="BD504" t="e">
        <v>#N/A</v>
      </c>
      <c r="BE504" t="e">
        <v>#N/A</v>
      </c>
      <c r="BF504" t="e">
        <v>#N/A</v>
      </c>
      <c r="BG504" t="e">
        <v>#N/A</v>
      </c>
      <c r="BH504" t="e">
        <v>#N/A</v>
      </c>
      <c r="BI504" t="e">
        <v>#N/A</v>
      </c>
      <c r="BJ504" t="e">
        <v>#N/A</v>
      </c>
      <c r="BK504" t="e">
        <v>#N/A</v>
      </c>
      <c r="BL504" t="e">
        <v>#N/A</v>
      </c>
      <c r="BM504" t="e">
        <v>#N/A</v>
      </c>
      <c r="BN504" t="e">
        <v>#N/A</v>
      </c>
      <c r="BO504" t="e">
        <v>#N/A</v>
      </c>
      <c r="BP504" t="e">
        <v>#N/A</v>
      </c>
      <c r="BQ504" t="e">
        <v>#N/A</v>
      </c>
      <c r="BR504" t="e">
        <v>#N/A</v>
      </c>
      <c r="BS504" t="e">
        <v>#N/A</v>
      </c>
      <c r="BT504" t="e">
        <v>#N/A</v>
      </c>
      <c r="BU504" t="e">
        <v>#N/A</v>
      </c>
      <c r="BV504" t="e">
        <v>#N/A</v>
      </c>
      <c r="BW504" t="e">
        <v>#N/A</v>
      </c>
      <c r="BX504" t="e">
        <v>#N/A</v>
      </c>
      <c r="BY504" t="e">
        <v>#N/A</v>
      </c>
      <c r="BZ504" t="e">
        <v>#N/A</v>
      </c>
      <c r="CA504" t="e">
        <v>#N/A</v>
      </c>
      <c r="CB504" t="e">
        <v>#N/A</v>
      </c>
      <c r="CC504" t="e">
        <v>#N/A</v>
      </c>
      <c r="CD504" t="e">
        <v>#N/A</v>
      </c>
      <c r="CE504" t="e">
        <v>#N/A</v>
      </c>
      <c r="CF504" t="e">
        <v>#N/A</v>
      </c>
      <c r="CG504" t="e">
        <v>#N/A</v>
      </c>
      <c r="CH504" t="e">
        <v>#N/A</v>
      </c>
      <c r="CJ504"/>
    </row>
    <row r="505" spans="1:105" x14ac:dyDescent="0.25">
      <c r="A505" s="2">
        <v>45435</v>
      </c>
      <c r="B505" s="3" t="s">
        <v>1550</v>
      </c>
      <c r="C505" s="3" t="s">
        <v>1551</v>
      </c>
      <c r="D505" s="3" t="s">
        <v>2647</v>
      </c>
      <c r="E505" s="4" t="s">
        <v>1552</v>
      </c>
      <c r="F505" s="3" t="s">
        <v>1553</v>
      </c>
      <c r="G505" s="3" t="s">
        <v>1554</v>
      </c>
      <c r="H505" s="3">
        <v>304</v>
      </c>
      <c r="I505" s="3">
        <v>1.2</v>
      </c>
      <c r="J505" s="5">
        <v>1270</v>
      </c>
      <c r="K505" s="3" t="s">
        <v>85</v>
      </c>
      <c r="L505" s="3" t="s">
        <v>29</v>
      </c>
      <c r="M505" s="3" t="s">
        <v>23</v>
      </c>
      <c r="N505" s="15"/>
      <c r="O505" s="3">
        <v>1.21</v>
      </c>
      <c r="P505" s="3">
        <v>12.45</v>
      </c>
      <c r="Q505" s="3">
        <v>272</v>
      </c>
      <c r="R505" s="3">
        <v>301</v>
      </c>
      <c r="S505" s="3">
        <v>638</v>
      </c>
      <c r="T505" s="3">
        <v>54.32</v>
      </c>
      <c r="U505" s="3">
        <v>81</v>
      </c>
      <c r="V505" s="3">
        <v>82</v>
      </c>
      <c r="W505" s="23"/>
      <c r="X505" s="24"/>
      <c r="Y505" s="25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t="e">
        <v>#N/A</v>
      </c>
      <c r="AP505" t="e">
        <v>#N/A</v>
      </c>
      <c r="AQ505" t="e">
        <v>#N/A</v>
      </c>
      <c r="AR505" t="e">
        <v>#N/A</v>
      </c>
      <c r="AS505" t="e">
        <v>#N/A</v>
      </c>
      <c r="AT505" t="e">
        <v>#N/A</v>
      </c>
      <c r="AU505" t="e">
        <v>#N/A</v>
      </c>
      <c r="AV505" t="e">
        <v>#N/A</v>
      </c>
      <c r="AW505" t="e">
        <v>#N/A</v>
      </c>
      <c r="AX505" t="e">
        <v>#N/A</v>
      </c>
      <c r="AY505" t="e">
        <v>#N/A</v>
      </c>
      <c r="AZ505" t="e">
        <v>#N/A</v>
      </c>
      <c r="BA505" t="e">
        <v>#N/A</v>
      </c>
      <c r="BB505" t="e">
        <v>#N/A</v>
      </c>
      <c r="BC505" t="e">
        <v>#N/A</v>
      </c>
      <c r="BD505" t="e">
        <v>#N/A</v>
      </c>
      <c r="BE505" t="e">
        <v>#N/A</v>
      </c>
      <c r="BF505" t="e">
        <v>#N/A</v>
      </c>
      <c r="BG505" t="e">
        <v>#N/A</v>
      </c>
      <c r="BH505" t="e">
        <v>#N/A</v>
      </c>
      <c r="BI505" t="e">
        <v>#N/A</v>
      </c>
      <c r="BJ505" t="e">
        <v>#N/A</v>
      </c>
      <c r="BK505" t="e">
        <v>#N/A</v>
      </c>
      <c r="BL505" t="e">
        <v>#N/A</v>
      </c>
      <c r="BM505" t="e">
        <v>#N/A</v>
      </c>
      <c r="BN505" t="e">
        <v>#N/A</v>
      </c>
      <c r="BO505" t="e">
        <v>#N/A</v>
      </c>
      <c r="BP505" t="e">
        <v>#N/A</v>
      </c>
      <c r="BQ505" t="e">
        <v>#N/A</v>
      </c>
      <c r="BR505" t="e">
        <v>#N/A</v>
      </c>
      <c r="BS505" t="e">
        <v>#N/A</v>
      </c>
      <c r="BT505" t="e">
        <v>#N/A</v>
      </c>
      <c r="BU505" t="e">
        <v>#N/A</v>
      </c>
      <c r="BV505" t="e">
        <v>#N/A</v>
      </c>
      <c r="BW505" t="e">
        <v>#N/A</v>
      </c>
      <c r="BX505" t="e">
        <v>#N/A</v>
      </c>
      <c r="BY505" t="e">
        <v>#N/A</v>
      </c>
      <c r="BZ505" t="e">
        <v>#N/A</v>
      </c>
      <c r="CA505" t="e">
        <v>#N/A</v>
      </c>
      <c r="CB505" t="e">
        <v>#N/A</v>
      </c>
      <c r="CC505" t="e">
        <v>#N/A</v>
      </c>
      <c r="CD505" t="e">
        <v>#N/A</v>
      </c>
      <c r="CE505" t="e">
        <v>#N/A</v>
      </c>
      <c r="CF505" t="e">
        <v>#N/A</v>
      </c>
      <c r="CG505" t="e">
        <v>#N/A</v>
      </c>
      <c r="CH505" t="e">
        <v>#N/A</v>
      </c>
      <c r="CJ505"/>
    </row>
    <row r="506" spans="1:105" x14ac:dyDescent="0.25">
      <c r="A506" s="2">
        <v>45436</v>
      </c>
      <c r="B506" s="3" t="s">
        <v>1555</v>
      </c>
      <c r="C506" s="3" t="s">
        <v>1556</v>
      </c>
      <c r="D506" s="3" t="s">
        <v>2647</v>
      </c>
      <c r="E506" s="4" t="s">
        <v>1557</v>
      </c>
      <c r="F506" s="3" t="s">
        <v>1558</v>
      </c>
      <c r="G506" s="3" t="s">
        <v>1457</v>
      </c>
      <c r="H506" s="3">
        <v>304</v>
      </c>
      <c r="I506" s="3">
        <v>3</v>
      </c>
      <c r="J506" s="5">
        <v>1250</v>
      </c>
      <c r="K506" s="3" t="s">
        <v>21</v>
      </c>
      <c r="L506" s="3" t="s">
        <v>47</v>
      </c>
      <c r="M506" s="3" t="s">
        <v>35</v>
      </c>
      <c r="N506" s="15"/>
      <c r="O506" s="3">
        <v>3.03</v>
      </c>
      <c r="P506" s="3">
        <v>12.3</v>
      </c>
      <c r="Q506" s="3">
        <v>329</v>
      </c>
      <c r="R506" s="3">
        <v>367</v>
      </c>
      <c r="S506" s="3">
        <v>642</v>
      </c>
      <c r="T506" s="3">
        <v>46.18</v>
      </c>
      <c r="U506" s="3">
        <v>87</v>
      </c>
      <c r="V506" s="3">
        <v>88</v>
      </c>
      <c r="W506" s="23"/>
      <c r="X506" s="24"/>
      <c r="Y506" s="25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t="e">
        <v>#N/A</v>
      </c>
      <c r="AP506" t="e">
        <v>#N/A</v>
      </c>
      <c r="AQ506" t="e">
        <v>#N/A</v>
      </c>
      <c r="AR506" t="e">
        <v>#N/A</v>
      </c>
      <c r="AS506" t="e">
        <v>#N/A</v>
      </c>
      <c r="AT506" t="e">
        <v>#N/A</v>
      </c>
      <c r="AU506" t="e">
        <v>#N/A</v>
      </c>
      <c r="AV506" t="e">
        <v>#N/A</v>
      </c>
      <c r="AW506" t="e">
        <v>#N/A</v>
      </c>
      <c r="AX506" t="e">
        <v>#N/A</v>
      </c>
      <c r="AY506" t="e">
        <v>#N/A</v>
      </c>
      <c r="AZ506" t="e">
        <v>#N/A</v>
      </c>
      <c r="BA506" t="e">
        <v>#N/A</v>
      </c>
      <c r="BB506" t="e">
        <v>#N/A</v>
      </c>
      <c r="BC506" t="e">
        <v>#N/A</v>
      </c>
      <c r="BD506" t="e">
        <v>#N/A</v>
      </c>
      <c r="BE506" t="e">
        <v>#N/A</v>
      </c>
      <c r="BF506" t="e">
        <v>#N/A</v>
      </c>
      <c r="BG506" t="e">
        <v>#N/A</v>
      </c>
      <c r="BH506" t="e">
        <v>#N/A</v>
      </c>
      <c r="BI506" t="e">
        <v>#N/A</v>
      </c>
      <c r="BJ506" t="e">
        <v>#N/A</v>
      </c>
      <c r="BK506" t="e">
        <v>#N/A</v>
      </c>
      <c r="BL506" t="e">
        <v>#N/A</v>
      </c>
      <c r="BM506" t="e">
        <v>#N/A</v>
      </c>
      <c r="BN506" t="e">
        <v>#N/A</v>
      </c>
      <c r="BO506" t="e">
        <v>#N/A</v>
      </c>
      <c r="BP506" t="e">
        <v>#N/A</v>
      </c>
      <c r="BQ506" t="e">
        <v>#N/A</v>
      </c>
      <c r="BR506" t="e">
        <v>#N/A</v>
      </c>
      <c r="BS506" t="e">
        <v>#N/A</v>
      </c>
      <c r="BT506" t="e">
        <v>#N/A</v>
      </c>
      <c r="BU506" t="e">
        <v>#N/A</v>
      </c>
      <c r="BV506" t="e">
        <v>#N/A</v>
      </c>
      <c r="BW506" t="e">
        <v>#N/A</v>
      </c>
      <c r="BX506" t="e">
        <v>#N/A</v>
      </c>
      <c r="BY506" t="e">
        <v>#N/A</v>
      </c>
      <c r="BZ506" t="e">
        <v>#N/A</v>
      </c>
      <c r="CA506" t="e">
        <v>#N/A</v>
      </c>
      <c r="CB506" t="e">
        <v>#N/A</v>
      </c>
      <c r="CC506" t="e">
        <v>#N/A</v>
      </c>
      <c r="CD506" t="e">
        <v>#N/A</v>
      </c>
      <c r="CE506" t="e">
        <v>#N/A</v>
      </c>
      <c r="CF506" t="e">
        <v>#N/A</v>
      </c>
      <c r="CG506" t="e">
        <v>#N/A</v>
      </c>
      <c r="CH506" t="e">
        <v>#N/A</v>
      </c>
      <c r="CJ506"/>
    </row>
    <row r="507" spans="1:105" x14ac:dyDescent="0.25">
      <c r="A507" s="2">
        <v>45436</v>
      </c>
      <c r="B507" s="3" t="s">
        <v>1559</v>
      </c>
      <c r="C507" s="3" t="s">
        <v>1560</v>
      </c>
      <c r="D507" s="3" t="s">
        <v>2647</v>
      </c>
      <c r="E507" s="4" t="s">
        <v>1561</v>
      </c>
      <c r="F507" s="3" t="s">
        <v>1562</v>
      </c>
      <c r="G507" s="3" t="s">
        <v>1563</v>
      </c>
      <c r="H507" s="3">
        <v>304</v>
      </c>
      <c r="I507" s="3">
        <v>1.95</v>
      </c>
      <c r="J507" s="5">
        <v>1500</v>
      </c>
      <c r="K507" s="3" t="s">
        <v>21</v>
      </c>
      <c r="L507" s="3" t="s">
        <v>161</v>
      </c>
      <c r="M507" s="3" t="s">
        <v>35</v>
      </c>
      <c r="N507" s="15"/>
      <c r="O507" s="3">
        <v>1.98</v>
      </c>
      <c r="P507" s="3">
        <v>12.3</v>
      </c>
      <c r="Q507" s="3">
        <v>308</v>
      </c>
      <c r="R507" s="3">
        <v>343</v>
      </c>
      <c r="S507" s="3">
        <v>642</v>
      </c>
      <c r="T507" s="3">
        <v>50</v>
      </c>
      <c r="U507" s="3">
        <v>82</v>
      </c>
      <c r="V507" s="3">
        <v>83</v>
      </c>
      <c r="W507" s="23"/>
      <c r="X507" s="24"/>
      <c r="Y507" s="25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t="e">
        <v>#N/A</v>
      </c>
      <c r="AP507" t="e">
        <v>#N/A</v>
      </c>
      <c r="AQ507" t="e">
        <v>#N/A</v>
      </c>
      <c r="AR507" t="e">
        <v>#N/A</v>
      </c>
      <c r="AS507" t="e">
        <v>#N/A</v>
      </c>
      <c r="AT507" t="e">
        <v>#N/A</v>
      </c>
      <c r="AU507" t="e">
        <v>#N/A</v>
      </c>
      <c r="AV507" t="e">
        <v>#N/A</v>
      </c>
      <c r="AW507" t="e">
        <v>#N/A</v>
      </c>
      <c r="AX507" t="e">
        <v>#N/A</v>
      </c>
      <c r="AY507" t="e">
        <v>#N/A</v>
      </c>
      <c r="AZ507" t="e">
        <v>#N/A</v>
      </c>
      <c r="BA507" t="e">
        <v>#N/A</v>
      </c>
      <c r="BB507" t="e">
        <v>#N/A</v>
      </c>
      <c r="BC507" t="e">
        <v>#N/A</v>
      </c>
      <c r="BD507" t="e">
        <v>#N/A</v>
      </c>
      <c r="BE507" t="e">
        <v>#N/A</v>
      </c>
      <c r="BF507" t="e">
        <v>#N/A</v>
      </c>
      <c r="BG507" t="e">
        <v>#N/A</v>
      </c>
      <c r="BH507" t="e">
        <v>#N/A</v>
      </c>
      <c r="BI507" t="e">
        <v>#N/A</v>
      </c>
      <c r="BJ507" t="e">
        <v>#N/A</v>
      </c>
      <c r="BK507" t="e">
        <v>#N/A</v>
      </c>
      <c r="BL507" t="e">
        <v>#N/A</v>
      </c>
      <c r="BM507" t="e">
        <v>#N/A</v>
      </c>
      <c r="BN507" t="e">
        <v>#N/A</v>
      </c>
      <c r="BO507" t="e">
        <v>#N/A</v>
      </c>
      <c r="BP507" t="e">
        <v>#N/A</v>
      </c>
      <c r="BQ507" t="e">
        <v>#N/A</v>
      </c>
      <c r="BR507" t="e">
        <v>#N/A</v>
      </c>
      <c r="BS507" t="e">
        <v>#N/A</v>
      </c>
      <c r="BT507" t="e">
        <v>#N/A</v>
      </c>
      <c r="BU507" t="e">
        <v>#N/A</v>
      </c>
      <c r="BV507" t="e">
        <v>#N/A</v>
      </c>
      <c r="BW507" t="e">
        <v>#N/A</v>
      </c>
      <c r="BX507" t="e">
        <v>#N/A</v>
      </c>
      <c r="BY507" t="e">
        <v>#N/A</v>
      </c>
      <c r="BZ507" t="e">
        <v>#N/A</v>
      </c>
      <c r="CA507" t="e">
        <v>#N/A</v>
      </c>
      <c r="CB507" t="e">
        <v>#N/A</v>
      </c>
      <c r="CC507" t="e">
        <v>#N/A</v>
      </c>
      <c r="CD507" t="e">
        <v>#N/A</v>
      </c>
      <c r="CE507" t="e">
        <v>#N/A</v>
      </c>
      <c r="CF507" t="e">
        <v>#N/A</v>
      </c>
      <c r="CG507" t="e">
        <v>#N/A</v>
      </c>
      <c r="CH507" t="e">
        <v>#N/A</v>
      </c>
      <c r="CJ507"/>
    </row>
    <row r="508" spans="1:105" x14ac:dyDescent="0.25">
      <c r="A508" s="2">
        <v>45436</v>
      </c>
      <c r="B508" s="3" t="s">
        <v>1564</v>
      </c>
      <c r="C508" s="3" t="s">
        <v>1565</v>
      </c>
      <c r="D508" s="3" t="s">
        <v>2647</v>
      </c>
      <c r="E508" s="4" t="s">
        <v>1566</v>
      </c>
      <c r="F508" s="3" t="s">
        <v>1567</v>
      </c>
      <c r="G508" s="3" t="s">
        <v>1568</v>
      </c>
      <c r="H508" s="3" t="s">
        <v>395</v>
      </c>
      <c r="I508" s="3">
        <v>2.5</v>
      </c>
      <c r="J508" s="5">
        <v>1250</v>
      </c>
      <c r="K508" s="3" t="s">
        <v>21</v>
      </c>
      <c r="L508" s="3" t="s">
        <v>47</v>
      </c>
      <c r="M508" s="3" t="s">
        <v>35</v>
      </c>
      <c r="N508" s="15"/>
      <c r="O508" s="3">
        <v>2.52</v>
      </c>
      <c r="P508" s="3">
        <v>12.3</v>
      </c>
      <c r="Q508" s="3">
        <v>314</v>
      </c>
      <c r="R508" s="3">
        <v>347</v>
      </c>
      <c r="S508" s="3">
        <v>613</v>
      </c>
      <c r="T508" s="3">
        <v>49.7</v>
      </c>
      <c r="U508" s="3">
        <v>84</v>
      </c>
      <c r="V508" s="3">
        <v>85</v>
      </c>
      <c r="W508" s="23"/>
      <c r="X508" s="24"/>
      <c r="Y508" s="25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t="e">
        <v>#N/A</v>
      </c>
      <c r="AP508" t="e">
        <v>#N/A</v>
      </c>
      <c r="AQ508" t="e">
        <v>#N/A</v>
      </c>
      <c r="AR508" t="e">
        <v>#N/A</v>
      </c>
      <c r="AS508" t="e">
        <v>#N/A</v>
      </c>
      <c r="AT508" t="e">
        <v>#N/A</v>
      </c>
      <c r="AU508" t="e">
        <v>#N/A</v>
      </c>
      <c r="AV508" t="e">
        <v>#N/A</v>
      </c>
      <c r="AW508" t="e">
        <v>#N/A</v>
      </c>
      <c r="AX508" t="e">
        <v>#N/A</v>
      </c>
      <c r="AY508" t="e">
        <v>#N/A</v>
      </c>
      <c r="AZ508" t="e">
        <v>#N/A</v>
      </c>
      <c r="BA508" t="e">
        <v>#N/A</v>
      </c>
      <c r="BB508" t="e">
        <v>#N/A</v>
      </c>
      <c r="BC508" t="e">
        <v>#N/A</v>
      </c>
      <c r="BD508" t="e">
        <v>#N/A</v>
      </c>
      <c r="BE508" t="e">
        <v>#N/A</v>
      </c>
      <c r="BF508" t="e">
        <v>#N/A</v>
      </c>
      <c r="BG508" t="e">
        <v>#N/A</v>
      </c>
      <c r="BH508" t="e">
        <v>#N/A</v>
      </c>
      <c r="BI508" t="e">
        <v>#N/A</v>
      </c>
      <c r="BJ508" t="e">
        <v>#N/A</v>
      </c>
      <c r="BK508" t="e">
        <v>#N/A</v>
      </c>
      <c r="BL508" t="e">
        <v>#N/A</v>
      </c>
      <c r="BM508" t="e">
        <v>#N/A</v>
      </c>
      <c r="BN508" t="e">
        <v>#N/A</v>
      </c>
      <c r="BO508" t="e">
        <v>#N/A</v>
      </c>
      <c r="BP508" t="e">
        <v>#N/A</v>
      </c>
      <c r="BQ508" t="e">
        <v>#N/A</v>
      </c>
      <c r="BR508" t="e">
        <v>#N/A</v>
      </c>
      <c r="BS508" t="e">
        <v>#N/A</v>
      </c>
      <c r="BT508" t="e">
        <v>#N/A</v>
      </c>
      <c r="BU508" t="e">
        <v>#N/A</v>
      </c>
      <c r="BV508" t="e">
        <v>#N/A</v>
      </c>
      <c r="BW508" t="e">
        <v>#N/A</v>
      </c>
      <c r="BX508" t="e">
        <v>#N/A</v>
      </c>
      <c r="BY508" t="e">
        <v>#N/A</v>
      </c>
      <c r="BZ508" t="e">
        <v>#N/A</v>
      </c>
      <c r="CA508" t="e">
        <v>#N/A</v>
      </c>
      <c r="CB508" t="e">
        <v>#N/A</v>
      </c>
      <c r="CC508" t="e">
        <v>#N/A</v>
      </c>
      <c r="CD508" t="e">
        <v>#N/A</v>
      </c>
      <c r="CE508" t="e">
        <v>#N/A</v>
      </c>
      <c r="CF508" t="e">
        <v>#N/A</v>
      </c>
      <c r="CG508" t="e">
        <v>#N/A</v>
      </c>
      <c r="CH508" t="e">
        <v>#N/A</v>
      </c>
      <c r="CJ508"/>
    </row>
    <row r="509" spans="1:105" x14ac:dyDescent="0.25">
      <c r="A509" s="2">
        <v>45436</v>
      </c>
      <c r="B509" s="3" t="s">
        <v>1569</v>
      </c>
      <c r="C509" s="3" t="s">
        <v>1570</v>
      </c>
      <c r="D509" s="3" t="s">
        <v>2647</v>
      </c>
      <c r="E509" s="4" t="s">
        <v>1571</v>
      </c>
      <c r="F509" s="3" t="s">
        <v>1572</v>
      </c>
      <c r="G509" s="3" t="s">
        <v>1573</v>
      </c>
      <c r="H509" s="3">
        <v>304</v>
      </c>
      <c r="I509" s="3">
        <v>3</v>
      </c>
      <c r="J509" s="5">
        <v>1250</v>
      </c>
      <c r="K509" s="3" t="s">
        <v>21</v>
      </c>
      <c r="L509" s="3" t="s">
        <v>94</v>
      </c>
      <c r="M509" s="3" t="s">
        <v>23</v>
      </c>
      <c r="N509" s="15"/>
      <c r="O509" s="3">
        <v>3.02</v>
      </c>
      <c r="P509" s="3">
        <v>12.38</v>
      </c>
      <c r="Q509" s="3">
        <v>337</v>
      </c>
      <c r="R509" s="3">
        <v>369</v>
      </c>
      <c r="S509" s="3">
        <v>661</v>
      </c>
      <c r="T509" s="3">
        <v>50.78</v>
      </c>
      <c r="U509" s="3">
        <v>86</v>
      </c>
      <c r="V509" s="3">
        <v>87</v>
      </c>
      <c r="W509" s="23"/>
      <c r="X509" s="24"/>
      <c r="Y509" s="25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t="e">
        <v>#N/A</v>
      </c>
      <c r="AP509" t="e">
        <v>#N/A</v>
      </c>
      <c r="AQ509" t="e">
        <v>#N/A</v>
      </c>
      <c r="AR509" t="e">
        <v>#N/A</v>
      </c>
      <c r="AS509" t="e">
        <v>#N/A</v>
      </c>
      <c r="AT509" t="e">
        <v>#N/A</v>
      </c>
      <c r="AU509" t="e">
        <v>#N/A</v>
      </c>
      <c r="AV509" t="e">
        <v>#N/A</v>
      </c>
      <c r="AW509" t="e">
        <v>#N/A</v>
      </c>
      <c r="AX509" t="e">
        <v>#N/A</v>
      </c>
      <c r="AY509" t="e">
        <v>#N/A</v>
      </c>
      <c r="AZ509" t="e">
        <v>#N/A</v>
      </c>
      <c r="BA509" t="e">
        <v>#N/A</v>
      </c>
      <c r="BB509" t="e">
        <v>#N/A</v>
      </c>
      <c r="BC509" t="e">
        <v>#N/A</v>
      </c>
      <c r="BD509" t="e">
        <v>#N/A</v>
      </c>
      <c r="BE509" t="e">
        <v>#N/A</v>
      </c>
      <c r="BF509" t="e">
        <v>#N/A</v>
      </c>
      <c r="BG509" t="e">
        <v>#N/A</v>
      </c>
      <c r="BH509" t="e">
        <v>#N/A</v>
      </c>
      <c r="BI509" t="e">
        <v>#N/A</v>
      </c>
      <c r="BJ509" t="e">
        <v>#N/A</v>
      </c>
      <c r="BK509" t="e">
        <v>#N/A</v>
      </c>
      <c r="BL509" t="e">
        <v>#N/A</v>
      </c>
      <c r="BM509" t="e">
        <v>#N/A</v>
      </c>
      <c r="BN509" t="e">
        <v>#N/A</v>
      </c>
      <c r="BO509" t="e">
        <v>#N/A</v>
      </c>
      <c r="BP509" t="e">
        <v>#N/A</v>
      </c>
      <c r="BQ509" t="e">
        <v>#N/A</v>
      </c>
      <c r="BR509" t="e">
        <v>#N/A</v>
      </c>
      <c r="BS509" t="e">
        <v>#N/A</v>
      </c>
      <c r="BT509" t="e">
        <v>#N/A</v>
      </c>
      <c r="BU509" t="e">
        <v>#N/A</v>
      </c>
      <c r="BV509" t="e">
        <v>#N/A</v>
      </c>
      <c r="BW509" t="e">
        <v>#N/A</v>
      </c>
      <c r="BX509" t="e">
        <v>#N/A</v>
      </c>
      <c r="BY509" t="e">
        <v>#N/A</v>
      </c>
      <c r="BZ509" t="e">
        <v>#N/A</v>
      </c>
      <c r="CA509" t="e">
        <v>#N/A</v>
      </c>
      <c r="CB509" t="e">
        <v>#N/A</v>
      </c>
      <c r="CC509" t="e">
        <v>#N/A</v>
      </c>
      <c r="CD509" t="e">
        <v>#N/A</v>
      </c>
      <c r="CE509" t="e">
        <v>#N/A</v>
      </c>
      <c r="CF509" t="e">
        <v>#N/A</v>
      </c>
      <c r="CG509" t="e">
        <v>#N/A</v>
      </c>
      <c r="CH509" t="e">
        <v>#N/A</v>
      </c>
      <c r="CJ509"/>
    </row>
    <row r="510" spans="1:105" x14ac:dyDescent="0.25">
      <c r="A510" s="2">
        <v>45436</v>
      </c>
      <c r="B510" s="3" t="s">
        <v>1574</v>
      </c>
      <c r="C510" s="3" t="s">
        <v>1575</v>
      </c>
      <c r="D510" s="3" t="s">
        <v>2647</v>
      </c>
      <c r="E510" s="4" t="s">
        <v>1576</v>
      </c>
      <c r="F510" s="3" t="s">
        <v>1577</v>
      </c>
      <c r="G510" s="3" t="s">
        <v>1578</v>
      </c>
      <c r="H510" s="3">
        <v>304</v>
      </c>
      <c r="I510" s="3">
        <v>3</v>
      </c>
      <c r="J510" s="5">
        <v>1520</v>
      </c>
      <c r="K510" s="3" t="s">
        <v>21</v>
      </c>
      <c r="L510" s="3" t="s">
        <v>39</v>
      </c>
      <c r="M510" s="3" t="s">
        <v>23</v>
      </c>
      <c r="N510" s="15"/>
      <c r="O510" s="3">
        <v>3.01</v>
      </c>
      <c r="P510" s="3">
        <v>12.34</v>
      </c>
      <c r="Q510" s="3">
        <v>326</v>
      </c>
      <c r="R510" s="3">
        <v>358</v>
      </c>
      <c r="S510" s="3">
        <v>654</v>
      </c>
      <c r="T510" s="3">
        <v>56.14</v>
      </c>
      <c r="U510" s="3">
        <v>84</v>
      </c>
      <c r="V510" s="3">
        <v>85</v>
      </c>
      <c r="W510" s="23"/>
      <c r="X510" s="24"/>
      <c r="Y510" s="25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t="e">
        <v>#N/A</v>
      </c>
      <c r="AP510" t="e">
        <v>#N/A</v>
      </c>
      <c r="AQ510" t="e">
        <v>#N/A</v>
      </c>
      <c r="AR510" t="e">
        <v>#N/A</v>
      </c>
      <c r="AS510" t="e">
        <v>#N/A</v>
      </c>
      <c r="AT510" t="e">
        <v>#N/A</v>
      </c>
      <c r="AU510" t="e">
        <v>#N/A</v>
      </c>
      <c r="AV510" t="e">
        <v>#N/A</v>
      </c>
      <c r="AW510" t="e">
        <v>#N/A</v>
      </c>
      <c r="AX510" t="e">
        <v>#N/A</v>
      </c>
      <c r="AY510" t="e">
        <v>#N/A</v>
      </c>
      <c r="AZ510" t="e">
        <v>#N/A</v>
      </c>
      <c r="BA510" t="e">
        <v>#N/A</v>
      </c>
      <c r="BB510" t="e">
        <v>#N/A</v>
      </c>
      <c r="BC510" t="e">
        <v>#N/A</v>
      </c>
      <c r="BD510" t="e">
        <v>#N/A</v>
      </c>
      <c r="BE510" t="e">
        <v>#N/A</v>
      </c>
      <c r="BF510" t="e">
        <v>#N/A</v>
      </c>
      <c r="BG510" t="e">
        <v>#N/A</v>
      </c>
      <c r="BH510" t="e">
        <v>#N/A</v>
      </c>
      <c r="BI510" t="e">
        <v>#N/A</v>
      </c>
      <c r="BJ510" t="e">
        <v>#N/A</v>
      </c>
      <c r="BK510" t="e">
        <v>#N/A</v>
      </c>
      <c r="BL510" t="e">
        <v>#N/A</v>
      </c>
      <c r="BM510" t="e">
        <v>#N/A</v>
      </c>
      <c r="BN510" t="e">
        <v>#N/A</v>
      </c>
      <c r="BO510" t="e">
        <v>#N/A</v>
      </c>
      <c r="BP510" t="e">
        <v>#N/A</v>
      </c>
      <c r="BQ510" t="e">
        <v>#N/A</v>
      </c>
      <c r="BR510" t="e">
        <v>#N/A</v>
      </c>
      <c r="BS510" t="e">
        <v>#N/A</v>
      </c>
      <c r="BT510" t="e">
        <v>#N/A</v>
      </c>
      <c r="BU510" t="e">
        <v>#N/A</v>
      </c>
      <c r="BV510" t="e">
        <v>#N/A</v>
      </c>
      <c r="BW510" t="e">
        <v>#N/A</v>
      </c>
      <c r="BX510" t="e">
        <v>#N/A</v>
      </c>
      <c r="BY510" t="e">
        <v>#N/A</v>
      </c>
      <c r="BZ510" t="e">
        <v>#N/A</v>
      </c>
      <c r="CA510" t="e">
        <v>#N/A</v>
      </c>
      <c r="CB510" t="e">
        <v>#N/A</v>
      </c>
      <c r="CC510" t="e">
        <v>#N/A</v>
      </c>
      <c r="CD510" t="e">
        <v>#N/A</v>
      </c>
      <c r="CE510" t="e">
        <v>#N/A</v>
      </c>
      <c r="CF510" t="e">
        <v>#N/A</v>
      </c>
      <c r="CG510" t="e">
        <v>#N/A</v>
      </c>
      <c r="CH510" t="e">
        <v>#N/A</v>
      </c>
      <c r="CJ510"/>
    </row>
    <row r="511" spans="1:105" x14ac:dyDescent="0.25">
      <c r="A511" s="2">
        <v>45436</v>
      </c>
      <c r="B511" s="3" t="s">
        <v>1579</v>
      </c>
      <c r="C511" s="3" t="s">
        <v>1580</v>
      </c>
      <c r="D511" s="3" t="s">
        <v>2647</v>
      </c>
      <c r="E511" s="4" t="s">
        <v>1581</v>
      </c>
      <c r="F511" s="3" t="s">
        <v>1582</v>
      </c>
      <c r="G511" s="3" t="s">
        <v>1583</v>
      </c>
      <c r="H511" s="3">
        <v>304</v>
      </c>
      <c r="I511" s="3">
        <v>0.88</v>
      </c>
      <c r="J511" s="5">
        <v>1270</v>
      </c>
      <c r="K511" s="3" t="s">
        <v>85</v>
      </c>
      <c r="L511" s="3" t="s">
        <v>29</v>
      </c>
      <c r="M511" s="3" t="s">
        <v>23</v>
      </c>
      <c r="N511" s="15"/>
      <c r="O511" s="3">
        <v>0.89</v>
      </c>
      <c r="P511" s="3">
        <v>12.32</v>
      </c>
      <c r="Q511" s="3">
        <v>262</v>
      </c>
      <c r="R511" s="3">
        <v>288</v>
      </c>
      <c r="S511" s="3">
        <v>644</v>
      </c>
      <c r="T511" s="3">
        <v>52.9</v>
      </c>
      <c r="U511" s="3">
        <v>82</v>
      </c>
      <c r="V511" s="3">
        <v>83</v>
      </c>
      <c r="W511" s="23"/>
      <c r="X511" s="24"/>
      <c r="Y511" s="25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t="e">
        <v>#N/A</v>
      </c>
      <c r="AP511" t="e">
        <v>#N/A</v>
      </c>
      <c r="AQ511" t="e">
        <v>#N/A</v>
      </c>
      <c r="AR511" t="e">
        <v>#N/A</v>
      </c>
      <c r="AS511" t="e">
        <v>#N/A</v>
      </c>
      <c r="AT511" t="e">
        <v>#N/A</v>
      </c>
      <c r="AU511" t="e">
        <v>#N/A</v>
      </c>
      <c r="AV511" t="e">
        <v>#N/A</v>
      </c>
      <c r="AW511" t="e">
        <v>#N/A</v>
      </c>
      <c r="AX511" t="e">
        <v>#N/A</v>
      </c>
      <c r="AY511" t="e">
        <v>#N/A</v>
      </c>
      <c r="AZ511" t="e">
        <v>#N/A</v>
      </c>
      <c r="BA511" t="e">
        <v>#N/A</v>
      </c>
      <c r="BB511" t="e">
        <v>#N/A</v>
      </c>
      <c r="BC511" t="e">
        <v>#N/A</v>
      </c>
      <c r="BD511" t="e">
        <v>#N/A</v>
      </c>
      <c r="BE511" t="e">
        <v>#N/A</v>
      </c>
      <c r="BF511" t="e">
        <v>#N/A</v>
      </c>
      <c r="BG511" t="e">
        <v>#N/A</v>
      </c>
      <c r="BH511" t="e">
        <v>#N/A</v>
      </c>
      <c r="BI511" t="e">
        <v>#N/A</v>
      </c>
      <c r="BJ511" t="e">
        <v>#N/A</v>
      </c>
      <c r="BK511" t="e">
        <v>#N/A</v>
      </c>
      <c r="BL511" t="e">
        <v>#N/A</v>
      </c>
      <c r="BM511" t="e">
        <v>#N/A</v>
      </c>
      <c r="BN511" t="e">
        <v>#N/A</v>
      </c>
      <c r="BO511" t="e">
        <v>#N/A</v>
      </c>
      <c r="BP511" t="e">
        <v>#N/A</v>
      </c>
      <c r="BQ511" t="e">
        <v>#N/A</v>
      </c>
      <c r="BR511" t="e">
        <v>#N/A</v>
      </c>
      <c r="BS511" t="e">
        <v>#N/A</v>
      </c>
      <c r="BT511" t="e">
        <v>#N/A</v>
      </c>
      <c r="BU511" t="e">
        <v>#N/A</v>
      </c>
      <c r="BV511" t="e">
        <v>#N/A</v>
      </c>
      <c r="BW511" t="e">
        <v>#N/A</v>
      </c>
      <c r="BX511" t="e">
        <v>#N/A</v>
      </c>
      <c r="BY511" t="e">
        <v>#N/A</v>
      </c>
      <c r="BZ511" t="e">
        <v>#N/A</v>
      </c>
      <c r="CA511" t="e">
        <v>#N/A</v>
      </c>
      <c r="CB511" t="e">
        <v>#N/A</v>
      </c>
      <c r="CC511" t="e">
        <v>#N/A</v>
      </c>
      <c r="CD511" t="e">
        <v>#N/A</v>
      </c>
      <c r="CE511" t="e">
        <v>#N/A</v>
      </c>
      <c r="CF511" t="e">
        <v>#N/A</v>
      </c>
      <c r="CG511" t="e">
        <v>#N/A</v>
      </c>
      <c r="CH511" t="e">
        <v>#N/A</v>
      </c>
      <c r="CJ511"/>
    </row>
    <row r="512" spans="1:105" x14ac:dyDescent="0.25">
      <c r="A512" s="2">
        <v>45436</v>
      </c>
      <c r="B512" s="3" t="s">
        <v>1584</v>
      </c>
      <c r="C512" s="3" t="s">
        <v>1585</v>
      </c>
      <c r="D512" s="3" t="s">
        <v>2647</v>
      </c>
      <c r="E512" s="4" t="s">
        <v>1586</v>
      </c>
      <c r="F512" s="3" t="s">
        <v>1587</v>
      </c>
      <c r="G512" s="3" t="s">
        <v>1588</v>
      </c>
      <c r="H512" s="3">
        <v>304</v>
      </c>
      <c r="I512" s="3">
        <v>3</v>
      </c>
      <c r="J512" s="5">
        <v>1270</v>
      </c>
      <c r="K512" s="3" t="s">
        <v>21</v>
      </c>
      <c r="L512" s="3" t="s">
        <v>39</v>
      </c>
      <c r="M512" s="3" t="s">
        <v>23</v>
      </c>
      <c r="N512" s="15"/>
      <c r="O512" s="3">
        <v>3.05</v>
      </c>
      <c r="P512" s="3">
        <v>12.42</v>
      </c>
      <c r="Q512" s="3">
        <v>338</v>
      </c>
      <c r="R512" s="3">
        <v>369</v>
      </c>
      <c r="S512" s="3">
        <v>662</v>
      </c>
      <c r="T512" s="3">
        <v>53.58</v>
      </c>
      <c r="U512" s="3">
        <v>84</v>
      </c>
      <c r="V512" s="3">
        <v>85</v>
      </c>
      <c r="W512" s="23"/>
      <c r="X512" s="24"/>
      <c r="Y512" s="25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t="e">
        <v>#N/A</v>
      </c>
      <c r="AP512" t="e">
        <v>#N/A</v>
      </c>
      <c r="AQ512" t="e">
        <v>#N/A</v>
      </c>
      <c r="AR512" t="e">
        <v>#N/A</v>
      </c>
      <c r="AS512" t="e">
        <v>#N/A</v>
      </c>
      <c r="AT512" t="e">
        <v>#N/A</v>
      </c>
      <c r="AU512" t="e">
        <v>#N/A</v>
      </c>
      <c r="AV512" t="e">
        <v>#N/A</v>
      </c>
      <c r="AW512" t="e">
        <v>#N/A</v>
      </c>
      <c r="AX512" t="e">
        <v>#N/A</v>
      </c>
      <c r="AY512" t="e">
        <v>#N/A</v>
      </c>
      <c r="AZ512" t="e">
        <v>#N/A</v>
      </c>
      <c r="BA512" t="e">
        <v>#N/A</v>
      </c>
      <c r="BB512" t="e">
        <v>#N/A</v>
      </c>
      <c r="BC512" t="e">
        <v>#N/A</v>
      </c>
      <c r="BD512" t="e">
        <v>#N/A</v>
      </c>
      <c r="BE512" t="e">
        <v>#N/A</v>
      </c>
      <c r="BF512" t="e">
        <v>#N/A</v>
      </c>
      <c r="BG512" t="e">
        <v>#N/A</v>
      </c>
      <c r="BH512" t="e">
        <v>#N/A</v>
      </c>
      <c r="BI512" t="e">
        <v>#N/A</v>
      </c>
      <c r="BJ512" t="e">
        <v>#N/A</v>
      </c>
      <c r="BK512" t="e">
        <v>#N/A</v>
      </c>
      <c r="BL512" t="e">
        <v>#N/A</v>
      </c>
      <c r="BM512" t="e">
        <v>#N/A</v>
      </c>
      <c r="BN512" t="e">
        <v>#N/A</v>
      </c>
      <c r="BO512" t="e">
        <v>#N/A</v>
      </c>
      <c r="BP512" t="e">
        <v>#N/A</v>
      </c>
      <c r="BQ512" t="e">
        <v>#N/A</v>
      </c>
      <c r="BR512" t="e">
        <v>#N/A</v>
      </c>
      <c r="BS512" t="e">
        <v>#N/A</v>
      </c>
      <c r="BT512" t="e">
        <v>#N/A</v>
      </c>
      <c r="BU512" t="e">
        <v>#N/A</v>
      </c>
      <c r="BV512" t="e">
        <v>#N/A</v>
      </c>
      <c r="BW512" t="e">
        <v>#N/A</v>
      </c>
      <c r="BX512" t="e">
        <v>#N/A</v>
      </c>
      <c r="BY512" t="e">
        <v>#N/A</v>
      </c>
      <c r="BZ512" t="e">
        <v>#N/A</v>
      </c>
      <c r="CA512" t="e">
        <v>#N/A</v>
      </c>
      <c r="CB512" t="e">
        <v>#N/A</v>
      </c>
      <c r="CC512" t="e">
        <v>#N/A</v>
      </c>
      <c r="CD512" t="e">
        <v>#N/A</v>
      </c>
      <c r="CE512" t="e">
        <v>#N/A</v>
      </c>
      <c r="CF512" t="e">
        <v>#N/A</v>
      </c>
      <c r="CG512" t="e">
        <v>#N/A</v>
      </c>
      <c r="CH512" t="e">
        <v>#N/A</v>
      </c>
      <c r="CJ512"/>
    </row>
    <row r="513" spans="1:105" x14ac:dyDescent="0.25">
      <c r="A513" s="2">
        <v>45438</v>
      </c>
      <c r="B513" s="3" t="s">
        <v>1589</v>
      </c>
      <c r="C513" s="3" t="s">
        <v>1590</v>
      </c>
      <c r="D513" s="3" t="s">
        <v>2647</v>
      </c>
      <c r="E513" s="4" t="s">
        <v>1591</v>
      </c>
      <c r="F513" s="3" t="s">
        <v>1592</v>
      </c>
      <c r="G513" s="3" t="s">
        <v>1457</v>
      </c>
      <c r="H513" s="3">
        <v>304</v>
      </c>
      <c r="I513" s="3">
        <v>0.9</v>
      </c>
      <c r="J513" s="5">
        <v>1250</v>
      </c>
      <c r="K513" s="3" t="s">
        <v>85</v>
      </c>
      <c r="L513" s="3" t="s">
        <v>243</v>
      </c>
      <c r="M513" s="3" t="s">
        <v>35</v>
      </c>
      <c r="N513" s="15"/>
      <c r="O513" s="3">
        <v>0.92</v>
      </c>
      <c r="P513" s="3">
        <v>12.53</v>
      </c>
      <c r="Q513" s="3">
        <v>288</v>
      </c>
      <c r="R513" s="3">
        <v>314</v>
      </c>
      <c r="S513" s="3">
        <v>653</v>
      </c>
      <c r="T513" s="3">
        <v>49.12</v>
      </c>
      <c r="U513" s="3">
        <v>86</v>
      </c>
      <c r="V513" s="3">
        <v>87</v>
      </c>
      <c r="W513" s="23"/>
      <c r="X513" s="24"/>
      <c r="Y513" s="25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t="e">
        <v>#N/A</v>
      </c>
      <c r="AP513" t="e">
        <v>#N/A</v>
      </c>
      <c r="AQ513" t="e">
        <v>#N/A</v>
      </c>
      <c r="AR513" t="e">
        <v>#N/A</v>
      </c>
      <c r="AS513" t="e">
        <v>#N/A</v>
      </c>
      <c r="AT513" t="e">
        <v>#N/A</v>
      </c>
      <c r="AU513" t="e">
        <v>#N/A</v>
      </c>
      <c r="AV513" t="e">
        <v>#N/A</v>
      </c>
      <c r="AW513" t="e">
        <v>#N/A</v>
      </c>
      <c r="AX513" t="e">
        <v>#N/A</v>
      </c>
      <c r="AY513" t="e">
        <v>#N/A</v>
      </c>
      <c r="AZ513" t="e">
        <v>#N/A</v>
      </c>
      <c r="BA513" t="e">
        <v>#N/A</v>
      </c>
      <c r="BB513" t="e">
        <v>#N/A</v>
      </c>
      <c r="BC513" t="e">
        <v>#N/A</v>
      </c>
      <c r="BD513" t="e">
        <v>#N/A</v>
      </c>
      <c r="BE513" t="e">
        <v>#N/A</v>
      </c>
      <c r="BF513" t="e">
        <v>#N/A</v>
      </c>
      <c r="BG513" t="e">
        <v>#N/A</v>
      </c>
      <c r="BH513" t="e">
        <v>#N/A</v>
      </c>
      <c r="BI513" t="e">
        <v>#N/A</v>
      </c>
      <c r="BJ513" t="e">
        <v>#N/A</v>
      </c>
      <c r="BK513" t="e">
        <v>#N/A</v>
      </c>
      <c r="BL513" t="e">
        <v>#N/A</v>
      </c>
      <c r="BM513" t="e">
        <v>#N/A</v>
      </c>
      <c r="BN513" t="e">
        <v>#N/A</v>
      </c>
      <c r="BO513" t="e">
        <v>#N/A</v>
      </c>
      <c r="BP513" t="e">
        <v>#N/A</v>
      </c>
      <c r="BQ513" t="e">
        <v>#N/A</v>
      </c>
      <c r="BR513" t="e">
        <v>#N/A</v>
      </c>
      <c r="BS513" t="e">
        <v>#N/A</v>
      </c>
      <c r="BT513" t="e">
        <v>#N/A</v>
      </c>
      <c r="BU513" t="e">
        <v>#N/A</v>
      </c>
      <c r="BV513" t="e">
        <v>#N/A</v>
      </c>
      <c r="BW513" t="e">
        <v>#N/A</v>
      </c>
      <c r="BX513" t="e">
        <v>#N/A</v>
      </c>
      <c r="BY513" t="e">
        <v>#N/A</v>
      </c>
      <c r="BZ513" t="e">
        <v>#N/A</v>
      </c>
      <c r="CA513" t="e">
        <v>#N/A</v>
      </c>
      <c r="CB513" t="e">
        <v>#N/A</v>
      </c>
      <c r="CC513" t="e">
        <v>#N/A</v>
      </c>
      <c r="CD513" t="e">
        <v>#N/A</v>
      </c>
      <c r="CE513" t="e">
        <v>#N/A</v>
      </c>
      <c r="CF513" t="e">
        <v>#N/A</v>
      </c>
      <c r="CG513" t="e">
        <v>#N/A</v>
      </c>
      <c r="CH513" t="e">
        <v>#N/A</v>
      </c>
      <c r="CJ513"/>
    </row>
    <row r="514" spans="1:105" x14ac:dyDescent="0.25">
      <c r="A514" s="2">
        <v>45438</v>
      </c>
      <c r="B514" s="3" t="s">
        <v>1593</v>
      </c>
      <c r="C514" s="3" t="s">
        <v>1594</v>
      </c>
      <c r="D514" s="3" t="s">
        <v>2647</v>
      </c>
      <c r="E514" s="4" t="s">
        <v>1595</v>
      </c>
      <c r="F514" s="3" t="s">
        <v>1596</v>
      </c>
      <c r="G514" s="3" t="s">
        <v>1597</v>
      </c>
      <c r="H514" s="3">
        <v>304</v>
      </c>
      <c r="I514" s="3">
        <v>1.5</v>
      </c>
      <c r="J514" s="5">
        <v>1500</v>
      </c>
      <c r="K514" s="3" t="s">
        <v>21</v>
      </c>
      <c r="L514" s="3" t="s">
        <v>57</v>
      </c>
      <c r="M514" s="3" t="s">
        <v>23</v>
      </c>
      <c r="N514" s="15"/>
      <c r="O514" s="3">
        <v>1.54</v>
      </c>
      <c r="P514" s="3">
        <v>12.67</v>
      </c>
      <c r="Q514" s="3">
        <v>281</v>
      </c>
      <c r="R514" s="3">
        <v>305</v>
      </c>
      <c r="S514" s="3">
        <v>619</v>
      </c>
      <c r="T514" s="3">
        <v>55.16</v>
      </c>
      <c r="U514" s="3">
        <v>86</v>
      </c>
      <c r="V514" s="3">
        <v>87</v>
      </c>
      <c r="W514" s="23"/>
      <c r="X514" s="24"/>
      <c r="Y514" s="25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t="e">
        <v>#N/A</v>
      </c>
      <c r="AP514" t="e">
        <v>#N/A</v>
      </c>
      <c r="AQ514" t="e">
        <v>#N/A</v>
      </c>
      <c r="AR514" t="e">
        <v>#N/A</v>
      </c>
      <c r="AS514" t="e">
        <v>#N/A</v>
      </c>
      <c r="AT514" t="e">
        <v>#N/A</v>
      </c>
      <c r="AU514" t="e">
        <v>#N/A</v>
      </c>
      <c r="AV514" t="e">
        <v>#N/A</v>
      </c>
      <c r="AW514" t="e">
        <v>#N/A</v>
      </c>
      <c r="AX514" t="e">
        <v>#N/A</v>
      </c>
      <c r="AY514" t="e">
        <v>#N/A</v>
      </c>
      <c r="AZ514" t="e">
        <v>#N/A</v>
      </c>
      <c r="BA514" t="e">
        <v>#N/A</v>
      </c>
      <c r="BB514" t="e">
        <v>#N/A</v>
      </c>
      <c r="BC514" t="e">
        <v>#N/A</v>
      </c>
      <c r="BD514" t="e">
        <v>#N/A</v>
      </c>
      <c r="BE514" t="e">
        <v>#N/A</v>
      </c>
      <c r="BF514" t="e">
        <v>#N/A</v>
      </c>
      <c r="BG514" t="e">
        <v>#N/A</v>
      </c>
      <c r="BH514" t="e">
        <v>#N/A</v>
      </c>
      <c r="BI514" t="e">
        <v>#N/A</v>
      </c>
      <c r="BJ514" t="e">
        <v>#N/A</v>
      </c>
      <c r="BK514" t="e">
        <v>#N/A</v>
      </c>
      <c r="BL514" t="e">
        <v>#N/A</v>
      </c>
      <c r="BM514" t="e">
        <v>#N/A</v>
      </c>
      <c r="BN514" t="e">
        <v>#N/A</v>
      </c>
      <c r="BO514" t="e">
        <v>#N/A</v>
      </c>
      <c r="BP514" t="e">
        <v>#N/A</v>
      </c>
      <c r="BQ514" t="e">
        <v>#N/A</v>
      </c>
      <c r="BR514" t="e">
        <v>#N/A</v>
      </c>
      <c r="BS514" t="e">
        <v>#N/A</v>
      </c>
      <c r="BT514" t="e">
        <v>#N/A</v>
      </c>
      <c r="BU514" t="e">
        <v>#N/A</v>
      </c>
      <c r="BV514" t="e">
        <v>#N/A</v>
      </c>
      <c r="BW514" t="e">
        <v>#N/A</v>
      </c>
      <c r="BX514" t="e">
        <v>#N/A</v>
      </c>
      <c r="BY514" t="e">
        <v>#N/A</v>
      </c>
      <c r="BZ514" t="e">
        <v>#N/A</v>
      </c>
      <c r="CA514" t="e">
        <v>#N/A</v>
      </c>
      <c r="CB514" t="e">
        <v>#N/A</v>
      </c>
      <c r="CC514" t="e">
        <v>#N/A</v>
      </c>
      <c r="CD514" t="e">
        <v>#N/A</v>
      </c>
      <c r="CE514" t="e">
        <v>#N/A</v>
      </c>
      <c r="CF514" t="e">
        <v>#N/A</v>
      </c>
      <c r="CG514" t="e">
        <v>#N/A</v>
      </c>
      <c r="CH514" t="e">
        <v>#N/A</v>
      </c>
      <c r="CJ514"/>
    </row>
    <row r="515" spans="1:105" x14ac:dyDescent="0.25">
      <c r="A515" s="2">
        <v>45438</v>
      </c>
      <c r="B515" s="3" t="s">
        <v>1598</v>
      </c>
      <c r="C515" s="3" t="s">
        <v>1599</v>
      </c>
      <c r="D515" s="3" t="s">
        <v>2648</v>
      </c>
      <c r="E515" s="4">
        <v>1240120820200</v>
      </c>
      <c r="F515" s="3" t="s">
        <v>1600</v>
      </c>
      <c r="G515" s="3">
        <v>12401208</v>
      </c>
      <c r="H515" s="3">
        <v>304</v>
      </c>
      <c r="I515" s="3">
        <v>0.94</v>
      </c>
      <c r="J515" s="5">
        <v>1260</v>
      </c>
      <c r="K515" s="3" t="s">
        <v>21</v>
      </c>
      <c r="L515" s="3" t="s">
        <v>22</v>
      </c>
      <c r="M515" s="3" t="s">
        <v>23</v>
      </c>
      <c r="N515" s="15"/>
      <c r="O515" s="3">
        <v>0.94</v>
      </c>
      <c r="P515" s="3">
        <v>12.54</v>
      </c>
      <c r="Q515" s="3">
        <v>301</v>
      </c>
      <c r="R515" s="3">
        <v>323</v>
      </c>
      <c r="S515" s="3">
        <v>581</v>
      </c>
      <c r="T515" s="3">
        <v>54.9</v>
      </c>
      <c r="U515" s="3">
        <v>87</v>
      </c>
      <c r="V515" s="3">
        <v>88</v>
      </c>
      <c r="W515" s="23">
        <v>45421.84652777778</v>
      </c>
      <c r="X515" s="24">
        <v>304</v>
      </c>
      <c r="Y515" s="25">
        <v>0.13958333333333334</v>
      </c>
      <c r="Z515" s="26">
        <v>9.1999999999999993</v>
      </c>
      <c r="AA515" s="26">
        <v>1237</v>
      </c>
      <c r="AB515" s="26">
        <v>1138</v>
      </c>
      <c r="AC515" s="26">
        <v>29</v>
      </c>
      <c r="AD515" s="26">
        <v>5</v>
      </c>
      <c r="AE515" s="26" t="s">
        <v>2646</v>
      </c>
      <c r="AF515" s="26">
        <v>1151</v>
      </c>
      <c r="AG515" s="26">
        <v>3.57</v>
      </c>
      <c r="AH515" s="26">
        <v>1280</v>
      </c>
      <c r="AI515" s="26">
        <v>977</v>
      </c>
      <c r="AJ515" s="26">
        <v>710</v>
      </c>
      <c r="AK515" s="26">
        <v>5.07</v>
      </c>
      <c r="AL515" s="26">
        <v>511</v>
      </c>
      <c r="AM515" s="26">
        <v>0</v>
      </c>
      <c r="AN515" s="26">
        <v>0</v>
      </c>
      <c r="AO515">
        <v>5.6000000000000001E-2</v>
      </c>
      <c r="AP515">
        <v>1</v>
      </c>
      <c r="AQ515">
        <v>3.0000000000000001E-3</v>
      </c>
      <c r="AR515">
        <v>3.6999999999999998E-2</v>
      </c>
      <c r="AS515">
        <v>0.23</v>
      </c>
      <c r="AT515">
        <v>8.0500000000000007</v>
      </c>
      <c r="AU515">
        <v>18.3</v>
      </c>
      <c r="AV515">
        <v>0.36</v>
      </c>
      <c r="AW515">
        <v>0.16</v>
      </c>
      <c r="AX515">
        <v>2E-3</v>
      </c>
      <c r="AY515">
        <v>0.2</v>
      </c>
      <c r="AZ515">
        <v>0</v>
      </c>
      <c r="BA515">
        <v>498</v>
      </c>
      <c r="BB515">
        <v>45</v>
      </c>
      <c r="BC515">
        <v>141</v>
      </c>
      <c r="BD515">
        <v>5.0000000000000001E-3</v>
      </c>
      <c r="BE515">
        <v>6</v>
      </c>
      <c r="BF515">
        <v>8.4000000000000005E-2</v>
      </c>
      <c r="BG515">
        <v>7</v>
      </c>
      <c r="BH515">
        <v>3.0000000000000001E-3</v>
      </c>
      <c r="BI515">
        <v>1.7999999999999999E-2</v>
      </c>
      <c r="BJ515">
        <v>3.5999999999999999E-3</v>
      </c>
      <c r="BK515">
        <v>2.5999999999999999E-3</v>
      </c>
      <c r="BL515" t="s">
        <v>2732</v>
      </c>
      <c r="BM515">
        <v>0</v>
      </c>
      <c r="BN515">
        <v>1.8312916582991461</v>
      </c>
      <c r="BO515">
        <v>4.8</v>
      </c>
      <c r="BP515">
        <v>0</v>
      </c>
      <c r="BQ515">
        <v>10.65916</v>
      </c>
      <c r="BR515">
        <v>18.950200000000002</v>
      </c>
      <c r="BS515">
        <v>1.7778323995511844</v>
      </c>
      <c r="BT515">
        <v>0.56248271786049742</v>
      </c>
      <c r="BU515">
        <v>0</v>
      </c>
      <c r="BV515" t="s">
        <v>2717</v>
      </c>
      <c r="BW515">
        <v>0</v>
      </c>
      <c r="BX515">
        <v>1.7000000000000001E-2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 t="s">
        <v>2776</v>
      </c>
      <c r="CJ515" s="37">
        <v>45426</v>
      </c>
      <c r="CK515">
        <v>0</v>
      </c>
      <c r="CL515" t="s">
        <v>2751</v>
      </c>
      <c r="CM515">
        <v>3.5</v>
      </c>
      <c r="CN515">
        <v>1.85</v>
      </c>
      <c r="CO515">
        <v>1260</v>
      </c>
      <c r="CP515">
        <v>1037390</v>
      </c>
      <c r="CQ515" t="s">
        <v>1600</v>
      </c>
      <c r="CR515" t="s">
        <v>2752</v>
      </c>
      <c r="CS515" t="s">
        <v>2777</v>
      </c>
      <c r="CT515" t="s">
        <v>2915</v>
      </c>
      <c r="CU515">
        <v>1.85</v>
      </c>
      <c r="CV515">
        <v>0.93799999999999994</v>
      </c>
      <c r="CW515">
        <v>1260</v>
      </c>
      <c r="CX515" t="e">
        <v>#N/A</v>
      </c>
      <c r="CY515" t="e">
        <v>#N/A</v>
      </c>
      <c r="CZ515" t="e">
        <v>#N/A</v>
      </c>
      <c r="DA515" t="e">
        <v>#N/A</v>
      </c>
    </row>
    <row r="516" spans="1:105" x14ac:dyDescent="0.25">
      <c r="A516" s="2">
        <v>45438</v>
      </c>
      <c r="B516" s="3" t="s">
        <v>1601</v>
      </c>
      <c r="C516" s="3" t="s">
        <v>1602</v>
      </c>
      <c r="D516" s="3" t="s">
        <v>2647</v>
      </c>
      <c r="E516" s="4" t="s">
        <v>1603</v>
      </c>
      <c r="F516" s="3" t="s">
        <v>1604</v>
      </c>
      <c r="G516" s="3" t="s">
        <v>1605</v>
      </c>
      <c r="H516" s="3">
        <v>304</v>
      </c>
      <c r="I516" s="3">
        <v>1.2</v>
      </c>
      <c r="J516" s="5">
        <v>1250</v>
      </c>
      <c r="K516" s="3" t="s">
        <v>21</v>
      </c>
      <c r="L516" s="3" t="s">
        <v>183</v>
      </c>
      <c r="M516" s="3" t="s">
        <v>35</v>
      </c>
      <c r="N516" s="15"/>
      <c r="O516" s="3">
        <v>1.2</v>
      </c>
      <c r="P516" s="3">
        <v>12.47</v>
      </c>
      <c r="Q516" s="3">
        <v>296</v>
      </c>
      <c r="R516" s="3">
        <v>320</v>
      </c>
      <c r="S516" s="3">
        <v>629</v>
      </c>
      <c r="T516" s="3">
        <v>57.98</v>
      </c>
      <c r="U516" s="3">
        <v>86</v>
      </c>
      <c r="V516" s="3">
        <v>87</v>
      </c>
      <c r="W516" s="23"/>
      <c r="X516" s="24"/>
      <c r="Y516" s="25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t="e">
        <v>#N/A</v>
      </c>
      <c r="AP516" t="e">
        <v>#N/A</v>
      </c>
      <c r="AQ516" t="e">
        <v>#N/A</v>
      </c>
      <c r="AR516" t="e">
        <v>#N/A</v>
      </c>
      <c r="AS516" t="e">
        <v>#N/A</v>
      </c>
      <c r="AT516" t="e">
        <v>#N/A</v>
      </c>
      <c r="AU516" t="e">
        <v>#N/A</v>
      </c>
      <c r="AV516" t="e">
        <v>#N/A</v>
      </c>
      <c r="AW516" t="e">
        <v>#N/A</v>
      </c>
      <c r="AX516" t="e">
        <v>#N/A</v>
      </c>
      <c r="AY516" t="e">
        <v>#N/A</v>
      </c>
      <c r="AZ516" t="e">
        <v>#N/A</v>
      </c>
      <c r="BA516" t="e">
        <v>#N/A</v>
      </c>
      <c r="BB516" t="e">
        <v>#N/A</v>
      </c>
      <c r="BC516" t="e">
        <v>#N/A</v>
      </c>
      <c r="BD516" t="e">
        <v>#N/A</v>
      </c>
      <c r="BE516" t="e">
        <v>#N/A</v>
      </c>
      <c r="BF516" t="e">
        <v>#N/A</v>
      </c>
      <c r="BG516" t="e">
        <v>#N/A</v>
      </c>
      <c r="BH516" t="e">
        <v>#N/A</v>
      </c>
      <c r="BI516" t="e">
        <v>#N/A</v>
      </c>
      <c r="BJ516" t="e">
        <v>#N/A</v>
      </c>
      <c r="BK516" t="e">
        <v>#N/A</v>
      </c>
      <c r="BL516" t="e">
        <v>#N/A</v>
      </c>
      <c r="BM516" t="e">
        <v>#N/A</v>
      </c>
      <c r="BN516" t="e">
        <v>#N/A</v>
      </c>
      <c r="BO516" t="e">
        <v>#N/A</v>
      </c>
      <c r="BP516" t="e">
        <v>#N/A</v>
      </c>
      <c r="BQ516" t="e">
        <v>#N/A</v>
      </c>
      <c r="BR516" t="e">
        <v>#N/A</v>
      </c>
      <c r="BS516" t="e">
        <v>#N/A</v>
      </c>
      <c r="BT516" t="e">
        <v>#N/A</v>
      </c>
      <c r="BU516" t="e">
        <v>#N/A</v>
      </c>
      <c r="BV516" t="e">
        <v>#N/A</v>
      </c>
      <c r="BW516" t="e">
        <v>#N/A</v>
      </c>
      <c r="BX516" t="e">
        <v>#N/A</v>
      </c>
      <c r="BY516" t="e">
        <v>#N/A</v>
      </c>
      <c r="BZ516" t="e">
        <v>#N/A</v>
      </c>
      <c r="CA516" t="e">
        <v>#N/A</v>
      </c>
      <c r="CB516" t="e">
        <v>#N/A</v>
      </c>
      <c r="CC516" t="e">
        <v>#N/A</v>
      </c>
      <c r="CD516" t="e">
        <v>#N/A</v>
      </c>
      <c r="CE516" t="e">
        <v>#N/A</v>
      </c>
      <c r="CF516" t="e">
        <v>#N/A</v>
      </c>
      <c r="CG516" t="e">
        <v>#N/A</v>
      </c>
      <c r="CH516" t="e">
        <v>#N/A</v>
      </c>
      <c r="CJ516"/>
    </row>
    <row r="517" spans="1:105" x14ac:dyDescent="0.25">
      <c r="A517" s="2">
        <v>45438</v>
      </c>
      <c r="B517" s="3" t="s">
        <v>1606</v>
      </c>
      <c r="C517" s="3" t="s">
        <v>1602</v>
      </c>
      <c r="D517" s="3" t="s">
        <v>2647</v>
      </c>
      <c r="E517" s="4" t="s">
        <v>1603</v>
      </c>
      <c r="F517" s="3" t="s">
        <v>1604</v>
      </c>
      <c r="G517" s="3" t="s">
        <v>1605</v>
      </c>
      <c r="H517" s="3">
        <v>304</v>
      </c>
      <c r="I517" s="3">
        <v>1.2</v>
      </c>
      <c r="J517" s="5">
        <v>1250</v>
      </c>
      <c r="K517" s="3" t="s">
        <v>21</v>
      </c>
      <c r="L517" s="3" t="s">
        <v>183</v>
      </c>
      <c r="M517" s="3" t="s">
        <v>41</v>
      </c>
      <c r="N517" s="15"/>
      <c r="O517" s="3">
        <v>1.2</v>
      </c>
      <c r="P517" s="3">
        <v>12.32</v>
      </c>
      <c r="Q517" s="3">
        <v>285</v>
      </c>
      <c r="R517" s="3">
        <v>320</v>
      </c>
      <c r="S517" s="3">
        <v>653</v>
      </c>
      <c r="T517" s="3">
        <v>50.34</v>
      </c>
      <c r="U517" s="3">
        <v>86</v>
      </c>
      <c r="V517" s="3">
        <v>87</v>
      </c>
      <c r="W517" s="23"/>
      <c r="X517" s="24"/>
      <c r="Y517" s="25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t="e">
        <v>#N/A</v>
      </c>
      <c r="AP517" t="e">
        <v>#N/A</v>
      </c>
      <c r="AQ517" t="e">
        <v>#N/A</v>
      </c>
      <c r="AR517" t="e">
        <v>#N/A</v>
      </c>
      <c r="AS517" t="e">
        <v>#N/A</v>
      </c>
      <c r="AT517" t="e">
        <v>#N/A</v>
      </c>
      <c r="AU517" t="e">
        <v>#N/A</v>
      </c>
      <c r="AV517" t="e">
        <v>#N/A</v>
      </c>
      <c r="AW517" t="e">
        <v>#N/A</v>
      </c>
      <c r="AX517" t="e">
        <v>#N/A</v>
      </c>
      <c r="AY517" t="e">
        <v>#N/A</v>
      </c>
      <c r="AZ517" t="e">
        <v>#N/A</v>
      </c>
      <c r="BA517" t="e">
        <v>#N/A</v>
      </c>
      <c r="BB517" t="e">
        <v>#N/A</v>
      </c>
      <c r="BC517" t="e">
        <v>#N/A</v>
      </c>
      <c r="BD517" t="e">
        <v>#N/A</v>
      </c>
      <c r="BE517" t="e">
        <v>#N/A</v>
      </c>
      <c r="BF517" t="e">
        <v>#N/A</v>
      </c>
      <c r="BG517" t="e">
        <v>#N/A</v>
      </c>
      <c r="BH517" t="e">
        <v>#N/A</v>
      </c>
      <c r="BI517" t="e">
        <v>#N/A</v>
      </c>
      <c r="BJ517" t="e">
        <v>#N/A</v>
      </c>
      <c r="BK517" t="e">
        <v>#N/A</v>
      </c>
      <c r="BL517" t="e">
        <v>#N/A</v>
      </c>
      <c r="BM517" t="e">
        <v>#N/A</v>
      </c>
      <c r="BN517" t="e">
        <v>#N/A</v>
      </c>
      <c r="BO517" t="e">
        <v>#N/A</v>
      </c>
      <c r="BP517" t="e">
        <v>#N/A</v>
      </c>
      <c r="BQ517" t="e">
        <v>#N/A</v>
      </c>
      <c r="BR517" t="e">
        <v>#N/A</v>
      </c>
      <c r="BS517" t="e">
        <v>#N/A</v>
      </c>
      <c r="BT517" t="e">
        <v>#N/A</v>
      </c>
      <c r="BU517" t="e">
        <v>#N/A</v>
      </c>
      <c r="BV517" t="e">
        <v>#N/A</v>
      </c>
      <c r="BW517" t="e">
        <v>#N/A</v>
      </c>
      <c r="BX517" t="e">
        <v>#N/A</v>
      </c>
      <c r="BY517" t="e">
        <v>#N/A</v>
      </c>
      <c r="BZ517" t="e">
        <v>#N/A</v>
      </c>
      <c r="CA517" t="e">
        <v>#N/A</v>
      </c>
      <c r="CB517" t="e">
        <v>#N/A</v>
      </c>
      <c r="CC517" t="e">
        <v>#N/A</v>
      </c>
      <c r="CD517" t="e">
        <v>#N/A</v>
      </c>
      <c r="CE517" t="e">
        <v>#N/A</v>
      </c>
      <c r="CF517" t="e">
        <v>#N/A</v>
      </c>
      <c r="CG517" t="e">
        <v>#N/A</v>
      </c>
      <c r="CH517" t="e">
        <v>#N/A</v>
      </c>
      <c r="CJ517"/>
    </row>
    <row r="518" spans="1:105" x14ac:dyDescent="0.25">
      <c r="A518" s="2">
        <v>45438</v>
      </c>
      <c r="B518" s="3" t="s">
        <v>1607</v>
      </c>
      <c r="C518" s="3" t="s">
        <v>1608</v>
      </c>
      <c r="D518" s="3" t="s">
        <v>2647</v>
      </c>
      <c r="E518" s="4" t="s">
        <v>1609</v>
      </c>
      <c r="F518" s="3" t="s">
        <v>1610</v>
      </c>
      <c r="G518" s="3" t="s">
        <v>1611</v>
      </c>
      <c r="H518" s="3">
        <v>304</v>
      </c>
      <c r="I518" s="3">
        <v>2</v>
      </c>
      <c r="J518" s="5">
        <v>1270</v>
      </c>
      <c r="K518" s="3" t="s">
        <v>21</v>
      </c>
      <c r="L518" s="3" t="s">
        <v>308</v>
      </c>
      <c r="M518" s="3" t="s">
        <v>23</v>
      </c>
      <c r="N518" s="15"/>
      <c r="O518" s="3">
        <v>2.0299999999999998</v>
      </c>
      <c r="P518" s="3">
        <v>12.32</v>
      </c>
      <c r="Q518" s="3">
        <v>279</v>
      </c>
      <c r="R518" s="3">
        <v>314</v>
      </c>
      <c r="S518" s="3">
        <v>661</v>
      </c>
      <c r="T518" s="3">
        <v>52.78</v>
      </c>
      <c r="U518" s="3">
        <v>84</v>
      </c>
      <c r="V518" s="3">
        <v>85</v>
      </c>
      <c r="W518" s="23"/>
      <c r="X518" s="24"/>
      <c r="Y518" s="25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t="e">
        <v>#N/A</v>
      </c>
      <c r="AP518" t="e">
        <v>#N/A</v>
      </c>
      <c r="AQ518" t="e">
        <v>#N/A</v>
      </c>
      <c r="AR518" t="e">
        <v>#N/A</v>
      </c>
      <c r="AS518" t="e">
        <v>#N/A</v>
      </c>
      <c r="AT518" t="e">
        <v>#N/A</v>
      </c>
      <c r="AU518" t="e">
        <v>#N/A</v>
      </c>
      <c r="AV518" t="e">
        <v>#N/A</v>
      </c>
      <c r="AW518" t="e">
        <v>#N/A</v>
      </c>
      <c r="AX518" t="e">
        <v>#N/A</v>
      </c>
      <c r="AY518" t="e">
        <v>#N/A</v>
      </c>
      <c r="AZ518" t="e">
        <v>#N/A</v>
      </c>
      <c r="BA518" t="e">
        <v>#N/A</v>
      </c>
      <c r="BB518" t="e">
        <v>#N/A</v>
      </c>
      <c r="BC518" t="e">
        <v>#N/A</v>
      </c>
      <c r="BD518" t="e">
        <v>#N/A</v>
      </c>
      <c r="BE518" t="e">
        <v>#N/A</v>
      </c>
      <c r="BF518" t="e">
        <v>#N/A</v>
      </c>
      <c r="BG518" t="e">
        <v>#N/A</v>
      </c>
      <c r="BH518" t="e">
        <v>#N/A</v>
      </c>
      <c r="BI518" t="e">
        <v>#N/A</v>
      </c>
      <c r="BJ518" t="e">
        <v>#N/A</v>
      </c>
      <c r="BK518" t="e">
        <v>#N/A</v>
      </c>
      <c r="BL518" t="e">
        <v>#N/A</v>
      </c>
      <c r="BM518" t="e">
        <v>#N/A</v>
      </c>
      <c r="BN518" t="e">
        <v>#N/A</v>
      </c>
      <c r="BO518" t="e">
        <v>#N/A</v>
      </c>
      <c r="BP518" t="e">
        <v>#N/A</v>
      </c>
      <c r="BQ518" t="e">
        <v>#N/A</v>
      </c>
      <c r="BR518" t="e">
        <v>#N/A</v>
      </c>
      <c r="BS518" t="e">
        <v>#N/A</v>
      </c>
      <c r="BT518" t="e">
        <v>#N/A</v>
      </c>
      <c r="BU518" t="e">
        <v>#N/A</v>
      </c>
      <c r="BV518" t="e">
        <v>#N/A</v>
      </c>
      <c r="BW518" t="e">
        <v>#N/A</v>
      </c>
      <c r="BX518" t="e">
        <v>#N/A</v>
      </c>
      <c r="BY518" t="e">
        <v>#N/A</v>
      </c>
      <c r="BZ518" t="e">
        <v>#N/A</v>
      </c>
      <c r="CA518" t="e">
        <v>#N/A</v>
      </c>
      <c r="CB518" t="e">
        <v>#N/A</v>
      </c>
      <c r="CC518" t="e">
        <v>#N/A</v>
      </c>
      <c r="CD518" t="e">
        <v>#N/A</v>
      </c>
      <c r="CE518" t="e">
        <v>#N/A</v>
      </c>
      <c r="CF518" t="e">
        <v>#N/A</v>
      </c>
      <c r="CG518" t="e">
        <v>#N/A</v>
      </c>
      <c r="CH518" t="e">
        <v>#N/A</v>
      </c>
      <c r="CJ518"/>
    </row>
    <row r="519" spans="1:105" x14ac:dyDescent="0.25">
      <c r="A519" s="2">
        <v>45438</v>
      </c>
      <c r="B519" s="3" t="s">
        <v>1612</v>
      </c>
      <c r="C519" s="3" t="s">
        <v>1613</v>
      </c>
      <c r="D519" s="3" t="s">
        <v>2647</v>
      </c>
      <c r="E519" s="4" t="s">
        <v>1614</v>
      </c>
      <c r="F519" s="3" t="s">
        <v>1615</v>
      </c>
      <c r="G519" s="3" t="s">
        <v>1616</v>
      </c>
      <c r="H519" s="3">
        <v>304</v>
      </c>
      <c r="I519" s="3">
        <v>2</v>
      </c>
      <c r="J519" s="5">
        <v>1520</v>
      </c>
      <c r="K519" s="3" t="s">
        <v>21</v>
      </c>
      <c r="L519" s="3" t="s">
        <v>308</v>
      </c>
      <c r="M519" s="3" t="s">
        <v>23</v>
      </c>
      <c r="N519" s="15"/>
      <c r="O519" s="3">
        <v>2.0699999999999998</v>
      </c>
      <c r="P519" s="3">
        <v>12.31</v>
      </c>
      <c r="Q519" s="3">
        <v>299</v>
      </c>
      <c r="R519" s="3">
        <v>337</v>
      </c>
      <c r="S519" s="3">
        <v>671</v>
      </c>
      <c r="T519" s="3">
        <v>52.86</v>
      </c>
      <c r="U519" s="3">
        <v>84</v>
      </c>
      <c r="V519" s="3">
        <v>85</v>
      </c>
      <c r="W519" s="23"/>
      <c r="X519" s="24"/>
      <c r="Y519" s="25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t="e">
        <v>#N/A</v>
      </c>
      <c r="AP519" t="e">
        <v>#N/A</v>
      </c>
      <c r="AQ519" t="e">
        <v>#N/A</v>
      </c>
      <c r="AR519" t="e">
        <v>#N/A</v>
      </c>
      <c r="AS519" t="e">
        <v>#N/A</v>
      </c>
      <c r="AT519" t="e">
        <v>#N/A</v>
      </c>
      <c r="AU519" t="e">
        <v>#N/A</v>
      </c>
      <c r="AV519" t="e">
        <v>#N/A</v>
      </c>
      <c r="AW519" t="e">
        <v>#N/A</v>
      </c>
      <c r="AX519" t="e">
        <v>#N/A</v>
      </c>
      <c r="AY519" t="e">
        <v>#N/A</v>
      </c>
      <c r="AZ519" t="e">
        <v>#N/A</v>
      </c>
      <c r="BA519" t="e">
        <v>#N/A</v>
      </c>
      <c r="BB519" t="e">
        <v>#N/A</v>
      </c>
      <c r="BC519" t="e">
        <v>#N/A</v>
      </c>
      <c r="BD519" t="e">
        <v>#N/A</v>
      </c>
      <c r="BE519" t="e">
        <v>#N/A</v>
      </c>
      <c r="BF519" t="e">
        <v>#N/A</v>
      </c>
      <c r="BG519" t="e">
        <v>#N/A</v>
      </c>
      <c r="BH519" t="e">
        <v>#N/A</v>
      </c>
      <c r="BI519" t="e">
        <v>#N/A</v>
      </c>
      <c r="BJ519" t="e">
        <v>#N/A</v>
      </c>
      <c r="BK519" t="e">
        <v>#N/A</v>
      </c>
      <c r="BL519" t="e">
        <v>#N/A</v>
      </c>
      <c r="BM519" t="e">
        <v>#N/A</v>
      </c>
      <c r="BN519" t="e">
        <v>#N/A</v>
      </c>
      <c r="BO519" t="e">
        <v>#N/A</v>
      </c>
      <c r="BP519" t="e">
        <v>#N/A</v>
      </c>
      <c r="BQ519" t="e">
        <v>#N/A</v>
      </c>
      <c r="BR519" t="e">
        <v>#N/A</v>
      </c>
      <c r="BS519" t="e">
        <v>#N/A</v>
      </c>
      <c r="BT519" t="e">
        <v>#N/A</v>
      </c>
      <c r="BU519" t="e">
        <v>#N/A</v>
      </c>
      <c r="BV519" t="e">
        <v>#N/A</v>
      </c>
      <c r="BW519" t="e">
        <v>#N/A</v>
      </c>
      <c r="BX519" t="e">
        <v>#N/A</v>
      </c>
      <c r="BY519" t="e">
        <v>#N/A</v>
      </c>
      <c r="BZ519" t="e">
        <v>#N/A</v>
      </c>
      <c r="CA519" t="e">
        <v>#N/A</v>
      </c>
      <c r="CB519" t="e">
        <v>#N/A</v>
      </c>
      <c r="CC519" t="e">
        <v>#N/A</v>
      </c>
      <c r="CD519" t="e">
        <v>#N/A</v>
      </c>
      <c r="CE519" t="e">
        <v>#N/A</v>
      </c>
      <c r="CF519" t="e">
        <v>#N/A</v>
      </c>
      <c r="CG519" t="e">
        <v>#N/A</v>
      </c>
      <c r="CH519" t="e">
        <v>#N/A</v>
      </c>
      <c r="CJ519"/>
    </row>
    <row r="520" spans="1:105" x14ac:dyDescent="0.25">
      <c r="A520" s="2">
        <v>45439</v>
      </c>
      <c r="B520" s="3" t="s">
        <v>1617</v>
      </c>
      <c r="C520" s="3" t="s">
        <v>1618</v>
      </c>
      <c r="D520" s="3" t="s">
        <v>2647</v>
      </c>
      <c r="E520" s="4" t="s">
        <v>1619</v>
      </c>
      <c r="F520" s="3" t="s">
        <v>1620</v>
      </c>
      <c r="G520" s="3" t="s">
        <v>1621</v>
      </c>
      <c r="H520" s="3">
        <v>304</v>
      </c>
      <c r="I520" s="3">
        <v>0.8</v>
      </c>
      <c r="J520" s="5">
        <v>1260</v>
      </c>
      <c r="K520" s="3" t="s">
        <v>21</v>
      </c>
      <c r="L520" s="3" t="s">
        <v>183</v>
      </c>
      <c r="M520" s="3" t="s">
        <v>35</v>
      </c>
      <c r="N520" s="15"/>
      <c r="O520" s="3">
        <v>0.78</v>
      </c>
      <c r="P520" s="3">
        <v>12.55</v>
      </c>
      <c r="Q520" s="3">
        <v>293</v>
      </c>
      <c r="R520" s="3">
        <v>317</v>
      </c>
      <c r="S520" s="3">
        <v>654</v>
      </c>
      <c r="T520" s="3">
        <v>58.24</v>
      </c>
      <c r="U520" s="3">
        <v>87</v>
      </c>
      <c r="V520" s="3">
        <v>88</v>
      </c>
      <c r="W520" s="23"/>
      <c r="X520" s="24"/>
      <c r="Y520" s="25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t="e">
        <v>#N/A</v>
      </c>
      <c r="AP520" t="e">
        <v>#N/A</v>
      </c>
      <c r="AQ520" t="e">
        <v>#N/A</v>
      </c>
      <c r="AR520" t="e">
        <v>#N/A</v>
      </c>
      <c r="AS520" t="e">
        <v>#N/A</v>
      </c>
      <c r="AT520" t="e">
        <v>#N/A</v>
      </c>
      <c r="AU520" t="e">
        <v>#N/A</v>
      </c>
      <c r="AV520" t="e">
        <v>#N/A</v>
      </c>
      <c r="AW520" t="e">
        <v>#N/A</v>
      </c>
      <c r="AX520" t="e">
        <v>#N/A</v>
      </c>
      <c r="AY520" t="e">
        <v>#N/A</v>
      </c>
      <c r="AZ520" t="e">
        <v>#N/A</v>
      </c>
      <c r="BA520" t="e">
        <v>#N/A</v>
      </c>
      <c r="BB520" t="e">
        <v>#N/A</v>
      </c>
      <c r="BC520" t="e">
        <v>#N/A</v>
      </c>
      <c r="BD520" t="e">
        <v>#N/A</v>
      </c>
      <c r="BE520" t="e">
        <v>#N/A</v>
      </c>
      <c r="BF520" t="e">
        <v>#N/A</v>
      </c>
      <c r="BG520" t="e">
        <v>#N/A</v>
      </c>
      <c r="BH520" t="e">
        <v>#N/A</v>
      </c>
      <c r="BI520" t="e">
        <v>#N/A</v>
      </c>
      <c r="BJ520" t="e">
        <v>#N/A</v>
      </c>
      <c r="BK520" t="e">
        <v>#N/A</v>
      </c>
      <c r="BL520" t="e">
        <v>#N/A</v>
      </c>
      <c r="BM520" t="e">
        <v>#N/A</v>
      </c>
      <c r="BN520" t="e">
        <v>#N/A</v>
      </c>
      <c r="BO520" t="e">
        <v>#N/A</v>
      </c>
      <c r="BP520" t="e">
        <v>#N/A</v>
      </c>
      <c r="BQ520" t="e">
        <v>#N/A</v>
      </c>
      <c r="BR520" t="e">
        <v>#N/A</v>
      </c>
      <c r="BS520" t="e">
        <v>#N/A</v>
      </c>
      <c r="BT520" t="e">
        <v>#N/A</v>
      </c>
      <c r="BU520" t="e">
        <v>#N/A</v>
      </c>
      <c r="BV520" t="e">
        <v>#N/A</v>
      </c>
      <c r="BW520" t="e">
        <v>#N/A</v>
      </c>
      <c r="BX520" t="e">
        <v>#N/A</v>
      </c>
      <c r="BY520" t="e">
        <v>#N/A</v>
      </c>
      <c r="BZ520" t="e">
        <v>#N/A</v>
      </c>
      <c r="CA520" t="e">
        <v>#N/A</v>
      </c>
      <c r="CB520" t="e">
        <v>#N/A</v>
      </c>
      <c r="CC520" t="e">
        <v>#N/A</v>
      </c>
      <c r="CD520" t="e">
        <v>#N/A</v>
      </c>
      <c r="CE520" t="e">
        <v>#N/A</v>
      </c>
      <c r="CF520" t="e">
        <v>#N/A</v>
      </c>
      <c r="CG520" t="e">
        <v>#N/A</v>
      </c>
      <c r="CH520" t="e">
        <v>#N/A</v>
      </c>
      <c r="CJ520"/>
    </row>
    <row r="521" spans="1:105" x14ac:dyDescent="0.25">
      <c r="A521" s="2">
        <v>45439</v>
      </c>
      <c r="B521" s="3" t="s">
        <v>1622</v>
      </c>
      <c r="C521" s="3" t="s">
        <v>1623</v>
      </c>
      <c r="D521" s="3" t="s">
        <v>2647</v>
      </c>
      <c r="E521" s="4" t="s">
        <v>1624</v>
      </c>
      <c r="F521" s="3">
        <v>1042558</v>
      </c>
      <c r="G521" s="3" t="s">
        <v>1625</v>
      </c>
      <c r="H521" s="3">
        <v>304</v>
      </c>
      <c r="I521" s="3">
        <v>1.45</v>
      </c>
      <c r="J521" s="5">
        <v>1270</v>
      </c>
      <c r="K521" s="3" t="s">
        <v>692</v>
      </c>
      <c r="L521" s="3" t="s">
        <v>25</v>
      </c>
      <c r="M521" s="3" t="s">
        <v>23</v>
      </c>
      <c r="N521" s="15"/>
      <c r="O521" s="3">
        <v>1.48</v>
      </c>
      <c r="P521" s="3">
        <v>12.57</v>
      </c>
      <c r="Q521" s="3">
        <v>337</v>
      </c>
      <c r="R521" s="3">
        <v>366</v>
      </c>
      <c r="S521" s="3">
        <v>655</v>
      </c>
      <c r="T521" s="3">
        <v>48.76</v>
      </c>
      <c r="U521" s="3">
        <v>87</v>
      </c>
      <c r="V521" s="3">
        <v>88</v>
      </c>
      <c r="W521" s="23"/>
      <c r="X521" s="24"/>
      <c r="Y521" s="25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t="e">
        <v>#N/A</v>
      </c>
      <c r="AP521" t="e">
        <v>#N/A</v>
      </c>
      <c r="AQ521" t="e">
        <v>#N/A</v>
      </c>
      <c r="AR521" t="e">
        <v>#N/A</v>
      </c>
      <c r="AS521" t="e">
        <v>#N/A</v>
      </c>
      <c r="AT521" t="e">
        <v>#N/A</v>
      </c>
      <c r="AU521" t="e">
        <v>#N/A</v>
      </c>
      <c r="AV521" t="e">
        <v>#N/A</v>
      </c>
      <c r="AW521" t="e">
        <v>#N/A</v>
      </c>
      <c r="AX521" t="e">
        <v>#N/A</v>
      </c>
      <c r="AY521" t="e">
        <v>#N/A</v>
      </c>
      <c r="AZ521" t="e">
        <v>#N/A</v>
      </c>
      <c r="BA521" t="e">
        <v>#N/A</v>
      </c>
      <c r="BB521" t="e">
        <v>#N/A</v>
      </c>
      <c r="BC521" t="e">
        <v>#N/A</v>
      </c>
      <c r="BD521" t="e">
        <v>#N/A</v>
      </c>
      <c r="BE521" t="e">
        <v>#N/A</v>
      </c>
      <c r="BF521" t="e">
        <v>#N/A</v>
      </c>
      <c r="BG521" t="e">
        <v>#N/A</v>
      </c>
      <c r="BH521" t="e">
        <v>#N/A</v>
      </c>
      <c r="BI521" t="e">
        <v>#N/A</v>
      </c>
      <c r="BJ521" t="e">
        <v>#N/A</v>
      </c>
      <c r="BK521" t="e">
        <v>#N/A</v>
      </c>
      <c r="BL521" t="e">
        <v>#N/A</v>
      </c>
      <c r="BM521" t="e">
        <v>#N/A</v>
      </c>
      <c r="BN521" t="e">
        <v>#N/A</v>
      </c>
      <c r="BO521" t="e">
        <v>#N/A</v>
      </c>
      <c r="BP521" t="e">
        <v>#N/A</v>
      </c>
      <c r="BQ521" t="e">
        <v>#N/A</v>
      </c>
      <c r="BR521" t="e">
        <v>#N/A</v>
      </c>
      <c r="BS521" t="e">
        <v>#N/A</v>
      </c>
      <c r="BT521" t="e">
        <v>#N/A</v>
      </c>
      <c r="BU521" t="e">
        <v>#N/A</v>
      </c>
      <c r="BV521" t="e">
        <v>#N/A</v>
      </c>
      <c r="BW521" t="e">
        <v>#N/A</v>
      </c>
      <c r="BX521" t="e">
        <v>#N/A</v>
      </c>
      <c r="BY521" t="e">
        <v>#N/A</v>
      </c>
      <c r="BZ521" t="e">
        <v>#N/A</v>
      </c>
      <c r="CA521" t="e">
        <v>#N/A</v>
      </c>
      <c r="CB521" t="e">
        <v>#N/A</v>
      </c>
      <c r="CC521" t="e">
        <v>#N/A</v>
      </c>
      <c r="CD521" t="e">
        <v>#N/A</v>
      </c>
      <c r="CE521" t="e">
        <v>#N/A</v>
      </c>
      <c r="CF521" t="e">
        <v>#N/A</v>
      </c>
      <c r="CG521" t="e">
        <v>#N/A</v>
      </c>
      <c r="CH521" t="e">
        <v>#N/A</v>
      </c>
      <c r="CJ521"/>
    </row>
    <row r="522" spans="1:105" x14ac:dyDescent="0.25">
      <c r="A522" s="2">
        <v>45440</v>
      </c>
      <c r="B522" s="3" t="s">
        <v>1626</v>
      </c>
      <c r="C522" s="3" t="s">
        <v>1623</v>
      </c>
      <c r="D522" s="3" t="s">
        <v>2647</v>
      </c>
      <c r="E522" s="4" t="s">
        <v>1624</v>
      </c>
      <c r="F522" s="3">
        <v>1042558</v>
      </c>
      <c r="G522" s="3" t="s">
        <v>1625</v>
      </c>
      <c r="H522" s="3">
        <v>304</v>
      </c>
      <c r="I522" s="3">
        <v>1.45</v>
      </c>
      <c r="J522" s="5">
        <v>1270</v>
      </c>
      <c r="K522" s="3" t="s">
        <v>692</v>
      </c>
      <c r="L522" s="3" t="s">
        <v>57</v>
      </c>
      <c r="M522" s="3" t="s">
        <v>41</v>
      </c>
      <c r="N522" s="15"/>
      <c r="O522" s="3">
        <v>1.44</v>
      </c>
      <c r="P522" s="3">
        <v>12.43</v>
      </c>
      <c r="Q522" s="3">
        <v>324</v>
      </c>
      <c r="R522" s="3">
        <v>353</v>
      </c>
      <c r="S522" s="3">
        <v>672</v>
      </c>
      <c r="T522" s="3">
        <v>53.94</v>
      </c>
      <c r="U522" s="3">
        <v>87</v>
      </c>
      <c r="V522" s="3">
        <v>88</v>
      </c>
      <c r="W522" s="23"/>
      <c r="X522" s="24"/>
      <c r="Y522" s="25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t="e">
        <v>#N/A</v>
      </c>
      <c r="AP522" t="e">
        <v>#N/A</v>
      </c>
      <c r="AQ522" t="e">
        <v>#N/A</v>
      </c>
      <c r="AR522" t="e">
        <v>#N/A</v>
      </c>
      <c r="AS522" t="e">
        <v>#N/A</v>
      </c>
      <c r="AT522" t="e">
        <v>#N/A</v>
      </c>
      <c r="AU522" t="e">
        <v>#N/A</v>
      </c>
      <c r="AV522" t="e">
        <v>#N/A</v>
      </c>
      <c r="AW522" t="e">
        <v>#N/A</v>
      </c>
      <c r="AX522" t="e">
        <v>#N/A</v>
      </c>
      <c r="AY522" t="e">
        <v>#N/A</v>
      </c>
      <c r="AZ522" t="e">
        <v>#N/A</v>
      </c>
      <c r="BA522" t="e">
        <v>#N/A</v>
      </c>
      <c r="BB522" t="e">
        <v>#N/A</v>
      </c>
      <c r="BC522" t="e">
        <v>#N/A</v>
      </c>
      <c r="BD522" t="e">
        <v>#N/A</v>
      </c>
      <c r="BE522" t="e">
        <v>#N/A</v>
      </c>
      <c r="BF522" t="e">
        <v>#N/A</v>
      </c>
      <c r="BG522" t="e">
        <v>#N/A</v>
      </c>
      <c r="BH522" t="e">
        <v>#N/A</v>
      </c>
      <c r="BI522" t="e">
        <v>#N/A</v>
      </c>
      <c r="BJ522" t="e">
        <v>#N/A</v>
      </c>
      <c r="BK522" t="e">
        <v>#N/A</v>
      </c>
      <c r="BL522" t="e">
        <v>#N/A</v>
      </c>
      <c r="BM522" t="e">
        <v>#N/A</v>
      </c>
      <c r="BN522" t="e">
        <v>#N/A</v>
      </c>
      <c r="BO522" t="e">
        <v>#N/A</v>
      </c>
      <c r="BP522" t="e">
        <v>#N/A</v>
      </c>
      <c r="BQ522" t="e">
        <v>#N/A</v>
      </c>
      <c r="BR522" t="e">
        <v>#N/A</v>
      </c>
      <c r="BS522" t="e">
        <v>#N/A</v>
      </c>
      <c r="BT522" t="e">
        <v>#N/A</v>
      </c>
      <c r="BU522" t="e">
        <v>#N/A</v>
      </c>
      <c r="BV522" t="e">
        <v>#N/A</v>
      </c>
      <c r="BW522" t="e">
        <v>#N/A</v>
      </c>
      <c r="BX522" t="e">
        <v>#N/A</v>
      </c>
      <c r="BY522" t="e">
        <v>#N/A</v>
      </c>
      <c r="BZ522" t="e">
        <v>#N/A</v>
      </c>
      <c r="CA522" t="e">
        <v>#N/A</v>
      </c>
      <c r="CB522" t="e">
        <v>#N/A</v>
      </c>
      <c r="CC522" t="e">
        <v>#N/A</v>
      </c>
      <c r="CD522" t="e">
        <v>#N/A</v>
      </c>
      <c r="CE522" t="e">
        <v>#N/A</v>
      </c>
      <c r="CF522" t="e">
        <v>#N/A</v>
      </c>
      <c r="CG522" t="e">
        <v>#N/A</v>
      </c>
      <c r="CH522" t="e">
        <v>#N/A</v>
      </c>
      <c r="CJ522"/>
    </row>
    <row r="523" spans="1:105" x14ac:dyDescent="0.25">
      <c r="A523" s="2">
        <v>45440</v>
      </c>
      <c r="B523" s="3" t="s">
        <v>1627</v>
      </c>
      <c r="C523" s="3" t="s">
        <v>1628</v>
      </c>
      <c r="D523" s="3" t="s">
        <v>2647</v>
      </c>
      <c r="E523" s="4" t="s">
        <v>1629</v>
      </c>
      <c r="F523" s="3">
        <v>1042816</v>
      </c>
      <c r="G523" s="3" t="s">
        <v>1630</v>
      </c>
      <c r="H523" s="3">
        <v>304</v>
      </c>
      <c r="I523" s="3">
        <v>1.45</v>
      </c>
      <c r="J523" s="5">
        <v>1270</v>
      </c>
      <c r="K523" s="3" t="s">
        <v>692</v>
      </c>
      <c r="L523" s="3" t="s">
        <v>25</v>
      </c>
      <c r="M523" s="3" t="s">
        <v>23</v>
      </c>
      <c r="N523" s="15"/>
      <c r="O523" s="3">
        <v>1.47</v>
      </c>
      <c r="P523" s="3">
        <v>12.54</v>
      </c>
      <c r="Q523" s="3">
        <v>332</v>
      </c>
      <c r="R523" s="3">
        <v>361</v>
      </c>
      <c r="S523" s="3">
        <v>665</v>
      </c>
      <c r="T523" s="3">
        <v>48.04</v>
      </c>
      <c r="U523" s="3">
        <v>88</v>
      </c>
      <c r="V523" s="3">
        <v>89</v>
      </c>
      <c r="W523" s="23"/>
      <c r="X523" s="24"/>
      <c r="Y523" s="25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t="e">
        <v>#N/A</v>
      </c>
      <c r="AP523" t="e">
        <v>#N/A</v>
      </c>
      <c r="AQ523" t="e">
        <v>#N/A</v>
      </c>
      <c r="AR523" t="e">
        <v>#N/A</v>
      </c>
      <c r="AS523" t="e">
        <v>#N/A</v>
      </c>
      <c r="AT523" t="e">
        <v>#N/A</v>
      </c>
      <c r="AU523" t="e">
        <v>#N/A</v>
      </c>
      <c r="AV523" t="e">
        <v>#N/A</v>
      </c>
      <c r="AW523" t="e">
        <v>#N/A</v>
      </c>
      <c r="AX523" t="e">
        <v>#N/A</v>
      </c>
      <c r="AY523" t="e">
        <v>#N/A</v>
      </c>
      <c r="AZ523" t="e">
        <v>#N/A</v>
      </c>
      <c r="BA523" t="e">
        <v>#N/A</v>
      </c>
      <c r="BB523" t="e">
        <v>#N/A</v>
      </c>
      <c r="BC523" t="e">
        <v>#N/A</v>
      </c>
      <c r="BD523" t="e">
        <v>#N/A</v>
      </c>
      <c r="BE523" t="e">
        <v>#N/A</v>
      </c>
      <c r="BF523" t="e">
        <v>#N/A</v>
      </c>
      <c r="BG523" t="e">
        <v>#N/A</v>
      </c>
      <c r="BH523" t="e">
        <v>#N/A</v>
      </c>
      <c r="BI523" t="e">
        <v>#N/A</v>
      </c>
      <c r="BJ523" t="e">
        <v>#N/A</v>
      </c>
      <c r="BK523" t="e">
        <v>#N/A</v>
      </c>
      <c r="BL523" t="e">
        <v>#N/A</v>
      </c>
      <c r="BM523" t="e">
        <v>#N/A</v>
      </c>
      <c r="BN523" t="e">
        <v>#N/A</v>
      </c>
      <c r="BO523" t="e">
        <v>#N/A</v>
      </c>
      <c r="BP523" t="e">
        <v>#N/A</v>
      </c>
      <c r="BQ523" t="e">
        <v>#N/A</v>
      </c>
      <c r="BR523" t="e">
        <v>#N/A</v>
      </c>
      <c r="BS523" t="e">
        <v>#N/A</v>
      </c>
      <c r="BT523" t="e">
        <v>#N/A</v>
      </c>
      <c r="BU523" t="e">
        <v>#N/A</v>
      </c>
      <c r="BV523" t="e">
        <v>#N/A</v>
      </c>
      <c r="BW523" t="e">
        <v>#N/A</v>
      </c>
      <c r="BX523" t="e">
        <v>#N/A</v>
      </c>
      <c r="BY523" t="e">
        <v>#N/A</v>
      </c>
      <c r="BZ523" t="e">
        <v>#N/A</v>
      </c>
      <c r="CA523" t="e">
        <v>#N/A</v>
      </c>
      <c r="CB523" t="e">
        <v>#N/A</v>
      </c>
      <c r="CC523" t="e">
        <v>#N/A</v>
      </c>
      <c r="CD523" t="e">
        <v>#N/A</v>
      </c>
      <c r="CE523" t="e">
        <v>#N/A</v>
      </c>
      <c r="CF523" t="e">
        <v>#N/A</v>
      </c>
      <c r="CG523" t="e">
        <v>#N/A</v>
      </c>
      <c r="CH523" t="e">
        <v>#N/A</v>
      </c>
      <c r="CJ523"/>
    </row>
    <row r="524" spans="1:105" x14ac:dyDescent="0.25">
      <c r="A524" s="2">
        <v>45440</v>
      </c>
      <c r="B524" s="3" t="s">
        <v>1631</v>
      </c>
      <c r="C524" s="3" t="s">
        <v>1632</v>
      </c>
      <c r="D524" s="3" t="s">
        <v>2647</v>
      </c>
      <c r="E524" s="4" t="s">
        <v>1633</v>
      </c>
      <c r="F524" s="3" t="s">
        <v>1634</v>
      </c>
      <c r="G524" s="3" t="s">
        <v>1635</v>
      </c>
      <c r="H524" s="3">
        <v>304</v>
      </c>
      <c r="I524" s="3">
        <v>1.45</v>
      </c>
      <c r="J524" s="5">
        <v>1270</v>
      </c>
      <c r="K524" s="3" t="s">
        <v>85</v>
      </c>
      <c r="L524" s="3" t="s">
        <v>243</v>
      </c>
      <c r="M524" s="3" t="s">
        <v>23</v>
      </c>
      <c r="N524" s="15"/>
      <c r="O524" s="3">
        <v>1.61</v>
      </c>
      <c r="P524" s="3">
        <v>12.33</v>
      </c>
      <c r="Q524" s="3">
        <v>319</v>
      </c>
      <c r="R524" s="3">
        <v>352</v>
      </c>
      <c r="S524" s="3">
        <v>688</v>
      </c>
      <c r="T524" s="3">
        <v>51.2</v>
      </c>
      <c r="U524" s="3">
        <v>88</v>
      </c>
      <c r="V524" s="3">
        <v>89</v>
      </c>
      <c r="W524" s="23"/>
      <c r="X524" s="24"/>
      <c r="Y524" s="25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t="e">
        <v>#N/A</v>
      </c>
      <c r="AP524" t="e">
        <v>#N/A</v>
      </c>
      <c r="AQ524" t="e">
        <v>#N/A</v>
      </c>
      <c r="AR524" t="e">
        <v>#N/A</v>
      </c>
      <c r="AS524" t="e">
        <v>#N/A</v>
      </c>
      <c r="AT524" t="e">
        <v>#N/A</v>
      </c>
      <c r="AU524" t="e">
        <v>#N/A</v>
      </c>
      <c r="AV524" t="e">
        <v>#N/A</v>
      </c>
      <c r="AW524" t="e">
        <v>#N/A</v>
      </c>
      <c r="AX524" t="e">
        <v>#N/A</v>
      </c>
      <c r="AY524" t="e">
        <v>#N/A</v>
      </c>
      <c r="AZ524" t="e">
        <v>#N/A</v>
      </c>
      <c r="BA524" t="e">
        <v>#N/A</v>
      </c>
      <c r="BB524" t="e">
        <v>#N/A</v>
      </c>
      <c r="BC524" t="e">
        <v>#N/A</v>
      </c>
      <c r="BD524" t="e">
        <v>#N/A</v>
      </c>
      <c r="BE524" t="e">
        <v>#N/A</v>
      </c>
      <c r="BF524" t="e">
        <v>#N/A</v>
      </c>
      <c r="BG524" t="e">
        <v>#N/A</v>
      </c>
      <c r="BH524" t="e">
        <v>#N/A</v>
      </c>
      <c r="BI524" t="e">
        <v>#N/A</v>
      </c>
      <c r="BJ524" t="e">
        <v>#N/A</v>
      </c>
      <c r="BK524" t="e">
        <v>#N/A</v>
      </c>
      <c r="BL524" t="e">
        <v>#N/A</v>
      </c>
      <c r="BM524" t="e">
        <v>#N/A</v>
      </c>
      <c r="BN524" t="e">
        <v>#N/A</v>
      </c>
      <c r="BO524" t="e">
        <v>#N/A</v>
      </c>
      <c r="BP524" t="e">
        <v>#N/A</v>
      </c>
      <c r="BQ524" t="e">
        <v>#N/A</v>
      </c>
      <c r="BR524" t="e">
        <v>#N/A</v>
      </c>
      <c r="BS524" t="e">
        <v>#N/A</v>
      </c>
      <c r="BT524" t="e">
        <v>#N/A</v>
      </c>
      <c r="BU524" t="e">
        <v>#N/A</v>
      </c>
      <c r="BV524" t="e">
        <v>#N/A</v>
      </c>
      <c r="BW524" t="e">
        <v>#N/A</v>
      </c>
      <c r="BX524" t="e">
        <v>#N/A</v>
      </c>
      <c r="BY524" t="e">
        <v>#N/A</v>
      </c>
      <c r="BZ524" t="e">
        <v>#N/A</v>
      </c>
      <c r="CA524" t="e">
        <v>#N/A</v>
      </c>
      <c r="CB524" t="e">
        <v>#N/A</v>
      </c>
      <c r="CC524" t="e">
        <v>#N/A</v>
      </c>
      <c r="CD524" t="e">
        <v>#N/A</v>
      </c>
      <c r="CE524" t="e">
        <v>#N/A</v>
      </c>
      <c r="CF524" t="e">
        <v>#N/A</v>
      </c>
      <c r="CG524" t="e">
        <v>#N/A</v>
      </c>
      <c r="CH524" t="e">
        <v>#N/A</v>
      </c>
      <c r="CJ524"/>
    </row>
    <row r="525" spans="1:105" x14ac:dyDescent="0.25">
      <c r="A525" s="2">
        <v>45441</v>
      </c>
      <c r="B525" s="3" t="s">
        <v>1636</v>
      </c>
      <c r="C525" s="3" t="s">
        <v>1637</v>
      </c>
      <c r="D525" s="3" t="s">
        <v>2647</v>
      </c>
      <c r="E525" s="4" t="s">
        <v>1638</v>
      </c>
      <c r="F525" s="3" t="s">
        <v>1639</v>
      </c>
      <c r="G525" s="3" t="s">
        <v>1640</v>
      </c>
      <c r="H525" s="3">
        <v>304</v>
      </c>
      <c r="I525" s="3">
        <v>1.45</v>
      </c>
      <c r="J525" s="5">
        <v>1270</v>
      </c>
      <c r="K525" s="3" t="s">
        <v>85</v>
      </c>
      <c r="L525" s="3" t="s">
        <v>57</v>
      </c>
      <c r="M525" s="3" t="s">
        <v>41</v>
      </c>
      <c r="N525" s="15"/>
      <c r="O525" s="3">
        <v>1.49</v>
      </c>
      <c r="P525" s="3">
        <v>12.65</v>
      </c>
      <c r="Q525" s="3">
        <v>267</v>
      </c>
      <c r="R525" s="3">
        <v>298</v>
      </c>
      <c r="S525" s="3">
        <v>650</v>
      </c>
      <c r="T525" s="3">
        <v>55</v>
      </c>
      <c r="U525" s="3">
        <v>86</v>
      </c>
      <c r="V525" s="3">
        <v>87</v>
      </c>
      <c r="W525" s="23"/>
      <c r="X525" s="24"/>
      <c r="Y525" s="25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t="e">
        <v>#N/A</v>
      </c>
      <c r="AP525" t="e">
        <v>#N/A</v>
      </c>
      <c r="AQ525" t="e">
        <v>#N/A</v>
      </c>
      <c r="AR525" t="e">
        <v>#N/A</v>
      </c>
      <c r="AS525" t="e">
        <v>#N/A</v>
      </c>
      <c r="AT525" t="e">
        <v>#N/A</v>
      </c>
      <c r="AU525" t="e">
        <v>#N/A</v>
      </c>
      <c r="AV525" t="e">
        <v>#N/A</v>
      </c>
      <c r="AW525" t="e">
        <v>#N/A</v>
      </c>
      <c r="AX525" t="e">
        <v>#N/A</v>
      </c>
      <c r="AY525" t="e">
        <v>#N/A</v>
      </c>
      <c r="AZ525" t="e">
        <v>#N/A</v>
      </c>
      <c r="BA525" t="e">
        <v>#N/A</v>
      </c>
      <c r="BB525" t="e">
        <v>#N/A</v>
      </c>
      <c r="BC525" t="e">
        <v>#N/A</v>
      </c>
      <c r="BD525" t="e">
        <v>#N/A</v>
      </c>
      <c r="BE525" t="e">
        <v>#N/A</v>
      </c>
      <c r="BF525" t="e">
        <v>#N/A</v>
      </c>
      <c r="BG525" t="e">
        <v>#N/A</v>
      </c>
      <c r="BH525" t="e">
        <v>#N/A</v>
      </c>
      <c r="BI525" t="e">
        <v>#N/A</v>
      </c>
      <c r="BJ525" t="e">
        <v>#N/A</v>
      </c>
      <c r="BK525" t="e">
        <v>#N/A</v>
      </c>
      <c r="BL525" t="e">
        <v>#N/A</v>
      </c>
      <c r="BM525" t="e">
        <v>#N/A</v>
      </c>
      <c r="BN525" t="e">
        <v>#N/A</v>
      </c>
      <c r="BO525" t="e">
        <v>#N/A</v>
      </c>
      <c r="BP525" t="e">
        <v>#N/A</v>
      </c>
      <c r="BQ525" t="e">
        <v>#N/A</v>
      </c>
      <c r="BR525" t="e">
        <v>#N/A</v>
      </c>
      <c r="BS525" t="e">
        <v>#N/A</v>
      </c>
      <c r="BT525" t="e">
        <v>#N/A</v>
      </c>
      <c r="BU525" t="e">
        <v>#N/A</v>
      </c>
      <c r="BV525" t="e">
        <v>#N/A</v>
      </c>
      <c r="BW525" t="e">
        <v>#N/A</v>
      </c>
      <c r="BX525" t="e">
        <v>#N/A</v>
      </c>
      <c r="BY525" t="e">
        <v>#N/A</v>
      </c>
      <c r="BZ525" t="e">
        <v>#N/A</v>
      </c>
      <c r="CA525" t="e">
        <v>#N/A</v>
      </c>
      <c r="CB525" t="e">
        <v>#N/A</v>
      </c>
      <c r="CC525" t="e">
        <v>#N/A</v>
      </c>
      <c r="CD525" t="e">
        <v>#N/A</v>
      </c>
      <c r="CE525" t="e">
        <v>#N/A</v>
      </c>
      <c r="CF525" t="e">
        <v>#N/A</v>
      </c>
      <c r="CG525" t="e">
        <v>#N/A</v>
      </c>
      <c r="CH525" t="e">
        <v>#N/A</v>
      </c>
      <c r="CJ525"/>
    </row>
    <row r="526" spans="1:105" x14ac:dyDescent="0.25">
      <c r="A526" s="2">
        <v>45441</v>
      </c>
      <c r="B526" s="3" t="s">
        <v>1641</v>
      </c>
      <c r="C526" s="3" t="s">
        <v>1642</v>
      </c>
      <c r="D526" s="3" t="s">
        <v>2647</v>
      </c>
      <c r="E526" s="4" t="s">
        <v>1643</v>
      </c>
      <c r="F526" s="3" t="s">
        <v>1644</v>
      </c>
      <c r="G526" s="3" t="s">
        <v>1645</v>
      </c>
      <c r="H526" s="3">
        <v>304</v>
      </c>
      <c r="I526" s="3">
        <v>1</v>
      </c>
      <c r="J526" s="5">
        <v>1270</v>
      </c>
      <c r="K526" s="3" t="s">
        <v>21</v>
      </c>
      <c r="L526" s="3" t="s">
        <v>183</v>
      </c>
      <c r="M526" s="3" t="s">
        <v>35</v>
      </c>
      <c r="N526" s="15"/>
      <c r="O526" s="3">
        <v>1.01</v>
      </c>
      <c r="P526" s="3">
        <v>12.56</v>
      </c>
      <c r="Q526" s="3">
        <v>298</v>
      </c>
      <c r="R526" s="3">
        <v>331</v>
      </c>
      <c r="S526" s="3">
        <v>662</v>
      </c>
      <c r="T526" s="3">
        <v>52.6</v>
      </c>
      <c r="U526" s="3">
        <v>84</v>
      </c>
      <c r="V526" s="3">
        <v>85</v>
      </c>
      <c r="W526" s="23"/>
      <c r="X526" s="24"/>
      <c r="Y526" s="25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t="e">
        <v>#N/A</v>
      </c>
      <c r="AP526" t="e">
        <v>#N/A</v>
      </c>
      <c r="AQ526" t="e">
        <v>#N/A</v>
      </c>
      <c r="AR526" t="e">
        <v>#N/A</v>
      </c>
      <c r="AS526" t="e">
        <v>#N/A</v>
      </c>
      <c r="AT526" t="e">
        <v>#N/A</v>
      </c>
      <c r="AU526" t="e">
        <v>#N/A</v>
      </c>
      <c r="AV526" t="e">
        <v>#N/A</v>
      </c>
      <c r="AW526" t="e">
        <v>#N/A</v>
      </c>
      <c r="AX526" t="e">
        <v>#N/A</v>
      </c>
      <c r="AY526" t="e">
        <v>#N/A</v>
      </c>
      <c r="AZ526" t="e">
        <v>#N/A</v>
      </c>
      <c r="BA526" t="e">
        <v>#N/A</v>
      </c>
      <c r="BB526" t="e">
        <v>#N/A</v>
      </c>
      <c r="BC526" t="e">
        <v>#N/A</v>
      </c>
      <c r="BD526" t="e">
        <v>#N/A</v>
      </c>
      <c r="BE526" t="e">
        <v>#N/A</v>
      </c>
      <c r="BF526" t="e">
        <v>#N/A</v>
      </c>
      <c r="BG526" t="e">
        <v>#N/A</v>
      </c>
      <c r="BH526" t="e">
        <v>#N/A</v>
      </c>
      <c r="BI526" t="e">
        <v>#N/A</v>
      </c>
      <c r="BJ526" t="e">
        <v>#N/A</v>
      </c>
      <c r="BK526" t="e">
        <v>#N/A</v>
      </c>
      <c r="BL526" t="e">
        <v>#N/A</v>
      </c>
      <c r="BM526" t="e">
        <v>#N/A</v>
      </c>
      <c r="BN526" t="e">
        <v>#N/A</v>
      </c>
      <c r="BO526" t="e">
        <v>#N/A</v>
      </c>
      <c r="BP526" t="e">
        <v>#N/A</v>
      </c>
      <c r="BQ526" t="e">
        <v>#N/A</v>
      </c>
      <c r="BR526" t="e">
        <v>#N/A</v>
      </c>
      <c r="BS526" t="e">
        <v>#N/A</v>
      </c>
      <c r="BT526" t="e">
        <v>#N/A</v>
      </c>
      <c r="BU526" t="e">
        <v>#N/A</v>
      </c>
      <c r="BV526" t="e">
        <v>#N/A</v>
      </c>
      <c r="BW526" t="e">
        <v>#N/A</v>
      </c>
      <c r="BX526" t="e">
        <v>#N/A</v>
      </c>
      <c r="BY526" t="e">
        <v>#N/A</v>
      </c>
      <c r="BZ526" t="e">
        <v>#N/A</v>
      </c>
      <c r="CA526" t="e">
        <v>#N/A</v>
      </c>
      <c r="CB526" t="e">
        <v>#N/A</v>
      </c>
      <c r="CC526" t="e">
        <v>#N/A</v>
      </c>
      <c r="CD526" t="e">
        <v>#N/A</v>
      </c>
      <c r="CE526" t="e">
        <v>#N/A</v>
      </c>
      <c r="CF526" t="e">
        <v>#N/A</v>
      </c>
      <c r="CG526" t="e">
        <v>#N/A</v>
      </c>
      <c r="CH526" t="e">
        <v>#N/A</v>
      </c>
      <c r="CJ526"/>
    </row>
    <row r="527" spans="1:105" x14ac:dyDescent="0.25">
      <c r="A527" s="2">
        <v>45441</v>
      </c>
      <c r="B527" s="3" t="s">
        <v>1646</v>
      </c>
      <c r="C527" s="3" t="s">
        <v>1647</v>
      </c>
      <c r="D527" s="3" t="s">
        <v>2647</v>
      </c>
      <c r="E527" s="4" t="s">
        <v>1648</v>
      </c>
      <c r="F527" s="3" t="s">
        <v>1649</v>
      </c>
      <c r="G527" s="3" t="s">
        <v>1650</v>
      </c>
      <c r="H527" s="3">
        <v>304</v>
      </c>
      <c r="I527" s="3">
        <v>1.45</v>
      </c>
      <c r="J527" s="5">
        <v>1270</v>
      </c>
      <c r="K527" s="3" t="s">
        <v>85</v>
      </c>
      <c r="L527" s="3" t="s">
        <v>29</v>
      </c>
      <c r="M527" s="3" t="s">
        <v>41</v>
      </c>
      <c r="N527" s="15"/>
      <c r="O527" s="3">
        <v>1.59</v>
      </c>
      <c r="P527" s="3">
        <v>12.53</v>
      </c>
      <c r="Q527" s="3">
        <v>318</v>
      </c>
      <c r="R527" s="3">
        <v>350</v>
      </c>
      <c r="S527" s="3">
        <v>685</v>
      </c>
      <c r="T527" s="3">
        <v>50.62</v>
      </c>
      <c r="U527" s="3">
        <v>88</v>
      </c>
      <c r="V527" s="3">
        <v>89</v>
      </c>
      <c r="W527" s="23"/>
      <c r="X527" s="24"/>
      <c r="Y527" s="25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t="e">
        <v>#N/A</v>
      </c>
      <c r="AP527" t="e">
        <v>#N/A</v>
      </c>
      <c r="AQ527" t="e">
        <v>#N/A</v>
      </c>
      <c r="AR527" t="e">
        <v>#N/A</v>
      </c>
      <c r="AS527" t="e">
        <v>#N/A</v>
      </c>
      <c r="AT527" t="e">
        <v>#N/A</v>
      </c>
      <c r="AU527" t="e">
        <v>#N/A</v>
      </c>
      <c r="AV527" t="e">
        <v>#N/A</v>
      </c>
      <c r="AW527" t="e">
        <v>#N/A</v>
      </c>
      <c r="AX527" t="e">
        <v>#N/A</v>
      </c>
      <c r="AY527" t="e">
        <v>#N/A</v>
      </c>
      <c r="AZ527" t="e">
        <v>#N/A</v>
      </c>
      <c r="BA527" t="e">
        <v>#N/A</v>
      </c>
      <c r="BB527" t="e">
        <v>#N/A</v>
      </c>
      <c r="BC527" t="e">
        <v>#N/A</v>
      </c>
      <c r="BD527" t="e">
        <v>#N/A</v>
      </c>
      <c r="BE527" t="e">
        <v>#N/A</v>
      </c>
      <c r="BF527" t="e">
        <v>#N/A</v>
      </c>
      <c r="BG527" t="e">
        <v>#N/A</v>
      </c>
      <c r="BH527" t="e">
        <v>#N/A</v>
      </c>
      <c r="BI527" t="e">
        <v>#N/A</v>
      </c>
      <c r="BJ527" t="e">
        <v>#N/A</v>
      </c>
      <c r="BK527" t="e">
        <v>#N/A</v>
      </c>
      <c r="BL527" t="e">
        <v>#N/A</v>
      </c>
      <c r="BM527" t="e">
        <v>#N/A</v>
      </c>
      <c r="BN527" t="e">
        <v>#N/A</v>
      </c>
      <c r="BO527" t="e">
        <v>#N/A</v>
      </c>
      <c r="BP527" t="e">
        <v>#N/A</v>
      </c>
      <c r="BQ527" t="e">
        <v>#N/A</v>
      </c>
      <c r="BR527" t="e">
        <v>#N/A</v>
      </c>
      <c r="BS527" t="e">
        <v>#N/A</v>
      </c>
      <c r="BT527" t="e">
        <v>#N/A</v>
      </c>
      <c r="BU527" t="e">
        <v>#N/A</v>
      </c>
      <c r="BV527" t="e">
        <v>#N/A</v>
      </c>
      <c r="BW527" t="e">
        <v>#N/A</v>
      </c>
      <c r="BX527" t="e">
        <v>#N/A</v>
      </c>
      <c r="BY527" t="e">
        <v>#N/A</v>
      </c>
      <c r="BZ527" t="e">
        <v>#N/A</v>
      </c>
      <c r="CA527" t="e">
        <v>#N/A</v>
      </c>
      <c r="CB527" t="e">
        <v>#N/A</v>
      </c>
      <c r="CC527" t="e">
        <v>#N/A</v>
      </c>
      <c r="CD527" t="e">
        <v>#N/A</v>
      </c>
      <c r="CE527" t="e">
        <v>#N/A</v>
      </c>
      <c r="CF527" t="e">
        <v>#N/A</v>
      </c>
      <c r="CG527" t="e">
        <v>#N/A</v>
      </c>
      <c r="CH527" t="e">
        <v>#N/A</v>
      </c>
      <c r="CJ527"/>
    </row>
    <row r="528" spans="1:105" x14ac:dyDescent="0.25">
      <c r="A528" s="2">
        <v>45442</v>
      </c>
      <c r="B528" s="3" t="s">
        <v>1651</v>
      </c>
      <c r="C528" s="3" t="s">
        <v>1652</v>
      </c>
      <c r="D528" s="3" t="s">
        <v>2647</v>
      </c>
      <c r="E528" s="4" t="s">
        <v>1653</v>
      </c>
      <c r="F528" s="3" t="s">
        <v>1654</v>
      </c>
      <c r="G528" s="3" t="s">
        <v>1655</v>
      </c>
      <c r="H528" s="3">
        <v>304</v>
      </c>
      <c r="I528" s="3">
        <v>1.5</v>
      </c>
      <c r="J528" s="5">
        <v>1280</v>
      </c>
      <c r="K528" s="3" t="s">
        <v>21</v>
      </c>
      <c r="L528" s="3" t="s">
        <v>39</v>
      </c>
      <c r="M528" s="3" t="s">
        <v>23</v>
      </c>
      <c r="N528" s="15"/>
      <c r="O528" s="3">
        <v>1.5</v>
      </c>
      <c r="P528" s="3">
        <v>12.66</v>
      </c>
      <c r="Q528" s="3">
        <v>313</v>
      </c>
      <c r="R528" s="3">
        <v>340</v>
      </c>
      <c r="S528" s="3">
        <v>673</v>
      </c>
      <c r="T528" s="3">
        <v>56.28</v>
      </c>
      <c r="U528" s="3">
        <v>87</v>
      </c>
      <c r="V528" s="3">
        <v>88</v>
      </c>
      <c r="W528" s="23"/>
      <c r="X528" s="24"/>
      <c r="Y528" s="25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t="e">
        <v>#N/A</v>
      </c>
      <c r="AP528" t="e">
        <v>#N/A</v>
      </c>
      <c r="AQ528" t="e">
        <v>#N/A</v>
      </c>
      <c r="AR528" t="e">
        <v>#N/A</v>
      </c>
      <c r="AS528" t="e">
        <v>#N/A</v>
      </c>
      <c r="AT528" t="e">
        <v>#N/A</v>
      </c>
      <c r="AU528" t="e">
        <v>#N/A</v>
      </c>
      <c r="AV528" t="e">
        <v>#N/A</v>
      </c>
      <c r="AW528" t="e">
        <v>#N/A</v>
      </c>
      <c r="AX528" t="e">
        <v>#N/A</v>
      </c>
      <c r="AY528" t="e">
        <v>#N/A</v>
      </c>
      <c r="AZ528" t="e">
        <v>#N/A</v>
      </c>
      <c r="BA528" t="e">
        <v>#N/A</v>
      </c>
      <c r="BB528" t="e">
        <v>#N/A</v>
      </c>
      <c r="BC528" t="e">
        <v>#N/A</v>
      </c>
      <c r="BD528" t="e">
        <v>#N/A</v>
      </c>
      <c r="BE528" t="e">
        <v>#N/A</v>
      </c>
      <c r="BF528" t="e">
        <v>#N/A</v>
      </c>
      <c r="BG528" t="e">
        <v>#N/A</v>
      </c>
      <c r="BH528" t="e">
        <v>#N/A</v>
      </c>
      <c r="BI528" t="e">
        <v>#N/A</v>
      </c>
      <c r="BJ528" t="e">
        <v>#N/A</v>
      </c>
      <c r="BK528" t="e">
        <v>#N/A</v>
      </c>
      <c r="BL528" t="e">
        <v>#N/A</v>
      </c>
      <c r="BM528" t="e">
        <v>#N/A</v>
      </c>
      <c r="BN528" t="e">
        <v>#N/A</v>
      </c>
      <c r="BO528" t="e">
        <v>#N/A</v>
      </c>
      <c r="BP528" t="e">
        <v>#N/A</v>
      </c>
      <c r="BQ528" t="e">
        <v>#N/A</v>
      </c>
      <c r="BR528" t="e">
        <v>#N/A</v>
      </c>
      <c r="BS528" t="e">
        <v>#N/A</v>
      </c>
      <c r="BT528" t="e">
        <v>#N/A</v>
      </c>
      <c r="BU528" t="e">
        <v>#N/A</v>
      </c>
      <c r="BV528" t="e">
        <v>#N/A</v>
      </c>
      <c r="BW528" t="e">
        <v>#N/A</v>
      </c>
      <c r="BX528" t="e">
        <v>#N/A</v>
      </c>
      <c r="BY528" t="e">
        <v>#N/A</v>
      </c>
      <c r="BZ528" t="e">
        <v>#N/A</v>
      </c>
      <c r="CA528" t="e">
        <v>#N/A</v>
      </c>
      <c r="CB528" t="e">
        <v>#N/A</v>
      </c>
      <c r="CC528" t="e">
        <v>#N/A</v>
      </c>
      <c r="CD528" t="e">
        <v>#N/A</v>
      </c>
      <c r="CE528" t="e">
        <v>#N/A</v>
      </c>
      <c r="CF528" t="e">
        <v>#N/A</v>
      </c>
      <c r="CG528" t="e">
        <v>#N/A</v>
      </c>
      <c r="CH528" t="e">
        <v>#N/A</v>
      </c>
      <c r="CJ528"/>
    </row>
    <row r="529" spans="1:105" x14ac:dyDescent="0.25">
      <c r="A529" s="2">
        <v>45442</v>
      </c>
      <c r="B529" s="3" t="s">
        <v>1656</v>
      </c>
      <c r="C529" s="3" t="s">
        <v>1657</v>
      </c>
      <c r="D529" s="3" t="s">
        <v>2647</v>
      </c>
      <c r="E529" s="4" t="s">
        <v>1658</v>
      </c>
      <c r="F529" s="3" t="s">
        <v>1659</v>
      </c>
      <c r="G529" s="3" t="s">
        <v>1532</v>
      </c>
      <c r="H529" s="3">
        <v>304</v>
      </c>
      <c r="I529" s="3">
        <v>1.2</v>
      </c>
      <c r="J529" s="5">
        <v>1500</v>
      </c>
      <c r="K529" s="3" t="s">
        <v>46</v>
      </c>
      <c r="L529" s="3" t="s">
        <v>94</v>
      </c>
      <c r="M529" s="3" t="s">
        <v>23</v>
      </c>
      <c r="N529" s="15"/>
      <c r="O529" s="3">
        <v>1.21</v>
      </c>
      <c r="P529" s="3">
        <v>12.66</v>
      </c>
      <c r="Q529" s="3">
        <v>340</v>
      </c>
      <c r="R529" s="3">
        <v>368</v>
      </c>
      <c r="S529" s="3">
        <v>655</v>
      </c>
      <c r="T529" s="3">
        <v>54</v>
      </c>
      <c r="U529" s="3">
        <v>89</v>
      </c>
      <c r="V529" s="3">
        <v>90</v>
      </c>
      <c r="W529" s="23"/>
      <c r="X529" s="24"/>
      <c r="Y529" s="25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t="e">
        <v>#N/A</v>
      </c>
      <c r="AP529" t="e">
        <v>#N/A</v>
      </c>
      <c r="AQ529" t="e">
        <v>#N/A</v>
      </c>
      <c r="AR529" t="e">
        <v>#N/A</v>
      </c>
      <c r="AS529" t="e">
        <v>#N/A</v>
      </c>
      <c r="AT529" t="e">
        <v>#N/A</v>
      </c>
      <c r="AU529" t="e">
        <v>#N/A</v>
      </c>
      <c r="AV529" t="e">
        <v>#N/A</v>
      </c>
      <c r="AW529" t="e">
        <v>#N/A</v>
      </c>
      <c r="AX529" t="e">
        <v>#N/A</v>
      </c>
      <c r="AY529" t="e">
        <v>#N/A</v>
      </c>
      <c r="AZ529" t="e">
        <v>#N/A</v>
      </c>
      <c r="BA529" t="e">
        <v>#N/A</v>
      </c>
      <c r="BB529" t="e">
        <v>#N/A</v>
      </c>
      <c r="BC529" t="e">
        <v>#N/A</v>
      </c>
      <c r="BD529" t="e">
        <v>#N/A</v>
      </c>
      <c r="BE529" t="e">
        <v>#N/A</v>
      </c>
      <c r="BF529" t="e">
        <v>#N/A</v>
      </c>
      <c r="BG529" t="e">
        <v>#N/A</v>
      </c>
      <c r="BH529" t="e">
        <v>#N/A</v>
      </c>
      <c r="BI529" t="e">
        <v>#N/A</v>
      </c>
      <c r="BJ529" t="e">
        <v>#N/A</v>
      </c>
      <c r="BK529" t="e">
        <v>#N/A</v>
      </c>
      <c r="BL529" t="e">
        <v>#N/A</v>
      </c>
      <c r="BM529" t="e">
        <v>#N/A</v>
      </c>
      <c r="BN529" t="e">
        <v>#N/A</v>
      </c>
      <c r="BO529" t="e">
        <v>#N/A</v>
      </c>
      <c r="BP529" t="e">
        <v>#N/A</v>
      </c>
      <c r="BQ529" t="e">
        <v>#N/A</v>
      </c>
      <c r="BR529" t="e">
        <v>#N/A</v>
      </c>
      <c r="BS529" t="e">
        <v>#N/A</v>
      </c>
      <c r="BT529" t="e">
        <v>#N/A</v>
      </c>
      <c r="BU529" t="e">
        <v>#N/A</v>
      </c>
      <c r="BV529" t="e">
        <v>#N/A</v>
      </c>
      <c r="BW529" t="e">
        <v>#N/A</v>
      </c>
      <c r="BX529" t="e">
        <v>#N/A</v>
      </c>
      <c r="BY529" t="e">
        <v>#N/A</v>
      </c>
      <c r="BZ529" t="e">
        <v>#N/A</v>
      </c>
      <c r="CA529" t="e">
        <v>#N/A</v>
      </c>
      <c r="CB529" t="e">
        <v>#N/A</v>
      </c>
      <c r="CC529" t="e">
        <v>#N/A</v>
      </c>
      <c r="CD529" t="e">
        <v>#N/A</v>
      </c>
      <c r="CE529" t="e">
        <v>#N/A</v>
      </c>
      <c r="CF529" t="e">
        <v>#N/A</v>
      </c>
      <c r="CG529" t="e">
        <v>#N/A</v>
      </c>
      <c r="CH529" t="e">
        <v>#N/A</v>
      </c>
      <c r="CJ529"/>
    </row>
    <row r="530" spans="1:105" x14ac:dyDescent="0.25">
      <c r="A530" s="2">
        <v>45444</v>
      </c>
      <c r="B530" s="3" t="s">
        <v>1660</v>
      </c>
      <c r="C530" s="3" t="s">
        <v>1661</v>
      </c>
      <c r="D530" s="3" t="s">
        <v>2647</v>
      </c>
      <c r="E530" s="4" t="s">
        <v>1662</v>
      </c>
      <c r="F530" s="3" t="s">
        <v>1663</v>
      </c>
      <c r="G530" s="3" t="s">
        <v>1664</v>
      </c>
      <c r="H530" s="3">
        <v>304</v>
      </c>
      <c r="I530" s="3">
        <v>1.18</v>
      </c>
      <c r="J530" s="5">
        <v>1270</v>
      </c>
      <c r="K530" s="3" t="s">
        <v>21</v>
      </c>
      <c r="L530" s="3" t="s">
        <v>137</v>
      </c>
      <c r="M530" s="3" t="s">
        <v>41</v>
      </c>
      <c r="N530" s="15"/>
      <c r="O530" s="3">
        <v>1.22</v>
      </c>
      <c r="P530" s="3">
        <v>12.3</v>
      </c>
      <c r="Q530" s="3">
        <v>274</v>
      </c>
      <c r="R530" s="3">
        <v>305</v>
      </c>
      <c r="S530" s="3">
        <v>640</v>
      </c>
      <c r="T530" s="3">
        <v>50.6</v>
      </c>
      <c r="U530" s="3">
        <v>84</v>
      </c>
      <c r="V530" s="3">
        <v>85</v>
      </c>
      <c r="W530" s="23"/>
      <c r="X530" s="24"/>
      <c r="Y530" s="25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t="e">
        <v>#N/A</v>
      </c>
      <c r="AP530" t="e">
        <v>#N/A</v>
      </c>
      <c r="AQ530" t="e">
        <v>#N/A</v>
      </c>
      <c r="AR530" t="e">
        <v>#N/A</v>
      </c>
      <c r="AS530" t="e">
        <v>#N/A</v>
      </c>
      <c r="AT530" t="e">
        <v>#N/A</v>
      </c>
      <c r="AU530" t="e">
        <v>#N/A</v>
      </c>
      <c r="AV530" t="e">
        <v>#N/A</v>
      </c>
      <c r="AW530" t="e">
        <v>#N/A</v>
      </c>
      <c r="AX530" t="e">
        <v>#N/A</v>
      </c>
      <c r="AY530" t="e">
        <v>#N/A</v>
      </c>
      <c r="AZ530" t="e">
        <v>#N/A</v>
      </c>
      <c r="BA530" t="e">
        <v>#N/A</v>
      </c>
      <c r="BB530" t="e">
        <v>#N/A</v>
      </c>
      <c r="BC530" t="e">
        <v>#N/A</v>
      </c>
      <c r="BD530" t="e">
        <v>#N/A</v>
      </c>
      <c r="BE530" t="e">
        <v>#N/A</v>
      </c>
      <c r="BF530" t="e">
        <v>#N/A</v>
      </c>
      <c r="BG530" t="e">
        <v>#N/A</v>
      </c>
      <c r="BH530" t="e">
        <v>#N/A</v>
      </c>
      <c r="BI530" t="e">
        <v>#N/A</v>
      </c>
      <c r="BJ530" t="e">
        <v>#N/A</v>
      </c>
      <c r="BK530" t="e">
        <v>#N/A</v>
      </c>
      <c r="BL530" t="e">
        <v>#N/A</v>
      </c>
      <c r="BM530" t="e">
        <v>#N/A</v>
      </c>
      <c r="BN530" t="e">
        <v>#N/A</v>
      </c>
      <c r="BO530" t="e">
        <v>#N/A</v>
      </c>
      <c r="BP530" t="e">
        <v>#N/A</v>
      </c>
      <c r="BQ530" t="e">
        <v>#N/A</v>
      </c>
      <c r="BR530" t="e">
        <v>#N/A</v>
      </c>
      <c r="BS530" t="e">
        <v>#N/A</v>
      </c>
      <c r="BT530" t="e">
        <v>#N/A</v>
      </c>
      <c r="BU530" t="e">
        <v>#N/A</v>
      </c>
      <c r="BV530" t="e">
        <v>#N/A</v>
      </c>
      <c r="BW530" t="e">
        <v>#N/A</v>
      </c>
      <c r="BX530" t="e">
        <v>#N/A</v>
      </c>
      <c r="BY530" t="e">
        <v>#N/A</v>
      </c>
      <c r="BZ530" t="e">
        <v>#N/A</v>
      </c>
      <c r="CA530" t="e">
        <v>#N/A</v>
      </c>
      <c r="CB530" t="e">
        <v>#N/A</v>
      </c>
      <c r="CC530" t="e">
        <v>#N/A</v>
      </c>
      <c r="CD530" t="e">
        <v>#N/A</v>
      </c>
      <c r="CE530" t="e">
        <v>#N/A</v>
      </c>
      <c r="CF530" t="e">
        <v>#N/A</v>
      </c>
      <c r="CG530" t="e">
        <v>#N/A</v>
      </c>
      <c r="CH530" t="e">
        <v>#N/A</v>
      </c>
      <c r="CJ530"/>
    </row>
    <row r="531" spans="1:105" x14ac:dyDescent="0.25">
      <c r="A531" s="2">
        <v>45444</v>
      </c>
      <c r="B531" s="3" t="s">
        <v>1665</v>
      </c>
      <c r="C531" s="3" t="s">
        <v>1666</v>
      </c>
      <c r="D531" s="3" t="s">
        <v>2648</v>
      </c>
      <c r="E531" s="4">
        <v>1240200810500</v>
      </c>
      <c r="F531" s="3">
        <v>1044812</v>
      </c>
      <c r="G531" s="3">
        <v>12402008</v>
      </c>
      <c r="H531" s="3">
        <v>304</v>
      </c>
      <c r="I531" s="3">
        <v>2.8</v>
      </c>
      <c r="J531" s="5">
        <v>1240</v>
      </c>
      <c r="K531" s="3" t="s">
        <v>112</v>
      </c>
      <c r="L531" s="3" t="s">
        <v>183</v>
      </c>
      <c r="M531" s="3" t="s">
        <v>23</v>
      </c>
      <c r="N531" s="15"/>
      <c r="O531" s="3">
        <v>2.84</v>
      </c>
      <c r="P531" s="3">
        <v>12.62</v>
      </c>
      <c r="Q531" s="3">
        <v>322</v>
      </c>
      <c r="R531" s="3">
        <v>352</v>
      </c>
      <c r="S531" s="3">
        <v>607</v>
      </c>
      <c r="T531" s="3">
        <v>49</v>
      </c>
      <c r="U531" s="3">
        <v>80</v>
      </c>
      <c r="V531" s="3">
        <v>81</v>
      </c>
      <c r="W531" s="23">
        <v>45440.754166666666</v>
      </c>
      <c r="X531" s="24">
        <v>304</v>
      </c>
      <c r="Y531" s="25" t="s">
        <v>2668</v>
      </c>
      <c r="Z531" s="26">
        <v>11.1</v>
      </c>
      <c r="AA531" s="26">
        <v>1267</v>
      </c>
      <c r="AB531" s="26">
        <v>1161</v>
      </c>
      <c r="AC531" s="26">
        <v>29</v>
      </c>
      <c r="AD531" s="26">
        <v>5</v>
      </c>
      <c r="AE531" s="26" t="s">
        <v>2646</v>
      </c>
      <c r="AF531" s="26">
        <v>1155</v>
      </c>
      <c r="AG531" s="26">
        <v>3.37</v>
      </c>
      <c r="AH531" s="26">
        <v>1264</v>
      </c>
      <c r="AI531" s="26">
        <v>982</v>
      </c>
      <c r="AJ531" s="26">
        <v>715</v>
      </c>
      <c r="AK531" s="26">
        <v>15.81</v>
      </c>
      <c r="AL531" s="26">
        <v>652</v>
      </c>
      <c r="AM531" s="26">
        <v>0</v>
      </c>
      <c r="AN531" s="26">
        <v>0</v>
      </c>
      <c r="AO531">
        <v>5.8999999999999997E-2</v>
      </c>
      <c r="AP531">
        <v>1.19</v>
      </c>
      <c r="AQ531">
        <v>3.0000000000000001E-3</v>
      </c>
      <c r="AR531">
        <v>3.5999999999999997E-2</v>
      </c>
      <c r="AS531">
        <v>0.25</v>
      </c>
      <c r="AT531">
        <v>8.0299999999999994</v>
      </c>
      <c r="AU531">
        <v>18.3</v>
      </c>
      <c r="AV531">
        <v>0.53</v>
      </c>
      <c r="AW531">
        <v>0.17</v>
      </c>
      <c r="AX531">
        <v>3.0000000000000001E-3</v>
      </c>
      <c r="AY531">
        <v>0.21</v>
      </c>
      <c r="AZ531">
        <v>0</v>
      </c>
      <c r="BA531">
        <v>530</v>
      </c>
      <c r="BB531">
        <v>45</v>
      </c>
      <c r="BC531">
        <v>228</v>
      </c>
      <c r="BD531">
        <v>6.7000000000000002E-3</v>
      </c>
      <c r="BE531">
        <v>18</v>
      </c>
      <c r="BF531">
        <v>8.7999999999999995E-2</v>
      </c>
      <c r="BG531">
        <v>7</v>
      </c>
      <c r="BH531">
        <v>6.0000000000000001E-3</v>
      </c>
      <c r="BI531">
        <v>2.3E-2</v>
      </c>
      <c r="BJ531">
        <v>6.0000000000000001E-3</v>
      </c>
      <c r="BK531">
        <v>2.0999999999999999E-3</v>
      </c>
      <c r="BL531" t="s">
        <v>2735</v>
      </c>
      <c r="BM531">
        <v>0</v>
      </c>
      <c r="BN531">
        <v>1.7951376241045329</v>
      </c>
      <c r="BO531">
        <v>0.06</v>
      </c>
      <c r="BP531">
        <v>0</v>
      </c>
      <c r="BQ531">
        <v>10.979499999999998</v>
      </c>
      <c r="BR531">
        <v>19.000900000000001</v>
      </c>
      <c r="BS531">
        <v>1.7305797167448431</v>
      </c>
      <c r="BT531">
        <v>0.5778410496344909</v>
      </c>
      <c r="BU531">
        <v>0</v>
      </c>
      <c r="BV531">
        <v>0</v>
      </c>
      <c r="BW531">
        <v>0</v>
      </c>
      <c r="BX531">
        <v>1.2E-2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 t="s">
        <v>2750</v>
      </c>
      <c r="CJ531" s="37">
        <v>45442</v>
      </c>
      <c r="CK531">
        <v>0</v>
      </c>
      <c r="CL531" t="s">
        <v>2751</v>
      </c>
      <c r="CM531">
        <v>3.3</v>
      </c>
      <c r="CN531">
        <v>2.8</v>
      </c>
      <c r="CO531">
        <v>1240</v>
      </c>
      <c r="CP531">
        <v>1044812</v>
      </c>
      <c r="CQ531" t="s">
        <v>1666</v>
      </c>
      <c r="CR531" t="s">
        <v>2752</v>
      </c>
      <c r="CS531" t="s">
        <v>2751</v>
      </c>
      <c r="CT531" t="e">
        <v>#N/A</v>
      </c>
      <c r="CU531" t="e">
        <v>#N/A</v>
      </c>
      <c r="CV531" t="e">
        <v>#N/A</v>
      </c>
      <c r="CW531" t="e">
        <v>#N/A</v>
      </c>
      <c r="CX531" t="e">
        <v>#N/A</v>
      </c>
      <c r="CY531" t="e">
        <v>#N/A</v>
      </c>
      <c r="CZ531" t="e">
        <v>#N/A</v>
      </c>
      <c r="DA531" t="e">
        <v>#N/A</v>
      </c>
    </row>
    <row r="532" spans="1:105" x14ac:dyDescent="0.25">
      <c r="A532" s="2">
        <v>45444</v>
      </c>
      <c r="B532" s="3" t="s">
        <v>1667</v>
      </c>
      <c r="C532" s="3" t="s">
        <v>1668</v>
      </c>
      <c r="D532" s="3" t="s">
        <v>2647</v>
      </c>
      <c r="E532" s="4" t="s">
        <v>1669</v>
      </c>
      <c r="F532" s="3" t="s">
        <v>1670</v>
      </c>
      <c r="G532" s="3" t="s">
        <v>1671</v>
      </c>
      <c r="H532" s="3">
        <v>304</v>
      </c>
      <c r="I532" s="3">
        <v>3</v>
      </c>
      <c r="J532" s="5">
        <v>1500</v>
      </c>
      <c r="K532" s="3" t="s">
        <v>46</v>
      </c>
      <c r="L532" s="3" t="s">
        <v>39</v>
      </c>
      <c r="M532" s="3" t="s">
        <v>23</v>
      </c>
      <c r="N532" s="15"/>
      <c r="O532" s="3">
        <v>3.05</v>
      </c>
      <c r="P532" s="3">
        <v>12.47</v>
      </c>
      <c r="Q532" s="3">
        <v>331</v>
      </c>
      <c r="R532" s="3">
        <v>364</v>
      </c>
      <c r="S532" s="3">
        <v>643</v>
      </c>
      <c r="T532" s="3">
        <v>49.62</v>
      </c>
      <c r="U532" s="3">
        <v>83</v>
      </c>
      <c r="V532" s="3">
        <v>84</v>
      </c>
      <c r="W532" s="23"/>
      <c r="X532" s="24"/>
      <c r="Y532" s="25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t="e">
        <v>#N/A</v>
      </c>
      <c r="AP532" t="e">
        <v>#N/A</v>
      </c>
      <c r="AQ532" t="e">
        <v>#N/A</v>
      </c>
      <c r="AR532" t="e">
        <v>#N/A</v>
      </c>
      <c r="AS532" t="e">
        <v>#N/A</v>
      </c>
      <c r="AT532" t="e">
        <v>#N/A</v>
      </c>
      <c r="AU532" t="e">
        <v>#N/A</v>
      </c>
      <c r="AV532" t="e">
        <v>#N/A</v>
      </c>
      <c r="AW532" t="e">
        <v>#N/A</v>
      </c>
      <c r="AX532" t="e">
        <v>#N/A</v>
      </c>
      <c r="AY532" t="e">
        <v>#N/A</v>
      </c>
      <c r="AZ532" t="e">
        <v>#N/A</v>
      </c>
      <c r="BA532" t="e">
        <v>#N/A</v>
      </c>
      <c r="BB532" t="e">
        <v>#N/A</v>
      </c>
      <c r="BC532" t="e">
        <v>#N/A</v>
      </c>
      <c r="BD532" t="e">
        <v>#N/A</v>
      </c>
      <c r="BE532" t="e">
        <v>#N/A</v>
      </c>
      <c r="BF532" t="e">
        <v>#N/A</v>
      </c>
      <c r="BG532" t="e">
        <v>#N/A</v>
      </c>
      <c r="BH532" t="e">
        <v>#N/A</v>
      </c>
      <c r="BI532" t="e">
        <v>#N/A</v>
      </c>
      <c r="BJ532" t="e">
        <v>#N/A</v>
      </c>
      <c r="BK532" t="e">
        <v>#N/A</v>
      </c>
      <c r="BL532" t="e">
        <v>#N/A</v>
      </c>
      <c r="BM532" t="e">
        <v>#N/A</v>
      </c>
      <c r="BN532" t="e">
        <v>#N/A</v>
      </c>
      <c r="BO532" t="e">
        <v>#N/A</v>
      </c>
      <c r="BP532" t="e">
        <v>#N/A</v>
      </c>
      <c r="BQ532" t="e">
        <v>#N/A</v>
      </c>
      <c r="BR532" t="e">
        <v>#N/A</v>
      </c>
      <c r="BS532" t="e">
        <v>#N/A</v>
      </c>
      <c r="BT532" t="e">
        <v>#N/A</v>
      </c>
      <c r="BU532" t="e">
        <v>#N/A</v>
      </c>
      <c r="BV532" t="e">
        <v>#N/A</v>
      </c>
      <c r="BW532" t="e">
        <v>#N/A</v>
      </c>
      <c r="BX532" t="e">
        <v>#N/A</v>
      </c>
      <c r="BY532" t="e">
        <v>#N/A</v>
      </c>
      <c r="BZ532" t="e">
        <v>#N/A</v>
      </c>
      <c r="CA532" t="e">
        <v>#N/A</v>
      </c>
      <c r="CB532" t="e">
        <v>#N/A</v>
      </c>
      <c r="CC532" t="e">
        <v>#N/A</v>
      </c>
      <c r="CD532" t="e">
        <v>#N/A</v>
      </c>
      <c r="CE532" t="e">
        <v>#N/A</v>
      </c>
      <c r="CF532" t="e">
        <v>#N/A</v>
      </c>
      <c r="CG532" t="e">
        <v>#N/A</v>
      </c>
      <c r="CH532" t="e">
        <v>#N/A</v>
      </c>
      <c r="CJ532"/>
    </row>
    <row r="533" spans="1:105" x14ac:dyDescent="0.25">
      <c r="A533" s="2">
        <v>45445</v>
      </c>
      <c r="B533" s="3" t="s">
        <v>1672</v>
      </c>
      <c r="C533" s="3" t="s">
        <v>1673</v>
      </c>
      <c r="D533" s="3" t="s">
        <v>2647</v>
      </c>
      <c r="E533" s="4" t="s">
        <v>1674</v>
      </c>
      <c r="F533" s="3">
        <v>1038853</v>
      </c>
      <c r="G533" s="3" t="s">
        <v>1675</v>
      </c>
      <c r="H533" s="3">
        <v>304</v>
      </c>
      <c r="I533" s="3">
        <v>1.45</v>
      </c>
      <c r="J533" s="5">
        <v>1270</v>
      </c>
      <c r="K533" s="3" t="s">
        <v>692</v>
      </c>
      <c r="L533" s="3" t="s">
        <v>137</v>
      </c>
      <c r="M533" s="3" t="s">
        <v>23</v>
      </c>
      <c r="N533" s="15"/>
      <c r="O533" s="3">
        <v>1.51</v>
      </c>
      <c r="P533" s="3">
        <v>12.5</v>
      </c>
      <c r="Q533" s="3">
        <v>333</v>
      </c>
      <c r="R533" s="3">
        <v>360</v>
      </c>
      <c r="S533" s="3">
        <v>651</v>
      </c>
      <c r="T533" s="3">
        <v>52</v>
      </c>
      <c r="U533" s="3">
        <v>87</v>
      </c>
      <c r="V533" s="3">
        <v>88</v>
      </c>
      <c r="W533" s="23"/>
      <c r="X533" s="24"/>
      <c r="Y533" s="25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t="e">
        <v>#N/A</v>
      </c>
      <c r="AP533" t="e">
        <v>#N/A</v>
      </c>
      <c r="AQ533" t="e">
        <v>#N/A</v>
      </c>
      <c r="AR533" t="e">
        <v>#N/A</v>
      </c>
      <c r="AS533" t="e">
        <v>#N/A</v>
      </c>
      <c r="AT533" t="e">
        <v>#N/A</v>
      </c>
      <c r="AU533" t="e">
        <v>#N/A</v>
      </c>
      <c r="AV533" t="e">
        <v>#N/A</v>
      </c>
      <c r="AW533" t="e">
        <v>#N/A</v>
      </c>
      <c r="AX533" t="e">
        <v>#N/A</v>
      </c>
      <c r="AY533" t="e">
        <v>#N/A</v>
      </c>
      <c r="AZ533" t="e">
        <v>#N/A</v>
      </c>
      <c r="BA533" t="e">
        <v>#N/A</v>
      </c>
      <c r="BB533" t="e">
        <v>#N/A</v>
      </c>
      <c r="BC533" t="e">
        <v>#N/A</v>
      </c>
      <c r="BD533" t="e">
        <v>#N/A</v>
      </c>
      <c r="BE533" t="e">
        <v>#N/A</v>
      </c>
      <c r="BF533" t="e">
        <v>#N/A</v>
      </c>
      <c r="BG533" t="e">
        <v>#N/A</v>
      </c>
      <c r="BH533" t="e">
        <v>#N/A</v>
      </c>
      <c r="BI533" t="e">
        <v>#N/A</v>
      </c>
      <c r="BJ533" t="e">
        <v>#N/A</v>
      </c>
      <c r="BK533" t="e">
        <v>#N/A</v>
      </c>
      <c r="BL533" t="e">
        <v>#N/A</v>
      </c>
      <c r="BM533" t="e">
        <v>#N/A</v>
      </c>
      <c r="BN533" t="e">
        <v>#N/A</v>
      </c>
      <c r="BO533" t="e">
        <v>#N/A</v>
      </c>
      <c r="BP533" t="e">
        <v>#N/A</v>
      </c>
      <c r="BQ533" t="e">
        <v>#N/A</v>
      </c>
      <c r="BR533" t="e">
        <v>#N/A</v>
      </c>
      <c r="BS533" t="e">
        <v>#N/A</v>
      </c>
      <c r="BT533" t="e">
        <v>#N/A</v>
      </c>
      <c r="BU533" t="e">
        <v>#N/A</v>
      </c>
      <c r="BV533" t="e">
        <v>#N/A</v>
      </c>
      <c r="BW533" t="e">
        <v>#N/A</v>
      </c>
      <c r="BX533" t="e">
        <v>#N/A</v>
      </c>
      <c r="BY533" t="e">
        <v>#N/A</v>
      </c>
      <c r="BZ533" t="e">
        <v>#N/A</v>
      </c>
      <c r="CA533" t="e">
        <v>#N/A</v>
      </c>
      <c r="CB533" t="e">
        <v>#N/A</v>
      </c>
      <c r="CC533" t="e">
        <v>#N/A</v>
      </c>
      <c r="CD533" t="e">
        <v>#N/A</v>
      </c>
      <c r="CE533" t="e">
        <v>#N/A</v>
      </c>
      <c r="CF533" t="e">
        <v>#N/A</v>
      </c>
      <c r="CG533" t="e">
        <v>#N/A</v>
      </c>
      <c r="CH533" t="e">
        <v>#N/A</v>
      </c>
      <c r="CJ533"/>
    </row>
    <row r="534" spans="1:105" x14ac:dyDescent="0.25">
      <c r="A534" s="2">
        <v>45445</v>
      </c>
      <c r="B534" s="3" t="s">
        <v>1676</v>
      </c>
      <c r="C534" s="3" t="s">
        <v>1677</v>
      </c>
      <c r="D534" s="3" t="s">
        <v>2648</v>
      </c>
      <c r="E534" s="4">
        <v>2240136410500</v>
      </c>
      <c r="F534" s="3" t="s">
        <v>1678</v>
      </c>
      <c r="G534" s="3">
        <v>22401364</v>
      </c>
      <c r="H534" s="3" t="s">
        <v>395</v>
      </c>
      <c r="I534" s="3">
        <v>0.91</v>
      </c>
      <c r="J534" s="5">
        <v>1540</v>
      </c>
      <c r="K534" s="3" t="s">
        <v>21</v>
      </c>
      <c r="L534" s="3" t="s">
        <v>47</v>
      </c>
      <c r="M534" s="3" t="s">
        <v>23</v>
      </c>
      <c r="N534" s="15"/>
      <c r="O534" s="3">
        <v>0.91</v>
      </c>
      <c r="P534" s="3">
        <v>12.32</v>
      </c>
      <c r="Q534" s="3">
        <v>307</v>
      </c>
      <c r="R534" s="3">
        <v>331</v>
      </c>
      <c r="S534" s="3">
        <v>587</v>
      </c>
      <c r="T534" s="3">
        <v>50</v>
      </c>
      <c r="U534" s="3">
        <v>85</v>
      </c>
      <c r="V534" s="3">
        <v>86</v>
      </c>
      <c r="W534" s="23">
        <v>45435.211111111108</v>
      </c>
      <c r="X534" s="24" t="s">
        <v>2666</v>
      </c>
      <c r="Y534" s="25">
        <v>0.14583333333333334</v>
      </c>
      <c r="Z534" s="26">
        <v>9.5</v>
      </c>
      <c r="AA534" s="26">
        <v>1247</v>
      </c>
      <c r="AB534" s="26">
        <v>1159</v>
      </c>
      <c r="AC534" s="26">
        <v>29</v>
      </c>
      <c r="AD534" s="26">
        <v>5</v>
      </c>
      <c r="AE534" s="26" t="s">
        <v>2646</v>
      </c>
      <c r="AF534" s="26">
        <v>1154</v>
      </c>
      <c r="AG534" s="26">
        <v>3.27</v>
      </c>
      <c r="AH534" s="26">
        <v>1561</v>
      </c>
      <c r="AI534" s="26">
        <v>982</v>
      </c>
      <c r="AJ534" s="26">
        <v>714</v>
      </c>
      <c r="AK534" s="26">
        <v>0.54</v>
      </c>
      <c r="AL534" s="26">
        <v>571</v>
      </c>
      <c r="AM534" s="26">
        <v>0</v>
      </c>
      <c r="AN534" s="26">
        <v>0</v>
      </c>
      <c r="AO534">
        <v>2.3E-2</v>
      </c>
      <c r="AP534">
        <v>1.29</v>
      </c>
      <c r="AQ534">
        <v>2.3999999999999998E-3</v>
      </c>
      <c r="AR534">
        <v>3.6999999999999998E-2</v>
      </c>
      <c r="AS534">
        <v>0.31</v>
      </c>
      <c r="AT534">
        <v>8.0399999999999991</v>
      </c>
      <c r="AU534">
        <v>18.03</v>
      </c>
      <c r="AV534">
        <v>0.3</v>
      </c>
      <c r="AW534">
        <v>0.17</v>
      </c>
      <c r="AX534">
        <v>2E-3</v>
      </c>
      <c r="AY534">
        <v>0.18</v>
      </c>
      <c r="AZ534">
        <v>0</v>
      </c>
      <c r="BA534">
        <v>585</v>
      </c>
      <c r="BB534">
        <v>46</v>
      </c>
      <c r="BC534">
        <v>134</v>
      </c>
      <c r="BD534">
        <v>4.0000000000000001E-3</v>
      </c>
      <c r="BE534">
        <v>5</v>
      </c>
      <c r="BF534">
        <v>0.08</v>
      </c>
      <c r="BG534">
        <v>6</v>
      </c>
      <c r="BH534">
        <v>4.0000000000000001E-3</v>
      </c>
      <c r="BI534">
        <v>2.1999999999999999E-2</v>
      </c>
      <c r="BJ534">
        <v>3.3999999999999998E-3</v>
      </c>
      <c r="BK534">
        <v>2.3999999999999998E-3</v>
      </c>
      <c r="BL534" t="s">
        <v>2735</v>
      </c>
      <c r="BM534">
        <v>0</v>
      </c>
      <c r="BN534">
        <v>1.9182271690356225</v>
      </c>
      <c r="BO534">
        <v>6.5000000000000002E-2</v>
      </c>
      <c r="BP534">
        <v>0</v>
      </c>
      <c r="BQ534">
        <v>10.076600000000001</v>
      </c>
      <c r="BR534">
        <v>18.815900000000003</v>
      </c>
      <c r="BS534">
        <v>1.8672865847607329</v>
      </c>
      <c r="BT534">
        <v>0.5355364346111533</v>
      </c>
      <c r="BU534">
        <v>0</v>
      </c>
      <c r="BV534">
        <v>0</v>
      </c>
      <c r="BW534">
        <v>0</v>
      </c>
      <c r="BX534">
        <v>2.35E-2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 t="s">
        <v>2750</v>
      </c>
      <c r="CJ534" s="37">
        <v>45440</v>
      </c>
      <c r="CK534">
        <v>0</v>
      </c>
      <c r="CL534" t="s">
        <v>2751</v>
      </c>
      <c r="CM534">
        <v>3.2</v>
      </c>
      <c r="CN534">
        <v>2.6</v>
      </c>
      <c r="CO534">
        <v>1540</v>
      </c>
      <c r="CP534">
        <v>1042962</v>
      </c>
      <c r="CQ534" t="s">
        <v>2867</v>
      </c>
      <c r="CR534" t="s">
        <v>2752</v>
      </c>
      <c r="CS534" t="s">
        <v>2751</v>
      </c>
      <c r="CT534" t="s">
        <v>2915</v>
      </c>
      <c r="CU534">
        <v>2.6</v>
      </c>
      <c r="CV534">
        <v>1.6</v>
      </c>
      <c r="CW534">
        <v>1540</v>
      </c>
      <c r="CX534" t="e">
        <v>#N/A</v>
      </c>
      <c r="CY534" t="e">
        <v>#N/A</v>
      </c>
      <c r="CZ534" t="e">
        <v>#N/A</v>
      </c>
      <c r="DA534" t="e">
        <v>#N/A</v>
      </c>
    </row>
    <row r="535" spans="1:105" x14ac:dyDescent="0.25">
      <c r="A535" s="2">
        <v>45445</v>
      </c>
      <c r="B535" s="3" t="s">
        <v>1679</v>
      </c>
      <c r="C535" s="3" t="s">
        <v>1680</v>
      </c>
      <c r="D535" s="3" t="s">
        <v>2647</v>
      </c>
      <c r="E535" s="4" t="s">
        <v>1681</v>
      </c>
      <c r="F535" s="3" t="s">
        <v>1682</v>
      </c>
      <c r="G535" s="3" t="s">
        <v>1683</v>
      </c>
      <c r="H535" s="3">
        <v>304</v>
      </c>
      <c r="I535" s="3">
        <v>2</v>
      </c>
      <c r="J535" s="5">
        <v>1500</v>
      </c>
      <c r="K535" s="3" t="s">
        <v>21</v>
      </c>
      <c r="L535" s="3" t="s">
        <v>1684</v>
      </c>
      <c r="M535" s="3" t="s">
        <v>35</v>
      </c>
      <c r="N535" s="15"/>
      <c r="O535" s="3">
        <v>2.0499999999999998</v>
      </c>
      <c r="P535" s="3">
        <v>12.6</v>
      </c>
      <c r="Q535" s="3">
        <v>328</v>
      </c>
      <c r="R535" s="3">
        <v>355</v>
      </c>
      <c r="S535" s="3">
        <v>660</v>
      </c>
      <c r="T535" s="3">
        <v>52</v>
      </c>
      <c r="U535" s="3">
        <v>83</v>
      </c>
      <c r="V535" s="3">
        <v>84</v>
      </c>
      <c r="W535" s="23"/>
      <c r="X535" s="24"/>
      <c r="Y535" s="25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t="e">
        <v>#N/A</v>
      </c>
      <c r="AP535" t="e">
        <v>#N/A</v>
      </c>
      <c r="AQ535" t="e">
        <v>#N/A</v>
      </c>
      <c r="AR535" t="e">
        <v>#N/A</v>
      </c>
      <c r="AS535" t="e">
        <v>#N/A</v>
      </c>
      <c r="AT535" t="e">
        <v>#N/A</v>
      </c>
      <c r="AU535" t="e">
        <v>#N/A</v>
      </c>
      <c r="AV535" t="e">
        <v>#N/A</v>
      </c>
      <c r="AW535" t="e">
        <v>#N/A</v>
      </c>
      <c r="AX535" t="e">
        <v>#N/A</v>
      </c>
      <c r="AY535" t="e">
        <v>#N/A</v>
      </c>
      <c r="AZ535" t="e">
        <v>#N/A</v>
      </c>
      <c r="BA535" t="e">
        <v>#N/A</v>
      </c>
      <c r="BB535" t="e">
        <v>#N/A</v>
      </c>
      <c r="BC535" t="e">
        <v>#N/A</v>
      </c>
      <c r="BD535" t="e">
        <v>#N/A</v>
      </c>
      <c r="BE535" t="e">
        <v>#N/A</v>
      </c>
      <c r="BF535" t="e">
        <v>#N/A</v>
      </c>
      <c r="BG535" t="e">
        <v>#N/A</v>
      </c>
      <c r="BH535" t="e">
        <v>#N/A</v>
      </c>
      <c r="BI535" t="e">
        <v>#N/A</v>
      </c>
      <c r="BJ535" t="e">
        <v>#N/A</v>
      </c>
      <c r="BK535" t="e">
        <v>#N/A</v>
      </c>
      <c r="BL535" t="e">
        <v>#N/A</v>
      </c>
      <c r="BM535" t="e">
        <v>#N/A</v>
      </c>
      <c r="BN535" t="e">
        <v>#N/A</v>
      </c>
      <c r="BO535" t="e">
        <v>#N/A</v>
      </c>
      <c r="BP535" t="e">
        <v>#N/A</v>
      </c>
      <c r="BQ535" t="e">
        <v>#N/A</v>
      </c>
      <c r="BR535" t="e">
        <v>#N/A</v>
      </c>
      <c r="BS535" t="e">
        <v>#N/A</v>
      </c>
      <c r="BT535" t="e">
        <v>#N/A</v>
      </c>
      <c r="BU535" t="e">
        <v>#N/A</v>
      </c>
      <c r="BV535" t="e">
        <v>#N/A</v>
      </c>
      <c r="BW535" t="e">
        <v>#N/A</v>
      </c>
      <c r="BX535" t="e">
        <v>#N/A</v>
      </c>
      <c r="BY535" t="e">
        <v>#N/A</v>
      </c>
      <c r="BZ535" t="e">
        <v>#N/A</v>
      </c>
      <c r="CA535" t="e">
        <v>#N/A</v>
      </c>
      <c r="CB535" t="e">
        <v>#N/A</v>
      </c>
      <c r="CC535" t="e">
        <v>#N/A</v>
      </c>
      <c r="CD535" t="e">
        <v>#N/A</v>
      </c>
      <c r="CE535" t="e">
        <v>#N/A</v>
      </c>
      <c r="CF535" t="e">
        <v>#N/A</v>
      </c>
      <c r="CG535" t="e">
        <v>#N/A</v>
      </c>
      <c r="CH535" t="e">
        <v>#N/A</v>
      </c>
      <c r="CJ535"/>
    </row>
    <row r="536" spans="1:105" x14ac:dyDescent="0.25">
      <c r="A536" s="2">
        <v>45445</v>
      </c>
      <c r="B536" s="3" t="s">
        <v>1685</v>
      </c>
      <c r="C536" s="3" t="s">
        <v>1686</v>
      </c>
      <c r="D536" s="3" t="s">
        <v>2647</v>
      </c>
      <c r="E536" s="4" t="s">
        <v>1687</v>
      </c>
      <c r="F536" s="3">
        <v>1041203</v>
      </c>
      <c r="G536" s="3" t="s">
        <v>1688</v>
      </c>
      <c r="H536" s="3">
        <v>304</v>
      </c>
      <c r="I536" s="3">
        <v>2.7</v>
      </c>
      <c r="J536" s="5">
        <v>1270</v>
      </c>
      <c r="K536" s="3" t="s">
        <v>112</v>
      </c>
      <c r="L536" s="3" t="s">
        <v>29</v>
      </c>
      <c r="M536" s="3" t="s">
        <v>35</v>
      </c>
      <c r="N536" s="15"/>
      <c r="O536" s="3">
        <v>2.81</v>
      </c>
      <c r="P536" s="3">
        <v>12.66</v>
      </c>
      <c r="Q536" s="3">
        <v>349</v>
      </c>
      <c r="R536" s="3">
        <v>376</v>
      </c>
      <c r="S536" s="3">
        <v>654</v>
      </c>
      <c r="T536" s="3">
        <v>52</v>
      </c>
      <c r="U536" s="3">
        <v>85</v>
      </c>
      <c r="V536" s="3">
        <v>86</v>
      </c>
      <c r="W536" s="23"/>
      <c r="X536" s="24"/>
      <c r="Y536" s="25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t="e">
        <v>#N/A</v>
      </c>
      <c r="AP536" t="e">
        <v>#N/A</v>
      </c>
      <c r="AQ536" t="e">
        <v>#N/A</v>
      </c>
      <c r="AR536" t="e">
        <v>#N/A</v>
      </c>
      <c r="AS536" t="e">
        <v>#N/A</v>
      </c>
      <c r="AT536" t="e">
        <v>#N/A</v>
      </c>
      <c r="AU536" t="e">
        <v>#N/A</v>
      </c>
      <c r="AV536" t="e">
        <v>#N/A</v>
      </c>
      <c r="AW536" t="e">
        <v>#N/A</v>
      </c>
      <c r="AX536" t="e">
        <v>#N/A</v>
      </c>
      <c r="AY536" t="e">
        <v>#N/A</v>
      </c>
      <c r="AZ536" t="e">
        <v>#N/A</v>
      </c>
      <c r="BA536" t="e">
        <v>#N/A</v>
      </c>
      <c r="BB536" t="e">
        <v>#N/A</v>
      </c>
      <c r="BC536" t="e">
        <v>#N/A</v>
      </c>
      <c r="BD536" t="e">
        <v>#N/A</v>
      </c>
      <c r="BE536" t="e">
        <v>#N/A</v>
      </c>
      <c r="BF536" t="e">
        <v>#N/A</v>
      </c>
      <c r="BG536" t="e">
        <v>#N/A</v>
      </c>
      <c r="BH536" t="e">
        <v>#N/A</v>
      </c>
      <c r="BI536" t="e">
        <v>#N/A</v>
      </c>
      <c r="BJ536" t="e">
        <v>#N/A</v>
      </c>
      <c r="BK536" t="e">
        <v>#N/A</v>
      </c>
      <c r="BL536" t="e">
        <v>#N/A</v>
      </c>
      <c r="BM536" t="e">
        <v>#N/A</v>
      </c>
      <c r="BN536" t="e">
        <v>#N/A</v>
      </c>
      <c r="BO536" t="e">
        <v>#N/A</v>
      </c>
      <c r="BP536" t="e">
        <v>#N/A</v>
      </c>
      <c r="BQ536" t="e">
        <v>#N/A</v>
      </c>
      <c r="BR536" t="e">
        <v>#N/A</v>
      </c>
      <c r="BS536" t="e">
        <v>#N/A</v>
      </c>
      <c r="BT536" t="e">
        <v>#N/A</v>
      </c>
      <c r="BU536" t="e">
        <v>#N/A</v>
      </c>
      <c r="BV536" t="e">
        <v>#N/A</v>
      </c>
      <c r="BW536" t="e">
        <v>#N/A</v>
      </c>
      <c r="BX536" t="e">
        <v>#N/A</v>
      </c>
      <c r="BY536" t="e">
        <v>#N/A</v>
      </c>
      <c r="BZ536" t="e">
        <v>#N/A</v>
      </c>
      <c r="CA536" t="e">
        <v>#N/A</v>
      </c>
      <c r="CB536" t="e">
        <v>#N/A</v>
      </c>
      <c r="CC536" t="e">
        <v>#N/A</v>
      </c>
      <c r="CD536" t="e">
        <v>#N/A</v>
      </c>
      <c r="CE536" t="e">
        <v>#N/A</v>
      </c>
      <c r="CF536" t="e">
        <v>#N/A</v>
      </c>
      <c r="CG536" t="e">
        <v>#N/A</v>
      </c>
      <c r="CH536" t="e">
        <v>#N/A</v>
      </c>
      <c r="CJ536"/>
    </row>
    <row r="537" spans="1:105" x14ac:dyDescent="0.25">
      <c r="A537" s="2">
        <v>45446</v>
      </c>
      <c r="B537" s="3" t="s">
        <v>1689</v>
      </c>
      <c r="C537" s="3" t="s">
        <v>1690</v>
      </c>
      <c r="D537" s="3" t="s">
        <v>2647</v>
      </c>
      <c r="E537" s="4" t="s">
        <v>1691</v>
      </c>
      <c r="F537" s="3" t="s">
        <v>1692</v>
      </c>
      <c r="G537" s="3" t="s">
        <v>1693</v>
      </c>
      <c r="H537" s="3">
        <v>304</v>
      </c>
      <c r="I537" s="3">
        <v>0.88</v>
      </c>
      <c r="J537" s="5">
        <v>1270</v>
      </c>
      <c r="K537" s="3" t="s">
        <v>85</v>
      </c>
      <c r="L537" s="3" t="s">
        <v>29</v>
      </c>
      <c r="M537" s="3" t="s">
        <v>23</v>
      </c>
      <c r="N537" s="15"/>
      <c r="O537" s="3">
        <v>0.88</v>
      </c>
      <c r="P537" s="3">
        <v>12.38</v>
      </c>
      <c r="Q537" s="3">
        <v>266</v>
      </c>
      <c r="R537" s="3">
        <v>292</v>
      </c>
      <c r="S537" s="3">
        <v>628</v>
      </c>
      <c r="T537" s="3">
        <v>49.56</v>
      </c>
      <c r="U537" s="3">
        <v>83</v>
      </c>
      <c r="V537" s="3">
        <v>84</v>
      </c>
      <c r="W537" s="23"/>
      <c r="X537" s="24"/>
      <c r="Y537" s="25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t="e">
        <v>#N/A</v>
      </c>
      <c r="AP537" t="e">
        <v>#N/A</v>
      </c>
      <c r="AQ537" t="e">
        <v>#N/A</v>
      </c>
      <c r="AR537" t="e">
        <v>#N/A</v>
      </c>
      <c r="AS537" t="e">
        <v>#N/A</v>
      </c>
      <c r="AT537" t="e">
        <v>#N/A</v>
      </c>
      <c r="AU537" t="e">
        <v>#N/A</v>
      </c>
      <c r="AV537" t="e">
        <v>#N/A</v>
      </c>
      <c r="AW537" t="e">
        <v>#N/A</v>
      </c>
      <c r="AX537" t="e">
        <v>#N/A</v>
      </c>
      <c r="AY537" t="e">
        <v>#N/A</v>
      </c>
      <c r="AZ537" t="e">
        <v>#N/A</v>
      </c>
      <c r="BA537" t="e">
        <v>#N/A</v>
      </c>
      <c r="BB537" t="e">
        <v>#N/A</v>
      </c>
      <c r="BC537" t="e">
        <v>#N/A</v>
      </c>
      <c r="BD537" t="e">
        <v>#N/A</v>
      </c>
      <c r="BE537" t="e">
        <v>#N/A</v>
      </c>
      <c r="BF537" t="e">
        <v>#N/A</v>
      </c>
      <c r="BG537" t="e">
        <v>#N/A</v>
      </c>
      <c r="BH537" t="e">
        <v>#N/A</v>
      </c>
      <c r="BI537" t="e">
        <v>#N/A</v>
      </c>
      <c r="BJ537" t="e">
        <v>#N/A</v>
      </c>
      <c r="BK537" t="e">
        <v>#N/A</v>
      </c>
      <c r="BL537" t="e">
        <v>#N/A</v>
      </c>
      <c r="BM537" t="e">
        <v>#N/A</v>
      </c>
      <c r="BN537" t="e">
        <v>#N/A</v>
      </c>
      <c r="BO537" t="e">
        <v>#N/A</v>
      </c>
      <c r="BP537" t="e">
        <v>#N/A</v>
      </c>
      <c r="BQ537" t="e">
        <v>#N/A</v>
      </c>
      <c r="BR537" t="e">
        <v>#N/A</v>
      </c>
      <c r="BS537" t="e">
        <v>#N/A</v>
      </c>
      <c r="BT537" t="e">
        <v>#N/A</v>
      </c>
      <c r="BU537" t="e">
        <v>#N/A</v>
      </c>
      <c r="BV537" t="e">
        <v>#N/A</v>
      </c>
      <c r="BW537" t="e">
        <v>#N/A</v>
      </c>
      <c r="BX537" t="e">
        <v>#N/A</v>
      </c>
      <c r="BY537" t="e">
        <v>#N/A</v>
      </c>
      <c r="BZ537" t="e">
        <v>#N/A</v>
      </c>
      <c r="CA537" t="e">
        <v>#N/A</v>
      </c>
      <c r="CB537" t="e">
        <v>#N/A</v>
      </c>
      <c r="CC537" t="e">
        <v>#N/A</v>
      </c>
      <c r="CD537" t="e">
        <v>#N/A</v>
      </c>
      <c r="CE537" t="e">
        <v>#N/A</v>
      </c>
      <c r="CF537" t="e">
        <v>#N/A</v>
      </c>
      <c r="CG537" t="e">
        <v>#N/A</v>
      </c>
      <c r="CH537" t="e">
        <v>#N/A</v>
      </c>
      <c r="CJ537"/>
    </row>
    <row r="538" spans="1:105" x14ac:dyDescent="0.25">
      <c r="A538" s="2">
        <v>45446</v>
      </c>
      <c r="B538" s="3" t="s">
        <v>1694</v>
      </c>
      <c r="C538" s="3" t="s">
        <v>1695</v>
      </c>
      <c r="D538" s="3" t="s">
        <v>2647</v>
      </c>
      <c r="E538" s="4" t="s">
        <v>1696</v>
      </c>
      <c r="F538" s="3" t="s">
        <v>1697</v>
      </c>
      <c r="G538" s="3" t="s">
        <v>1698</v>
      </c>
      <c r="H538" s="3">
        <v>304</v>
      </c>
      <c r="I538" s="3">
        <v>0.88</v>
      </c>
      <c r="J538" s="5">
        <v>1270</v>
      </c>
      <c r="K538" s="3" t="s">
        <v>85</v>
      </c>
      <c r="L538" s="3" t="s">
        <v>29</v>
      </c>
      <c r="M538" s="3" t="s">
        <v>41</v>
      </c>
      <c r="N538" s="15"/>
      <c r="O538" s="3">
        <v>0.88</v>
      </c>
      <c r="P538" s="3">
        <v>12.43</v>
      </c>
      <c r="Q538" s="3">
        <v>270</v>
      </c>
      <c r="R538" s="3">
        <v>297</v>
      </c>
      <c r="S538" s="3">
        <v>643</v>
      </c>
      <c r="T538" s="3">
        <v>51.24</v>
      </c>
      <c r="U538" s="3">
        <v>84</v>
      </c>
      <c r="V538" s="3">
        <v>85</v>
      </c>
      <c r="W538" s="23"/>
      <c r="X538" s="24"/>
      <c r="Y538" s="25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t="e">
        <v>#N/A</v>
      </c>
      <c r="AP538" t="e">
        <v>#N/A</v>
      </c>
      <c r="AQ538" t="e">
        <v>#N/A</v>
      </c>
      <c r="AR538" t="e">
        <v>#N/A</v>
      </c>
      <c r="AS538" t="e">
        <v>#N/A</v>
      </c>
      <c r="AT538" t="e">
        <v>#N/A</v>
      </c>
      <c r="AU538" t="e">
        <v>#N/A</v>
      </c>
      <c r="AV538" t="e">
        <v>#N/A</v>
      </c>
      <c r="AW538" t="e">
        <v>#N/A</v>
      </c>
      <c r="AX538" t="e">
        <v>#N/A</v>
      </c>
      <c r="AY538" t="e">
        <v>#N/A</v>
      </c>
      <c r="AZ538" t="e">
        <v>#N/A</v>
      </c>
      <c r="BA538" t="e">
        <v>#N/A</v>
      </c>
      <c r="BB538" t="e">
        <v>#N/A</v>
      </c>
      <c r="BC538" t="e">
        <v>#N/A</v>
      </c>
      <c r="BD538" t="e">
        <v>#N/A</v>
      </c>
      <c r="BE538" t="e">
        <v>#N/A</v>
      </c>
      <c r="BF538" t="e">
        <v>#N/A</v>
      </c>
      <c r="BG538" t="e">
        <v>#N/A</v>
      </c>
      <c r="BH538" t="e">
        <v>#N/A</v>
      </c>
      <c r="BI538" t="e">
        <v>#N/A</v>
      </c>
      <c r="BJ538" t="e">
        <v>#N/A</v>
      </c>
      <c r="BK538" t="e">
        <v>#N/A</v>
      </c>
      <c r="BL538" t="e">
        <v>#N/A</v>
      </c>
      <c r="BM538" t="e">
        <v>#N/A</v>
      </c>
      <c r="BN538" t="e">
        <v>#N/A</v>
      </c>
      <c r="BO538" t="e">
        <v>#N/A</v>
      </c>
      <c r="BP538" t="e">
        <v>#N/A</v>
      </c>
      <c r="BQ538" t="e">
        <v>#N/A</v>
      </c>
      <c r="BR538" t="e">
        <v>#N/A</v>
      </c>
      <c r="BS538" t="e">
        <v>#N/A</v>
      </c>
      <c r="BT538" t="e">
        <v>#N/A</v>
      </c>
      <c r="BU538" t="e">
        <v>#N/A</v>
      </c>
      <c r="BV538" t="e">
        <v>#N/A</v>
      </c>
      <c r="BW538" t="e">
        <v>#N/A</v>
      </c>
      <c r="BX538" t="e">
        <v>#N/A</v>
      </c>
      <c r="BY538" t="e">
        <v>#N/A</v>
      </c>
      <c r="BZ538" t="e">
        <v>#N/A</v>
      </c>
      <c r="CA538" t="e">
        <v>#N/A</v>
      </c>
      <c r="CB538" t="e">
        <v>#N/A</v>
      </c>
      <c r="CC538" t="e">
        <v>#N/A</v>
      </c>
      <c r="CD538" t="e">
        <v>#N/A</v>
      </c>
      <c r="CE538" t="e">
        <v>#N/A</v>
      </c>
      <c r="CF538" t="e">
        <v>#N/A</v>
      </c>
      <c r="CG538" t="e">
        <v>#N/A</v>
      </c>
      <c r="CH538" t="e">
        <v>#N/A</v>
      </c>
      <c r="CJ538"/>
    </row>
    <row r="539" spans="1:105" x14ac:dyDescent="0.25">
      <c r="A539" s="2">
        <v>45446</v>
      </c>
      <c r="B539" s="3" t="s">
        <v>1699</v>
      </c>
      <c r="C539" s="3" t="s">
        <v>1700</v>
      </c>
      <c r="D539" s="3" t="s">
        <v>2647</v>
      </c>
      <c r="E539" s="4" t="s">
        <v>1701</v>
      </c>
      <c r="F539" s="3" t="s">
        <v>1702</v>
      </c>
      <c r="G539" s="3" t="s">
        <v>1703</v>
      </c>
      <c r="H539" s="3">
        <v>304</v>
      </c>
      <c r="I539" s="3">
        <v>1.45</v>
      </c>
      <c r="J539" s="5">
        <v>1520</v>
      </c>
      <c r="K539" s="3" t="s">
        <v>21</v>
      </c>
      <c r="L539" s="3" t="s">
        <v>137</v>
      </c>
      <c r="M539" s="3" t="s">
        <v>41</v>
      </c>
      <c r="N539" s="15"/>
      <c r="O539" s="3">
        <v>1.45</v>
      </c>
      <c r="P539" s="3">
        <v>12.36</v>
      </c>
      <c r="Q539" s="3">
        <v>313</v>
      </c>
      <c r="R539" s="3">
        <v>339</v>
      </c>
      <c r="S539" s="3">
        <v>656</v>
      </c>
      <c r="T539" s="3">
        <v>51.2</v>
      </c>
      <c r="U539" s="3">
        <v>85</v>
      </c>
      <c r="V539" s="3">
        <v>86</v>
      </c>
      <c r="W539" s="23"/>
      <c r="X539" s="24"/>
      <c r="Y539" s="25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t="e">
        <v>#N/A</v>
      </c>
      <c r="AP539" t="e">
        <v>#N/A</v>
      </c>
      <c r="AQ539" t="e">
        <v>#N/A</v>
      </c>
      <c r="AR539" t="e">
        <v>#N/A</v>
      </c>
      <c r="AS539" t="e">
        <v>#N/A</v>
      </c>
      <c r="AT539" t="e">
        <v>#N/A</v>
      </c>
      <c r="AU539" t="e">
        <v>#N/A</v>
      </c>
      <c r="AV539" t="e">
        <v>#N/A</v>
      </c>
      <c r="AW539" t="e">
        <v>#N/A</v>
      </c>
      <c r="AX539" t="e">
        <v>#N/A</v>
      </c>
      <c r="AY539" t="e">
        <v>#N/A</v>
      </c>
      <c r="AZ539" t="e">
        <v>#N/A</v>
      </c>
      <c r="BA539" t="e">
        <v>#N/A</v>
      </c>
      <c r="BB539" t="e">
        <v>#N/A</v>
      </c>
      <c r="BC539" t="e">
        <v>#N/A</v>
      </c>
      <c r="BD539" t="e">
        <v>#N/A</v>
      </c>
      <c r="BE539" t="e">
        <v>#N/A</v>
      </c>
      <c r="BF539" t="e">
        <v>#N/A</v>
      </c>
      <c r="BG539" t="e">
        <v>#N/A</v>
      </c>
      <c r="BH539" t="e">
        <v>#N/A</v>
      </c>
      <c r="BI539" t="e">
        <v>#N/A</v>
      </c>
      <c r="BJ539" t="e">
        <v>#N/A</v>
      </c>
      <c r="BK539" t="e">
        <v>#N/A</v>
      </c>
      <c r="BL539" t="e">
        <v>#N/A</v>
      </c>
      <c r="BM539" t="e">
        <v>#N/A</v>
      </c>
      <c r="BN539" t="e">
        <v>#N/A</v>
      </c>
      <c r="BO539" t="e">
        <v>#N/A</v>
      </c>
      <c r="BP539" t="e">
        <v>#N/A</v>
      </c>
      <c r="BQ539" t="e">
        <v>#N/A</v>
      </c>
      <c r="BR539" t="e">
        <v>#N/A</v>
      </c>
      <c r="BS539" t="e">
        <v>#N/A</v>
      </c>
      <c r="BT539" t="e">
        <v>#N/A</v>
      </c>
      <c r="BU539" t="e">
        <v>#N/A</v>
      </c>
      <c r="BV539" t="e">
        <v>#N/A</v>
      </c>
      <c r="BW539" t="e">
        <v>#N/A</v>
      </c>
      <c r="BX539" t="e">
        <v>#N/A</v>
      </c>
      <c r="BY539" t="e">
        <v>#N/A</v>
      </c>
      <c r="BZ539" t="e">
        <v>#N/A</v>
      </c>
      <c r="CA539" t="e">
        <v>#N/A</v>
      </c>
      <c r="CB539" t="e">
        <v>#N/A</v>
      </c>
      <c r="CC539" t="e">
        <v>#N/A</v>
      </c>
      <c r="CD539" t="e">
        <v>#N/A</v>
      </c>
      <c r="CE539" t="e">
        <v>#N/A</v>
      </c>
      <c r="CF539" t="e">
        <v>#N/A</v>
      </c>
      <c r="CG539" t="e">
        <v>#N/A</v>
      </c>
      <c r="CH539" t="e">
        <v>#N/A</v>
      </c>
      <c r="CJ539"/>
    </row>
    <row r="540" spans="1:105" x14ac:dyDescent="0.25">
      <c r="A540" s="2">
        <v>45446</v>
      </c>
      <c r="B540" s="3" t="s">
        <v>1704</v>
      </c>
      <c r="C540" s="3" t="s">
        <v>1705</v>
      </c>
      <c r="D540" s="3" t="s">
        <v>2647</v>
      </c>
      <c r="E540" s="4" t="s">
        <v>1706</v>
      </c>
      <c r="F540" s="3" t="s">
        <v>1707</v>
      </c>
      <c r="G540" s="3" t="s">
        <v>1708</v>
      </c>
      <c r="H540" s="3">
        <v>304</v>
      </c>
      <c r="I540" s="3">
        <v>1</v>
      </c>
      <c r="J540" s="5">
        <v>1250</v>
      </c>
      <c r="K540" s="3" t="s">
        <v>21</v>
      </c>
      <c r="L540" s="3" t="s">
        <v>25</v>
      </c>
      <c r="M540" s="3" t="s">
        <v>41</v>
      </c>
      <c r="N540" s="15"/>
      <c r="O540" s="3">
        <v>0.98</v>
      </c>
      <c r="P540" s="3">
        <v>12.32</v>
      </c>
      <c r="Q540" s="3">
        <v>297</v>
      </c>
      <c r="R540" s="3">
        <v>325</v>
      </c>
      <c r="S540" s="3">
        <v>647</v>
      </c>
      <c r="T540" s="3">
        <v>52.62</v>
      </c>
      <c r="U540" s="3">
        <v>83</v>
      </c>
      <c r="V540" s="3">
        <v>84</v>
      </c>
      <c r="W540" s="23"/>
      <c r="X540" s="24"/>
      <c r="Y540" s="25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t="e">
        <v>#N/A</v>
      </c>
      <c r="AP540" t="e">
        <v>#N/A</v>
      </c>
      <c r="AQ540" t="e">
        <v>#N/A</v>
      </c>
      <c r="AR540" t="e">
        <v>#N/A</v>
      </c>
      <c r="AS540" t="e">
        <v>#N/A</v>
      </c>
      <c r="AT540" t="e">
        <v>#N/A</v>
      </c>
      <c r="AU540" t="e">
        <v>#N/A</v>
      </c>
      <c r="AV540" t="e">
        <v>#N/A</v>
      </c>
      <c r="AW540" t="e">
        <v>#N/A</v>
      </c>
      <c r="AX540" t="e">
        <v>#N/A</v>
      </c>
      <c r="AY540" t="e">
        <v>#N/A</v>
      </c>
      <c r="AZ540" t="e">
        <v>#N/A</v>
      </c>
      <c r="BA540" t="e">
        <v>#N/A</v>
      </c>
      <c r="BB540" t="e">
        <v>#N/A</v>
      </c>
      <c r="BC540" t="e">
        <v>#N/A</v>
      </c>
      <c r="BD540" t="e">
        <v>#N/A</v>
      </c>
      <c r="BE540" t="e">
        <v>#N/A</v>
      </c>
      <c r="BF540" t="e">
        <v>#N/A</v>
      </c>
      <c r="BG540" t="e">
        <v>#N/A</v>
      </c>
      <c r="BH540" t="e">
        <v>#N/A</v>
      </c>
      <c r="BI540" t="e">
        <v>#N/A</v>
      </c>
      <c r="BJ540" t="e">
        <v>#N/A</v>
      </c>
      <c r="BK540" t="e">
        <v>#N/A</v>
      </c>
      <c r="BL540" t="e">
        <v>#N/A</v>
      </c>
      <c r="BM540" t="e">
        <v>#N/A</v>
      </c>
      <c r="BN540" t="e">
        <v>#N/A</v>
      </c>
      <c r="BO540" t="e">
        <v>#N/A</v>
      </c>
      <c r="BP540" t="e">
        <v>#N/A</v>
      </c>
      <c r="BQ540" t="e">
        <v>#N/A</v>
      </c>
      <c r="BR540" t="e">
        <v>#N/A</v>
      </c>
      <c r="BS540" t="e">
        <v>#N/A</v>
      </c>
      <c r="BT540" t="e">
        <v>#N/A</v>
      </c>
      <c r="BU540" t="e">
        <v>#N/A</v>
      </c>
      <c r="BV540" t="e">
        <v>#N/A</v>
      </c>
      <c r="BW540" t="e">
        <v>#N/A</v>
      </c>
      <c r="BX540" t="e">
        <v>#N/A</v>
      </c>
      <c r="BY540" t="e">
        <v>#N/A</v>
      </c>
      <c r="BZ540" t="e">
        <v>#N/A</v>
      </c>
      <c r="CA540" t="e">
        <v>#N/A</v>
      </c>
      <c r="CB540" t="e">
        <v>#N/A</v>
      </c>
      <c r="CC540" t="e">
        <v>#N/A</v>
      </c>
      <c r="CD540" t="e">
        <v>#N/A</v>
      </c>
      <c r="CE540" t="e">
        <v>#N/A</v>
      </c>
      <c r="CF540" t="e">
        <v>#N/A</v>
      </c>
      <c r="CG540" t="e">
        <v>#N/A</v>
      </c>
      <c r="CH540" t="e">
        <v>#N/A</v>
      </c>
      <c r="CJ540"/>
    </row>
    <row r="541" spans="1:105" x14ac:dyDescent="0.25">
      <c r="A541" s="2">
        <v>45446</v>
      </c>
      <c r="B541" s="3" t="s">
        <v>1709</v>
      </c>
      <c r="C541" s="3" t="s">
        <v>1710</v>
      </c>
      <c r="D541" s="3" t="s">
        <v>2647</v>
      </c>
      <c r="E541" s="4" t="s">
        <v>1711</v>
      </c>
      <c r="F541" s="3" t="s">
        <v>1712</v>
      </c>
      <c r="G541" s="3" t="s">
        <v>1713</v>
      </c>
      <c r="H541" s="3">
        <v>304</v>
      </c>
      <c r="I541" s="3">
        <v>2</v>
      </c>
      <c r="J541" s="5">
        <v>1500</v>
      </c>
      <c r="K541" s="3" t="s">
        <v>21</v>
      </c>
      <c r="L541" s="3" t="s">
        <v>25</v>
      </c>
      <c r="M541" s="3" t="s">
        <v>35</v>
      </c>
      <c r="N541" s="15"/>
      <c r="O541" s="3">
        <v>2.0099999999999998</v>
      </c>
      <c r="P541" s="3">
        <v>12.36</v>
      </c>
      <c r="Q541" s="3">
        <v>319</v>
      </c>
      <c r="R541" s="3">
        <v>347</v>
      </c>
      <c r="S541" s="3">
        <v>665</v>
      </c>
      <c r="T541" s="3">
        <v>52.6</v>
      </c>
      <c r="U541" s="3">
        <v>85</v>
      </c>
      <c r="V541" s="3">
        <v>86</v>
      </c>
      <c r="W541" s="23"/>
      <c r="X541" s="24"/>
      <c r="Y541" s="25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t="e">
        <v>#N/A</v>
      </c>
      <c r="AP541" t="e">
        <v>#N/A</v>
      </c>
      <c r="AQ541" t="e">
        <v>#N/A</v>
      </c>
      <c r="AR541" t="e">
        <v>#N/A</v>
      </c>
      <c r="AS541" t="e">
        <v>#N/A</v>
      </c>
      <c r="AT541" t="e">
        <v>#N/A</v>
      </c>
      <c r="AU541" t="e">
        <v>#N/A</v>
      </c>
      <c r="AV541" t="e">
        <v>#N/A</v>
      </c>
      <c r="AW541" t="e">
        <v>#N/A</v>
      </c>
      <c r="AX541" t="e">
        <v>#N/A</v>
      </c>
      <c r="AY541" t="e">
        <v>#N/A</v>
      </c>
      <c r="AZ541" t="e">
        <v>#N/A</v>
      </c>
      <c r="BA541" t="e">
        <v>#N/A</v>
      </c>
      <c r="BB541" t="e">
        <v>#N/A</v>
      </c>
      <c r="BC541" t="e">
        <v>#N/A</v>
      </c>
      <c r="BD541" t="e">
        <v>#N/A</v>
      </c>
      <c r="BE541" t="e">
        <v>#N/A</v>
      </c>
      <c r="BF541" t="e">
        <v>#N/A</v>
      </c>
      <c r="BG541" t="e">
        <v>#N/A</v>
      </c>
      <c r="BH541" t="e">
        <v>#N/A</v>
      </c>
      <c r="BI541" t="e">
        <v>#N/A</v>
      </c>
      <c r="BJ541" t="e">
        <v>#N/A</v>
      </c>
      <c r="BK541" t="e">
        <v>#N/A</v>
      </c>
      <c r="BL541" t="e">
        <v>#N/A</v>
      </c>
      <c r="BM541" t="e">
        <v>#N/A</v>
      </c>
      <c r="BN541" t="e">
        <v>#N/A</v>
      </c>
      <c r="BO541" t="e">
        <v>#N/A</v>
      </c>
      <c r="BP541" t="e">
        <v>#N/A</v>
      </c>
      <c r="BQ541" t="e">
        <v>#N/A</v>
      </c>
      <c r="BR541" t="e">
        <v>#N/A</v>
      </c>
      <c r="BS541" t="e">
        <v>#N/A</v>
      </c>
      <c r="BT541" t="e">
        <v>#N/A</v>
      </c>
      <c r="BU541" t="e">
        <v>#N/A</v>
      </c>
      <c r="BV541" t="e">
        <v>#N/A</v>
      </c>
      <c r="BW541" t="e">
        <v>#N/A</v>
      </c>
      <c r="BX541" t="e">
        <v>#N/A</v>
      </c>
      <c r="BY541" t="e">
        <v>#N/A</v>
      </c>
      <c r="BZ541" t="e">
        <v>#N/A</v>
      </c>
      <c r="CA541" t="e">
        <v>#N/A</v>
      </c>
      <c r="CB541" t="e">
        <v>#N/A</v>
      </c>
      <c r="CC541" t="e">
        <v>#N/A</v>
      </c>
      <c r="CD541" t="e">
        <v>#N/A</v>
      </c>
      <c r="CE541" t="e">
        <v>#N/A</v>
      </c>
      <c r="CF541" t="e">
        <v>#N/A</v>
      </c>
      <c r="CG541" t="e">
        <v>#N/A</v>
      </c>
      <c r="CH541" t="e">
        <v>#N/A</v>
      </c>
      <c r="CJ541"/>
    </row>
    <row r="542" spans="1:105" x14ac:dyDescent="0.25">
      <c r="A542" s="2">
        <v>45446</v>
      </c>
      <c r="B542" s="3" t="s">
        <v>1714</v>
      </c>
      <c r="C542" s="3" t="s">
        <v>1715</v>
      </c>
      <c r="D542" s="3" t="s">
        <v>2647</v>
      </c>
      <c r="E542" s="4" t="s">
        <v>1716</v>
      </c>
      <c r="F542" s="3" t="s">
        <v>1717</v>
      </c>
      <c r="G542" s="3" t="s">
        <v>1718</v>
      </c>
      <c r="H542" s="3">
        <v>304</v>
      </c>
      <c r="I542" s="3">
        <v>0.8</v>
      </c>
      <c r="J542" s="5">
        <v>1270</v>
      </c>
      <c r="K542" s="3" t="s">
        <v>21</v>
      </c>
      <c r="L542" s="3" t="s">
        <v>183</v>
      </c>
      <c r="M542" s="3" t="s">
        <v>23</v>
      </c>
      <c r="N542" s="15"/>
      <c r="O542" s="3">
        <v>0.79</v>
      </c>
      <c r="P542" s="3">
        <v>12.35</v>
      </c>
      <c r="Q542" s="3">
        <v>257</v>
      </c>
      <c r="R542" s="3">
        <v>284</v>
      </c>
      <c r="S542" s="3">
        <v>642</v>
      </c>
      <c r="T542" s="3">
        <v>55.84</v>
      </c>
      <c r="U542" s="3">
        <v>83</v>
      </c>
      <c r="V542" s="3">
        <v>84</v>
      </c>
      <c r="W542" s="23"/>
      <c r="X542" s="24"/>
      <c r="Y542" s="25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t="e">
        <v>#N/A</v>
      </c>
      <c r="AP542" t="e">
        <v>#N/A</v>
      </c>
      <c r="AQ542" t="e">
        <v>#N/A</v>
      </c>
      <c r="AR542" t="e">
        <v>#N/A</v>
      </c>
      <c r="AS542" t="e">
        <v>#N/A</v>
      </c>
      <c r="AT542" t="e">
        <v>#N/A</v>
      </c>
      <c r="AU542" t="e">
        <v>#N/A</v>
      </c>
      <c r="AV542" t="e">
        <v>#N/A</v>
      </c>
      <c r="AW542" t="e">
        <v>#N/A</v>
      </c>
      <c r="AX542" t="e">
        <v>#N/A</v>
      </c>
      <c r="AY542" t="e">
        <v>#N/A</v>
      </c>
      <c r="AZ542" t="e">
        <v>#N/A</v>
      </c>
      <c r="BA542" t="e">
        <v>#N/A</v>
      </c>
      <c r="BB542" t="e">
        <v>#N/A</v>
      </c>
      <c r="BC542" t="e">
        <v>#N/A</v>
      </c>
      <c r="BD542" t="e">
        <v>#N/A</v>
      </c>
      <c r="BE542" t="e">
        <v>#N/A</v>
      </c>
      <c r="BF542" t="e">
        <v>#N/A</v>
      </c>
      <c r="BG542" t="e">
        <v>#N/A</v>
      </c>
      <c r="BH542" t="e">
        <v>#N/A</v>
      </c>
      <c r="BI542" t="e">
        <v>#N/A</v>
      </c>
      <c r="BJ542" t="e">
        <v>#N/A</v>
      </c>
      <c r="BK542" t="e">
        <v>#N/A</v>
      </c>
      <c r="BL542" t="e">
        <v>#N/A</v>
      </c>
      <c r="BM542" t="e">
        <v>#N/A</v>
      </c>
      <c r="BN542" t="e">
        <v>#N/A</v>
      </c>
      <c r="BO542" t="e">
        <v>#N/A</v>
      </c>
      <c r="BP542" t="e">
        <v>#N/A</v>
      </c>
      <c r="BQ542" t="e">
        <v>#N/A</v>
      </c>
      <c r="BR542" t="e">
        <v>#N/A</v>
      </c>
      <c r="BS542" t="e">
        <v>#N/A</v>
      </c>
      <c r="BT542" t="e">
        <v>#N/A</v>
      </c>
      <c r="BU542" t="e">
        <v>#N/A</v>
      </c>
      <c r="BV542" t="e">
        <v>#N/A</v>
      </c>
      <c r="BW542" t="e">
        <v>#N/A</v>
      </c>
      <c r="BX542" t="e">
        <v>#N/A</v>
      </c>
      <c r="BY542" t="e">
        <v>#N/A</v>
      </c>
      <c r="BZ542" t="e">
        <v>#N/A</v>
      </c>
      <c r="CA542" t="e">
        <v>#N/A</v>
      </c>
      <c r="CB542" t="e">
        <v>#N/A</v>
      </c>
      <c r="CC542" t="e">
        <v>#N/A</v>
      </c>
      <c r="CD542" t="e">
        <v>#N/A</v>
      </c>
      <c r="CE542" t="e">
        <v>#N/A</v>
      </c>
      <c r="CF542" t="e">
        <v>#N/A</v>
      </c>
      <c r="CG542" t="e">
        <v>#N/A</v>
      </c>
      <c r="CH542" t="e">
        <v>#N/A</v>
      </c>
      <c r="CJ542"/>
    </row>
    <row r="543" spans="1:105" x14ac:dyDescent="0.25">
      <c r="A543" s="2">
        <v>45446</v>
      </c>
      <c r="B543" s="3" t="s">
        <v>1719</v>
      </c>
      <c r="C543" s="3" t="s">
        <v>1358</v>
      </c>
      <c r="D543" s="3" t="s">
        <v>2648</v>
      </c>
      <c r="E543" s="4">
        <v>2240105210600</v>
      </c>
      <c r="F543" s="3" t="s">
        <v>1359</v>
      </c>
      <c r="G543" s="3">
        <v>22401052</v>
      </c>
      <c r="H543" s="3">
        <v>304</v>
      </c>
      <c r="I543" s="3">
        <v>1.41</v>
      </c>
      <c r="J543" s="5">
        <v>1540</v>
      </c>
      <c r="K543" s="3" t="s">
        <v>21</v>
      </c>
      <c r="L543" s="3" t="s">
        <v>47</v>
      </c>
      <c r="M543" s="3" t="s">
        <v>23</v>
      </c>
      <c r="N543" s="15"/>
      <c r="O543" s="3">
        <v>1.41</v>
      </c>
      <c r="P543" s="3">
        <v>12.62</v>
      </c>
      <c r="Q543" s="3">
        <v>323</v>
      </c>
      <c r="R543" s="3">
        <v>355</v>
      </c>
      <c r="S543" s="3">
        <v>671</v>
      </c>
      <c r="T543" s="3">
        <v>55</v>
      </c>
      <c r="U543" s="3">
        <v>87</v>
      </c>
      <c r="V543" s="3">
        <v>88</v>
      </c>
      <c r="W543" s="23">
        <v>45406.952777777777</v>
      </c>
      <c r="X543" s="24">
        <v>304</v>
      </c>
      <c r="Y543" s="25">
        <v>0.13680555555555554</v>
      </c>
      <c r="Z543" s="26">
        <v>9.1999999999999993</v>
      </c>
      <c r="AA543" s="26">
        <v>1246</v>
      </c>
      <c r="AB543" s="26">
        <v>1148</v>
      </c>
      <c r="AC543" s="26">
        <v>29</v>
      </c>
      <c r="AD543" s="26">
        <v>5</v>
      </c>
      <c r="AE543" s="26" t="s">
        <v>2646</v>
      </c>
      <c r="AF543" s="26">
        <v>1143</v>
      </c>
      <c r="AG543" s="26">
        <v>3.12</v>
      </c>
      <c r="AH543" s="26">
        <v>1565</v>
      </c>
      <c r="AI543" s="26">
        <v>979</v>
      </c>
      <c r="AJ543" s="26">
        <v>714</v>
      </c>
      <c r="AK543" s="26">
        <v>3.88</v>
      </c>
      <c r="AL543" s="26">
        <v>584</v>
      </c>
      <c r="AM543" s="26">
        <v>0</v>
      </c>
      <c r="AN543" s="26">
        <v>0</v>
      </c>
      <c r="AO543">
        <v>5.8999999999999997E-2</v>
      </c>
      <c r="AP543">
        <v>0.94</v>
      </c>
      <c r="AQ543">
        <v>4.8999999999999998E-3</v>
      </c>
      <c r="AR543">
        <v>4.2999999999999997E-2</v>
      </c>
      <c r="AS543">
        <v>0.23</v>
      </c>
      <c r="AT543">
        <v>8.0299999999999994</v>
      </c>
      <c r="AU543">
        <v>18.07</v>
      </c>
      <c r="AV543">
        <v>0.28999999999999998</v>
      </c>
      <c r="AW543">
        <v>0.12</v>
      </c>
      <c r="AX543">
        <v>3.0000000000000001E-3</v>
      </c>
      <c r="AY543">
        <v>0.23</v>
      </c>
      <c r="AZ543">
        <v>7.2</v>
      </c>
      <c r="BA543">
        <v>410</v>
      </c>
      <c r="BB543">
        <v>50</v>
      </c>
      <c r="BC543">
        <v>125</v>
      </c>
      <c r="BD543">
        <v>3.0000000000000001E-3</v>
      </c>
      <c r="BE543">
        <v>16</v>
      </c>
      <c r="BF543">
        <v>6.7000000000000004E-2</v>
      </c>
      <c r="BG543">
        <v>6</v>
      </c>
      <c r="BH543">
        <v>4.0000000000000001E-3</v>
      </c>
      <c r="BI543">
        <v>1.2E-2</v>
      </c>
      <c r="BJ543">
        <v>4.0000000000000001E-3</v>
      </c>
      <c r="BK543">
        <v>2E-3</v>
      </c>
      <c r="BL543" t="s">
        <v>2729</v>
      </c>
      <c r="BM543">
        <v>0</v>
      </c>
      <c r="BN543">
        <v>1.8262543407395948</v>
      </c>
      <c r="BO543">
        <v>4.4000000000000004</v>
      </c>
      <c r="BP543">
        <v>0</v>
      </c>
      <c r="BQ543">
        <v>10.491599999999998</v>
      </c>
      <c r="BR543">
        <v>18.682399999999998</v>
      </c>
      <c r="BS543">
        <v>1.7807007510770523</v>
      </c>
      <c r="BT543">
        <v>0.56157667109150855</v>
      </c>
      <c r="BU543">
        <v>0</v>
      </c>
      <c r="BV543">
        <v>0</v>
      </c>
      <c r="BW543">
        <v>0</v>
      </c>
      <c r="BX543">
        <v>2.5000000000000001E-2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 t="s">
        <v>2750</v>
      </c>
      <c r="CJ543" s="37">
        <v>45408</v>
      </c>
      <c r="CK543">
        <v>0</v>
      </c>
      <c r="CL543" t="s">
        <v>2751</v>
      </c>
      <c r="CM543">
        <v>3.05</v>
      </c>
      <c r="CN543">
        <v>2.5499999999999998</v>
      </c>
      <c r="CO543">
        <v>1540</v>
      </c>
      <c r="CP543">
        <v>1031686</v>
      </c>
      <c r="CQ543" t="s">
        <v>1359</v>
      </c>
      <c r="CR543" t="s">
        <v>2752</v>
      </c>
      <c r="CS543" t="s">
        <v>2751</v>
      </c>
      <c r="CT543" t="s">
        <v>2915</v>
      </c>
      <c r="CU543">
        <v>2.5499999999999998</v>
      </c>
      <c r="CV543">
        <v>1.413</v>
      </c>
      <c r="CW543">
        <v>1540</v>
      </c>
      <c r="CX543" t="e">
        <v>#N/A</v>
      </c>
      <c r="CY543" t="e">
        <v>#N/A</v>
      </c>
      <c r="CZ543" t="e">
        <v>#N/A</v>
      </c>
      <c r="DA543" t="e">
        <v>#N/A</v>
      </c>
    </row>
    <row r="544" spans="1:105" x14ac:dyDescent="0.25">
      <c r="A544" s="2">
        <v>45446</v>
      </c>
      <c r="B544" s="3" t="s">
        <v>1719</v>
      </c>
      <c r="C544" s="3" t="s">
        <v>1358</v>
      </c>
      <c r="D544" s="3" t="s">
        <v>2648</v>
      </c>
      <c r="E544" s="4">
        <v>2240105210600</v>
      </c>
      <c r="F544" s="3" t="s">
        <v>1359</v>
      </c>
      <c r="G544" s="3">
        <v>22401052</v>
      </c>
      <c r="H544" s="3">
        <v>304</v>
      </c>
      <c r="I544" s="3">
        <v>1.41</v>
      </c>
      <c r="J544" s="5">
        <v>1540</v>
      </c>
      <c r="K544" s="3" t="s">
        <v>21</v>
      </c>
      <c r="L544" s="3" t="s">
        <v>47</v>
      </c>
      <c r="M544" s="3" t="s">
        <v>23</v>
      </c>
      <c r="N544" s="15"/>
      <c r="O544" s="3">
        <v>1.41</v>
      </c>
      <c r="P544" s="3">
        <v>12.5</v>
      </c>
      <c r="Q544" s="3">
        <v>312</v>
      </c>
      <c r="R544" s="3">
        <v>338</v>
      </c>
      <c r="S544" s="3">
        <v>645</v>
      </c>
      <c r="T544" s="3">
        <v>57.18</v>
      </c>
      <c r="U544" s="3">
        <v>86</v>
      </c>
      <c r="V544" s="3">
        <v>87</v>
      </c>
      <c r="W544" s="23">
        <v>45406.952777777777</v>
      </c>
      <c r="X544" s="24">
        <v>304</v>
      </c>
      <c r="Y544" s="25">
        <v>0.13680555555555554</v>
      </c>
      <c r="Z544" s="26">
        <v>9.1999999999999993</v>
      </c>
      <c r="AA544" s="26">
        <v>1246</v>
      </c>
      <c r="AB544" s="26">
        <v>1148</v>
      </c>
      <c r="AC544" s="26">
        <v>29</v>
      </c>
      <c r="AD544" s="26">
        <v>5</v>
      </c>
      <c r="AE544" s="26" t="s">
        <v>2646</v>
      </c>
      <c r="AF544" s="26">
        <v>1143</v>
      </c>
      <c r="AG544" s="26">
        <v>3.12</v>
      </c>
      <c r="AH544" s="26">
        <v>1565</v>
      </c>
      <c r="AI544" s="26">
        <v>979</v>
      </c>
      <c r="AJ544" s="26">
        <v>714</v>
      </c>
      <c r="AK544" s="26">
        <v>3.88</v>
      </c>
      <c r="AL544" s="26">
        <v>584</v>
      </c>
      <c r="AM544" s="26">
        <v>0</v>
      </c>
      <c r="AN544" s="26">
        <v>0</v>
      </c>
      <c r="AO544">
        <v>5.8999999999999997E-2</v>
      </c>
      <c r="AP544">
        <v>0.94</v>
      </c>
      <c r="AQ544">
        <v>4.8999999999999998E-3</v>
      </c>
      <c r="AR544">
        <v>4.2999999999999997E-2</v>
      </c>
      <c r="AS544">
        <v>0.23</v>
      </c>
      <c r="AT544">
        <v>8.0299999999999994</v>
      </c>
      <c r="AU544">
        <v>18.07</v>
      </c>
      <c r="AV544">
        <v>0.28999999999999998</v>
      </c>
      <c r="AW544">
        <v>0.12</v>
      </c>
      <c r="AX544">
        <v>3.0000000000000001E-3</v>
      </c>
      <c r="AY544">
        <v>0.23</v>
      </c>
      <c r="AZ544">
        <v>7.2</v>
      </c>
      <c r="BA544">
        <v>410</v>
      </c>
      <c r="BB544">
        <v>50</v>
      </c>
      <c r="BC544">
        <v>125</v>
      </c>
      <c r="BD544">
        <v>3.0000000000000001E-3</v>
      </c>
      <c r="BE544">
        <v>16</v>
      </c>
      <c r="BF544">
        <v>6.7000000000000004E-2</v>
      </c>
      <c r="BG544">
        <v>6</v>
      </c>
      <c r="BH544">
        <v>4.0000000000000001E-3</v>
      </c>
      <c r="BI544">
        <v>1.2E-2</v>
      </c>
      <c r="BJ544">
        <v>4.0000000000000001E-3</v>
      </c>
      <c r="BK544">
        <v>2E-3</v>
      </c>
      <c r="BL544" t="s">
        <v>2729</v>
      </c>
      <c r="BM544">
        <v>0</v>
      </c>
      <c r="BN544">
        <v>1.8262543407395948</v>
      </c>
      <c r="BO544">
        <v>4.4000000000000004</v>
      </c>
      <c r="BP544">
        <v>0</v>
      </c>
      <c r="BQ544">
        <v>10.491599999999998</v>
      </c>
      <c r="BR544">
        <v>18.682399999999998</v>
      </c>
      <c r="BS544">
        <v>1.7807007510770523</v>
      </c>
      <c r="BT544">
        <v>0.56157667109150855</v>
      </c>
      <c r="BU544">
        <v>0</v>
      </c>
      <c r="BV544">
        <v>0</v>
      </c>
      <c r="BW544">
        <v>0</v>
      </c>
      <c r="BX544">
        <v>2.5000000000000001E-2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 t="s">
        <v>2750</v>
      </c>
      <c r="CJ544" s="37">
        <v>45408</v>
      </c>
      <c r="CK544">
        <v>0</v>
      </c>
      <c r="CL544" t="s">
        <v>2751</v>
      </c>
      <c r="CM544">
        <v>3.05</v>
      </c>
      <c r="CN544">
        <v>2.5499999999999998</v>
      </c>
      <c r="CO544">
        <v>1540</v>
      </c>
      <c r="CP544">
        <v>1031686</v>
      </c>
      <c r="CQ544" t="s">
        <v>1359</v>
      </c>
      <c r="CR544" t="s">
        <v>2752</v>
      </c>
      <c r="CS544" t="s">
        <v>2751</v>
      </c>
      <c r="CT544" t="s">
        <v>2915</v>
      </c>
      <c r="CU544">
        <v>2.5499999999999998</v>
      </c>
      <c r="CV544">
        <v>1.413</v>
      </c>
      <c r="CW544">
        <v>1540</v>
      </c>
      <c r="CX544" t="e">
        <v>#N/A</v>
      </c>
      <c r="CY544" t="e">
        <v>#N/A</v>
      </c>
      <c r="CZ544" t="e">
        <v>#N/A</v>
      </c>
      <c r="DA544" t="e">
        <v>#N/A</v>
      </c>
    </row>
    <row r="545" spans="1:105" x14ac:dyDescent="0.25">
      <c r="A545" s="2">
        <v>45446</v>
      </c>
      <c r="B545" s="3" t="s">
        <v>1720</v>
      </c>
      <c r="C545" s="3" t="s">
        <v>1721</v>
      </c>
      <c r="D545" s="3" t="s">
        <v>2648</v>
      </c>
      <c r="E545" s="4">
        <v>1240137410100</v>
      </c>
      <c r="F545" s="3" t="s">
        <v>1722</v>
      </c>
      <c r="G545" s="3">
        <v>12401374</v>
      </c>
      <c r="H545" s="3">
        <v>304</v>
      </c>
      <c r="I545" s="3">
        <v>1.1299999999999999</v>
      </c>
      <c r="J545" s="5">
        <v>1240</v>
      </c>
      <c r="K545" s="3" t="s">
        <v>21</v>
      </c>
      <c r="L545" s="3" t="s">
        <v>47</v>
      </c>
      <c r="M545" s="3" t="s">
        <v>23</v>
      </c>
      <c r="N545" s="15"/>
      <c r="O545" s="3">
        <v>1.1299999999999999</v>
      </c>
      <c r="P545" s="3">
        <v>12.49</v>
      </c>
      <c r="Q545" s="3">
        <v>329</v>
      </c>
      <c r="R545" s="3">
        <v>354</v>
      </c>
      <c r="S545" s="3">
        <v>622</v>
      </c>
      <c r="T545" s="3">
        <v>52.32</v>
      </c>
      <c r="U545" s="3">
        <v>83</v>
      </c>
      <c r="V545" s="3">
        <v>84</v>
      </c>
      <c r="W545" s="23">
        <v>45410.515972222223</v>
      </c>
      <c r="X545" s="24">
        <v>304</v>
      </c>
      <c r="Y545" s="25">
        <v>0.13402777777777777</v>
      </c>
      <c r="Z545" s="26">
        <v>11.1</v>
      </c>
      <c r="AA545" s="26">
        <v>1242</v>
      </c>
      <c r="AB545" s="26">
        <v>1144</v>
      </c>
      <c r="AC545" s="26">
        <v>29</v>
      </c>
      <c r="AD545" s="26">
        <v>5</v>
      </c>
      <c r="AE545" s="26" t="s">
        <v>2646</v>
      </c>
      <c r="AF545" s="26">
        <v>1155</v>
      </c>
      <c r="AG545" s="26">
        <v>2.5</v>
      </c>
      <c r="AH545" s="26">
        <v>1267</v>
      </c>
      <c r="AI545" s="26">
        <v>978</v>
      </c>
      <c r="AJ545" s="26">
        <v>716</v>
      </c>
      <c r="AK545" s="26">
        <v>-2.23</v>
      </c>
      <c r="AL545" s="26">
        <v>874</v>
      </c>
      <c r="AM545" s="26">
        <v>0</v>
      </c>
      <c r="AN545" s="26">
        <v>0</v>
      </c>
      <c r="AO545">
        <v>5.5E-2</v>
      </c>
      <c r="AP545">
        <v>0.93</v>
      </c>
      <c r="AQ545">
        <v>4.0000000000000001E-3</v>
      </c>
      <c r="AR545">
        <v>0.04</v>
      </c>
      <c r="AS545">
        <v>0.3</v>
      </c>
      <c r="AT545">
        <v>8.06</v>
      </c>
      <c r="AU545">
        <v>18.05</v>
      </c>
      <c r="AV545">
        <v>0.35</v>
      </c>
      <c r="AW545">
        <v>0.17</v>
      </c>
      <c r="AX545">
        <v>2E-3</v>
      </c>
      <c r="AY545">
        <v>0.24</v>
      </c>
      <c r="AZ545">
        <v>0</v>
      </c>
      <c r="BA545">
        <v>500</v>
      </c>
      <c r="BB545">
        <v>43</v>
      </c>
      <c r="BC545">
        <v>108</v>
      </c>
      <c r="BD545">
        <v>4.0000000000000001E-3</v>
      </c>
      <c r="BE545">
        <v>20</v>
      </c>
      <c r="BF545">
        <v>8.2000000000000003E-2</v>
      </c>
      <c r="BG545">
        <v>8</v>
      </c>
      <c r="BH545">
        <v>3.0000000000000001E-3</v>
      </c>
      <c r="BI545">
        <v>8.0000000000000002E-3</v>
      </c>
      <c r="BJ545">
        <v>4.0000000000000001E-3</v>
      </c>
      <c r="BK545">
        <v>2.7000000000000001E-3</v>
      </c>
      <c r="BL545" t="s">
        <v>2729</v>
      </c>
      <c r="BM545">
        <v>0</v>
      </c>
      <c r="BN545">
        <v>1.8368719377461811</v>
      </c>
      <c r="BO545">
        <v>5.5</v>
      </c>
      <c r="BP545">
        <v>0</v>
      </c>
      <c r="BQ545">
        <v>10.6183</v>
      </c>
      <c r="BR545">
        <v>18.8249</v>
      </c>
      <c r="BS545">
        <v>1.7728732471299549</v>
      </c>
      <c r="BT545">
        <v>0.56405611716396897</v>
      </c>
      <c r="BU545">
        <v>0</v>
      </c>
      <c r="BV545">
        <v>0</v>
      </c>
      <c r="BW545">
        <v>0</v>
      </c>
      <c r="BX545">
        <v>1.7999999999999999E-2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 t="s">
        <v>2776</v>
      </c>
      <c r="CJ545" s="37">
        <v>45416</v>
      </c>
      <c r="CK545">
        <v>0</v>
      </c>
      <c r="CL545" t="s">
        <v>2751</v>
      </c>
      <c r="CM545">
        <v>2.4</v>
      </c>
      <c r="CN545">
        <v>2</v>
      </c>
      <c r="CO545">
        <v>1240</v>
      </c>
      <c r="CP545">
        <v>1032821</v>
      </c>
      <c r="CQ545" t="s">
        <v>2868</v>
      </c>
      <c r="CR545" t="s">
        <v>2752</v>
      </c>
      <c r="CS545" t="s">
        <v>2869</v>
      </c>
      <c r="CT545" t="s">
        <v>2915</v>
      </c>
      <c r="CU545">
        <v>2</v>
      </c>
      <c r="CV545">
        <v>1.1259999999999999</v>
      </c>
      <c r="CW545">
        <v>1240</v>
      </c>
      <c r="CX545" t="e">
        <v>#N/A</v>
      </c>
      <c r="CY545" t="e">
        <v>#N/A</v>
      </c>
      <c r="CZ545" t="e">
        <v>#N/A</v>
      </c>
      <c r="DA545" t="e">
        <v>#N/A</v>
      </c>
    </row>
    <row r="546" spans="1:105" x14ac:dyDescent="0.25">
      <c r="A546" s="2">
        <v>45446</v>
      </c>
      <c r="B546" s="3" t="s">
        <v>1723</v>
      </c>
      <c r="C546" s="3" t="s">
        <v>1724</v>
      </c>
      <c r="D546" s="3" t="s">
        <v>2647</v>
      </c>
      <c r="E546" s="4" t="s">
        <v>1725</v>
      </c>
      <c r="F546" s="3" t="s">
        <v>1726</v>
      </c>
      <c r="G546" s="3" t="s">
        <v>1727</v>
      </c>
      <c r="H546" s="3" t="s">
        <v>395</v>
      </c>
      <c r="I546" s="3">
        <v>1</v>
      </c>
      <c r="J546" s="5">
        <v>1520</v>
      </c>
      <c r="K546" s="3" t="s">
        <v>21</v>
      </c>
      <c r="L546" s="3" t="s">
        <v>39</v>
      </c>
      <c r="M546" s="3" t="s">
        <v>23</v>
      </c>
      <c r="N546" s="15"/>
      <c r="O546" s="3">
        <v>0.98</v>
      </c>
      <c r="P546" s="3">
        <v>12.52</v>
      </c>
      <c r="Q546" s="3">
        <v>310</v>
      </c>
      <c r="R546" s="3">
        <v>348</v>
      </c>
      <c r="S546" s="3">
        <v>652</v>
      </c>
      <c r="T546" s="3">
        <v>57.06</v>
      </c>
      <c r="U546" s="3">
        <v>84</v>
      </c>
      <c r="V546" s="3">
        <v>85</v>
      </c>
      <c r="W546" s="23"/>
      <c r="X546" s="24"/>
      <c r="Y546" s="25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t="e">
        <v>#N/A</v>
      </c>
      <c r="AP546" t="e">
        <v>#N/A</v>
      </c>
      <c r="AQ546" t="e">
        <v>#N/A</v>
      </c>
      <c r="AR546" t="e">
        <v>#N/A</v>
      </c>
      <c r="AS546" t="e">
        <v>#N/A</v>
      </c>
      <c r="AT546" t="e">
        <v>#N/A</v>
      </c>
      <c r="AU546" t="e">
        <v>#N/A</v>
      </c>
      <c r="AV546" t="e">
        <v>#N/A</v>
      </c>
      <c r="AW546" t="e">
        <v>#N/A</v>
      </c>
      <c r="AX546" t="e">
        <v>#N/A</v>
      </c>
      <c r="AY546" t="e">
        <v>#N/A</v>
      </c>
      <c r="AZ546" t="e">
        <v>#N/A</v>
      </c>
      <c r="BA546" t="e">
        <v>#N/A</v>
      </c>
      <c r="BB546" t="e">
        <v>#N/A</v>
      </c>
      <c r="BC546" t="e">
        <v>#N/A</v>
      </c>
      <c r="BD546" t="e">
        <v>#N/A</v>
      </c>
      <c r="BE546" t="e">
        <v>#N/A</v>
      </c>
      <c r="BF546" t="e">
        <v>#N/A</v>
      </c>
      <c r="BG546" t="e">
        <v>#N/A</v>
      </c>
      <c r="BH546" t="e">
        <v>#N/A</v>
      </c>
      <c r="BI546" t="e">
        <v>#N/A</v>
      </c>
      <c r="BJ546" t="e">
        <v>#N/A</v>
      </c>
      <c r="BK546" t="e">
        <v>#N/A</v>
      </c>
      <c r="BL546" t="e">
        <v>#N/A</v>
      </c>
      <c r="BM546" t="e">
        <v>#N/A</v>
      </c>
      <c r="BN546" t="e">
        <v>#N/A</v>
      </c>
      <c r="BO546" t="e">
        <v>#N/A</v>
      </c>
      <c r="BP546" t="e">
        <v>#N/A</v>
      </c>
      <c r="BQ546" t="e">
        <v>#N/A</v>
      </c>
      <c r="BR546" t="e">
        <v>#N/A</v>
      </c>
      <c r="BS546" t="e">
        <v>#N/A</v>
      </c>
      <c r="BT546" t="e">
        <v>#N/A</v>
      </c>
      <c r="BU546" t="e">
        <v>#N/A</v>
      </c>
      <c r="BV546" t="e">
        <v>#N/A</v>
      </c>
      <c r="BW546" t="e">
        <v>#N/A</v>
      </c>
      <c r="BX546" t="e">
        <v>#N/A</v>
      </c>
      <c r="BY546" t="e">
        <v>#N/A</v>
      </c>
      <c r="BZ546" t="e">
        <v>#N/A</v>
      </c>
      <c r="CA546" t="e">
        <v>#N/A</v>
      </c>
      <c r="CB546" t="e">
        <v>#N/A</v>
      </c>
      <c r="CC546" t="e">
        <v>#N/A</v>
      </c>
      <c r="CD546" t="e">
        <v>#N/A</v>
      </c>
      <c r="CE546" t="e">
        <v>#N/A</v>
      </c>
      <c r="CF546" t="e">
        <v>#N/A</v>
      </c>
      <c r="CG546" t="e">
        <v>#N/A</v>
      </c>
      <c r="CH546" t="e">
        <v>#N/A</v>
      </c>
      <c r="CJ546"/>
    </row>
    <row r="547" spans="1:105" x14ac:dyDescent="0.25">
      <c r="A547" s="2">
        <v>45446</v>
      </c>
      <c r="B547" s="3" t="s">
        <v>1728</v>
      </c>
      <c r="C547" s="3" t="s">
        <v>1729</v>
      </c>
      <c r="D547" s="3" t="s">
        <v>2648</v>
      </c>
      <c r="E547" s="4">
        <v>1240173420500</v>
      </c>
      <c r="F547" s="3" t="s">
        <v>1730</v>
      </c>
      <c r="G547" s="3">
        <v>12401734</v>
      </c>
      <c r="H547" s="3">
        <v>304</v>
      </c>
      <c r="I547" s="3">
        <v>0.88</v>
      </c>
      <c r="J547" s="5">
        <v>1265</v>
      </c>
      <c r="K547" s="3" t="s">
        <v>21</v>
      </c>
      <c r="L547" s="3" t="s">
        <v>29</v>
      </c>
      <c r="M547" s="3" t="s">
        <v>23</v>
      </c>
      <c r="N547" s="15"/>
      <c r="O547" s="3">
        <v>0.84</v>
      </c>
      <c r="P547" s="3">
        <v>12.38</v>
      </c>
      <c r="Q547" s="3">
        <v>308</v>
      </c>
      <c r="R547" s="3">
        <v>330</v>
      </c>
      <c r="S547" s="3">
        <v>636</v>
      </c>
      <c r="T547" s="3">
        <v>56.3</v>
      </c>
      <c r="U547" s="3">
        <v>84</v>
      </c>
      <c r="V547" s="3">
        <v>85</v>
      </c>
      <c r="W547" s="23">
        <v>45427.705555555556</v>
      </c>
      <c r="X547" s="24">
        <v>304</v>
      </c>
      <c r="Y547" s="25">
        <v>0.1451388888888889</v>
      </c>
      <c r="Z547" s="26">
        <v>11.1</v>
      </c>
      <c r="AA547" s="26">
        <v>1259</v>
      </c>
      <c r="AB547" s="26">
        <v>1144</v>
      </c>
      <c r="AC547" s="26">
        <v>29</v>
      </c>
      <c r="AD547" s="26">
        <v>5</v>
      </c>
      <c r="AE547" s="26" t="s">
        <v>2646</v>
      </c>
      <c r="AF547" s="26">
        <v>1157</v>
      </c>
      <c r="AG547" s="26">
        <v>2.4500000000000002</v>
      </c>
      <c r="AH547" s="26">
        <v>1281</v>
      </c>
      <c r="AI547" s="26">
        <v>991</v>
      </c>
      <c r="AJ547" s="26">
        <v>598</v>
      </c>
      <c r="AK547" s="26">
        <v>5.45</v>
      </c>
      <c r="AL547" s="26">
        <v>903</v>
      </c>
      <c r="AM547" s="26">
        <v>0</v>
      </c>
      <c r="AN547" s="26">
        <v>0</v>
      </c>
      <c r="AO547">
        <v>5.7000000000000002E-2</v>
      </c>
      <c r="AP547">
        <v>0.94</v>
      </c>
      <c r="AQ547">
        <v>2.5999999999999999E-3</v>
      </c>
      <c r="AR547">
        <v>3.7999999999999999E-2</v>
      </c>
      <c r="AS547">
        <v>0.34</v>
      </c>
      <c r="AT547">
        <v>8.0399999999999991</v>
      </c>
      <c r="AU547">
        <v>18.079999999999998</v>
      </c>
      <c r="AV547">
        <v>0.33</v>
      </c>
      <c r="AW547">
        <v>0.12</v>
      </c>
      <c r="AX547">
        <v>3.0000000000000001E-3</v>
      </c>
      <c r="AY547">
        <v>0.24</v>
      </c>
      <c r="AZ547" t="s">
        <v>2734</v>
      </c>
      <c r="BA547">
        <v>490</v>
      </c>
      <c r="BB547">
        <v>48</v>
      </c>
      <c r="BC547">
        <v>112</v>
      </c>
      <c r="BD547">
        <v>6.1999999999999998E-3</v>
      </c>
      <c r="BE547">
        <v>20</v>
      </c>
      <c r="BF547">
        <v>7.1999999999999995E-2</v>
      </c>
      <c r="BG547">
        <v>7</v>
      </c>
      <c r="BH547">
        <v>4.0000000000000001E-3</v>
      </c>
      <c r="BI547">
        <v>1.6E-2</v>
      </c>
      <c r="BJ547">
        <v>5.4000000000000003E-3</v>
      </c>
      <c r="BK547">
        <v>2.0999999999999999E-3</v>
      </c>
      <c r="BL547" t="s">
        <v>2735</v>
      </c>
      <c r="BM547">
        <v>0</v>
      </c>
      <c r="BN547">
        <v>1.8452912430273529</v>
      </c>
      <c r="BO547">
        <v>6.2E-2</v>
      </c>
      <c r="BP547">
        <v>0</v>
      </c>
      <c r="BQ547">
        <v>10.611199999999998</v>
      </c>
      <c r="BR547">
        <v>18.8474</v>
      </c>
      <c r="BS547">
        <v>1.7761798854041015</v>
      </c>
      <c r="BT547">
        <v>0.56300603796810156</v>
      </c>
      <c r="BU547">
        <v>0</v>
      </c>
      <c r="BV547" t="s">
        <v>2736</v>
      </c>
      <c r="BW547">
        <v>0</v>
      </c>
      <c r="BX547">
        <v>1.7000000000000001E-2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 t="s">
        <v>2776</v>
      </c>
      <c r="CJ547" s="37">
        <v>45437</v>
      </c>
      <c r="CK547">
        <v>0</v>
      </c>
      <c r="CL547" t="s">
        <v>2751</v>
      </c>
      <c r="CM547">
        <v>2.4</v>
      </c>
      <c r="CN547">
        <v>1.45</v>
      </c>
      <c r="CO547">
        <v>1265</v>
      </c>
      <c r="CP547">
        <v>1039062</v>
      </c>
      <c r="CQ547" t="s">
        <v>2870</v>
      </c>
      <c r="CR547" t="s">
        <v>2752</v>
      </c>
      <c r="CS547" t="s">
        <v>2791</v>
      </c>
      <c r="CT547" t="s">
        <v>2776</v>
      </c>
      <c r="CU547">
        <v>1.45</v>
      </c>
      <c r="CV547">
        <v>0.88</v>
      </c>
      <c r="CW547">
        <v>1270</v>
      </c>
      <c r="CX547" t="e">
        <v>#N/A</v>
      </c>
      <c r="CY547" t="e">
        <v>#N/A</v>
      </c>
      <c r="CZ547" t="e">
        <v>#N/A</v>
      </c>
      <c r="DA547" t="e">
        <v>#N/A</v>
      </c>
    </row>
    <row r="548" spans="1:105" x14ac:dyDescent="0.25">
      <c r="A548" s="2">
        <v>45446</v>
      </c>
      <c r="B548" s="3" t="s">
        <v>1731</v>
      </c>
      <c r="C548" s="3" t="s">
        <v>1732</v>
      </c>
      <c r="D548" s="3" t="s">
        <v>2647</v>
      </c>
      <c r="E548" s="4" t="s">
        <v>1733</v>
      </c>
      <c r="F548" s="3" t="s">
        <v>1734</v>
      </c>
      <c r="G548" s="3" t="s">
        <v>1735</v>
      </c>
      <c r="H548" s="3">
        <v>304</v>
      </c>
      <c r="I548" s="3">
        <v>0.88</v>
      </c>
      <c r="J548" s="5">
        <v>1270</v>
      </c>
      <c r="K548" s="3" t="s">
        <v>85</v>
      </c>
      <c r="L548" s="3" t="s">
        <v>29</v>
      </c>
      <c r="M548" s="3" t="s">
        <v>23</v>
      </c>
      <c r="N548" s="15"/>
      <c r="O548" s="3">
        <v>0.89</v>
      </c>
      <c r="P548" s="3">
        <v>12.3</v>
      </c>
      <c r="Q548" s="3">
        <v>247</v>
      </c>
      <c r="R548" s="3">
        <v>275</v>
      </c>
      <c r="S548" s="3">
        <v>648</v>
      </c>
      <c r="T548" s="3">
        <v>53.16</v>
      </c>
      <c r="U548" s="3">
        <v>84</v>
      </c>
      <c r="V548" s="3">
        <v>85</v>
      </c>
      <c r="W548" s="23"/>
      <c r="X548" s="24"/>
      <c r="Y548" s="25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t="e">
        <v>#N/A</v>
      </c>
      <c r="AP548" t="e">
        <v>#N/A</v>
      </c>
      <c r="AQ548" t="e">
        <v>#N/A</v>
      </c>
      <c r="AR548" t="e">
        <v>#N/A</v>
      </c>
      <c r="AS548" t="e">
        <v>#N/A</v>
      </c>
      <c r="AT548" t="e">
        <v>#N/A</v>
      </c>
      <c r="AU548" t="e">
        <v>#N/A</v>
      </c>
      <c r="AV548" t="e">
        <v>#N/A</v>
      </c>
      <c r="AW548" t="e">
        <v>#N/A</v>
      </c>
      <c r="AX548" t="e">
        <v>#N/A</v>
      </c>
      <c r="AY548" t="e">
        <v>#N/A</v>
      </c>
      <c r="AZ548" t="e">
        <v>#N/A</v>
      </c>
      <c r="BA548" t="e">
        <v>#N/A</v>
      </c>
      <c r="BB548" t="e">
        <v>#N/A</v>
      </c>
      <c r="BC548" t="e">
        <v>#N/A</v>
      </c>
      <c r="BD548" t="e">
        <v>#N/A</v>
      </c>
      <c r="BE548" t="e">
        <v>#N/A</v>
      </c>
      <c r="BF548" t="e">
        <v>#N/A</v>
      </c>
      <c r="BG548" t="e">
        <v>#N/A</v>
      </c>
      <c r="BH548" t="e">
        <v>#N/A</v>
      </c>
      <c r="BI548" t="e">
        <v>#N/A</v>
      </c>
      <c r="BJ548" t="e">
        <v>#N/A</v>
      </c>
      <c r="BK548" t="e">
        <v>#N/A</v>
      </c>
      <c r="BL548" t="e">
        <v>#N/A</v>
      </c>
      <c r="BM548" t="e">
        <v>#N/A</v>
      </c>
      <c r="BN548" t="e">
        <v>#N/A</v>
      </c>
      <c r="BO548" t="e">
        <v>#N/A</v>
      </c>
      <c r="BP548" t="e">
        <v>#N/A</v>
      </c>
      <c r="BQ548" t="e">
        <v>#N/A</v>
      </c>
      <c r="BR548" t="e">
        <v>#N/A</v>
      </c>
      <c r="BS548" t="e">
        <v>#N/A</v>
      </c>
      <c r="BT548" t="e">
        <v>#N/A</v>
      </c>
      <c r="BU548" t="e">
        <v>#N/A</v>
      </c>
      <c r="BV548" t="e">
        <v>#N/A</v>
      </c>
      <c r="BW548" t="e">
        <v>#N/A</v>
      </c>
      <c r="BX548" t="e">
        <v>#N/A</v>
      </c>
      <c r="BY548" t="e">
        <v>#N/A</v>
      </c>
      <c r="BZ548" t="e">
        <v>#N/A</v>
      </c>
      <c r="CA548" t="e">
        <v>#N/A</v>
      </c>
      <c r="CB548" t="e">
        <v>#N/A</v>
      </c>
      <c r="CC548" t="e">
        <v>#N/A</v>
      </c>
      <c r="CD548" t="e">
        <v>#N/A</v>
      </c>
      <c r="CE548" t="e">
        <v>#N/A</v>
      </c>
      <c r="CF548" t="e">
        <v>#N/A</v>
      </c>
      <c r="CG548" t="e">
        <v>#N/A</v>
      </c>
      <c r="CH548" t="e">
        <v>#N/A</v>
      </c>
      <c r="CJ548"/>
    </row>
    <row r="549" spans="1:105" x14ac:dyDescent="0.25">
      <c r="A549" s="2">
        <v>45447</v>
      </c>
      <c r="B549" s="3" t="s">
        <v>1736</v>
      </c>
      <c r="C549" s="3" t="s">
        <v>1737</v>
      </c>
      <c r="D549" s="3" t="s">
        <v>2647</v>
      </c>
      <c r="E549" s="4" t="s">
        <v>1738</v>
      </c>
      <c r="F549" s="3">
        <v>30044804</v>
      </c>
      <c r="G549" s="3" t="s">
        <v>1739</v>
      </c>
      <c r="H549" s="3">
        <v>304</v>
      </c>
      <c r="I549" s="3">
        <v>0.88</v>
      </c>
      <c r="J549" s="5">
        <v>1270</v>
      </c>
      <c r="K549" s="3" t="s">
        <v>85</v>
      </c>
      <c r="L549" s="3" t="s">
        <v>29</v>
      </c>
      <c r="M549" s="3" t="s">
        <v>23</v>
      </c>
      <c r="N549" s="15"/>
      <c r="O549" s="3">
        <v>0.87</v>
      </c>
      <c r="P549" s="3">
        <v>12.47</v>
      </c>
      <c r="Q549" s="3">
        <v>293</v>
      </c>
      <c r="R549" s="3">
        <v>317</v>
      </c>
      <c r="S549" s="3">
        <v>662</v>
      </c>
      <c r="T549" s="3">
        <v>52.86</v>
      </c>
      <c r="U549" s="3">
        <v>87</v>
      </c>
      <c r="V549" s="3">
        <v>88</v>
      </c>
      <c r="W549" s="23"/>
      <c r="X549" s="24"/>
      <c r="Y549" s="25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t="e">
        <v>#N/A</v>
      </c>
      <c r="AP549" t="e">
        <v>#N/A</v>
      </c>
      <c r="AQ549" t="e">
        <v>#N/A</v>
      </c>
      <c r="AR549" t="e">
        <v>#N/A</v>
      </c>
      <c r="AS549" t="e">
        <v>#N/A</v>
      </c>
      <c r="AT549" t="e">
        <v>#N/A</v>
      </c>
      <c r="AU549" t="e">
        <v>#N/A</v>
      </c>
      <c r="AV549" t="e">
        <v>#N/A</v>
      </c>
      <c r="AW549" t="e">
        <v>#N/A</v>
      </c>
      <c r="AX549" t="e">
        <v>#N/A</v>
      </c>
      <c r="AY549" t="e">
        <v>#N/A</v>
      </c>
      <c r="AZ549" t="e">
        <v>#N/A</v>
      </c>
      <c r="BA549" t="e">
        <v>#N/A</v>
      </c>
      <c r="BB549" t="e">
        <v>#N/A</v>
      </c>
      <c r="BC549" t="e">
        <v>#N/A</v>
      </c>
      <c r="BD549" t="e">
        <v>#N/A</v>
      </c>
      <c r="BE549" t="e">
        <v>#N/A</v>
      </c>
      <c r="BF549" t="e">
        <v>#N/A</v>
      </c>
      <c r="BG549" t="e">
        <v>#N/A</v>
      </c>
      <c r="BH549" t="e">
        <v>#N/A</v>
      </c>
      <c r="BI549" t="e">
        <v>#N/A</v>
      </c>
      <c r="BJ549" t="e">
        <v>#N/A</v>
      </c>
      <c r="BK549" t="e">
        <v>#N/A</v>
      </c>
      <c r="BL549" t="e">
        <v>#N/A</v>
      </c>
      <c r="BM549" t="e">
        <v>#N/A</v>
      </c>
      <c r="BN549" t="e">
        <v>#N/A</v>
      </c>
      <c r="BO549" t="e">
        <v>#N/A</v>
      </c>
      <c r="BP549" t="e">
        <v>#N/A</v>
      </c>
      <c r="BQ549" t="e">
        <v>#N/A</v>
      </c>
      <c r="BR549" t="e">
        <v>#N/A</v>
      </c>
      <c r="BS549" t="e">
        <v>#N/A</v>
      </c>
      <c r="BT549" t="e">
        <v>#N/A</v>
      </c>
      <c r="BU549" t="e">
        <v>#N/A</v>
      </c>
      <c r="BV549" t="e">
        <v>#N/A</v>
      </c>
      <c r="BW549" t="e">
        <v>#N/A</v>
      </c>
      <c r="BX549" t="e">
        <v>#N/A</v>
      </c>
      <c r="BY549" t="e">
        <v>#N/A</v>
      </c>
      <c r="BZ549" t="e">
        <v>#N/A</v>
      </c>
      <c r="CA549" t="e">
        <v>#N/A</v>
      </c>
      <c r="CB549" t="e">
        <v>#N/A</v>
      </c>
      <c r="CC549" t="e">
        <v>#N/A</v>
      </c>
      <c r="CD549" t="e">
        <v>#N/A</v>
      </c>
      <c r="CE549" t="e">
        <v>#N/A</v>
      </c>
      <c r="CF549" t="e">
        <v>#N/A</v>
      </c>
      <c r="CG549" t="e">
        <v>#N/A</v>
      </c>
      <c r="CH549" t="e">
        <v>#N/A</v>
      </c>
      <c r="CJ549"/>
    </row>
    <row r="550" spans="1:105" x14ac:dyDescent="0.25">
      <c r="A550" s="2">
        <v>45447</v>
      </c>
      <c r="B550" s="3" t="s">
        <v>1740</v>
      </c>
      <c r="C550" s="3" t="s">
        <v>1741</v>
      </c>
      <c r="D550" s="3" t="s">
        <v>2647</v>
      </c>
      <c r="E550" s="4" t="s">
        <v>1742</v>
      </c>
      <c r="F550" s="3" t="s">
        <v>1743</v>
      </c>
      <c r="G550" s="3" t="s">
        <v>1744</v>
      </c>
      <c r="H550" s="3">
        <v>304</v>
      </c>
      <c r="I550" s="3">
        <v>0.9</v>
      </c>
      <c r="J550" s="5">
        <v>1250</v>
      </c>
      <c r="K550" s="3" t="s">
        <v>85</v>
      </c>
      <c r="L550" s="3" t="s">
        <v>371</v>
      </c>
      <c r="M550" s="3" t="s">
        <v>35</v>
      </c>
      <c r="N550" s="15"/>
      <c r="O550" s="3">
        <v>0.89</v>
      </c>
      <c r="P550" s="3">
        <v>12.47</v>
      </c>
      <c r="Q550" s="3">
        <v>321</v>
      </c>
      <c r="R550" s="3">
        <v>350</v>
      </c>
      <c r="S550" s="3">
        <v>697</v>
      </c>
      <c r="T550" s="3">
        <v>53.48</v>
      </c>
      <c r="U550" s="3">
        <v>86</v>
      </c>
      <c r="V550" s="3">
        <v>87</v>
      </c>
      <c r="W550" s="23"/>
      <c r="X550" s="24"/>
      <c r="Y550" s="25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t="e">
        <v>#N/A</v>
      </c>
      <c r="AP550" t="e">
        <v>#N/A</v>
      </c>
      <c r="AQ550" t="e">
        <v>#N/A</v>
      </c>
      <c r="AR550" t="e">
        <v>#N/A</v>
      </c>
      <c r="AS550" t="e">
        <v>#N/A</v>
      </c>
      <c r="AT550" t="e">
        <v>#N/A</v>
      </c>
      <c r="AU550" t="e">
        <v>#N/A</v>
      </c>
      <c r="AV550" t="e">
        <v>#N/A</v>
      </c>
      <c r="AW550" t="e">
        <v>#N/A</v>
      </c>
      <c r="AX550" t="e">
        <v>#N/A</v>
      </c>
      <c r="AY550" t="e">
        <v>#N/A</v>
      </c>
      <c r="AZ550" t="e">
        <v>#N/A</v>
      </c>
      <c r="BA550" t="e">
        <v>#N/A</v>
      </c>
      <c r="BB550" t="e">
        <v>#N/A</v>
      </c>
      <c r="BC550" t="e">
        <v>#N/A</v>
      </c>
      <c r="BD550" t="e">
        <v>#N/A</v>
      </c>
      <c r="BE550" t="e">
        <v>#N/A</v>
      </c>
      <c r="BF550" t="e">
        <v>#N/A</v>
      </c>
      <c r="BG550" t="e">
        <v>#N/A</v>
      </c>
      <c r="BH550" t="e">
        <v>#N/A</v>
      </c>
      <c r="BI550" t="e">
        <v>#N/A</v>
      </c>
      <c r="BJ550" t="e">
        <v>#N/A</v>
      </c>
      <c r="BK550" t="e">
        <v>#N/A</v>
      </c>
      <c r="BL550" t="e">
        <v>#N/A</v>
      </c>
      <c r="BM550" t="e">
        <v>#N/A</v>
      </c>
      <c r="BN550" t="e">
        <v>#N/A</v>
      </c>
      <c r="BO550" t="e">
        <v>#N/A</v>
      </c>
      <c r="BP550" t="e">
        <v>#N/A</v>
      </c>
      <c r="BQ550" t="e">
        <v>#N/A</v>
      </c>
      <c r="BR550" t="e">
        <v>#N/A</v>
      </c>
      <c r="BS550" t="e">
        <v>#N/A</v>
      </c>
      <c r="BT550" t="e">
        <v>#N/A</v>
      </c>
      <c r="BU550" t="e">
        <v>#N/A</v>
      </c>
      <c r="BV550" t="e">
        <v>#N/A</v>
      </c>
      <c r="BW550" t="e">
        <v>#N/A</v>
      </c>
      <c r="BX550" t="e">
        <v>#N/A</v>
      </c>
      <c r="BY550" t="e">
        <v>#N/A</v>
      </c>
      <c r="BZ550" t="e">
        <v>#N/A</v>
      </c>
      <c r="CA550" t="e">
        <v>#N/A</v>
      </c>
      <c r="CB550" t="e">
        <v>#N/A</v>
      </c>
      <c r="CC550" t="e">
        <v>#N/A</v>
      </c>
      <c r="CD550" t="e">
        <v>#N/A</v>
      </c>
      <c r="CE550" t="e">
        <v>#N/A</v>
      </c>
      <c r="CF550" t="e">
        <v>#N/A</v>
      </c>
      <c r="CG550" t="e">
        <v>#N/A</v>
      </c>
      <c r="CH550" t="e">
        <v>#N/A</v>
      </c>
      <c r="CJ550"/>
    </row>
    <row r="551" spans="1:105" x14ac:dyDescent="0.25">
      <c r="A551" s="2">
        <v>45447</v>
      </c>
      <c r="B551" s="3" t="s">
        <v>1745</v>
      </c>
      <c r="C551" s="3" t="s">
        <v>1746</v>
      </c>
      <c r="D551" s="3" t="s">
        <v>2647</v>
      </c>
      <c r="E551" s="4" t="s">
        <v>1747</v>
      </c>
      <c r="F551" s="3" t="s">
        <v>1748</v>
      </c>
      <c r="G551" s="3" t="s">
        <v>1749</v>
      </c>
      <c r="H551" s="3">
        <v>304</v>
      </c>
      <c r="I551" s="3">
        <v>0.9</v>
      </c>
      <c r="J551" s="5">
        <v>1250</v>
      </c>
      <c r="K551" s="3" t="s">
        <v>85</v>
      </c>
      <c r="L551" s="3" t="s">
        <v>371</v>
      </c>
      <c r="M551" s="3" t="s">
        <v>41</v>
      </c>
      <c r="N551" s="15"/>
      <c r="O551" s="3">
        <v>0.96</v>
      </c>
      <c r="P551" s="3">
        <v>12.31</v>
      </c>
      <c r="Q551" s="3">
        <v>289</v>
      </c>
      <c r="R551" s="3">
        <v>321</v>
      </c>
      <c r="S551" s="3">
        <v>664</v>
      </c>
      <c r="T551" s="3">
        <v>49.46</v>
      </c>
      <c r="U551" s="3">
        <v>85</v>
      </c>
      <c r="V551" s="3">
        <v>86</v>
      </c>
      <c r="W551" s="23"/>
      <c r="X551" s="24"/>
      <c r="Y551" s="25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t="e">
        <v>#N/A</v>
      </c>
      <c r="AP551" t="e">
        <v>#N/A</v>
      </c>
      <c r="AQ551" t="e">
        <v>#N/A</v>
      </c>
      <c r="AR551" t="e">
        <v>#N/A</v>
      </c>
      <c r="AS551" t="e">
        <v>#N/A</v>
      </c>
      <c r="AT551" t="e">
        <v>#N/A</v>
      </c>
      <c r="AU551" t="e">
        <v>#N/A</v>
      </c>
      <c r="AV551" t="e">
        <v>#N/A</v>
      </c>
      <c r="AW551" t="e">
        <v>#N/A</v>
      </c>
      <c r="AX551" t="e">
        <v>#N/A</v>
      </c>
      <c r="AY551" t="e">
        <v>#N/A</v>
      </c>
      <c r="AZ551" t="e">
        <v>#N/A</v>
      </c>
      <c r="BA551" t="e">
        <v>#N/A</v>
      </c>
      <c r="BB551" t="e">
        <v>#N/A</v>
      </c>
      <c r="BC551" t="e">
        <v>#N/A</v>
      </c>
      <c r="BD551" t="e">
        <v>#N/A</v>
      </c>
      <c r="BE551" t="e">
        <v>#N/A</v>
      </c>
      <c r="BF551" t="e">
        <v>#N/A</v>
      </c>
      <c r="BG551" t="e">
        <v>#N/A</v>
      </c>
      <c r="BH551" t="e">
        <v>#N/A</v>
      </c>
      <c r="BI551" t="e">
        <v>#N/A</v>
      </c>
      <c r="BJ551" t="e">
        <v>#N/A</v>
      </c>
      <c r="BK551" t="e">
        <v>#N/A</v>
      </c>
      <c r="BL551" t="e">
        <v>#N/A</v>
      </c>
      <c r="BM551" t="e">
        <v>#N/A</v>
      </c>
      <c r="BN551" t="e">
        <v>#N/A</v>
      </c>
      <c r="BO551" t="e">
        <v>#N/A</v>
      </c>
      <c r="BP551" t="e">
        <v>#N/A</v>
      </c>
      <c r="BQ551" t="e">
        <v>#N/A</v>
      </c>
      <c r="BR551" t="e">
        <v>#N/A</v>
      </c>
      <c r="BS551" t="e">
        <v>#N/A</v>
      </c>
      <c r="BT551" t="e">
        <v>#N/A</v>
      </c>
      <c r="BU551" t="e">
        <v>#N/A</v>
      </c>
      <c r="BV551" t="e">
        <v>#N/A</v>
      </c>
      <c r="BW551" t="e">
        <v>#N/A</v>
      </c>
      <c r="BX551" t="e">
        <v>#N/A</v>
      </c>
      <c r="BY551" t="e">
        <v>#N/A</v>
      </c>
      <c r="BZ551" t="e">
        <v>#N/A</v>
      </c>
      <c r="CA551" t="e">
        <v>#N/A</v>
      </c>
      <c r="CB551" t="e">
        <v>#N/A</v>
      </c>
      <c r="CC551" t="e">
        <v>#N/A</v>
      </c>
      <c r="CD551" t="e">
        <v>#N/A</v>
      </c>
      <c r="CE551" t="e">
        <v>#N/A</v>
      </c>
      <c r="CF551" t="e">
        <v>#N/A</v>
      </c>
      <c r="CG551" t="e">
        <v>#N/A</v>
      </c>
      <c r="CH551" t="e">
        <v>#N/A</v>
      </c>
      <c r="CJ551"/>
    </row>
    <row r="552" spans="1:105" x14ac:dyDescent="0.25">
      <c r="A552" s="2">
        <v>45447</v>
      </c>
      <c r="B552" s="3" t="s">
        <v>1750</v>
      </c>
      <c r="C552" s="3" t="s">
        <v>1751</v>
      </c>
      <c r="D552" s="3" t="s">
        <v>2647</v>
      </c>
      <c r="E552" s="4" t="s">
        <v>1752</v>
      </c>
      <c r="F552" s="3">
        <v>30044810</v>
      </c>
      <c r="G552" s="3" t="s">
        <v>1753</v>
      </c>
      <c r="H552" s="3">
        <v>304</v>
      </c>
      <c r="I552" s="3">
        <v>0.88</v>
      </c>
      <c r="J552" s="5">
        <v>1270</v>
      </c>
      <c r="K552" s="3" t="s">
        <v>85</v>
      </c>
      <c r="L552" s="3" t="s">
        <v>29</v>
      </c>
      <c r="M552" s="3" t="s">
        <v>23</v>
      </c>
      <c r="N552" s="15"/>
      <c r="O552" s="3">
        <v>0.89</v>
      </c>
      <c r="P552" s="3">
        <v>12.5</v>
      </c>
      <c r="Q552" s="3">
        <v>316</v>
      </c>
      <c r="R552" s="3">
        <v>338</v>
      </c>
      <c r="S552" s="3">
        <v>677</v>
      </c>
      <c r="T552" s="3">
        <v>52.9</v>
      </c>
      <c r="U552" s="3">
        <v>87</v>
      </c>
      <c r="V552" s="3">
        <v>88</v>
      </c>
      <c r="W552" s="23"/>
      <c r="X552" s="24"/>
      <c r="Y552" s="25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t="e">
        <v>#N/A</v>
      </c>
      <c r="AP552" t="e">
        <v>#N/A</v>
      </c>
      <c r="AQ552" t="e">
        <v>#N/A</v>
      </c>
      <c r="AR552" t="e">
        <v>#N/A</v>
      </c>
      <c r="AS552" t="e">
        <v>#N/A</v>
      </c>
      <c r="AT552" t="e">
        <v>#N/A</v>
      </c>
      <c r="AU552" t="e">
        <v>#N/A</v>
      </c>
      <c r="AV552" t="e">
        <v>#N/A</v>
      </c>
      <c r="AW552" t="e">
        <v>#N/A</v>
      </c>
      <c r="AX552" t="e">
        <v>#N/A</v>
      </c>
      <c r="AY552" t="e">
        <v>#N/A</v>
      </c>
      <c r="AZ552" t="e">
        <v>#N/A</v>
      </c>
      <c r="BA552" t="e">
        <v>#N/A</v>
      </c>
      <c r="BB552" t="e">
        <v>#N/A</v>
      </c>
      <c r="BC552" t="e">
        <v>#N/A</v>
      </c>
      <c r="BD552" t="e">
        <v>#N/A</v>
      </c>
      <c r="BE552" t="e">
        <v>#N/A</v>
      </c>
      <c r="BF552" t="e">
        <v>#N/A</v>
      </c>
      <c r="BG552" t="e">
        <v>#N/A</v>
      </c>
      <c r="BH552" t="e">
        <v>#N/A</v>
      </c>
      <c r="BI552" t="e">
        <v>#N/A</v>
      </c>
      <c r="BJ552" t="e">
        <v>#N/A</v>
      </c>
      <c r="BK552" t="e">
        <v>#N/A</v>
      </c>
      <c r="BL552" t="e">
        <v>#N/A</v>
      </c>
      <c r="BM552" t="e">
        <v>#N/A</v>
      </c>
      <c r="BN552" t="e">
        <v>#N/A</v>
      </c>
      <c r="BO552" t="e">
        <v>#N/A</v>
      </c>
      <c r="BP552" t="e">
        <v>#N/A</v>
      </c>
      <c r="BQ552" t="e">
        <v>#N/A</v>
      </c>
      <c r="BR552" t="e">
        <v>#N/A</v>
      </c>
      <c r="BS552" t="e">
        <v>#N/A</v>
      </c>
      <c r="BT552" t="e">
        <v>#N/A</v>
      </c>
      <c r="BU552" t="e">
        <v>#N/A</v>
      </c>
      <c r="BV552" t="e">
        <v>#N/A</v>
      </c>
      <c r="BW552" t="e">
        <v>#N/A</v>
      </c>
      <c r="BX552" t="e">
        <v>#N/A</v>
      </c>
      <c r="BY552" t="e">
        <v>#N/A</v>
      </c>
      <c r="BZ552" t="e">
        <v>#N/A</v>
      </c>
      <c r="CA552" t="e">
        <v>#N/A</v>
      </c>
      <c r="CB552" t="e">
        <v>#N/A</v>
      </c>
      <c r="CC552" t="e">
        <v>#N/A</v>
      </c>
      <c r="CD552" t="e">
        <v>#N/A</v>
      </c>
      <c r="CE552" t="e">
        <v>#N/A</v>
      </c>
      <c r="CF552" t="e">
        <v>#N/A</v>
      </c>
      <c r="CG552" t="e">
        <v>#N/A</v>
      </c>
      <c r="CH552" t="e">
        <v>#N/A</v>
      </c>
      <c r="CJ552"/>
    </row>
    <row r="553" spans="1:105" x14ac:dyDescent="0.25">
      <c r="A553" s="2">
        <v>45447</v>
      </c>
      <c r="B553" s="3" t="s">
        <v>1754</v>
      </c>
      <c r="C553" s="3" t="s">
        <v>1755</v>
      </c>
      <c r="D553" s="3" t="s">
        <v>2647</v>
      </c>
      <c r="E553" s="4" t="s">
        <v>1756</v>
      </c>
      <c r="F553" s="3" t="s">
        <v>1757</v>
      </c>
      <c r="G553" s="3" t="s">
        <v>1758</v>
      </c>
      <c r="H553" s="3">
        <v>304</v>
      </c>
      <c r="I553" s="3">
        <v>0.9</v>
      </c>
      <c r="J553" s="5">
        <v>1250</v>
      </c>
      <c r="K553" s="3" t="s">
        <v>85</v>
      </c>
      <c r="L553" s="3" t="s">
        <v>371</v>
      </c>
      <c r="M553" s="3" t="s">
        <v>41</v>
      </c>
      <c r="N553" s="15"/>
      <c r="O553" s="3">
        <v>1.01</v>
      </c>
      <c r="P553" s="3">
        <v>12.33</v>
      </c>
      <c r="Q553" s="3">
        <v>319</v>
      </c>
      <c r="R553" s="3">
        <v>348</v>
      </c>
      <c r="S553" s="3">
        <v>689</v>
      </c>
      <c r="T553" s="3">
        <v>50.44</v>
      </c>
      <c r="U553" s="3">
        <v>87</v>
      </c>
      <c r="V553" s="3">
        <v>88</v>
      </c>
      <c r="W553" s="23"/>
      <c r="X553" s="24"/>
      <c r="Y553" s="25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t="e">
        <v>#N/A</v>
      </c>
      <c r="AP553" t="e">
        <v>#N/A</v>
      </c>
      <c r="AQ553" t="e">
        <v>#N/A</v>
      </c>
      <c r="AR553" t="e">
        <v>#N/A</v>
      </c>
      <c r="AS553" t="e">
        <v>#N/A</v>
      </c>
      <c r="AT553" t="e">
        <v>#N/A</v>
      </c>
      <c r="AU553" t="e">
        <v>#N/A</v>
      </c>
      <c r="AV553" t="e">
        <v>#N/A</v>
      </c>
      <c r="AW553" t="e">
        <v>#N/A</v>
      </c>
      <c r="AX553" t="e">
        <v>#N/A</v>
      </c>
      <c r="AY553" t="e">
        <v>#N/A</v>
      </c>
      <c r="AZ553" t="e">
        <v>#N/A</v>
      </c>
      <c r="BA553" t="e">
        <v>#N/A</v>
      </c>
      <c r="BB553" t="e">
        <v>#N/A</v>
      </c>
      <c r="BC553" t="e">
        <v>#N/A</v>
      </c>
      <c r="BD553" t="e">
        <v>#N/A</v>
      </c>
      <c r="BE553" t="e">
        <v>#N/A</v>
      </c>
      <c r="BF553" t="e">
        <v>#N/A</v>
      </c>
      <c r="BG553" t="e">
        <v>#N/A</v>
      </c>
      <c r="BH553" t="e">
        <v>#N/A</v>
      </c>
      <c r="BI553" t="e">
        <v>#N/A</v>
      </c>
      <c r="BJ553" t="e">
        <v>#N/A</v>
      </c>
      <c r="BK553" t="e">
        <v>#N/A</v>
      </c>
      <c r="BL553" t="e">
        <v>#N/A</v>
      </c>
      <c r="BM553" t="e">
        <v>#N/A</v>
      </c>
      <c r="BN553" t="e">
        <v>#N/A</v>
      </c>
      <c r="BO553" t="e">
        <v>#N/A</v>
      </c>
      <c r="BP553" t="e">
        <v>#N/A</v>
      </c>
      <c r="BQ553" t="e">
        <v>#N/A</v>
      </c>
      <c r="BR553" t="e">
        <v>#N/A</v>
      </c>
      <c r="BS553" t="e">
        <v>#N/A</v>
      </c>
      <c r="BT553" t="e">
        <v>#N/A</v>
      </c>
      <c r="BU553" t="e">
        <v>#N/A</v>
      </c>
      <c r="BV553" t="e">
        <v>#N/A</v>
      </c>
      <c r="BW553" t="e">
        <v>#N/A</v>
      </c>
      <c r="BX553" t="e">
        <v>#N/A</v>
      </c>
      <c r="BY553" t="e">
        <v>#N/A</v>
      </c>
      <c r="BZ553" t="e">
        <v>#N/A</v>
      </c>
      <c r="CA553" t="e">
        <v>#N/A</v>
      </c>
      <c r="CB553" t="e">
        <v>#N/A</v>
      </c>
      <c r="CC553" t="e">
        <v>#N/A</v>
      </c>
      <c r="CD553" t="e">
        <v>#N/A</v>
      </c>
      <c r="CE553" t="e">
        <v>#N/A</v>
      </c>
      <c r="CF553" t="e">
        <v>#N/A</v>
      </c>
      <c r="CG553" t="e">
        <v>#N/A</v>
      </c>
      <c r="CH553" t="e">
        <v>#N/A</v>
      </c>
      <c r="CJ553"/>
    </row>
    <row r="554" spans="1:105" x14ac:dyDescent="0.25">
      <c r="A554" s="2">
        <v>45447</v>
      </c>
      <c r="B554" s="3" t="s">
        <v>1759</v>
      </c>
      <c r="C554" s="3" t="s">
        <v>1760</v>
      </c>
      <c r="D554" s="3" t="s">
        <v>2647</v>
      </c>
      <c r="E554" s="4" t="s">
        <v>1761</v>
      </c>
      <c r="F554" s="3" t="s">
        <v>1762</v>
      </c>
      <c r="G554" s="3" t="s">
        <v>1763</v>
      </c>
      <c r="H554" s="3">
        <v>304</v>
      </c>
      <c r="I554" s="3">
        <v>1.2</v>
      </c>
      <c r="J554" s="5">
        <v>1270</v>
      </c>
      <c r="K554" s="3" t="s">
        <v>21</v>
      </c>
      <c r="L554" s="3" t="s">
        <v>183</v>
      </c>
      <c r="M554" s="3" t="s">
        <v>23</v>
      </c>
      <c r="N554" s="15"/>
      <c r="O554" s="3">
        <v>1.18</v>
      </c>
      <c r="P554" s="3">
        <v>12.55</v>
      </c>
      <c r="Q554" s="3">
        <v>309</v>
      </c>
      <c r="R554" s="3">
        <v>337</v>
      </c>
      <c r="S554" s="3">
        <v>655</v>
      </c>
      <c r="T554" s="3">
        <v>53.52</v>
      </c>
      <c r="U554" s="3">
        <v>85</v>
      </c>
      <c r="V554" s="3">
        <v>86</v>
      </c>
      <c r="W554" s="23"/>
      <c r="X554" s="24"/>
      <c r="Y554" s="25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t="e">
        <v>#N/A</v>
      </c>
      <c r="AP554" t="e">
        <v>#N/A</v>
      </c>
      <c r="AQ554" t="e">
        <v>#N/A</v>
      </c>
      <c r="AR554" t="e">
        <v>#N/A</v>
      </c>
      <c r="AS554" t="e">
        <v>#N/A</v>
      </c>
      <c r="AT554" t="e">
        <v>#N/A</v>
      </c>
      <c r="AU554" t="e">
        <v>#N/A</v>
      </c>
      <c r="AV554" t="e">
        <v>#N/A</v>
      </c>
      <c r="AW554" t="e">
        <v>#N/A</v>
      </c>
      <c r="AX554" t="e">
        <v>#N/A</v>
      </c>
      <c r="AY554" t="e">
        <v>#N/A</v>
      </c>
      <c r="AZ554" t="e">
        <v>#N/A</v>
      </c>
      <c r="BA554" t="e">
        <v>#N/A</v>
      </c>
      <c r="BB554" t="e">
        <v>#N/A</v>
      </c>
      <c r="BC554" t="e">
        <v>#N/A</v>
      </c>
      <c r="BD554" t="e">
        <v>#N/A</v>
      </c>
      <c r="BE554" t="e">
        <v>#N/A</v>
      </c>
      <c r="BF554" t="e">
        <v>#N/A</v>
      </c>
      <c r="BG554" t="e">
        <v>#N/A</v>
      </c>
      <c r="BH554" t="e">
        <v>#N/A</v>
      </c>
      <c r="BI554" t="e">
        <v>#N/A</v>
      </c>
      <c r="BJ554" t="e">
        <v>#N/A</v>
      </c>
      <c r="BK554" t="e">
        <v>#N/A</v>
      </c>
      <c r="BL554" t="e">
        <v>#N/A</v>
      </c>
      <c r="BM554" t="e">
        <v>#N/A</v>
      </c>
      <c r="BN554" t="e">
        <v>#N/A</v>
      </c>
      <c r="BO554" t="e">
        <v>#N/A</v>
      </c>
      <c r="BP554" t="e">
        <v>#N/A</v>
      </c>
      <c r="BQ554" t="e">
        <v>#N/A</v>
      </c>
      <c r="BR554" t="e">
        <v>#N/A</v>
      </c>
      <c r="BS554" t="e">
        <v>#N/A</v>
      </c>
      <c r="BT554" t="e">
        <v>#N/A</v>
      </c>
      <c r="BU554" t="e">
        <v>#N/A</v>
      </c>
      <c r="BV554" t="e">
        <v>#N/A</v>
      </c>
      <c r="BW554" t="e">
        <v>#N/A</v>
      </c>
      <c r="BX554" t="e">
        <v>#N/A</v>
      </c>
      <c r="BY554" t="e">
        <v>#N/A</v>
      </c>
      <c r="BZ554" t="e">
        <v>#N/A</v>
      </c>
      <c r="CA554" t="e">
        <v>#N/A</v>
      </c>
      <c r="CB554" t="e">
        <v>#N/A</v>
      </c>
      <c r="CC554" t="e">
        <v>#N/A</v>
      </c>
      <c r="CD554" t="e">
        <v>#N/A</v>
      </c>
      <c r="CE554" t="e">
        <v>#N/A</v>
      </c>
      <c r="CF554" t="e">
        <v>#N/A</v>
      </c>
      <c r="CG554" t="e">
        <v>#N/A</v>
      </c>
      <c r="CH554" t="e">
        <v>#N/A</v>
      </c>
      <c r="CJ554"/>
    </row>
    <row r="555" spans="1:105" x14ac:dyDescent="0.25">
      <c r="A555" s="2">
        <v>45447</v>
      </c>
      <c r="B555" s="3" t="s">
        <v>1764</v>
      </c>
      <c r="C555" s="3" t="s">
        <v>1721</v>
      </c>
      <c r="D555" s="3" t="s">
        <v>2648</v>
      </c>
      <c r="E555" s="4">
        <v>1240137410100</v>
      </c>
      <c r="F555" s="3" t="s">
        <v>1722</v>
      </c>
      <c r="G555" s="3">
        <v>12401374</v>
      </c>
      <c r="H555" s="3">
        <v>304</v>
      </c>
      <c r="I555" s="3">
        <v>1.1299999999999999</v>
      </c>
      <c r="J555" s="5">
        <v>1240</v>
      </c>
      <c r="K555" s="3" t="s">
        <v>21</v>
      </c>
      <c r="L555" s="3" t="s">
        <v>47</v>
      </c>
      <c r="M555" s="3" t="s">
        <v>35</v>
      </c>
      <c r="N555" s="15"/>
      <c r="O555" s="3">
        <v>1.1200000000000001</v>
      </c>
      <c r="P555" s="3">
        <v>12.41</v>
      </c>
      <c r="Q555" s="3">
        <v>325</v>
      </c>
      <c r="R555" s="3">
        <v>356</v>
      </c>
      <c r="S555" s="3">
        <v>640</v>
      </c>
      <c r="T555" s="3">
        <v>52.64</v>
      </c>
      <c r="U555" s="3">
        <v>84</v>
      </c>
      <c r="V555" s="3">
        <v>85</v>
      </c>
      <c r="W555" s="23">
        <v>45410.515972222223</v>
      </c>
      <c r="X555" s="24">
        <v>304</v>
      </c>
      <c r="Y555" s="25">
        <v>0.13402777777777777</v>
      </c>
      <c r="Z555" s="26">
        <v>11.1</v>
      </c>
      <c r="AA555" s="26">
        <v>1242</v>
      </c>
      <c r="AB555" s="26">
        <v>1144</v>
      </c>
      <c r="AC555" s="26">
        <v>29</v>
      </c>
      <c r="AD555" s="26">
        <v>5</v>
      </c>
      <c r="AE555" s="26" t="s">
        <v>2646</v>
      </c>
      <c r="AF555" s="26">
        <v>1155</v>
      </c>
      <c r="AG555" s="26">
        <v>2.5</v>
      </c>
      <c r="AH555" s="26">
        <v>1267</v>
      </c>
      <c r="AI555" s="26">
        <v>978</v>
      </c>
      <c r="AJ555" s="26">
        <v>716</v>
      </c>
      <c r="AK555" s="26">
        <v>-2.23</v>
      </c>
      <c r="AL555" s="26">
        <v>874</v>
      </c>
      <c r="AM555" s="26">
        <v>0</v>
      </c>
      <c r="AN555" s="26">
        <v>0</v>
      </c>
      <c r="AO555">
        <v>5.5E-2</v>
      </c>
      <c r="AP555">
        <v>0.93</v>
      </c>
      <c r="AQ555">
        <v>4.0000000000000001E-3</v>
      </c>
      <c r="AR555">
        <v>0.04</v>
      </c>
      <c r="AS555">
        <v>0.3</v>
      </c>
      <c r="AT555">
        <v>8.06</v>
      </c>
      <c r="AU555">
        <v>18.05</v>
      </c>
      <c r="AV555">
        <v>0.35</v>
      </c>
      <c r="AW555">
        <v>0.17</v>
      </c>
      <c r="AX555">
        <v>2E-3</v>
      </c>
      <c r="AY555">
        <v>0.24</v>
      </c>
      <c r="AZ555">
        <v>0</v>
      </c>
      <c r="BA555">
        <v>500</v>
      </c>
      <c r="BB555">
        <v>43</v>
      </c>
      <c r="BC555">
        <v>108</v>
      </c>
      <c r="BD555">
        <v>4.0000000000000001E-3</v>
      </c>
      <c r="BE555">
        <v>20</v>
      </c>
      <c r="BF555">
        <v>8.2000000000000003E-2</v>
      </c>
      <c r="BG555">
        <v>8</v>
      </c>
      <c r="BH555">
        <v>3.0000000000000001E-3</v>
      </c>
      <c r="BI555">
        <v>8.0000000000000002E-3</v>
      </c>
      <c r="BJ555">
        <v>4.0000000000000001E-3</v>
      </c>
      <c r="BK555">
        <v>2.7000000000000001E-3</v>
      </c>
      <c r="BL555" t="s">
        <v>2729</v>
      </c>
      <c r="BM555">
        <v>0</v>
      </c>
      <c r="BN555">
        <v>1.8368719377461811</v>
      </c>
      <c r="BO555">
        <v>5.5</v>
      </c>
      <c r="BP555">
        <v>0</v>
      </c>
      <c r="BQ555">
        <v>10.6183</v>
      </c>
      <c r="BR555">
        <v>18.8249</v>
      </c>
      <c r="BS555">
        <v>1.7728732471299549</v>
      </c>
      <c r="BT555">
        <v>0.56405611716396897</v>
      </c>
      <c r="BU555">
        <v>0</v>
      </c>
      <c r="BV555">
        <v>0</v>
      </c>
      <c r="BW555">
        <v>0</v>
      </c>
      <c r="BX555">
        <v>1.7999999999999999E-2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 t="s">
        <v>2776</v>
      </c>
      <c r="CJ555" s="37">
        <v>45416</v>
      </c>
      <c r="CK555">
        <v>0</v>
      </c>
      <c r="CL555" t="s">
        <v>2751</v>
      </c>
      <c r="CM555">
        <v>2.4</v>
      </c>
      <c r="CN555">
        <v>2</v>
      </c>
      <c r="CO555">
        <v>1240</v>
      </c>
      <c r="CP555">
        <v>1032821</v>
      </c>
      <c r="CQ555" t="s">
        <v>2868</v>
      </c>
      <c r="CR555" t="s">
        <v>2752</v>
      </c>
      <c r="CS555" t="s">
        <v>2869</v>
      </c>
      <c r="CT555" t="s">
        <v>2915</v>
      </c>
      <c r="CU555">
        <v>2</v>
      </c>
      <c r="CV555">
        <v>1.1259999999999999</v>
      </c>
      <c r="CW555">
        <v>1240</v>
      </c>
      <c r="CX555" t="e">
        <v>#N/A</v>
      </c>
      <c r="CY555" t="e">
        <v>#N/A</v>
      </c>
      <c r="CZ555" t="e">
        <v>#N/A</v>
      </c>
      <c r="DA555" t="e">
        <v>#N/A</v>
      </c>
    </row>
    <row r="556" spans="1:105" x14ac:dyDescent="0.25">
      <c r="A556" s="2">
        <v>45447</v>
      </c>
      <c r="B556" s="3" t="s">
        <v>1765</v>
      </c>
      <c r="C556" s="3" t="s">
        <v>1766</v>
      </c>
      <c r="D556" s="3" t="s">
        <v>2648</v>
      </c>
      <c r="E556" s="4">
        <v>1240149420100</v>
      </c>
      <c r="F556" s="3" t="s">
        <v>1767</v>
      </c>
      <c r="G556" s="3">
        <v>12401494</v>
      </c>
      <c r="H556" s="3" t="s">
        <v>395</v>
      </c>
      <c r="I556" s="3">
        <v>1.2</v>
      </c>
      <c r="J556" s="5">
        <v>1260</v>
      </c>
      <c r="K556" s="3" t="s">
        <v>21</v>
      </c>
      <c r="L556" s="3" t="s">
        <v>47</v>
      </c>
      <c r="M556" s="3" t="s">
        <v>41</v>
      </c>
      <c r="N556" s="15"/>
      <c r="O556" s="3">
        <v>1.1599999999999999</v>
      </c>
      <c r="P556" s="3">
        <v>12.42</v>
      </c>
      <c r="Q556" s="3">
        <v>343</v>
      </c>
      <c r="R556" s="3">
        <v>374</v>
      </c>
      <c r="S556" s="3">
        <v>618</v>
      </c>
      <c r="T556" s="3">
        <v>48.44</v>
      </c>
      <c r="U556" s="3">
        <v>82</v>
      </c>
      <c r="V556" s="3">
        <v>83</v>
      </c>
      <c r="W556" s="23">
        <v>45410.505555555559</v>
      </c>
      <c r="X556" s="24" t="s">
        <v>2666</v>
      </c>
      <c r="Y556" s="25">
        <v>0.13055555555555556</v>
      </c>
      <c r="Z556" s="26">
        <v>11.1</v>
      </c>
      <c r="AA556" s="26">
        <v>1242</v>
      </c>
      <c r="AB556" s="26">
        <v>1145</v>
      </c>
      <c r="AC556" s="26">
        <v>29</v>
      </c>
      <c r="AD556" s="26">
        <v>5</v>
      </c>
      <c r="AE556" s="26" t="s">
        <v>2646</v>
      </c>
      <c r="AF556" s="26">
        <v>1158</v>
      </c>
      <c r="AG556" s="26">
        <v>2.77</v>
      </c>
      <c r="AH556" s="26">
        <v>1265</v>
      </c>
      <c r="AI556" s="26">
        <v>982</v>
      </c>
      <c r="AJ556" s="26">
        <v>713</v>
      </c>
      <c r="AK556" s="26">
        <v>1.5</v>
      </c>
      <c r="AL556" s="26">
        <v>799</v>
      </c>
      <c r="AM556" s="26">
        <v>0</v>
      </c>
      <c r="AN556" s="26">
        <v>0</v>
      </c>
      <c r="AO556">
        <v>2.5000000000000001E-2</v>
      </c>
      <c r="AP556">
        <v>1.33</v>
      </c>
      <c r="AQ556">
        <v>2.8999999999999998E-3</v>
      </c>
      <c r="AR556">
        <v>3.9E-2</v>
      </c>
      <c r="AS556">
        <v>0.28999999999999998</v>
      </c>
      <c r="AT556">
        <v>8.0299999999999994</v>
      </c>
      <c r="AU556">
        <v>18.18</v>
      </c>
      <c r="AV556">
        <v>0.42</v>
      </c>
      <c r="AW556">
        <v>0.2</v>
      </c>
      <c r="AX556">
        <v>2E-3</v>
      </c>
      <c r="AY556">
        <v>0.21</v>
      </c>
      <c r="AZ556">
        <v>0</v>
      </c>
      <c r="BA556">
        <v>690</v>
      </c>
      <c r="BB556">
        <v>45</v>
      </c>
      <c r="BC556">
        <v>151</v>
      </c>
      <c r="BD556">
        <v>4.8999999999999998E-3</v>
      </c>
      <c r="BE556">
        <v>20</v>
      </c>
      <c r="BF556">
        <v>8.4000000000000005E-2</v>
      </c>
      <c r="BG556">
        <v>6</v>
      </c>
      <c r="BH556">
        <v>6.0000000000000001E-3</v>
      </c>
      <c r="BI556">
        <v>2.3E-2</v>
      </c>
      <c r="BJ556">
        <v>6.3E-3</v>
      </c>
      <c r="BK556">
        <v>1.1999999999999999E-3</v>
      </c>
      <c r="BL556" t="s">
        <v>2729</v>
      </c>
      <c r="BM556">
        <v>0</v>
      </c>
      <c r="BN556">
        <v>1.8875694968769305</v>
      </c>
      <c r="BO556">
        <v>5.5</v>
      </c>
      <c r="BP556">
        <v>0</v>
      </c>
      <c r="BQ556">
        <v>10.392100000000001</v>
      </c>
      <c r="BR556">
        <v>18.984999999999999</v>
      </c>
      <c r="BS556">
        <v>1.8268684866388889</v>
      </c>
      <c r="BT556">
        <v>0.54738477745588632</v>
      </c>
      <c r="BU556">
        <v>0</v>
      </c>
      <c r="BV556" t="s">
        <v>2717</v>
      </c>
      <c r="BW556">
        <v>0</v>
      </c>
      <c r="BX556">
        <v>2.1999999999999999E-2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 t="s">
        <v>2750</v>
      </c>
      <c r="CJ556" s="37">
        <v>45414</v>
      </c>
      <c r="CK556">
        <v>0</v>
      </c>
      <c r="CL556" t="s">
        <v>2751</v>
      </c>
      <c r="CM556">
        <v>2.7</v>
      </c>
      <c r="CN556">
        <v>2.2000000000000002</v>
      </c>
      <c r="CO556">
        <v>1240</v>
      </c>
      <c r="CP556">
        <v>1032827</v>
      </c>
      <c r="CQ556" t="s">
        <v>2871</v>
      </c>
      <c r="CR556" t="s">
        <v>2752</v>
      </c>
      <c r="CS556" t="s">
        <v>2756</v>
      </c>
      <c r="CT556" t="s">
        <v>2915</v>
      </c>
      <c r="CU556">
        <v>2.2000000000000002</v>
      </c>
      <c r="CV556">
        <v>1.2</v>
      </c>
      <c r="CW556">
        <v>1240</v>
      </c>
      <c r="CX556" t="e">
        <v>#N/A</v>
      </c>
      <c r="CY556" t="e">
        <v>#N/A</v>
      </c>
      <c r="CZ556" t="e">
        <v>#N/A</v>
      </c>
      <c r="DA556" t="e">
        <v>#N/A</v>
      </c>
    </row>
    <row r="557" spans="1:105" x14ac:dyDescent="0.25">
      <c r="A557" s="2">
        <v>45447</v>
      </c>
      <c r="B557" s="3" t="s">
        <v>1768</v>
      </c>
      <c r="C557" s="3" t="s">
        <v>1769</v>
      </c>
      <c r="D557" s="3" t="s">
        <v>2647</v>
      </c>
      <c r="E557" s="4" t="s">
        <v>1770</v>
      </c>
      <c r="F557" s="3">
        <v>30044011</v>
      </c>
      <c r="G557" s="3" t="s">
        <v>1369</v>
      </c>
      <c r="H557" s="3">
        <v>304</v>
      </c>
      <c r="I557" s="3">
        <v>1.18</v>
      </c>
      <c r="J557" s="5">
        <v>1275</v>
      </c>
      <c r="K557" s="3" t="s">
        <v>21</v>
      </c>
      <c r="L557" s="3" t="s">
        <v>57</v>
      </c>
      <c r="M557" s="3" t="s">
        <v>23</v>
      </c>
      <c r="N557" s="15"/>
      <c r="O557" s="3">
        <v>1.17</v>
      </c>
      <c r="P557" s="3">
        <v>12.63</v>
      </c>
      <c r="Q557" s="3">
        <v>318</v>
      </c>
      <c r="R557" s="3">
        <v>350</v>
      </c>
      <c r="S557" s="3">
        <v>672</v>
      </c>
      <c r="T557" s="3">
        <v>54.46</v>
      </c>
      <c r="U557" s="3">
        <v>87</v>
      </c>
      <c r="V557" s="3">
        <v>88</v>
      </c>
      <c r="W557" s="23"/>
      <c r="X557" s="24"/>
      <c r="Y557" s="25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t="e">
        <v>#N/A</v>
      </c>
      <c r="AP557" t="e">
        <v>#N/A</v>
      </c>
      <c r="AQ557" t="e">
        <v>#N/A</v>
      </c>
      <c r="AR557" t="e">
        <v>#N/A</v>
      </c>
      <c r="AS557" t="e">
        <v>#N/A</v>
      </c>
      <c r="AT557" t="e">
        <v>#N/A</v>
      </c>
      <c r="AU557" t="e">
        <v>#N/A</v>
      </c>
      <c r="AV557" t="e">
        <v>#N/A</v>
      </c>
      <c r="AW557" t="e">
        <v>#N/A</v>
      </c>
      <c r="AX557" t="e">
        <v>#N/A</v>
      </c>
      <c r="AY557" t="e">
        <v>#N/A</v>
      </c>
      <c r="AZ557" t="e">
        <v>#N/A</v>
      </c>
      <c r="BA557" t="e">
        <v>#N/A</v>
      </c>
      <c r="BB557" t="e">
        <v>#N/A</v>
      </c>
      <c r="BC557" t="e">
        <v>#N/A</v>
      </c>
      <c r="BD557" t="e">
        <v>#N/A</v>
      </c>
      <c r="BE557" t="e">
        <v>#N/A</v>
      </c>
      <c r="BF557" t="e">
        <v>#N/A</v>
      </c>
      <c r="BG557" t="e">
        <v>#N/A</v>
      </c>
      <c r="BH557" t="e">
        <v>#N/A</v>
      </c>
      <c r="BI557" t="e">
        <v>#N/A</v>
      </c>
      <c r="BJ557" t="e">
        <v>#N/A</v>
      </c>
      <c r="BK557" t="e">
        <v>#N/A</v>
      </c>
      <c r="BL557" t="e">
        <v>#N/A</v>
      </c>
      <c r="BM557" t="e">
        <v>#N/A</v>
      </c>
      <c r="BN557" t="e">
        <v>#N/A</v>
      </c>
      <c r="BO557" t="e">
        <v>#N/A</v>
      </c>
      <c r="BP557" t="e">
        <v>#N/A</v>
      </c>
      <c r="BQ557" t="e">
        <v>#N/A</v>
      </c>
      <c r="BR557" t="e">
        <v>#N/A</v>
      </c>
      <c r="BS557" t="e">
        <v>#N/A</v>
      </c>
      <c r="BT557" t="e">
        <v>#N/A</v>
      </c>
      <c r="BU557" t="e">
        <v>#N/A</v>
      </c>
      <c r="BV557" t="e">
        <v>#N/A</v>
      </c>
      <c r="BW557" t="e">
        <v>#N/A</v>
      </c>
      <c r="BX557" t="e">
        <v>#N/A</v>
      </c>
      <c r="BY557" t="e">
        <v>#N/A</v>
      </c>
      <c r="BZ557" t="e">
        <v>#N/A</v>
      </c>
      <c r="CA557" t="e">
        <v>#N/A</v>
      </c>
      <c r="CB557" t="e">
        <v>#N/A</v>
      </c>
      <c r="CC557" t="e">
        <v>#N/A</v>
      </c>
      <c r="CD557" t="e">
        <v>#N/A</v>
      </c>
      <c r="CE557" t="e">
        <v>#N/A</v>
      </c>
      <c r="CF557" t="e">
        <v>#N/A</v>
      </c>
      <c r="CG557" t="e">
        <v>#N/A</v>
      </c>
      <c r="CH557" t="e">
        <v>#N/A</v>
      </c>
      <c r="CJ557"/>
    </row>
    <row r="558" spans="1:105" x14ac:dyDescent="0.25">
      <c r="A558" s="2">
        <v>45447</v>
      </c>
      <c r="B558" s="3" t="s">
        <v>1771</v>
      </c>
      <c r="C558" s="3" t="s">
        <v>1772</v>
      </c>
      <c r="D558" s="3" t="s">
        <v>2647</v>
      </c>
      <c r="E558" s="4" t="s">
        <v>1773</v>
      </c>
      <c r="F558" s="3" t="s">
        <v>1774</v>
      </c>
      <c r="G558" s="3" t="s">
        <v>1775</v>
      </c>
      <c r="H558" s="3">
        <v>304</v>
      </c>
      <c r="I558" s="3">
        <v>1.1499999999999999</v>
      </c>
      <c r="J558" s="5">
        <v>1270</v>
      </c>
      <c r="K558" s="3" t="s">
        <v>21</v>
      </c>
      <c r="L558" s="3" t="s">
        <v>229</v>
      </c>
      <c r="M558" s="3" t="s">
        <v>35</v>
      </c>
      <c r="N558" s="15"/>
      <c r="O558" s="3">
        <v>1.1200000000000001</v>
      </c>
      <c r="P558" s="3">
        <v>12.5</v>
      </c>
      <c r="Q558" s="3">
        <v>287</v>
      </c>
      <c r="R558" s="3">
        <v>317</v>
      </c>
      <c r="S558" s="3">
        <v>639</v>
      </c>
      <c r="T558" s="3">
        <v>50.4</v>
      </c>
      <c r="U558" s="3">
        <v>84</v>
      </c>
      <c r="V558" s="3">
        <v>85</v>
      </c>
      <c r="W558" s="23"/>
      <c r="X558" s="24"/>
      <c r="Y558" s="25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t="e">
        <v>#N/A</v>
      </c>
      <c r="AP558" t="e">
        <v>#N/A</v>
      </c>
      <c r="AQ558" t="e">
        <v>#N/A</v>
      </c>
      <c r="AR558" t="e">
        <v>#N/A</v>
      </c>
      <c r="AS558" t="e">
        <v>#N/A</v>
      </c>
      <c r="AT558" t="e">
        <v>#N/A</v>
      </c>
      <c r="AU558" t="e">
        <v>#N/A</v>
      </c>
      <c r="AV558" t="e">
        <v>#N/A</v>
      </c>
      <c r="AW558" t="e">
        <v>#N/A</v>
      </c>
      <c r="AX558" t="e">
        <v>#N/A</v>
      </c>
      <c r="AY558" t="e">
        <v>#N/A</v>
      </c>
      <c r="AZ558" t="e">
        <v>#N/A</v>
      </c>
      <c r="BA558" t="e">
        <v>#N/A</v>
      </c>
      <c r="BB558" t="e">
        <v>#N/A</v>
      </c>
      <c r="BC558" t="e">
        <v>#N/A</v>
      </c>
      <c r="BD558" t="e">
        <v>#N/A</v>
      </c>
      <c r="BE558" t="e">
        <v>#N/A</v>
      </c>
      <c r="BF558" t="e">
        <v>#N/A</v>
      </c>
      <c r="BG558" t="e">
        <v>#N/A</v>
      </c>
      <c r="BH558" t="e">
        <v>#N/A</v>
      </c>
      <c r="BI558" t="e">
        <v>#N/A</v>
      </c>
      <c r="BJ558" t="e">
        <v>#N/A</v>
      </c>
      <c r="BK558" t="e">
        <v>#N/A</v>
      </c>
      <c r="BL558" t="e">
        <v>#N/A</v>
      </c>
      <c r="BM558" t="e">
        <v>#N/A</v>
      </c>
      <c r="BN558" t="e">
        <v>#N/A</v>
      </c>
      <c r="BO558" t="e">
        <v>#N/A</v>
      </c>
      <c r="BP558" t="e">
        <v>#N/A</v>
      </c>
      <c r="BQ558" t="e">
        <v>#N/A</v>
      </c>
      <c r="BR558" t="e">
        <v>#N/A</v>
      </c>
      <c r="BS558" t="e">
        <v>#N/A</v>
      </c>
      <c r="BT558" t="e">
        <v>#N/A</v>
      </c>
      <c r="BU558" t="e">
        <v>#N/A</v>
      </c>
      <c r="BV558" t="e">
        <v>#N/A</v>
      </c>
      <c r="BW558" t="e">
        <v>#N/A</v>
      </c>
      <c r="BX558" t="e">
        <v>#N/A</v>
      </c>
      <c r="BY558" t="e">
        <v>#N/A</v>
      </c>
      <c r="BZ558" t="e">
        <v>#N/A</v>
      </c>
      <c r="CA558" t="e">
        <v>#N/A</v>
      </c>
      <c r="CB558" t="e">
        <v>#N/A</v>
      </c>
      <c r="CC558" t="e">
        <v>#N/A</v>
      </c>
      <c r="CD558" t="e">
        <v>#N/A</v>
      </c>
      <c r="CE558" t="e">
        <v>#N/A</v>
      </c>
      <c r="CF558" t="e">
        <v>#N/A</v>
      </c>
      <c r="CG558" t="e">
        <v>#N/A</v>
      </c>
      <c r="CH558" t="e">
        <v>#N/A</v>
      </c>
      <c r="CJ558"/>
    </row>
    <row r="559" spans="1:105" x14ac:dyDescent="0.25">
      <c r="A559" s="2">
        <v>45449</v>
      </c>
      <c r="B559" s="3" t="s">
        <v>1776</v>
      </c>
      <c r="C559" s="3" t="s">
        <v>1477</v>
      </c>
      <c r="D559" s="3" t="s">
        <v>2648</v>
      </c>
      <c r="E559" s="4">
        <v>2240105310200</v>
      </c>
      <c r="F559" s="3" t="s">
        <v>1478</v>
      </c>
      <c r="G559" s="3">
        <v>22401053</v>
      </c>
      <c r="H559" s="3">
        <v>304</v>
      </c>
      <c r="I559" s="3">
        <v>1.4</v>
      </c>
      <c r="J559" s="5">
        <v>1540</v>
      </c>
      <c r="K559" s="3" t="s">
        <v>21</v>
      </c>
      <c r="L559" s="3" t="s">
        <v>47</v>
      </c>
      <c r="M559" s="3" t="s">
        <v>35</v>
      </c>
      <c r="N559" s="15"/>
      <c r="O559" s="3">
        <v>1.42</v>
      </c>
      <c r="P559" s="3">
        <v>12.6</v>
      </c>
      <c r="Q559" s="3">
        <v>339</v>
      </c>
      <c r="R559" s="3">
        <v>362</v>
      </c>
      <c r="S559" s="3">
        <v>604</v>
      </c>
      <c r="T559" s="3">
        <v>51</v>
      </c>
      <c r="U559" s="3">
        <v>86</v>
      </c>
      <c r="V559" s="3">
        <v>87</v>
      </c>
      <c r="W559" s="23">
        <v>45406.946527777778</v>
      </c>
      <c r="X559" s="24">
        <v>304</v>
      </c>
      <c r="Y559" s="25">
        <v>0.1388888888888889</v>
      </c>
      <c r="Z559" s="26">
        <v>9.1999999999999993</v>
      </c>
      <c r="AA559" s="26">
        <v>1243</v>
      </c>
      <c r="AB559" s="26">
        <v>1146</v>
      </c>
      <c r="AC559" s="26">
        <v>29</v>
      </c>
      <c r="AD559" s="26">
        <v>5</v>
      </c>
      <c r="AE559" s="26" t="s">
        <v>2646</v>
      </c>
      <c r="AF559" s="26">
        <v>1140</v>
      </c>
      <c r="AG559" s="26">
        <v>3.12</v>
      </c>
      <c r="AH559" s="26">
        <v>1563</v>
      </c>
      <c r="AI559" s="26">
        <v>980</v>
      </c>
      <c r="AJ559" s="26">
        <v>708</v>
      </c>
      <c r="AK559" s="26">
        <v>-5.18</v>
      </c>
      <c r="AL559" s="26">
        <v>585</v>
      </c>
      <c r="AM559" s="26">
        <v>0</v>
      </c>
      <c r="AN559" s="26">
        <v>0</v>
      </c>
      <c r="AO559">
        <v>5.8000000000000003E-2</v>
      </c>
      <c r="AP559">
        <v>1.05</v>
      </c>
      <c r="AQ559">
        <v>5.0000000000000001E-3</v>
      </c>
      <c r="AR559">
        <v>4.2000000000000003E-2</v>
      </c>
      <c r="AS559">
        <v>0.23</v>
      </c>
      <c r="AT559">
        <v>8.0500000000000007</v>
      </c>
      <c r="AU559">
        <v>18.05</v>
      </c>
      <c r="AV559">
        <v>0.59</v>
      </c>
      <c r="AW559">
        <v>0.2</v>
      </c>
      <c r="AX559">
        <v>3.0000000000000001E-3</v>
      </c>
      <c r="AY559">
        <v>0.21</v>
      </c>
      <c r="AZ559">
        <v>0</v>
      </c>
      <c r="BA559">
        <v>410</v>
      </c>
      <c r="BB559">
        <v>51</v>
      </c>
      <c r="BC559">
        <v>220</v>
      </c>
      <c r="BD559">
        <v>3.0000000000000001E-3</v>
      </c>
      <c r="BE559">
        <v>13</v>
      </c>
      <c r="BF559">
        <v>8.2000000000000003E-2</v>
      </c>
      <c r="BG559">
        <v>6</v>
      </c>
      <c r="BH559">
        <v>5.0000000000000001E-3</v>
      </c>
      <c r="BI559">
        <v>2.1000000000000001E-2</v>
      </c>
      <c r="BJ559">
        <v>4.0000000000000001E-3</v>
      </c>
      <c r="BK559">
        <v>3.0000000000000001E-3</v>
      </c>
      <c r="BL559" t="s">
        <v>2729</v>
      </c>
      <c r="BM559">
        <v>0</v>
      </c>
      <c r="BN559">
        <v>1.799678832394219</v>
      </c>
      <c r="BO559">
        <v>4.7</v>
      </c>
      <c r="BP559">
        <v>0</v>
      </c>
      <c r="BQ559">
        <v>10.823700000000001</v>
      </c>
      <c r="BR559">
        <v>18.772000000000002</v>
      </c>
      <c r="BS559">
        <v>1.7343422304757155</v>
      </c>
      <c r="BT559">
        <v>0.5765874707010441</v>
      </c>
      <c r="BU559">
        <v>0</v>
      </c>
      <c r="BV559">
        <v>0</v>
      </c>
      <c r="BW559">
        <v>0</v>
      </c>
      <c r="BX559">
        <v>2.4E-2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 t="s">
        <v>2750</v>
      </c>
      <c r="CJ559" s="37">
        <v>45409</v>
      </c>
      <c r="CK559">
        <v>0</v>
      </c>
      <c r="CL559" t="s">
        <v>2751</v>
      </c>
      <c r="CM559">
        <v>3.05</v>
      </c>
      <c r="CN559">
        <v>2.5</v>
      </c>
      <c r="CO559">
        <v>1540</v>
      </c>
      <c r="CP559">
        <v>1031688</v>
      </c>
      <c r="CQ559" t="s">
        <v>2866</v>
      </c>
      <c r="CR559" t="s">
        <v>2752</v>
      </c>
      <c r="CS559" t="s">
        <v>2751</v>
      </c>
      <c r="CT559" t="s">
        <v>2915</v>
      </c>
      <c r="CU559">
        <v>2.5</v>
      </c>
      <c r="CV559">
        <v>1.4039999999999999</v>
      </c>
      <c r="CW559">
        <v>1540</v>
      </c>
      <c r="CX559" t="e">
        <v>#N/A</v>
      </c>
      <c r="CY559" t="e">
        <v>#N/A</v>
      </c>
      <c r="CZ559" t="e">
        <v>#N/A</v>
      </c>
      <c r="DA559" t="e">
        <v>#N/A</v>
      </c>
    </row>
    <row r="560" spans="1:105" x14ac:dyDescent="0.25">
      <c r="A560" s="2">
        <v>45449</v>
      </c>
      <c r="B560" s="3" t="s">
        <v>1777</v>
      </c>
      <c r="C560" s="3" t="s">
        <v>1778</v>
      </c>
      <c r="D560" s="3" t="s">
        <v>2647</v>
      </c>
      <c r="E560" s="4" t="s">
        <v>1779</v>
      </c>
      <c r="F560" s="3" t="s">
        <v>1780</v>
      </c>
      <c r="G560" s="3" t="s">
        <v>1781</v>
      </c>
      <c r="H560" s="3">
        <v>304</v>
      </c>
      <c r="I560" s="3">
        <v>2.5</v>
      </c>
      <c r="J560" s="5">
        <v>1270</v>
      </c>
      <c r="K560" s="3" t="s">
        <v>21</v>
      </c>
      <c r="L560" s="3" t="s">
        <v>47</v>
      </c>
      <c r="M560" s="3" t="s">
        <v>35</v>
      </c>
      <c r="N560" s="15"/>
      <c r="O560" s="3">
        <v>2.54</v>
      </c>
      <c r="P560" s="3">
        <v>12.3</v>
      </c>
      <c r="Q560" s="3">
        <v>325</v>
      </c>
      <c r="R560" s="3">
        <v>356</v>
      </c>
      <c r="S560" s="3">
        <v>639</v>
      </c>
      <c r="T560" s="3">
        <v>53.54</v>
      </c>
      <c r="U560" s="3">
        <v>84</v>
      </c>
      <c r="V560" s="3">
        <v>85</v>
      </c>
      <c r="W560" s="23"/>
      <c r="X560" s="24"/>
      <c r="Y560" s="25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t="e">
        <v>#N/A</v>
      </c>
      <c r="AP560" t="e">
        <v>#N/A</v>
      </c>
      <c r="AQ560" t="e">
        <v>#N/A</v>
      </c>
      <c r="AR560" t="e">
        <v>#N/A</v>
      </c>
      <c r="AS560" t="e">
        <v>#N/A</v>
      </c>
      <c r="AT560" t="e">
        <v>#N/A</v>
      </c>
      <c r="AU560" t="e">
        <v>#N/A</v>
      </c>
      <c r="AV560" t="e">
        <v>#N/A</v>
      </c>
      <c r="AW560" t="e">
        <v>#N/A</v>
      </c>
      <c r="AX560" t="e">
        <v>#N/A</v>
      </c>
      <c r="AY560" t="e">
        <v>#N/A</v>
      </c>
      <c r="AZ560" t="e">
        <v>#N/A</v>
      </c>
      <c r="BA560" t="e">
        <v>#N/A</v>
      </c>
      <c r="BB560" t="e">
        <v>#N/A</v>
      </c>
      <c r="BC560" t="e">
        <v>#N/A</v>
      </c>
      <c r="BD560" t="e">
        <v>#N/A</v>
      </c>
      <c r="BE560" t="e">
        <v>#N/A</v>
      </c>
      <c r="BF560" t="e">
        <v>#N/A</v>
      </c>
      <c r="BG560" t="e">
        <v>#N/A</v>
      </c>
      <c r="BH560" t="e">
        <v>#N/A</v>
      </c>
      <c r="BI560" t="e">
        <v>#N/A</v>
      </c>
      <c r="BJ560" t="e">
        <v>#N/A</v>
      </c>
      <c r="BK560" t="e">
        <v>#N/A</v>
      </c>
      <c r="BL560" t="e">
        <v>#N/A</v>
      </c>
      <c r="BM560" t="e">
        <v>#N/A</v>
      </c>
      <c r="BN560" t="e">
        <v>#N/A</v>
      </c>
      <c r="BO560" t="e">
        <v>#N/A</v>
      </c>
      <c r="BP560" t="e">
        <v>#N/A</v>
      </c>
      <c r="BQ560" t="e">
        <v>#N/A</v>
      </c>
      <c r="BR560" t="e">
        <v>#N/A</v>
      </c>
      <c r="BS560" t="e">
        <v>#N/A</v>
      </c>
      <c r="BT560" t="e">
        <v>#N/A</v>
      </c>
      <c r="BU560" t="e">
        <v>#N/A</v>
      </c>
      <c r="BV560" t="e">
        <v>#N/A</v>
      </c>
      <c r="BW560" t="e">
        <v>#N/A</v>
      </c>
      <c r="BX560" t="e">
        <v>#N/A</v>
      </c>
      <c r="BY560" t="e">
        <v>#N/A</v>
      </c>
      <c r="BZ560" t="e">
        <v>#N/A</v>
      </c>
      <c r="CA560" t="e">
        <v>#N/A</v>
      </c>
      <c r="CB560" t="e">
        <v>#N/A</v>
      </c>
      <c r="CC560" t="e">
        <v>#N/A</v>
      </c>
      <c r="CD560" t="e">
        <v>#N/A</v>
      </c>
      <c r="CE560" t="e">
        <v>#N/A</v>
      </c>
      <c r="CF560" t="e">
        <v>#N/A</v>
      </c>
      <c r="CG560" t="e">
        <v>#N/A</v>
      </c>
      <c r="CH560" t="e">
        <v>#N/A</v>
      </c>
      <c r="CJ560"/>
    </row>
    <row r="561" spans="1:105" x14ac:dyDescent="0.25">
      <c r="A561" s="2">
        <v>45449</v>
      </c>
      <c r="B561" s="3" t="s">
        <v>1782</v>
      </c>
      <c r="C561" s="3" t="s">
        <v>1783</v>
      </c>
      <c r="D561" s="3" t="s">
        <v>2648</v>
      </c>
      <c r="E561" s="4">
        <v>2240123420100</v>
      </c>
      <c r="F561" s="3" t="s">
        <v>1784</v>
      </c>
      <c r="G561" s="3">
        <v>22401234</v>
      </c>
      <c r="H561" s="3">
        <v>304</v>
      </c>
      <c r="I561" s="3">
        <v>3</v>
      </c>
      <c r="J561" s="5">
        <v>1280</v>
      </c>
      <c r="K561" s="3" t="s">
        <v>21</v>
      </c>
      <c r="L561" s="3" t="s">
        <v>94</v>
      </c>
      <c r="M561" s="3" t="s">
        <v>35</v>
      </c>
      <c r="N561" s="15"/>
      <c r="O561" s="3">
        <v>3.03</v>
      </c>
      <c r="P561" s="3">
        <v>12.3</v>
      </c>
      <c r="Q561" s="3">
        <v>323</v>
      </c>
      <c r="R561" s="3">
        <v>351</v>
      </c>
      <c r="S561" s="3">
        <v>584</v>
      </c>
      <c r="T561" s="3">
        <v>46.28</v>
      </c>
      <c r="U561" s="3">
        <v>82</v>
      </c>
      <c r="V561" s="3">
        <v>83</v>
      </c>
      <c r="W561" s="23">
        <v>45427.674305555556</v>
      </c>
      <c r="X561" s="24" t="s">
        <v>2666</v>
      </c>
      <c r="Y561" s="25">
        <v>0.13958333333333334</v>
      </c>
      <c r="Z561" s="26">
        <v>11.1</v>
      </c>
      <c r="AA561" s="26">
        <v>1250</v>
      </c>
      <c r="AB561" s="26">
        <v>1158</v>
      </c>
      <c r="AC561" s="26">
        <v>29</v>
      </c>
      <c r="AD561" s="26">
        <v>5</v>
      </c>
      <c r="AE561" s="26" t="s">
        <v>2646</v>
      </c>
      <c r="AF561" s="26">
        <v>1152</v>
      </c>
      <c r="AG561" s="26">
        <v>4.5999999999999996</v>
      </c>
      <c r="AH561" s="26">
        <v>1317</v>
      </c>
      <c r="AI561" s="26">
        <v>991</v>
      </c>
      <c r="AJ561" s="26">
        <v>747</v>
      </c>
      <c r="AK561" s="26">
        <v>15.42</v>
      </c>
      <c r="AL561" s="26">
        <v>468</v>
      </c>
      <c r="AM561" s="26">
        <v>0</v>
      </c>
      <c r="AN561" s="26">
        <v>0</v>
      </c>
      <c r="AO561">
        <v>2.4E-2</v>
      </c>
      <c r="AP561">
        <v>1.34</v>
      </c>
      <c r="AQ561">
        <v>3.0000000000000001E-3</v>
      </c>
      <c r="AR561">
        <v>3.9E-2</v>
      </c>
      <c r="AS561">
        <v>0.3</v>
      </c>
      <c r="AT561">
        <v>8.0299999999999994</v>
      </c>
      <c r="AU561">
        <v>18.05</v>
      </c>
      <c r="AV561">
        <v>0.41</v>
      </c>
      <c r="AW561">
        <v>0.12</v>
      </c>
      <c r="AX561">
        <v>3.0000000000000001E-3</v>
      </c>
      <c r="AY561">
        <v>0.23</v>
      </c>
      <c r="AZ561" t="s">
        <v>2734</v>
      </c>
      <c r="BA561">
        <v>685</v>
      </c>
      <c r="BB561">
        <v>52</v>
      </c>
      <c r="BC561">
        <v>96</v>
      </c>
      <c r="BD561">
        <v>6.7000000000000002E-3</v>
      </c>
      <c r="BE561">
        <v>22</v>
      </c>
      <c r="BF561">
        <v>7.5999999999999998E-2</v>
      </c>
      <c r="BG561">
        <v>8</v>
      </c>
      <c r="BH561">
        <v>5.0000000000000001E-3</v>
      </c>
      <c r="BI561">
        <v>1.4999999999999999E-2</v>
      </c>
      <c r="BJ561">
        <v>4.4999999999999997E-3</v>
      </c>
      <c r="BK561">
        <v>2.5000000000000001E-3</v>
      </c>
      <c r="BL561" t="s">
        <v>2735</v>
      </c>
      <c r="BM561">
        <v>0</v>
      </c>
      <c r="BN561">
        <v>1.8747265818927172</v>
      </c>
      <c r="BO561">
        <v>6.4000000000000001E-2</v>
      </c>
      <c r="BP561">
        <v>0</v>
      </c>
      <c r="BQ561">
        <v>10.3561</v>
      </c>
      <c r="BR561">
        <v>18.761400000000002</v>
      </c>
      <c r="BS561">
        <v>1.811627929432895</v>
      </c>
      <c r="BT561">
        <v>0.55198972358139575</v>
      </c>
      <c r="BU561">
        <v>0</v>
      </c>
      <c r="BV561" t="s">
        <v>2736</v>
      </c>
      <c r="BW561">
        <v>0</v>
      </c>
      <c r="BX561">
        <v>4.2000000000000003E-2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 t="s">
        <v>2750</v>
      </c>
      <c r="CJ561" s="37">
        <v>45435</v>
      </c>
      <c r="CK561">
        <v>0</v>
      </c>
      <c r="CL561" t="s">
        <v>2751</v>
      </c>
      <c r="CM561">
        <v>4.5</v>
      </c>
      <c r="CN561">
        <v>4.5</v>
      </c>
      <c r="CO561">
        <v>1280</v>
      </c>
      <c r="CP561">
        <v>1039622</v>
      </c>
      <c r="CQ561" t="s">
        <v>1784</v>
      </c>
      <c r="CR561" t="s">
        <v>2807</v>
      </c>
      <c r="CS561" t="s">
        <v>2833</v>
      </c>
      <c r="CT561" t="s">
        <v>2915</v>
      </c>
      <c r="CU561">
        <v>4.5</v>
      </c>
      <c r="CV561">
        <v>3</v>
      </c>
      <c r="CW561">
        <v>1280</v>
      </c>
      <c r="CX561" t="e">
        <v>#N/A</v>
      </c>
      <c r="CY561" t="e">
        <v>#N/A</v>
      </c>
      <c r="CZ561" t="e">
        <v>#N/A</v>
      </c>
      <c r="DA561" t="e">
        <v>#N/A</v>
      </c>
    </row>
    <row r="562" spans="1:105" x14ac:dyDescent="0.25">
      <c r="A562" s="2">
        <v>45449</v>
      </c>
      <c r="B562" s="3" t="s">
        <v>1785</v>
      </c>
      <c r="C562" s="3" t="s">
        <v>1786</v>
      </c>
      <c r="D562" s="3" t="s">
        <v>2647</v>
      </c>
      <c r="E562" s="4" t="s">
        <v>1787</v>
      </c>
      <c r="F562" s="3">
        <v>1037184</v>
      </c>
      <c r="G562" s="3" t="s">
        <v>1788</v>
      </c>
      <c r="H562" s="3">
        <v>304</v>
      </c>
      <c r="I562" s="3">
        <v>1.9</v>
      </c>
      <c r="J562" s="5">
        <v>1250</v>
      </c>
      <c r="K562" s="3" t="s">
        <v>112</v>
      </c>
      <c r="L562" s="3" t="s">
        <v>161</v>
      </c>
      <c r="M562" s="3" t="s">
        <v>35</v>
      </c>
      <c r="N562" s="15"/>
      <c r="O562" s="3">
        <v>2.0099999999999998</v>
      </c>
      <c r="P562" s="3">
        <v>12.34</v>
      </c>
      <c r="Q562" s="3">
        <v>318</v>
      </c>
      <c r="R562" s="3">
        <v>350</v>
      </c>
      <c r="S562" s="3">
        <v>621</v>
      </c>
      <c r="T562" s="3">
        <v>48.76</v>
      </c>
      <c r="U562" s="3">
        <v>82</v>
      </c>
      <c r="V562" s="3">
        <v>83</v>
      </c>
      <c r="W562" s="23"/>
      <c r="X562" s="24"/>
      <c r="Y562" s="25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t="e">
        <v>#N/A</v>
      </c>
      <c r="AP562" t="e">
        <v>#N/A</v>
      </c>
      <c r="AQ562" t="e">
        <v>#N/A</v>
      </c>
      <c r="AR562" t="e">
        <v>#N/A</v>
      </c>
      <c r="AS562" t="e">
        <v>#N/A</v>
      </c>
      <c r="AT562" t="e">
        <v>#N/A</v>
      </c>
      <c r="AU562" t="e">
        <v>#N/A</v>
      </c>
      <c r="AV562" t="e">
        <v>#N/A</v>
      </c>
      <c r="AW562" t="e">
        <v>#N/A</v>
      </c>
      <c r="AX562" t="e">
        <v>#N/A</v>
      </c>
      <c r="AY562" t="e">
        <v>#N/A</v>
      </c>
      <c r="AZ562" t="e">
        <v>#N/A</v>
      </c>
      <c r="BA562" t="e">
        <v>#N/A</v>
      </c>
      <c r="BB562" t="e">
        <v>#N/A</v>
      </c>
      <c r="BC562" t="e">
        <v>#N/A</v>
      </c>
      <c r="BD562" t="e">
        <v>#N/A</v>
      </c>
      <c r="BE562" t="e">
        <v>#N/A</v>
      </c>
      <c r="BF562" t="e">
        <v>#N/A</v>
      </c>
      <c r="BG562" t="e">
        <v>#N/A</v>
      </c>
      <c r="BH562" t="e">
        <v>#N/A</v>
      </c>
      <c r="BI562" t="e">
        <v>#N/A</v>
      </c>
      <c r="BJ562" t="e">
        <v>#N/A</v>
      </c>
      <c r="BK562" t="e">
        <v>#N/A</v>
      </c>
      <c r="BL562" t="e">
        <v>#N/A</v>
      </c>
      <c r="BM562" t="e">
        <v>#N/A</v>
      </c>
      <c r="BN562" t="e">
        <v>#N/A</v>
      </c>
      <c r="BO562" t="e">
        <v>#N/A</v>
      </c>
      <c r="BP562" t="e">
        <v>#N/A</v>
      </c>
      <c r="BQ562" t="e">
        <v>#N/A</v>
      </c>
      <c r="BR562" t="e">
        <v>#N/A</v>
      </c>
      <c r="BS562" t="e">
        <v>#N/A</v>
      </c>
      <c r="BT562" t="e">
        <v>#N/A</v>
      </c>
      <c r="BU562" t="e">
        <v>#N/A</v>
      </c>
      <c r="BV562" t="e">
        <v>#N/A</v>
      </c>
      <c r="BW562" t="e">
        <v>#N/A</v>
      </c>
      <c r="BX562" t="e">
        <v>#N/A</v>
      </c>
      <c r="BY562" t="e">
        <v>#N/A</v>
      </c>
      <c r="BZ562" t="e">
        <v>#N/A</v>
      </c>
      <c r="CA562" t="e">
        <v>#N/A</v>
      </c>
      <c r="CB562" t="e">
        <v>#N/A</v>
      </c>
      <c r="CC562" t="e">
        <v>#N/A</v>
      </c>
      <c r="CD562" t="e">
        <v>#N/A</v>
      </c>
      <c r="CE562" t="e">
        <v>#N/A</v>
      </c>
      <c r="CF562" t="e">
        <v>#N/A</v>
      </c>
      <c r="CG562" t="e">
        <v>#N/A</v>
      </c>
      <c r="CH562" t="e">
        <v>#N/A</v>
      </c>
      <c r="CJ562"/>
    </row>
    <row r="563" spans="1:105" x14ac:dyDescent="0.25">
      <c r="A563" s="2">
        <v>45449</v>
      </c>
      <c r="B563" s="3" t="s">
        <v>1789</v>
      </c>
      <c r="C563" s="3" t="s">
        <v>1790</v>
      </c>
      <c r="D563" s="3" t="s">
        <v>2648</v>
      </c>
      <c r="E563" s="4">
        <v>1240120610500</v>
      </c>
      <c r="F563" s="3" t="s">
        <v>1791</v>
      </c>
      <c r="G563" s="3">
        <v>12401206</v>
      </c>
      <c r="H563" s="3">
        <v>304</v>
      </c>
      <c r="I563" s="3">
        <v>1.42</v>
      </c>
      <c r="J563" s="5">
        <v>1235</v>
      </c>
      <c r="K563" s="3" t="s">
        <v>21</v>
      </c>
      <c r="L563" s="3" t="s">
        <v>47</v>
      </c>
      <c r="M563" s="3" t="s">
        <v>23</v>
      </c>
      <c r="N563" s="15"/>
      <c r="O563" s="3">
        <v>1.45</v>
      </c>
      <c r="P563" s="3">
        <v>12.44</v>
      </c>
      <c r="Q563" s="3">
        <v>299</v>
      </c>
      <c r="R563" s="3">
        <v>330</v>
      </c>
      <c r="S563" s="3">
        <v>613</v>
      </c>
      <c r="T563" s="3">
        <v>53.52</v>
      </c>
      <c r="U563" s="3">
        <v>82</v>
      </c>
      <c r="V563" s="3">
        <v>83</v>
      </c>
      <c r="W563" s="23">
        <v>45385.817361111112</v>
      </c>
      <c r="X563" s="24">
        <v>304</v>
      </c>
      <c r="Y563" s="25">
        <v>0.15277777777777776</v>
      </c>
      <c r="Z563" s="26">
        <v>11.1</v>
      </c>
      <c r="AA563" s="26">
        <v>1239</v>
      </c>
      <c r="AB563" s="26">
        <v>1150</v>
      </c>
      <c r="AC563" s="26">
        <v>30</v>
      </c>
      <c r="AD563" s="26">
        <v>5</v>
      </c>
      <c r="AE563" s="26" t="s">
        <v>2646</v>
      </c>
      <c r="AF563" s="26">
        <v>1122</v>
      </c>
      <c r="AG563" s="26">
        <v>4.2699999999999996</v>
      </c>
      <c r="AH563" s="26">
        <v>1254</v>
      </c>
      <c r="AI563" s="26">
        <v>983</v>
      </c>
      <c r="AJ563" s="26">
        <v>594</v>
      </c>
      <c r="AK563" s="26">
        <v>-17.760000000000002</v>
      </c>
      <c r="AL563" s="26">
        <v>514</v>
      </c>
      <c r="AM563" s="26">
        <v>0</v>
      </c>
      <c r="AN563" s="26">
        <v>0</v>
      </c>
      <c r="AO563">
        <v>5.5E-2</v>
      </c>
      <c r="AP563">
        <v>0.94</v>
      </c>
      <c r="AQ563">
        <v>4.4000000000000003E-3</v>
      </c>
      <c r="AR563">
        <v>3.9E-2</v>
      </c>
      <c r="AS563">
        <v>0.25</v>
      </c>
      <c r="AT563">
        <v>8.0399999999999991</v>
      </c>
      <c r="AU563">
        <v>18.18</v>
      </c>
      <c r="AV563">
        <v>0.42</v>
      </c>
      <c r="AW563">
        <v>0.18</v>
      </c>
      <c r="AX563">
        <v>2E-3</v>
      </c>
      <c r="AY563">
        <v>0.2</v>
      </c>
      <c r="AZ563">
        <v>0</v>
      </c>
      <c r="BA563">
        <v>480</v>
      </c>
      <c r="BB563">
        <v>48</v>
      </c>
      <c r="BC563">
        <v>149</v>
      </c>
      <c r="BD563">
        <v>4.7000000000000002E-3</v>
      </c>
      <c r="BE563">
        <v>21</v>
      </c>
      <c r="BF563">
        <v>7.8E-2</v>
      </c>
      <c r="BG563">
        <v>7</v>
      </c>
      <c r="BH563">
        <v>4.0000000000000001E-3</v>
      </c>
      <c r="BI563">
        <v>2.1000000000000001E-2</v>
      </c>
      <c r="BJ563">
        <v>5.4999999999999997E-3</v>
      </c>
      <c r="BK563">
        <v>1.4E-3</v>
      </c>
      <c r="BL563" t="s">
        <v>2732</v>
      </c>
      <c r="BM563">
        <v>0</v>
      </c>
      <c r="BN563">
        <v>1.8371820261877752</v>
      </c>
      <c r="BO563">
        <v>4.7</v>
      </c>
      <c r="BP563">
        <v>0</v>
      </c>
      <c r="BQ563">
        <v>10.642999999999999</v>
      </c>
      <c r="BR563">
        <v>18.893599999999999</v>
      </c>
      <c r="BS563">
        <v>1.7752137555200602</v>
      </c>
      <c r="BT563">
        <v>0.56331244442562556</v>
      </c>
      <c r="BU563">
        <v>0</v>
      </c>
      <c r="BV563">
        <v>0</v>
      </c>
      <c r="BW563">
        <v>0</v>
      </c>
      <c r="BX563">
        <v>1.2E-2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 t="s">
        <v>2776</v>
      </c>
      <c r="CJ563" s="37">
        <v>45390</v>
      </c>
      <c r="CK563">
        <v>0</v>
      </c>
      <c r="CL563" t="s">
        <v>2751</v>
      </c>
      <c r="CM563">
        <v>4.2</v>
      </c>
      <c r="CN563">
        <v>2.65</v>
      </c>
      <c r="CO563">
        <v>1235</v>
      </c>
      <c r="CP563">
        <v>1023605</v>
      </c>
      <c r="CQ563" t="s">
        <v>1791</v>
      </c>
      <c r="CR563" t="s">
        <v>2752</v>
      </c>
      <c r="CS563" t="s">
        <v>2751</v>
      </c>
      <c r="CT563" t="s">
        <v>2915</v>
      </c>
      <c r="CU563">
        <v>2.65</v>
      </c>
      <c r="CV563">
        <v>1.419</v>
      </c>
      <c r="CW563">
        <v>1235</v>
      </c>
      <c r="CX563" t="e">
        <v>#N/A</v>
      </c>
      <c r="CY563" t="e">
        <v>#N/A</v>
      </c>
      <c r="CZ563" t="e">
        <v>#N/A</v>
      </c>
      <c r="DA563" t="e">
        <v>#N/A</v>
      </c>
    </row>
    <row r="564" spans="1:105" x14ac:dyDescent="0.25">
      <c r="A564" s="2">
        <v>45449</v>
      </c>
      <c r="B564" s="3" t="s">
        <v>1792</v>
      </c>
      <c r="C564" s="3" t="s">
        <v>1793</v>
      </c>
      <c r="D564" s="3" t="s">
        <v>2648</v>
      </c>
      <c r="E564" s="4">
        <v>1240120820100</v>
      </c>
      <c r="F564" s="3" t="s">
        <v>1794</v>
      </c>
      <c r="G564" s="3">
        <v>12401208</v>
      </c>
      <c r="H564" s="3">
        <v>304</v>
      </c>
      <c r="I564" s="3">
        <v>0.94</v>
      </c>
      <c r="J564" s="5">
        <v>1260</v>
      </c>
      <c r="K564" s="3" t="s">
        <v>21</v>
      </c>
      <c r="L564" s="3" t="s">
        <v>47</v>
      </c>
      <c r="M564" s="3" t="s">
        <v>23</v>
      </c>
      <c r="N564" s="15"/>
      <c r="O564" s="3">
        <v>0.96</v>
      </c>
      <c r="P564" s="3">
        <v>12.35</v>
      </c>
      <c r="Q564" s="3">
        <v>333</v>
      </c>
      <c r="R564" s="3">
        <v>361</v>
      </c>
      <c r="S564" s="3">
        <v>619</v>
      </c>
      <c r="T564" s="3">
        <v>54.2</v>
      </c>
      <c r="U564" s="3">
        <v>88</v>
      </c>
      <c r="V564" s="3">
        <v>89</v>
      </c>
      <c r="W564" s="23">
        <v>45421.849305555559</v>
      </c>
      <c r="X564" s="24">
        <v>304</v>
      </c>
      <c r="Y564" s="25">
        <v>0.13819444444444443</v>
      </c>
      <c r="Z564" s="26">
        <v>9.1999999999999993</v>
      </c>
      <c r="AA564" s="26">
        <v>1249</v>
      </c>
      <c r="AB564" s="26">
        <v>1138</v>
      </c>
      <c r="AC564" s="26">
        <v>29</v>
      </c>
      <c r="AD564" s="26">
        <v>5</v>
      </c>
      <c r="AE564" s="26" t="s">
        <v>2646</v>
      </c>
      <c r="AF564" s="26">
        <v>1152</v>
      </c>
      <c r="AG564" s="26">
        <v>3.57</v>
      </c>
      <c r="AH564" s="26">
        <v>1279</v>
      </c>
      <c r="AI564" s="26">
        <v>977</v>
      </c>
      <c r="AJ564" s="26">
        <v>712</v>
      </c>
      <c r="AK564" s="26">
        <v>6.75</v>
      </c>
      <c r="AL564" s="26">
        <v>513</v>
      </c>
      <c r="AM564" s="26">
        <v>0</v>
      </c>
      <c r="AN564" s="26">
        <v>0</v>
      </c>
      <c r="AO564">
        <v>5.6000000000000001E-2</v>
      </c>
      <c r="AP564">
        <v>1</v>
      </c>
      <c r="AQ564">
        <v>3.0000000000000001E-3</v>
      </c>
      <c r="AR564">
        <v>3.6999999999999998E-2</v>
      </c>
      <c r="AS564">
        <v>0.23</v>
      </c>
      <c r="AT564">
        <v>8.0500000000000007</v>
      </c>
      <c r="AU564">
        <v>18.3</v>
      </c>
      <c r="AV564">
        <v>0.36</v>
      </c>
      <c r="AW564">
        <v>0.16</v>
      </c>
      <c r="AX564">
        <v>2E-3</v>
      </c>
      <c r="AY564">
        <v>0.2</v>
      </c>
      <c r="AZ564">
        <v>0</v>
      </c>
      <c r="BA564">
        <v>498</v>
      </c>
      <c r="BB564">
        <v>45</v>
      </c>
      <c r="BC564">
        <v>141</v>
      </c>
      <c r="BD564">
        <v>5.0000000000000001E-3</v>
      </c>
      <c r="BE564">
        <v>6</v>
      </c>
      <c r="BF564">
        <v>8.4000000000000005E-2</v>
      </c>
      <c r="BG564">
        <v>7</v>
      </c>
      <c r="BH564">
        <v>3.0000000000000001E-3</v>
      </c>
      <c r="BI564">
        <v>1.7999999999999999E-2</v>
      </c>
      <c r="BJ564">
        <v>3.5999999999999999E-3</v>
      </c>
      <c r="BK564">
        <v>2.5999999999999999E-3</v>
      </c>
      <c r="BL564" t="s">
        <v>2732</v>
      </c>
      <c r="BM564">
        <v>0</v>
      </c>
      <c r="BN564">
        <v>1.8312916582991461</v>
      </c>
      <c r="BO564">
        <v>4.8</v>
      </c>
      <c r="BP564">
        <v>0</v>
      </c>
      <c r="BQ564">
        <v>10.65916</v>
      </c>
      <c r="BR564">
        <v>18.950200000000002</v>
      </c>
      <c r="BS564">
        <v>1.7778323995511844</v>
      </c>
      <c r="BT564">
        <v>0.56248271786049742</v>
      </c>
      <c r="BU564">
        <v>0</v>
      </c>
      <c r="BV564" t="s">
        <v>2717</v>
      </c>
      <c r="BW564">
        <v>0</v>
      </c>
      <c r="BX564">
        <v>1.7000000000000001E-2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 t="s">
        <v>2776</v>
      </c>
      <c r="CJ564" s="37">
        <v>45426</v>
      </c>
      <c r="CK564">
        <v>0</v>
      </c>
      <c r="CL564" t="s">
        <v>2751</v>
      </c>
      <c r="CM564">
        <v>3.5</v>
      </c>
      <c r="CN564">
        <v>1.9</v>
      </c>
      <c r="CO564">
        <v>1270</v>
      </c>
      <c r="CP564">
        <v>1037389</v>
      </c>
      <c r="CQ564" t="s">
        <v>2872</v>
      </c>
      <c r="CR564" t="s">
        <v>2752</v>
      </c>
      <c r="CS564" t="s">
        <v>2777</v>
      </c>
      <c r="CT564" t="s">
        <v>2915</v>
      </c>
      <c r="CU564">
        <v>1.9</v>
      </c>
      <c r="CV564">
        <v>0.93799999999999994</v>
      </c>
      <c r="CW564">
        <v>1260</v>
      </c>
      <c r="CX564" t="e">
        <v>#N/A</v>
      </c>
      <c r="CY564" t="e">
        <v>#N/A</v>
      </c>
      <c r="CZ564" t="e">
        <v>#N/A</v>
      </c>
      <c r="DA564" t="e">
        <v>#N/A</v>
      </c>
    </row>
    <row r="565" spans="1:105" x14ac:dyDescent="0.25">
      <c r="A565" s="2">
        <v>45449</v>
      </c>
      <c r="B565" s="3" t="s">
        <v>1795</v>
      </c>
      <c r="C565" s="3" t="s">
        <v>861</v>
      </c>
      <c r="D565" s="3" t="s">
        <v>2647</v>
      </c>
      <c r="E565" s="4" t="s">
        <v>862</v>
      </c>
      <c r="F565" s="3" t="s">
        <v>863</v>
      </c>
      <c r="G565" s="3" t="s">
        <v>864</v>
      </c>
      <c r="H565" s="3">
        <v>304</v>
      </c>
      <c r="I565" s="3">
        <v>1.5</v>
      </c>
      <c r="J565" s="5">
        <v>1270</v>
      </c>
      <c r="K565" s="3" t="s">
        <v>46</v>
      </c>
      <c r="L565" s="3" t="s">
        <v>183</v>
      </c>
      <c r="M565" s="3" t="s">
        <v>35</v>
      </c>
      <c r="N565" s="15"/>
      <c r="O565" s="3">
        <v>1.52</v>
      </c>
      <c r="P565" s="3">
        <v>12.69</v>
      </c>
      <c r="Q565" s="3">
        <v>364</v>
      </c>
      <c r="R565" s="3">
        <v>396</v>
      </c>
      <c r="S565" s="3">
        <v>649</v>
      </c>
      <c r="T565" s="3">
        <v>48.44</v>
      </c>
      <c r="U565" s="3">
        <v>88</v>
      </c>
      <c r="V565" s="3">
        <v>89</v>
      </c>
      <c r="W565" s="23"/>
      <c r="X565" s="24"/>
      <c r="Y565" s="25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t="e">
        <v>#N/A</v>
      </c>
      <c r="AP565" t="e">
        <v>#N/A</v>
      </c>
      <c r="AQ565" t="e">
        <v>#N/A</v>
      </c>
      <c r="AR565" t="e">
        <v>#N/A</v>
      </c>
      <c r="AS565" t="e">
        <v>#N/A</v>
      </c>
      <c r="AT565" t="e">
        <v>#N/A</v>
      </c>
      <c r="AU565" t="e">
        <v>#N/A</v>
      </c>
      <c r="AV565" t="e">
        <v>#N/A</v>
      </c>
      <c r="AW565" t="e">
        <v>#N/A</v>
      </c>
      <c r="AX565" t="e">
        <v>#N/A</v>
      </c>
      <c r="AY565" t="e">
        <v>#N/A</v>
      </c>
      <c r="AZ565" t="e">
        <v>#N/A</v>
      </c>
      <c r="BA565" t="e">
        <v>#N/A</v>
      </c>
      <c r="BB565" t="e">
        <v>#N/A</v>
      </c>
      <c r="BC565" t="e">
        <v>#N/A</v>
      </c>
      <c r="BD565" t="e">
        <v>#N/A</v>
      </c>
      <c r="BE565" t="e">
        <v>#N/A</v>
      </c>
      <c r="BF565" t="e">
        <v>#N/A</v>
      </c>
      <c r="BG565" t="e">
        <v>#N/A</v>
      </c>
      <c r="BH565" t="e">
        <v>#N/A</v>
      </c>
      <c r="BI565" t="e">
        <v>#N/A</v>
      </c>
      <c r="BJ565" t="e">
        <v>#N/A</v>
      </c>
      <c r="BK565" t="e">
        <v>#N/A</v>
      </c>
      <c r="BL565" t="e">
        <v>#N/A</v>
      </c>
      <c r="BM565" t="e">
        <v>#N/A</v>
      </c>
      <c r="BN565" t="e">
        <v>#N/A</v>
      </c>
      <c r="BO565" t="e">
        <v>#N/A</v>
      </c>
      <c r="BP565" t="e">
        <v>#N/A</v>
      </c>
      <c r="BQ565" t="e">
        <v>#N/A</v>
      </c>
      <c r="BR565" t="e">
        <v>#N/A</v>
      </c>
      <c r="BS565" t="e">
        <v>#N/A</v>
      </c>
      <c r="BT565" t="e">
        <v>#N/A</v>
      </c>
      <c r="BU565" t="e">
        <v>#N/A</v>
      </c>
      <c r="BV565" t="e">
        <v>#N/A</v>
      </c>
      <c r="BW565" t="e">
        <v>#N/A</v>
      </c>
      <c r="BX565" t="e">
        <v>#N/A</v>
      </c>
      <c r="BY565" t="e">
        <v>#N/A</v>
      </c>
      <c r="BZ565" t="e">
        <v>#N/A</v>
      </c>
      <c r="CA565" t="e">
        <v>#N/A</v>
      </c>
      <c r="CB565" t="e">
        <v>#N/A</v>
      </c>
      <c r="CC565" t="e">
        <v>#N/A</v>
      </c>
      <c r="CD565" t="e">
        <v>#N/A</v>
      </c>
      <c r="CE565" t="e">
        <v>#N/A</v>
      </c>
      <c r="CF565" t="e">
        <v>#N/A</v>
      </c>
      <c r="CG565" t="e">
        <v>#N/A</v>
      </c>
      <c r="CH565" t="e">
        <v>#N/A</v>
      </c>
      <c r="CJ565"/>
    </row>
    <row r="566" spans="1:105" x14ac:dyDescent="0.25">
      <c r="A566" s="2">
        <v>45449</v>
      </c>
      <c r="B566" s="3" t="s">
        <v>1796</v>
      </c>
      <c r="C566" s="3" t="s">
        <v>1797</v>
      </c>
      <c r="D566" s="3" t="s">
        <v>2647</v>
      </c>
      <c r="E566" s="4" t="s">
        <v>1798</v>
      </c>
      <c r="F566" s="3" t="s">
        <v>1799</v>
      </c>
      <c r="G566" s="3" t="s">
        <v>1800</v>
      </c>
      <c r="H566" s="3">
        <v>304</v>
      </c>
      <c r="I566" s="3">
        <v>0.9</v>
      </c>
      <c r="J566" s="5">
        <v>1250</v>
      </c>
      <c r="K566" s="3" t="s">
        <v>85</v>
      </c>
      <c r="L566" s="3" t="s">
        <v>243</v>
      </c>
      <c r="M566" s="3" t="s">
        <v>35</v>
      </c>
      <c r="N566" s="15"/>
      <c r="O566" s="3">
        <v>0.92</v>
      </c>
      <c r="P566" s="3">
        <v>12.65</v>
      </c>
      <c r="Q566" s="3">
        <v>302</v>
      </c>
      <c r="R566" s="3">
        <v>331</v>
      </c>
      <c r="S566" s="3">
        <v>666</v>
      </c>
      <c r="T566" s="3">
        <v>51.76</v>
      </c>
      <c r="U566" s="3">
        <v>88</v>
      </c>
      <c r="V566" s="3">
        <v>89</v>
      </c>
      <c r="W566" s="23"/>
      <c r="X566" s="24"/>
      <c r="Y566" s="25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t="e">
        <v>#N/A</v>
      </c>
      <c r="AP566" t="e">
        <v>#N/A</v>
      </c>
      <c r="AQ566" t="e">
        <v>#N/A</v>
      </c>
      <c r="AR566" t="e">
        <v>#N/A</v>
      </c>
      <c r="AS566" t="e">
        <v>#N/A</v>
      </c>
      <c r="AT566" t="e">
        <v>#N/A</v>
      </c>
      <c r="AU566" t="e">
        <v>#N/A</v>
      </c>
      <c r="AV566" t="e">
        <v>#N/A</v>
      </c>
      <c r="AW566" t="e">
        <v>#N/A</v>
      </c>
      <c r="AX566" t="e">
        <v>#N/A</v>
      </c>
      <c r="AY566" t="e">
        <v>#N/A</v>
      </c>
      <c r="AZ566" t="e">
        <v>#N/A</v>
      </c>
      <c r="BA566" t="e">
        <v>#N/A</v>
      </c>
      <c r="BB566" t="e">
        <v>#N/A</v>
      </c>
      <c r="BC566" t="e">
        <v>#N/A</v>
      </c>
      <c r="BD566" t="e">
        <v>#N/A</v>
      </c>
      <c r="BE566" t="e">
        <v>#N/A</v>
      </c>
      <c r="BF566" t="e">
        <v>#N/A</v>
      </c>
      <c r="BG566" t="e">
        <v>#N/A</v>
      </c>
      <c r="BH566" t="e">
        <v>#N/A</v>
      </c>
      <c r="BI566" t="e">
        <v>#N/A</v>
      </c>
      <c r="BJ566" t="e">
        <v>#N/A</v>
      </c>
      <c r="BK566" t="e">
        <v>#N/A</v>
      </c>
      <c r="BL566" t="e">
        <v>#N/A</v>
      </c>
      <c r="BM566" t="e">
        <v>#N/A</v>
      </c>
      <c r="BN566" t="e">
        <v>#N/A</v>
      </c>
      <c r="BO566" t="e">
        <v>#N/A</v>
      </c>
      <c r="BP566" t="e">
        <v>#N/A</v>
      </c>
      <c r="BQ566" t="e">
        <v>#N/A</v>
      </c>
      <c r="BR566" t="e">
        <v>#N/A</v>
      </c>
      <c r="BS566" t="e">
        <v>#N/A</v>
      </c>
      <c r="BT566" t="e">
        <v>#N/A</v>
      </c>
      <c r="BU566" t="e">
        <v>#N/A</v>
      </c>
      <c r="BV566" t="e">
        <v>#N/A</v>
      </c>
      <c r="BW566" t="e">
        <v>#N/A</v>
      </c>
      <c r="BX566" t="e">
        <v>#N/A</v>
      </c>
      <c r="BY566" t="e">
        <v>#N/A</v>
      </c>
      <c r="BZ566" t="e">
        <v>#N/A</v>
      </c>
      <c r="CA566" t="e">
        <v>#N/A</v>
      </c>
      <c r="CB566" t="e">
        <v>#N/A</v>
      </c>
      <c r="CC566" t="e">
        <v>#N/A</v>
      </c>
      <c r="CD566" t="e">
        <v>#N/A</v>
      </c>
      <c r="CE566" t="e">
        <v>#N/A</v>
      </c>
      <c r="CF566" t="e">
        <v>#N/A</v>
      </c>
      <c r="CG566" t="e">
        <v>#N/A</v>
      </c>
      <c r="CH566" t="e">
        <v>#N/A</v>
      </c>
      <c r="CJ566"/>
    </row>
    <row r="567" spans="1:105" x14ac:dyDescent="0.25">
      <c r="A567" s="2">
        <v>45450</v>
      </c>
      <c r="B567" s="3" t="s">
        <v>1801</v>
      </c>
      <c r="C567" s="3" t="s">
        <v>1802</v>
      </c>
      <c r="D567" s="3" t="s">
        <v>2647</v>
      </c>
      <c r="E567" s="4" t="s">
        <v>1803</v>
      </c>
      <c r="F567" s="3" t="s">
        <v>1804</v>
      </c>
      <c r="G567" s="3" t="s">
        <v>1805</v>
      </c>
      <c r="H567" s="3">
        <v>304</v>
      </c>
      <c r="I567" s="3">
        <v>1.45</v>
      </c>
      <c r="J567" s="5">
        <v>1270</v>
      </c>
      <c r="K567" s="3" t="s">
        <v>85</v>
      </c>
      <c r="L567" s="3" t="s">
        <v>29</v>
      </c>
      <c r="M567" s="3" t="s">
        <v>35</v>
      </c>
      <c r="N567" s="15"/>
      <c r="O567" s="3">
        <v>1.49</v>
      </c>
      <c r="P567" s="3">
        <v>12.4</v>
      </c>
      <c r="Q567" s="3">
        <v>309</v>
      </c>
      <c r="R567" s="3">
        <v>336</v>
      </c>
      <c r="S567" s="3">
        <v>688</v>
      </c>
      <c r="T567" s="3">
        <v>52.28</v>
      </c>
      <c r="U567" s="3">
        <v>82</v>
      </c>
      <c r="V567" s="3">
        <v>83</v>
      </c>
      <c r="W567" s="23"/>
      <c r="X567" s="24"/>
      <c r="Y567" s="25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t="e">
        <v>#N/A</v>
      </c>
      <c r="AP567" t="e">
        <v>#N/A</v>
      </c>
      <c r="AQ567" t="e">
        <v>#N/A</v>
      </c>
      <c r="AR567" t="e">
        <v>#N/A</v>
      </c>
      <c r="AS567" t="e">
        <v>#N/A</v>
      </c>
      <c r="AT567" t="e">
        <v>#N/A</v>
      </c>
      <c r="AU567" t="e">
        <v>#N/A</v>
      </c>
      <c r="AV567" t="e">
        <v>#N/A</v>
      </c>
      <c r="AW567" t="e">
        <v>#N/A</v>
      </c>
      <c r="AX567" t="e">
        <v>#N/A</v>
      </c>
      <c r="AY567" t="e">
        <v>#N/A</v>
      </c>
      <c r="AZ567" t="e">
        <v>#N/A</v>
      </c>
      <c r="BA567" t="e">
        <v>#N/A</v>
      </c>
      <c r="BB567" t="e">
        <v>#N/A</v>
      </c>
      <c r="BC567" t="e">
        <v>#N/A</v>
      </c>
      <c r="BD567" t="e">
        <v>#N/A</v>
      </c>
      <c r="BE567" t="e">
        <v>#N/A</v>
      </c>
      <c r="BF567" t="e">
        <v>#N/A</v>
      </c>
      <c r="BG567" t="e">
        <v>#N/A</v>
      </c>
      <c r="BH567" t="e">
        <v>#N/A</v>
      </c>
      <c r="BI567" t="e">
        <v>#N/A</v>
      </c>
      <c r="BJ567" t="e">
        <v>#N/A</v>
      </c>
      <c r="BK567" t="e">
        <v>#N/A</v>
      </c>
      <c r="BL567" t="e">
        <v>#N/A</v>
      </c>
      <c r="BM567" t="e">
        <v>#N/A</v>
      </c>
      <c r="BN567" t="e">
        <v>#N/A</v>
      </c>
      <c r="BO567" t="e">
        <v>#N/A</v>
      </c>
      <c r="BP567" t="e">
        <v>#N/A</v>
      </c>
      <c r="BQ567" t="e">
        <v>#N/A</v>
      </c>
      <c r="BR567" t="e">
        <v>#N/A</v>
      </c>
      <c r="BS567" t="e">
        <v>#N/A</v>
      </c>
      <c r="BT567" t="e">
        <v>#N/A</v>
      </c>
      <c r="BU567" t="e">
        <v>#N/A</v>
      </c>
      <c r="BV567" t="e">
        <v>#N/A</v>
      </c>
      <c r="BW567" t="e">
        <v>#N/A</v>
      </c>
      <c r="BX567" t="e">
        <v>#N/A</v>
      </c>
      <c r="BY567" t="e">
        <v>#N/A</v>
      </c>
      <c r="BZ567" t="e">
        <v>#N/A</v>
      </c>
      <c r="CA567" t="e">
        <v>#N/A</v>
      </c>
      <c r="CB567" t="e">
        <v>#N/A</v>
      </c>
      <c r="CC567" t="e">
        <v>#N/A</v>
      </c>
      <c r="CD567" t="e">
        <v>#N/A</v>
      </c>
      <c r="CE567" t="e">
        <v>#N/A</v>
      </c>
      <c r="CF567" t="e">
        <v>#N/A</v>
      </c>
      <c r="CG567" t="e">
        <v>#N/A</v>
      </c>
      <c r="CH567" t="e">
        <v>#N/A</v>
      </c>
      <c r="CJ567"/>
    </row>
    <row r="568" spans="1:105" x14ac:dyDescent="0.25">
      <c r="A568" s="2">
        <v>45450</v>
      </c>
      <c r="B568" s="3" t="s">
        <v>1806</v>
      </c>
      <c r="C568" s="3" t="s">
        <v>1807</v>
      </c>
      <c r="D568" s="3" t="s">
        <v>2647</v>
      </c>
      <c r="E568" s="4" t="s">
        <v>1808</v>
      </c>
      <c r="F568" s="3" t="s">
        <v>1809</v>
      </c>
      <c r="G568" s="3" t="s">
        <v>1753</v>
      </c>
      <c r="H568" s="3">
        <v>304</v>
      </c>
      <c r="I568" s="3">
        <v>1.45</v>
      </c>
      <c r="J568" s="5">
        <v>1270</v>
      </c>
      <c r="K568" s="3" t="s">
        <v>85</v>
      </c>
      <c r="L568" s="3" t="s">
        <v>29</v>
      </c>
      <c r="M568" s="3" t="s">
        <v>23</v>
      </c>
      <c r="N568" s="15"/>
      <c r="O568" s="3">
        <v>1.51</v>
      </c>
      <c r="P568" s="3">
        <v>12.41</v>
      </c>
      <c r="Q568" s="3">
        <v>321</v>
      </c>
      <c r="R568" s="3">
        <v>348</v>
      </c>
      <c r="S568" s="3">
        <v>687</v>
      </c>
      <c r="T568" s="3">
        <v>48.62</v>
      </c>
      <c r="U568" s="3">
        <v>87</v>
      </c>
      <c r="V568" s="3">
        <v>88</v>
      </c>
      <c r="W568" s="23"/>
      <c r="X568" s="24"/>
      <c r="Y568" s="25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t="e">
        <v>#N/A</v>
      </c>
      <c r="AP568" t="e">
        <v>#N/A</v>
      </c>
      <c r="AQ568" t="e">
        <v>#N/A</v>
      </c>
      <c r="AR568" t="e">
        <v>#N/A</v>
      </c>
      <c r="AS568" t="e">
        <v>#N/A</v>
      </c>
      <c r="AT568" t="e">
        <v>#N/A</v>
      </c>
      <c r="AU568" t="e">
        <v>#N/A</v>
      </c>
      <c r="AV568" t="e">
        <v>#N/A</v>
      </c>
      <c r="AW568" t="e">
        <v>#N/A</v>
      </c>
      <c r="AX568" t="e">
        <v>#N/A</v>
      </c>
      <c r="AY568" t="e">
        <v>#N/A</v>
      </c>
      <c r="AZ568" t="e">
        <v>#N/A</v>
      </c>
      <c r="BA568" t="e">
        <v>#N/A</v>
      </c>
      <c r="BB568" t="e">
        <v>#N/A</v>
      </c>
      <c r="BC568" t="e">
        <v>#N/A</v>
      </c>
      <c r="BD568" t="e">
        <v>#N/A</v>
      </c>
      <c r="BE568" t="e">
        <v>#N/A</v>
      </c>
      <c r="BF568" t="e">
        <v>#N/A</v>
      </c>
      <c r="BG568" t="e">
        <v>#N/A</v>
      </c>
      <c r="BH568" t="e">
        <v>#N/A</v>
      </c>
      <c r="BI568" t="e">
        <v>#N/A</v>
      </c>
      <c r="BJ568" t="e">
        <v>#N/A</v>
      </c>
      <c r="BK568" t="e">
        <v>#N/A</v>
      </c>
      <c r="BL568" t="e">
        <v>#N/A</v>
      </c>
      <c r="BM568" t="e">
        <v>#N/A</v>
      </c>
      <c r="BN568" t="e">
        <v>#N/A</v>
      </c>
      <c r="BO568" t="e">
        <v>#N/A</v>
      </c>
      <c r="BP568" t="e">
        <v>#N/A</v>
      </c>
      <c r="BQ568" t="e">
        <v>#N/A</v>
      </c>
      <c r="BR568" t="e">
        <v>#N/A</v>
      </c>
      <c r="BS568" t="e">
        <v>#N/A</v>
      </c>
      <c r="BT568" t="e">
        <v>#N/A</v>
      </c>
      <c r="BU568" t="e">
        <v>#N/A</v>
      </c>
      <c r="BV568" t="e">
        <v>#N/A</v>
      </c>
      <c r="BW568" t="e">
        <v>#N/A</v>
      </c>
      <c r="BX568" t="e">
        <v>#N/A</v>
      </c>
      <c r="BY568" t="e">
        <v>#N/A</v>
      </c>
      <c r="BZ568" t="e">
        <v>#N/A</v>
      </c>
      <c r="CA568" t="e">
        <v>#N/A</v>
      </c>
      <c r="CB568" t="e">
        <v>#N/A</v>
      </c>
      <c r="CC568" t="e">
        <v>#N/A</v>
      </c>
      <c r="CD568" t="e">
        <v>#N/A</v>
      </c>
      <c r="CE568" t="e">
        <v>#N/A</v>
      </c>
      <c r="CF568" t="e">
        <v>#N/A</v>
      </c>
      <c r="CG568" t="e">
        <v>#N/A</v>
      </c>
      <c r="CH568" t="e">
        <v>#N/A</v>
      </c>
      <c r="CJ568"/>
    </row>
    <row r="569" spans="1:105" x14ac:dyDescent="0.25">
      <c r="A569" s="2">
        <v>45450</v>
      </c>
      <c r="B569" s="3" t="s">
        <v>1810</v>
      </c>
      <c r="C569" s="3" t="s">
        <v>1464</v>
      </c>
      <c r="D569" s="3" t="s">
        <v>2648</v>
      </c>
      <c r="E569" s="4">
        <v>1240137210600</v>
      </c>
      <c r="F569" s="3" t="s">
        <v>1465</v>
      </c>
      <c r="G569" s="3">
        <v>12401372</v>
      </c>
      <c r="H569" s="3">
        <v>304</v>
      </c>
      <c r="I569" s="3">
        <v>1.1299999999999999</v>
      </c>
      <c r="J569" s="5">
        <v>1265</v>
      </c>
      <c r="K569" s="3" t="s">
        <v>21</v>
      </c>
      <c r="L569" s="3" t="s">
        <v>29</v>
      </c>
      <c r="M569" s="3" t="s">
        <v>35</v>
      </c>
      <c r="N569" s="15"/>
      <c r="O569" s="3">
        <v>1.1599999999999999</v>
      </c>
      <c r="P569" s="3">
        <v>12.53</v>
      </c>
      <c r="Q569" s="3">
        <v>338</v>
      </c>
      <c r="R569" s="3">
        <v>370</v>
      </c>
      <c r="S569" s="3">
        <v>649</v>
      </c>
      <c r="T569" s="3">
        <v>56.4</v>
      </c>
      <c r="U569" s="3">
        <v>85</v>
      </c>
      <c r="V569" s="3">
        <v>86</v>
      </c>
      <c r="W569" s="23">
        <v>45410.345833333333</v>
      </c>
      <c r="X569" s="24">
        <v>304</v>
      </c>
      <c r="Y569" s="25">
        <v>0.13402777777777777</v>
      </c>
      <c r="Z569" s="26">
        <v>11.1</v>
      </c>
      <c r="AA569" s="26">
        <v>1238</v>
      </c>
      <c r="AB569" s="26">
        <v>1150</v>
      </c>
      <c r="AC569" s="26">
        <v>29</v>
      </c>
      <c r="AD569" s="26">
        <v>5</v>
      </c>
      <c r="AE569" s="26" t="s">
        <v>2646</v>
      </c>
      <c r="AF569" s="26">
        <v>1154</v>
      </c>
      <c r="AG569" s="26">
        <v>2.67</v>
      </c>
      <c r="AH569" s="26">
        <v>1291</v>
      </c>
      <c r="AI569" s="26">
        <v>974</v>
      </c>
      <c r="AJ569" s="26">
        <v>715</v>
      </c>
      <c r="AK569" s="26">
        <v>-11.84</v>
      </c>
      <c r="AL569" s="26">
        <v>820</v>
      </c>
      <c r="AM569" s="26">
        <v>0</v>
      </c>
      <c r="AN569" s="26">
        <v>0</v>
      </c>
      <c r="AO569">
        <v>5.5E-2</v>
      </c>
      <c r="AP569">
        <v>0.92</v>
      </c>
      <c r="AQ569">
        <v>4.7999999999999996E-3</v>
      </c>
      <c r="AR569">
        <v>4.1000000000000002E-2</v>
      </c>
      <c r="AS569">
        <v>0.26</v>
      </c>
      <c r="AT569">
        <v>8.0500000000000007</v>
      </c>
      <c r="AU569">
        <v>18.16</v>
      </c>
      <c r="AV569">
        <v>0.36</v>
      </c>
      <c r="AW569">
        <v>0.18</v>
      </c>
      <c r="AX569">
        <v>2E-3</v>
      </c>
      <c r="AY569">
        <v>0.2</v>
      </c>
      <c r="AZ569">
        <v>0</v>
      </c>
      <c r="BA569">
        <v>472</v>
      </c>
      <c r="BB569">
        <v>48</v>
      </c>
      <c r="BC569">
        <v>107</v>
      </c>
      <c r="BD569">
        <v>3.0000000000000001E-3</v>
      </c>
      <c r="BE569">
        <v>15</v>
      </c>
      <c r="BF569">
        <v>7.1999999999999995E-2</v>
      </c>
      <c r="BG569">
        <v>5</v>
      </c>
      <c r="BH569">
        <v>4.0000000000000001E-3</v>
      </c>
      <c r="BI569">
        <v>7.0000000000000001E-3</v>
      </c>
      <c r="BJ569">
        <v>5.0000000000000001E-3</v>
      </c>
      <c r="BK569">
        <v>2E-3</v>
      </c>
      <c r="BL569" t="s">
        <v>2733</v>
      </c>
      <c r="BM569">
        <v>0</v>
      </c>
      <c r="BN569">
        <v>1.8444560205282552</v>
      </c>
      <c r="BO569">
        <v>4.3</v>
      </c>
      <c r="BP569">
        <v>0</v>
      </c>
      <c r="BQ569">
        <v>10.57544</v>
      </c>
      <c r="BR569">
        <v>18.892600000000002</v>
      </c>
      <c r="BS569">
        <v>1.7864599487113539</v>
      </c>
      <c r="BT569">
        <v>0.55976625768819532</v>
      </c>
      <c r="BU569">
        <v>0</v>
      </c>
      <c r="BV569">
        <v>0</v>
      </c>
      <c r="BW569">
        <v>0</v>
      </c>
      <c r="BX569">
        <v>0.02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 t="s">
        <v>2750</v>
      </c>
      <c r="CJ569" s="37">
        <v>45414</v>
      </c>
      <c r="CK569">
        <v>0</v>
      </c>
      <c r="CL569" t="s">
        <v>2751</v>
      </c>
      <c r="CM569">
        <v>2.6</v>
      </c>
      <c r="CN569">
        <v>2.2000000000000002</v>
      </c>
      <c r="CO569">
        <v>1265</v>
      </c>
      <c r="CP569">
        <v>1032876</v>
      </c>
      <c r="CQ569" t="s">
        <v>2865</v>
      </c>
      <c r="CR569" t="s">
        <v>2752</v>
      </c>
      <c r="CS569" t="s">
        <v>2751</v>
      </c>
      <c r="CT569" t="s">
        <v>2915</v>
      </c>
      <c r="CU569">
        <v>2.2000000000000002</v>
      </c>
      <c r="CV569">
        <v>1.1259999999999999</v>
      </c>
      <c r="CW569">
        <v>1265</v>
      </c>
      <c r="CX569" t="e">
        <v>#N/A</v>
      </c>
      <c r="CY569" t="e">
        <v>#N/A</v>
      </c>
      <c r="CZ569" t="e">
        <v>#N/A</v>
      </c>
      <c r="DA569" t="e">
        <v>#N/A</v>
      </c>
    </row>
    <row r="570" spans="1:105" x14ac:dyDescent="0.25">
      <c r="A570" s="2">
        <v>45450</v>
      </c>
      <c r="B570" s="3" t="s">
        <v>1811</v>
      </c>
      <c r="C570" s="3" t="s">
        <v>1812</v>
      </c>
      <c r="D570" s="3" t="s">
        <v>2647</v>
      </c>
      <c r="E570" s="4" t="s">
        <v>1813</v>
      </c>
      <c r="F570" s="3" t="s">
        <v>1814</v>
      </c>
      <c r="G570" s="3" t="s">
        <v>1815</v>
      </c>
      <c r="H570" s="3">
        <v>304</v>
      </c>
      <c r="I570" s="3">
        <v>1.45</v>
      </c>
      <c r="J570" s="5">
        <v>1520</v>
      </c>
      <c r="K570" s="3" t="s">
        <v>21</v>
      </c>
      <c r="L570" s="3" t="s">
        <v>137</v>
      </c>
      <c r="M570" s="3" t="s">
        <v>23</v>
      </c>
      <c r="N570" s="15"/>
      <c r="O570" s="3">
        <v>1.47</v>
      </c>
      <c r="P570" s="3">
        <v>12.35</v>
      </c>
      <c r="Q570" s="3">
        <v>315</v>
      </c>
      <c r="R570" s="3">
        <v>345</v>
      </c>
      <c r="S570" s="3">
        <v>657</v>
      </c>
      <c r="T570" s="3">
        <v>54.6</v>
      </c>
      <c r="U570" s="3">
        <v>87</v>
      </c>
      <c r="V570" s="3">
        <v>88</v>
      </c>
      <c r="W570" s="23"/>
      <c r="X570" s="24"/>
      <c r="Y570" s="25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t="e">
        <v>#N/A</v>
      </c>
      <c r="AP570" t="e">
        <v>#N/A</v>
      </c>
      <c r="AQ570" t="e">
        <v>#N/A</v>
      </c>
      <c r="AR570" t="e">
        <v>#N/A</v>
      </c>
      <c r="AS570" t="e">
        <v>#N/A</v>
      </c>
      <c r="AT570" t="e">
        <v>#N/A</v>
      </c>
      <c r="AU570" t="e">
        <v>#N/A</v>
      </c>
      <c r="AV570" t="e">
        <v>#N/A</v>
      </c>
      <c r="AW570" t="e">
        <v>#N/A</v>
      </c>
      <c r="AX570" t="e">
        <v>#N/A</v>
      </c>
      <c r="AY570" t="e">
        <v>#N/A</v>
      </c>
      <c r="AZ570" t="e">
        <v>#N/A</v>
      </c>
      <c r="BA570" t="e">
        <v>#N/A</v>
      </c>
      <c r="BB570" t="e">
        <v>#N/A</v>
      </c>
      <c r="BC570" t="e">
        <v>#N/A</v>
      </c>
      <c r="BD570" t="e">
        <v>#N/A</v>
      </c>
      <c r="BE570" t="e">
        <v>#N/A</v>
      </c>
      <c r="BF570" t="e">
        <v>#N/A</v>
      </c>
      <c r="BG570" t="e">
        <v>#N/A</v>
      </c>
      <c r="BH570" t="e">
        <v>#N/A</v>
      </c>
      <c r="BI570" t="e">
        <v>#N/A</v>
      </c>
      <c r="BJ570" t="e">
        <v>#N/A</v>
      </c>
      <c r="BK570" t="e">
        <v>#N/A</v>
      </c>
      <c r="BL570" t="e">
        <v>#N/A</v>
      </c>
      <c r="BM570" t="e">
        <v>#N/A</v>
      </c>
      <c r="BN570" t="e">
        <v>#N/A</v>
      </c>
      <c r="BO570" t="e">
        <v>#N/A</v>
      </c>
      <c r="BP570" t="e">
        <v>#N/A</v>
      </c>
      <c r="BQ570" t="e">
        <v>#N/A</v>
      </c>
      <c r="BR570" t="e">
        <v>#N/A</v>
      </c>
      <c r="BS570" t="e">
        <v>#N/A</v>
      </c>
      <c r="BT570" t="e">
        <v>#N/A</v>
      </c>
      <c r="BU570" t="e">
        <v>#N/A</v>
      </c>
      <c r="BV570" t="e">
        <v>#N/A</v>
      </c>
      <c r="BW570" t="e">
        <v>#N/A</v>
      </c>
      <c r="BX570" t="e">
        <v>#N/A</v>
      </c>
      <c r="BY570" t="e">
        <v>#N/A</v>
      </c>
      <c r="BZ570" t="e">
        <v>#N/A</v>
      </c>
      <c r="CA570" t="e">
        <v>#N/A</v>
      </c>
      <c r="CB570" t="e">
        <v>#N/A</v>
      </c>
      <c r="CC570" t="e">
        <v>#N/A</v>
      </c>
      <c r="CD570" t="e">
        <v>#N/A</v>
      </c>
      <c r="CE570" t="e">
        <v>#N/A</v>
      </c>
      <c r="CF570" t="e">
        <v>#N/A</v>
      </c>
      <c r="CG570" t="e">
        <v>#N/A</v>
      </c>
      <c r="CH570" t="e">
        <v>#N/A</v>
      </c>
      <c r="CJ570"/>
    </row>
    <row r="571" spans="1:105" x14ac:dyDescent="0.25">
      <c r="A571" s="2">
        <v>45450</v>
      </c>
      <c r="B571" s="3" t="s">
        <v>1816</v>
      </c>
      <c r="C571" s="3" t="s">
        <v>1817</v>
      </c>
      <c r="D571" s="3" t="s">
        <v>2647</v>
      </c>
      <c r="E571" s="4" t="s">
        <v>1818</v>
      </c>
      <c r="F571" s="3" t="s">
        <v>1819</v>
      </c>
      <c r="G571" s="3" t="s">
        <v>1820</v>
      </c>
      <c r="H571" s="3">
        <v>304</v>
      </c>
      <c r="I571" s="3">
        <v>2</v>
      </c>
      <c r="J571" s="5">
        <v>1270</v>
      </c>
      <c r="K571" s="3" t="s">
        <v>21</v>
      </c>
      <c r="L571" s="3" t="s">
        <v>47</v>
      </c>
      <c r="M571" s="3" t="s">
        <v>35</v>
      </c>
      <c r="N571" s="15"/>
      <c r="O571" s="3">
        <v>2.0299999999999998</v>
      </c>
      <c r="P571" s="3">
        <v>12.52</v>
      </c>
      <c r="Q571" s="3">
        <v>324</v>
      </c>
      <c r="R571" s="3">
        <v>357</v>
      </c>
      <c r="S571" s="3">
        <v>667</v>
      </c>
      <c r="T571" s="3">
        <v>53.12</v>
      </c>
      <c r="U571" s="3">
        <v>83</v>
      </c>
      <c r="V571" s="3">
        <v>84</v>
      </c>
      <c r="W571" s="23"/>
      <c r="X571" s="24"/>
      <c r="Y571" s="25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t="e">
        <v>#N/A</v>
      </c>
      <c r="AP571" t="e">
        <v>#N/A</v>
      </c>
      <c r="AQ571" t="e">
        <v>#N/A</v>
      </c>
      <c r="AR571" t="e">
        <v>#N/A</v>
      </c>
      <c r="AS571" t="e">
        <v>#N/A</v>
      </c>
      <c r="AT571" t="e">
        <v>#N/A</v>
      </c>
      <c r="AU571" t="e">
        <v>#N/A</v>
      </c>
      <c r="AV571" t="e">
        <v>#N/A</v>
      </c>
      <c r="AW571" t="e">
        <v>#N/A</v>
      </c>
      <c r="AX571" t="e">
        <v>#N/A</v>
      </c>
      <c r="AY571" t="e">
        <v>#N/A</v>
      </c>
      <c r="AZ571" t="e">
        <v>#N/A</v>
      </c>
      <c r="BA571" t="e">
        <v>#N/A</v>
      </c>
      <c r="BB571" t="e">
        <v>#N/A</v>
      </c>
      <c r="BC571" t="e">
        <v>#N/A</v>
      </c>
      <c r="BD571" t="e">
        <v>#N/A</v>
      </c>
      <c r="BE571" t="e">
        <v>#N/A</v>
      </c>
      <c r="BF571" t="e">
        <v>#N/A</v>
      </c>
      <c r="BG571" t="e">
        <v>#N/A</v>
      </c>
      <c r="BH571" t="e">
        <v>#N/A</v>
      </c>
      <c r="BI571" t="e">
        <v>#N/A</v>
      </c>
      <c r="BJ571" t="e">
        <v>#N/A</v>
      </c>
      <c r="BK571" t="e">
        <v>#N/A</v>
      </c>
      <c r="BL571" t="e">
        <v>#N/A</v>
      </c>
      <c r="BM571" t="e">
        <v>#N/A</v>
      </c>
      <c r="BN571" t="e">
        <v>#N/A</v>
      </c>
      <c r="BO571" t="e">
        <v>#N/A</v>
      </c>
      <c r="BP571" t="e">
        <v>#N/A</v>
      </c>
      <c r="BQ571" t="e">
        <v>#N/A</v>
      </c>
      <c r="BR571" t="e">
        <v>#N/A</v>
      </c>
      <c r="BS571" t="e">
        <v>#N/A</v>
      </c>
      <c r="BT571" t="e">
        <v>#N/A</v>
      </c>
      <c r="BU571" t="e">
        <v>#N/A</v>
      </c>
      <c r="BV571" t="e">
        <v>#N/A</v>
      </c>
      <c r="BW571" t="e">
        <v>#N/A</v>
      </c>
      <c r="BX571" t="e">
        <v>#N/A</v>
      </c>
      <c r="BY571" t="e">
        <v>#N/A</v>
      </c>
      <c r="BZ571" t="e">
        <v>#N/A</v>
      </c>
      <c r="CA571" t="e">
        <v>#N/A</v>
      </c>
      <c r="CB571" t="e">
        <v>#N/A</v>
      </c>
      <c r="CC571" t="e">
        <v>#N/A</v>
      </c>
      <c r="CD571" t="e">
        <v>#N/A</v>
      </c>
      <c r="CE571" t="e">
        <v>#N/A</v>
      </c>
      <c r="CF571" t="e">
        <v>#N/A</v>
      </c>
      <c r="CG571" t="e">
        <v>#N/A</v>
      </c>
      <c r="CH571" t="e">
        <v>#N/A</v>
      </c>
      <c r="CJ571"/>
    </row>
    <row r="572" spans="1:105" x14ac:dyDescent="0.25">
      <c r="A572" s="2">
        <v>45450</v>
      </c>
      <c r="B572" s="3" t="s">
        <v>1821</v>
      </c>
      <c r="C572" s="3" t="s">
        <v>791</v>
      </c>
      <c r="D572" s="3" t="s">
        <v>2647</v>
      </c>
      <c r="E572" s="4" t="s">
        <v>792</v>
      </c>
      <c r="F572" s="3" t="s">
        <v>793</v>
      </c>
      <c r="G572" s="3" t="s">
        <v>794</v>
      </c>
      <c r="H572" s="3">
        <v>304</v>
      </c>
      <c r="I572" s="3">
        <v>1.18</v>
      </c>
      <c r="J572" s="5">
        <v>1270</v>
      </c>
      <c r="K572" s="3" t="s">
        <v>85</v>
      </c>
      <c r="L572" s="3" t="s">
        <v>29</v>
      </c>
      <c r="M572" s="3" t="s">
        <v>41</v>
      </c>
      <c r="N572" s="15"/>
      <c r="O572" s="3">
        <v>1.21</v>
      </c>
      <c r="P572" s="3">
        <v>12.48</v>
      </c>
      <c r="Q572" s="3">
        <v>286</v>
      </c>
      <c r="R572" s="3">
        <v>320</v>
      </c>
      <c r="S572" s="3">
        <v>659</v>
      </c>
      <c r="T572" s="3">
        <v>51.14</v>
      </c>
      <c r="U572" s="3">
        <v>86</v>
      </c>
      <c r="V572" s="3">
        <v>87</v>
      </c>
      <c r="W572" s="23"/>
      <c r="X572" s="24"/>
      <c r="Y572" s="25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t="e">
        <v>#N/A</v>
      </c>
      <c r="AP572" t="e">
        <v>#N/A</v>
      </c>
      <c r="AQ572" t="e">
        <v>#N/A</v>
      </c>
      <c r="AR572" t="e">
        <v>#N/A</v>
      </c>
      <c r="AS572" t="e">
        <v>#N/A</v>
      </c>
      <c r="AT572" t="e">
        <v>#N/A</v>
      </c>
      <c r="AU572" t="e">
        <v>#N/A</v>
      </c>
      <c r="AV572" t="e">
        <v>#N/A</v>
      </c>
      <c r="AW572" t="e">
        <v>#N/A</v>
      </c>
      <c r="AX572" t="e">
        <v>#N/A</v>
      </c>
      <c r="AY572" t="e">
        <v>#N/A</v>
      </c>
      <c r="AZ572" t="e">
        <v>#N/A</v>
      </c>
      <c r="BA572" t="e">
        <v>#N/A</v>
      </c>
      <c r="BB572" t="e">
        <v>#N/A</v>
      </c>
      <c r="BC572" t="e">
        <v>#N/A</v>
      </c>
      <c r="BD572" t="e">
        <v>#N/A</v>
      </c>
      <c r="BE572" t="e">
        <v>#N/A</v>
      </c>
      <c r="BF572" t="e">
        <v>#N/A</v>
      </c>
      <c r="BG572" t="e">
        <v>#N/A</v>
      </c>
      <c r="BH572" t="e">
        <v>#N/A</v>
      </c>
      <c r="BI572" t="e">
        <v>#N/A</v>
      </c>
      <c r="BJ572" t="e">
        <v>#N/A</v>
      </c>
      <c r="BK572" t="e">
        <v>#N/A</v>
      </c>
      <c r="BL572" t="e">
        <v>#N/A</v>
      </c>
      <c r="BM572" t="e">
        <v>#N/A</v>
      </c>
      <c r="BN572" t="e">
        <v>#N/A</v>
      </c>
      <c r="BO572" t="e">
        <v>#N/A</v>
      </c>
      <c r="BP572" t="e">
        <v>#N/A</v>
      </c>
      <c r="BQ572" t="e">
        <v>#N/A</v>
      </c>
      <c r="BR572" t="e">
        <v>#N/A</v>
      </c>
      <c r="BS572" t="e">
        <v>#N/A</v>
      </c>
      <c r="BT572" t="e">
        <v>#N/A</v>
      </c>
      <c r="BU572" t="e">
        <v>#N/A</v>
      </c>
      <c r="BV572" t="e">
        <v>#N/A</v>
      </c>
      <c r="BW572" t="e">
        <v>#N/A</v>
      </c>
      <c r="BX572" t="e">
        <v>#N/A</v>
      </c>
      <c r="BY572" t="e">
        <v>#N/A</v>
      </c>
      <c r="BZ572" t="e">
        <v>#N/A</v>
      </c>
      <c r="CA572" t="e">
        <v>#N/A</v>
      </c>
      <c r="CB572" t="e">
        <v>#N/A</v>
      </c>
      <c r="CC572" t="e">
        <v>#N/A</v>
      </c>
      <c r="CD572" t="e">
        <v>#N/A</v>
      </c>
      <c r="CE572" t="e">
        <v>#N/A</v>
      </c>
      <c r="CF572" t="e">
        <v>#N/A</v>
      </c>
      <c r="CG572" t="e">
        <v>#N/A</v>
      </c>
      <c r="CH572" t="e">
        <v>#N/A</v>
      </c>
      <c r="CJ572"/>
    </row>
    <row r="573" spans="1:105" x14ac:dyDescent="0.25">
      <c r="A573" s="2">
        <v>45450</v>
      </c>
      <c r="B573" s="3" t="s">
        <v>1822</v>
      </c>
      <c r="C573" s="3" t="s">
        <v>1823</v>
      </c>
      <c r="D573" s="3" t="s">
        <v>2647</v>
      </c>
      <c r="E573" s="4" t="s">
        <v>1824</v>
      </c>
      <c r="F573" s="3" t="s">
        <v>1825</v>
      </c>
      <c r="G573" s="3" t="s">
        <v>1826</v>
      </c>
      <c r="H573" s="3">
        <v>304</v>
      </c>
      <c r="I573" s="3">
        <v>1.1499999999999999</v>
      </c>
      <c r="J573" s="5">
        <v>1500</v>
      </c>
      <c r="K573" s="3" t="s">
        <v>21</v>
      </c>
      <c r="L573" s="3" t="s">
        <v>161</v>
      </c>
      <c r="M573" s="3" t="s">
        <v>23</v>
      </c>
      <c r="N573" s="15"/>
      <c r="O573" s="3">
        <v>1.18</v>
      </c>
      <c r="P573" s="3">
        <v>12.36</v>
      </c>
      <c r="Q573" s="3">
        <v>300</v>
      </c>
      <c r="R573" s="3">
        <v>329</v>
      </c>
      <c r="S573" s="3">
        <v>648</v>
      </c>
      <c r="T573" s="3">
        <v>52.62</v>
      </c>
      <c r="U573" s="3">
        <v>85</v>
      </c>
      <c r="V573" s="3">
        <v>86</v>
      </c>
      <c r="W573" s="23"/>
      <c r="X573" s="24"/>
      <c r="Y573" s="25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t="e">
        <v>#N/A</v>
      </c>
      <c r="AP573" t="e">
        <v>#N/A</v>
      </c>
      <c r="AQ573" t="e">
        <v>#N/A</v>
      </c>
      <c r="AR573" t="e">
        <v>#N/A</v>
      </c>
      <c r="AS573" t="e">
        <v>#N/A</v>
      </c>
      <c r="AT573" t="e">
        <v>#N/A</v>
      </c>
      <c r="AU573" t="e">
        <v>#N/A</v>
      </c>
      <c r="AV573" t="e">
        <v>#N/A</v>
      </c>
      <c r="AW573" t="e">
        <v>#N/A</v>
      </c>
      <c r="AX573" t="e">
        <v>#N/A</v>
      </c>
      <c r="AY573" t="e">
        <v>#N/A</v>
      </c>
      <c r="AZ573" t="e">
        <v>#N/A</v>
      </c>
      <c r="BA573" t="e">
        <v>#N/A</v>
      </c>
      <c r="BB573" t="e">
        <v>#N/A</v>
      </c>
      <c r="BC573" t="e">
        <v>#N/A</v>
      </c>
      <c r="BD573" t="e">
        <v>#N/A</v>
      </c>
      <c r="BE573" t="e">
        <v>#N/A</v>
      </c>
      <c r="BF573" t="e">
        <v>#N/A</v>
      </c>
      <c r="BG573" t="e">
        <v>#N/A</v>
      </c>
      <c r="BH573" t="e">
        <v>#N/A</v>
      </c>
      <c r="BI573" t="e">
        <v>#N/A</v>
      </c>
      <c r="BJ573" t="e">
        <v>#N/A</v>
      </c>
      <c r="BK573" t="e">
        <v>#N/A</v>
      </c>
      <c r="BL573" t="e">
        <v>#N/A</v>
      </c>
      <c r="BM573" t="e">
        <v>#N/A</v>
      </c>
      <c r="BN573" t="e">
        <v>#N/A</v>
      </c>
      <c r="BO573" t="e">
        <v>#N/A</v>
      </c>
      <c r="BP573" t="e">
        <v>#N/A</v>
      </c>
      <c r="BQ573" t="e">
        <v>#N/A</v>
      </c>
      <c r="BR573" t="e">
        <v>#N/A</v>
      </c>
      <c r="BS573" t="e">
        <v>#N/A</v>
      </c>
      <c r="BT573" t="e">
        <v>#N/A</v>
      </c>
      <c r="BU573" t="e">
        <v>#N/A</v>
      </c>
      <c r="BV573" t="e">
        <v>#N/A</v>
      </c>
      <c r="BW573" t="e">
        <v>#N/A</v>
      </c>
      <c r="BX573" t="e">
        <v>#N/A</v>
      </c>
      <c r="BY573" t="e">
        <v>#N/A</v>
      </c>
      <c r="BZ573" t="e">
        <v>#N/A</v>
      </c>
      <c r="CA573" t="e">
        <v>#N/A</v>
      </c>
      <c r="CB573" t="e">
        <v>#N/A</v>
      </c>
      <c r="CC573" t="e">
        <v>#N/A</v>
      </c>
      <c r="CD573" t="e">
        <v>#N/A</v>
      </c>
      <c r="CE573" t="e">
        <v>#N/A</v>
      </c>
      <c r="CF573" t="e">
        <v>#N/A</v>
      </c>
      <c r="CG573" t="e">
        <v>#N/A</v>
      </c>
      <c r="CH573" t="e">
        <v>#N/A</v>
      </c>
      <c r="CJ573"/>
    </row>
    <row r="574" spans="1:105" x14ac:dyDescent="0.25">
      <c r="A574" s="2">
        <v>45450</v>
      </c>
      <c r="B574" s="3" t="s">
        <v>1827</v>
      </c>
      <c r="C574" s="3" t="s">
        <v>1828</v>
      </c>
      <c r="D574" s="3" t="s">
        <v>2647</v>
      </c>
      <c r="E574" s="4" t="s">
        <v>1829</v>
      </c>
      <c r="F574" s="3" t="s">
        <v>1830</v>
      </c>
      <c r="G574" s="3" t="s">
        <v>1831</v>
      </c>
      <c r="H574" s="3">
        <v>304</v>
      </c>
      <c r="I574" s="3">
        <v>1.5</v>
      </c>
      <c r="J574" s="5">
        <v>1500</v>
      </c>
      <c r="K574" s="3" t="s">
        <v>21</v>
      </c>
      <c r="L574" s="3" t="s">
        <v>39</v>
      </c>
      <c r="M574" s="3" t="s">
        <v>23</v>
      </c>
      <c r="N574" s="15"/>
      <c r="O574" s="3">
        <v>2.62</v>
      </c>
      <c r="P574" s="3">
        <v>12.39</v>
      </c>
      <c r="Q574" s="3">
        <v>323</v>
      </c>
      <c r="R574" s="3">
        <v>362</v>
      </c>
      <c r="S574" s="3">
        <v>657</v>
      </c>
      <c r="T574" s="3">
        <v>55</v>
      </c>
      <c r="U574" s="3">
        <v>85</v>
      </c>
      <c r="V574" s="3">
        <v>86</v>
      </c>
      <c r="W574" s="23"/>
      <c r="X574" s="24"/>
      <c r="Y574" s="25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t="e">
        <v>#N/A</v>
      </c>
      <c r="AP574" t="e">
        <v>#N/A</v>
      </c>
      <c r="AQ574" t="e">
        <v>#N/A</v>
      </c>
      <c r="AR574" t="e">
        <v>#N/A</v>
      </c>
      <c r="AS574" t="e">
        <v>#N/A</v>
      </c>
      <c r="AT574" t="e">
        <v>#N/A</v>
      </c>
      <c r="AU574" t="e">
        <v>#N/A</v>
      </c>
      <c r="AV574" t="e">
        <v>#N/A</v>
      </c>
      <c r="AW574" t="e">
        <v>#N/A</v>
      </c>
      <c r="AX574" t="e">
        <v>#N/A</v>
      </c>
      <c r="AY574" t="e">
        <v>#N/A</v>
      </c>
      <c r="AZ574" t="e">
        <v>#N/A</v>
      </c>
      <c r="BA574" t="e">
        <v>#N/A</v>
      </c>
      <c r="BB574" t="e">
        <v>#N/A</v>
      </c>
      <c r="BC574" t="e">
        <v>#N/A</v>
      </c>
      <c r="BD574" t="e">
        <v>#N/A</v>
      </c>
      <c r="BE574" t="e">
        <v>#N/A</v>
      </c>
      <c r="BF574" t="e">
        <v>#N/A</v>
      </c>
      <c r="BG574" t="e">
        <v>#N/A</v>
      </c>
      <c r="BH574" t="e">
        <v>#N/A</v>
      </c>
      <c r="BI574" t="e">
        <v>#N/A</v>
      </c>
      <c r="BJ574" t="e">
        <v>#N/A</v>
      </c>
      <c r="BK574" t="e">
        <v>#N/A</v>
      </c>
      <c r="BL574" t="e">
        <v>#N/A</v>
      </c>
      <c r="BM574" t="e">
        <v>#N/A</v>
      </c>
      <c r="BN574" t="e">
        <v>#N/A</v>
      </c>
      <c r="BO574" t="e">
        <v>#N/A</v>
      </c>
      <c r="BP574" t="e">
        <v>#N/A</v>
      </c>
      <c r="BQ574" t="e">
        <v>#N/A</v>
      </c>
      <c r="BR574" t="e">
        <v>#N/A</v>
      </c>
      <c r="BS574" t="e">
        <v>#N/A</v>
      </c>
      <c r="BT574" t="e">
        <v>#N/A</v>
      </c>
      <c r="BU574" t="e">
        <v>#N/A</v>
      </c>
      <c r="BV574" t="e">
        <v>#N/A</v>
      </c>
      <c r="BW574" t="e">
        <v>#N/A</v>
      </c>
      <c r="BX574" t="e">
        <v>#N/A</v>
      </c>
      <c r="BY574" t="e">
        <v>#N/A</v>
      </c>
      <c r="BZ574" t="e">
        <v>#N/A</v>
      </c>
      <c r="CA574" t="e">
        <v>#N/A</v>
      </c>
      <c r="CB574" t="e">
        <v>#N/A</v>
      </c>
      <c r="CC574" t="e">
        <v>#N/A</v>
      </c>
      <c r="CD574" t="e">
        <v>#N/A</v>
      </c>
      <c r="CE574" t="e">
        <v>#N/A</v>
      </c>
      <c r="CF574" t="e">
        <v>#N/A</v>
      </c>
      <c r="CG574" t="e">
        <v>#N/A</v>
      </c>
      <c r="CH574" t="e">
        <v>#N/A</v>
      </c>
      <c r="CJ574"/>
    </row>
    <row r="575" spans="1:105" x14ac:dyDescent="0.25">
      <c r="A575" s="2">
        <v>45451</v>
      </c>
      <c r="B575" s="3" t="s">
        <v>1832</v>
      </c>
      <c r="C575" s="3" t="s">
        <v>1833</v>
      </c>
      <c r="D575" s="3" t="s">
        <v>2647</v>
      </c>
      <c r="E575" s="4" t="s">
        <v>1834</v>
      </c>
      <c r="F575" s="3" t="s">
        <v>1835</v>
      </c>
      <c r="G575" s="3" t="s">
        <v>1836</v>
      </c>
      <c r="H575" s="3">
        <v>304</v>
      </c>
      <c r="I575" s="3">
        <v>1.5</v>
      </c>
      <c r="J575" s="5">
        <v>1270</v>
      </c>
      <c r="K575" s="3" t="s">
        <v>21</v>
      </c>
      <c r="L575" s="3" t="s">
        <v>29</v>
      </c>
      <c r="M575" s="3" t="s">
        <v>35</v>
      </c>
      <c r="N575" s="15"/>
      <c r="O575" s="3">
        <v>1.51</v>
      </c>
      <c r="P575" s="3">
        <v>12.43</v>
      </c>
      <c r="Q575" s="3">
        <v>321</v>
      </c>
      <c r="R575" s="3">
        <v>357</v>
      </c>
      <c r="S575" s="3">
        <v>663</v>
      </c>
      <c r="T575" s="3">
        <v>50.16</v>
      </c>
      <c r="U575" s="3">
        <v>86</v>
      </c>
      <c r="V575" s="3">
        <v>87</v>
      </c>
      <c r="W575" s="23"/>
      <c r="X575" s="24"/>
      <c r="Y575" s="25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t="e">
        <v>#N/A</v>
      </c>
      <c r="AP575" t="e">
        <v>#N/A</v>
      </c>
      <c r="AQ575" t="e">
        <v>#N/A</v>
      </c>
      <c r="AR575" t="e">
        <v>#N/A</v>
      </c>
      <c r="AS575" t="e">
        <v>#N/A</v>
      </c>
      <c r="AT575" t="e">
        <v>#N/A</v>
      </c>
      <c r="AU575" t="e">
        <v>#N/A</v>
      </c>
      <c r="AV575" t="e">
        <v>#N/A</v>
      </c>
      <c r="AW575" t="e">
        <v>#N/A</v>
      </c>
      <c r="AX575" t="e">
        <v>#N/A</v>
      </c>
      <c r="AY575" t="e">
        <v>#N/A</v>
      </c>
      <c r="AZ575" t="e">
        <v>#N/A</v>
      </c>
      <c r="BA575" t="e">
        <v>#N/A</v>
      </c>
      <c r="BB575" t="e">
        <v>#N/A</v>
      </c>
      <c r="BC575" t="e">
        <v>#N/A</v>
      </c>
      <c r="BD575" t="e">
        <v>#N/A</v>
      </c>
      <c r="BE575" t="e">
        <v>#N/A</v>
      </c>
      <c r="BF575" t="e">
        <v>#N/A</v>
      </c>
      <c r="BG575" t="e">
        <v>#N/A</v>
      </c>
      <c r="BH575" t="e">
        <v>#N/A</v>
      </c>
      <c r="BI575" t="e">
        <v>#N/A</v>
      </c>
      <c r="BJ575" t="e">
        <v>#N/A</v>
      </c>
      <c r="BK575" t="e">
        <v>#N/A</v>
      </c>
      <c r="BL575" t="e">
        <v>#N/A</v>
      </c>
      <c r="BM575" t="e">
        <v>#N/A</v>
      </c>
      <c r="BN575" t="e">
        <v>#N/A</v>
      </c>
      <c r="BO575" t="e">
        <v>#N/A</v>
      </c>
      <c r="BP575" t="e">
        <v>#N/A</v>
      </c>
      <c r="BQ575" t="e">
        <v>#N/A</v>
      </c>
      <c r="BR575" t="e">
        <v>#N/A</v>
      </c>
      <c r="BS575" t="e">
        <v>#N/A</v>
      </c>
      <c r="BT575" t="e">
        <v>#N/A</v>
      </c>
      <c r="BU575" t="e">
        <v>#N/A</v>
      </c>
      <c r="BV575" t="e">
        <v>#N/A</v>
      </c>
      <c r="BW575" t="e">
        <v>#N/A</v>
      </c>
      <c r="BX575" t="e">
        <v>#N/A</v>
      </c>
      <c r="BY575" t="e">
        <v>#N/A</v>
      </c>
      <c r="BZ575" t="e">
        <v>#N/A</v>
      </c>
      <c r="CA575" t="e">
        <v>#N/A</v>
      </c>
      <c r="CB575" t="e">
        <v>#N/A</v>
      </c>
      <c r="CC575" t="e">
        <v>#N/A</v>
      </c>
      <c r="CD575" t="e">
        <v>#N/A</v>
      </c>
      <c r="CE575" t="e">
        <v>#N/A</v>
      </c>
      <c r="CF575" t="e">
        <v>#N/A</v>
      </c>
      <c r="CG575" t="e">
        <v>#N/A</v>
      </c>
      <c r="CH575" t="e">
        <v>#N/A</v>
      </c>
      <c r="CJ575"/>
    </row>
    <row r="576" spans="1:105" x14ac:dyDescent="0.25">
      <c r="A576" s="2">
        <v>45451</v>
      </c>
      <c r="B576" s="3" t="s">
        <v>1837</v>
      </c>
      <c r="C576" s="3" t="s">
        <v>1833</v>
      </c>
      <c r="D576" s="3" t="s">
        <v>2647</v>
      </c>
      <c r="E576" s="4" t="s">
        <v>1834</v>
      </c>
      <c r="F576" s="3" t="s">
        <v>1835</v>
      </c>
      <c r="G576" s="3" t="s">
        <v>1836</v>
      </c>
      <c r="H576" s="3">
        <v>304</v>
      </c>
      <c r="I576" s="3">
        <v>1.5</v>
      </c>
      <c r="J576" s="5">
        <v>1270</v>
      </c>
      <c r="K576" s="3" t="s">
        <v>21</v>
      </c>
      <c r="L576" s="3" t="s">
        <v>29</v>
      </c>
      <c r="M576" s="3" t="s">
        <v>41</v>
      </c>
      <c r="N576" s="15"/>
      <c r="O576" s="3">
        <v>1.51</v>
      </c>
      <c r="P576" s="3">
        <v>12.57</v>
      </c>
      <c r="Q576" s="3">
        <v>328</v>
      </c>
      <c r="R576" s="3">
        <v>363</v>
      </c>
      <c r="S576" s="3">
        <v>668</v>
      </c>
      <c r="T576" s="3">
        <v>50.6</v>
      </c>
      <c r="U576" s="3">
        <v>87</v>
      </c>
      <c r="V576" s="3">
        <v>88</v>
      </c>
      <c r="W576" s="23"/>
      <c r="X576" s="24"/>
      <c r="Y576" s="25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t="e">
        <v>#N/A</v>
      </c>
      <c r="AP576" t="e">
        <v>#N/A</v>
      </c>
      <c r="AQ576" t="e">
        <v>#N/A</v>
      </c>
      <c r="AR576" t="e">
        <v>#N/A</v>
      </c>
      <c r="AS576" t="e">
        <v>#N/A</v>
      </c>
      <c r="AT576" t="e">
        <v>#N/A</v>
      </c>
      <c r="AU576" t="e">
        <v>#N/A</v>
      </c>
      <c r="AV576" t="e">
        <v>#N/A</v>
      </c>
      <c r="AW576" t="e">
        <v>#N/A</v>
      </c>
      <c r="AX576" t="e">
        <v>#N/A</v>
      </c>
      <c r="AY576" t="e">
        <v>#N/A</v>
      </c>
      <c r="AZ576" t="e">
        <v>#N/A</v>
      </c>
      <c r="BA576" t="e">
        <v>#N/A</v>
      </c>
      <c r="BB576" t="e">
        <v>#N/A</v>
      </c>
      <c r="BC576" t="e">
        <v>#N/A</v>
      </c>
      <c r="BD576" t="e">
        <v>#N/A</v>
      </c>
      <c r="BE576" t="e">
        <v>#N/A</v>
      </c>
      <c r="BF576" t="e">
        <v>#N/A</v>
      </c>
      <c r="BG576" t="e">
        <v>#N/A</v>
      </c>
      <c r="BH576" t="e">
        <v>#N/A</v>
      </c>
      <c r="BI576" t="e">
        <v>#N/A</v>
      </c>
      <c r="BJ576" t="e">
        <v>#N/A</v>
      </c>
      <c r="BK576" t="e">
        <v>#N/A</v>
      </c>
      <c r="BL576" t="e">
        <v>#N/A</v>
      </c>
      <c r="BM576" t="e">
        <v>#N/A</v>
      </c>
      <c r="BN576" t="e">
        <v>#N/A</v>
      </c>
      <c r="BO576" t="e">
        <v>#N/A</v>
      </c>
      <c r="BP576" t="e">
        <v>#N/A</v>
      </c>
      <c r="BQ576" t="e">
        <v>#N/A</v>
      </c>
      <c r="BR576" t="e">
        <v>#N/A</v>
      </c>
      <c r="BS576" t="e">
        <v>#N/A</v>
      </c>
      <c r="BT576" t="e">
        <v>#N/A</v>
      </c>
      <c r="BU576" t="e">
        <v>#N/A</v>
      </c>
      <c r="BV576" t="e">
        <v>#N/A</v>
      </c>
      <c r="BW576" t="e">
        <v>#N/A</v>
      </c>
      <c r="BX576" t="e">
        <v>#N/A</v>
      </c>
      <c r="BY576" t="e">
        <v>#N/A</v>
      </c>
      <c r="BZ576" t="e">
        <v>#N/A</v>
      </c>
      <c r="CA576" t="e">
        <v>#N/A</v>
      </c>
      <c r="CB576" t="e">
        <v>#N/A</v>
      </c>
      <c r="CC576" t="e">
        <v>#N/A</v>
      </c>
      <c r="CD576" t="e">
        <v>#N/A</v>
      </c>
      <c r="CE576" t="e">
        <v>#N/A</v>
      </c>
      <c r="CF576" t="e">
        <v>#N/A</v>
      </c>
      <c r="CG576" t="e">
        <v>#N/A</v>
      </c>
      <c r="CH576" t="e">
        <v>#N/A</v>
      </c>
      <c r="CJ576"/>
    </row>
    <row r="577" spans="1:105" x14ac:dyDescent="0.25">
      <c r="A577" s="2">
        <v>45451</v>
      </c>
      <c r="B577" s="3" t="s">
        <v>1838</v>
      </c>
      <c r="C577" s="3" t="s">
        <v>1839</v>
      </c>
      <c r="D577" s="3" t="s">
        <v>2647</v>
      </c>
      <c r="E577" s="4" t="s">
        <v>1840</v>
      </c>
      <c r="F577" s="3" t="s">
        <v>1841</v>
      </c>
      <c r="G577" s="3" t="s">
        <v>1842</v>
      </c>
      <c r="H577" s="3">
        <v>304</v>
      </c>
      <c r="I577" s="3">
        <v>0.6</v>
      </c>
      <c r="J577" s="5">
        <v>1270</v>
      </c>
      <c r="K577" s="3" t="s">
        <v>21</v>
      </c>
      <c r="L577" s="3" t="s">
        <v>47</v>
      </c>
      <c r="M577" s="3" t="s">
        <v>35</v>
      </c>
      <c r="N577" s="15"/>
      <c r="O577" s="3">
        <v>0.62</v>
      </c>
      <c r="P577" s="3">
        <v>12.57</v>
      </c>
      <c r="Q577" s="3">
        <v>256</v>
      </c>
      <c r="R577" s="3">
        <v>289</v>
      </c>
      <c r="S577" s="3">
        <v>607</v>
      </c>
      <c r="T577" s="3">
        <v>51.46</v>
      </c>
      <c r="U577" s="3">
        <v>82</v>
      </c>
      <c r="V577" s="3">
        <v>83</v>
      </c>
      <c r="W577" s="23"/>
      <c r="X577" s="24"/>
      <c r="Y577" s="25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t="e">
        <v>#N/A</v>
      </c>
      <c r="AP577" t="e">
        <v>#N/A</v>
      </c>
      <c r="AQ577" t="e">
        <v>#N/A</v>
      </c>
      <c r="AR577" t="e">
        <v>#N/A</v>
      </c>
      <c r="AS577" t="e">
        <v>#N/A</v>
      </c>
      <c r="AT577" t="e">
        <v>#N/A</v>
      </c>
      <c r="AU577" t="e">
        <v>#N/A</v>
      </c>
      <c r="AV577" t="e">
        <v>#N/A</v>
      </c>
      <c r="AW577" t="e">
        <v>#N/A</v>
      </c>
      <c r="AX577" t="e">
        <v>#N/A</v>
      </c>
      <c r="AY577" t="e">
        <v>#N/A</v>
      </c>
      <c r="AZ577" t="e">
        <v>#N/A</v>
      </c>
      <c r="BA577" t="e">
        <v>#N/A</v>
      </c>
      <c r="BB577" t="e">
        <v>#N/A</v>
      </c>
      <c r="BC577" t="e">
        <v>#N/A</v>
      </c>
      <c r="BD577" t="e">
        <v>#N/A</v>
      </c>
      <c r="BE577" t="e">
        <v>#N/A</v>
      </c>
      <c r="BF577" t="e">
        <v>#N/A</v>
      </c>
      <c r="BG577" t="e">
        <v>#N/A</v>
      </c>
      <c r="BH577" t="e">
        <v>#N/A</v>
      </c>
      <c r="BI577" t="e">
        <v>#N/A</v>
      </c>
      <c r="BJ577" t="e">
        <v>#N/A</v>
      </c>
      <c r="BK577" t="e">
        <v>#N/A</v>
      </c>
      <c r="BL577" t="e">
        <v>#N/A</v>
      </c>
      <c r="BM577" t="e">
        <v>#N/A</v>
      </c>
      <c r="BN577" t="e">
        <v>#N/A</v>
      </c>
      <c r="BO577" t="e">
        <v>#N/A</v>
      </c>
      <c r="BP577" t="e">
        <v>#N/A</v>
      </c>
      <c r="BQ577" t="e">
        <v>#N/A</v>
      </c>
      <c r="BR577" t="e">
        <v>#N/A</v>
      </c>
      <c r="BS577" t="e">
        <v>#N/A</v>
      </c>
      <c r="BT577" t="e">
        <v>#N/A</v>
      </c>
      <c r="BU577" t="e">
        <v>#N/A</v>
      </c>
      <c r="BV577" t="e">
        <v>#N/A</v>
      </c>
      <c r="BW577" t="e">
        <v>#N/A</v>
      </c>
      <c r="BX577" t="e">
        <v>#N/A</v>
      </c>
      <c r="BY577" t="e">
        <v>#N/A</v>
      </c>
      <c r="BZ577" t="e">
        <v>#N/A</v>
      </c>
      <c r="CA577" t="e">
        <v>#N/A</v>
      </c>
      <c r="CB577" t="e">
        <v>#N/A</v>
      </c>
      <c r="CC577" t="e">
        <v>#N/A</v>
      </c>
      <c r="CD577" t="e">
        <v>#N/A</v>
      </c>
      <c r="CE577" t="e">
        <v>#N/A</v>
      </c>
      <c r="CF577" t="e">
        <v>#N/A</v>
      </c>
      <c r="CG577" t="e">
        <v>#N/A</v>
      </c>
      <c r="CH577" t="e">
        <v>#N/A</v>
      </c>
      <c r="CJ577"/>
    </row>
    <row r="578" spans="1:105" x14ac:dyDescent="0.25">
      <c r="A578" s="2">
        <v>45454</v>
      </c>
      <c r="B578" s="3" t="s">
        <v>1843</v>
      </c>
      <c r="C578" s="3" t="s">
        <v>1844</v>
      </c>
      <c r="D578" s="3" t="s">
        <v>2647</v>
      </c>
      <c r="E578" s="4" t="s">
        <v>1845</v>
      </c>
      <c r="F578" s="3" t="s">
        <v>1846</v>
      </c>
      <c r="G578" s="3" t="s">
        <v>1847</v>
      </c>
      <c r="H578" s="3">
        <v>304</v>
      </c>
      <c r="I578" s="3">
        <v>1</v>
      </c>
      <c r="J578" s="5">
        <v>1520</v>
      </c>
      <c r="K578" s="3" t="s">
        <v>21</v>
      </c>
      <c r="L578" s="3" t="s">
        <v>94</v>
      </c>
      <c r="M578" s="3" t="s">
        <v>35</v>
      </c>
      <c r="N578" s="15"/>
      <c r="O578" s="3">
        <v>1</v>
      </c>
      <c r="P578" s="3">
        <v>12.6</v>
      </c>
      <c r="Q578" s="3">
        <v>291</v>
      </c>
      <c r="R578" s="3">
        <v>321</v>
      </c>
      <c r="S578" s="3">
        <v>635</v>
      </c>
      <c r="T578" s="3">
        <v>47.86</v>
      </c>
      <c r="U578" s="3">
        <v>83</v>
      </c>
      <c r="V578" s="3">
        <v>84</v>
      </c>
      <c r="W578" s="23"/>
      <c r="X578" s="24"/>
      <c r="Y578" s="25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t="e">
        <v>#N/A</v>
      </c>
      <c r="AP578" t="e">
        <v>#N/A</v>
      </c>
      <c r="AQ578" t="e">
        <v>#N/A</v>
      </c>
      <c r="AR578" t="e">
        <v>#N/A</v>
      </c>
      <c r="AS578" t="e">
        <v>#N/A</v>
      </c>
      <c r="AT578" t="e">
        <v>#N/A</v>
      </c>
      <c r="AU578" t="e">
        <v>#N/A</v>
      </c>
      <c r="AV578" t="e">
        <v>#N/A</v>
      </c>
      <c r="AW578" t="e">
        <v>#N/A</v>
      </c>
      <c r="AX578" t="e">
        <v>#N/A</v>
      </c>
      <c r="AY578" t="e">
        <v>#N/A</v>
      </c>
      <c r="AZ578" t="e">
        <v>#N/A</v>
      </c>
      <c r="BA578" t="e">
        <v>#N/A</v>
      </c>
      <c r="BB578" t="e">
        <v>#N/A</v>
      </c>
      <c r="BC578" t="e">
        <v>#N/A</v>
      </c>
      <c r="BD578" t="e">
        <v>#N/A</v>
      </c>
      <c r="BE578" t="e">
        <v>#N/A</v>
      </c>
      <c r="BF578" t="e">
        <v>#N/A</v>
      </c>
      <c r="BG578" t="e">
        <v>#N/A</v>
      </c>
      <c r="BH578" t="e">
        <v>#N/A</v>
      </c>
      <c r="BI578" t="e">
        <v>#N/A</v>
      </c>
      <c r="BJ578" t="e">
        <v>#N/A</v>
      </c>
      <c r="BK578" t="e">
        <v>#N/A</v>
      </c>
      <c r="BL578" t="e">
        <v>#N/A</v>
      </c>
      <c r="BM578" t="e">
        <v>#N/A</v>
      </c>
      <c r="BN578" t="e">
        <v>#N/A</v>
      </c>
      <c r="BO578" t="e">
        <v>#N/A</v>
      </c>
      <c r="BP578" t="e">
        <v>#N/A</v>
      </c>
      <c r="BQ578" t="e">
        <v>#N/A</v>
      </c>
      <c r="BR578" t="e">
        <v>#N/A</v>
      </c>
      <c r="BS578" t="e">
        <v>#N/A</v>
      </c>
      <c r="BT578" t="e">
        <v>#N/A</v>
      </c>
      <c r="BU578" t="e">
        <v>#N/A</v>
      </c>
      <c r="BV578" t="e">
        <v>#N/A</v>
      </c>
      <c r="BW578" t="e">
        <v>#N/A</v>
      </c>
      <c r="BX578" t="e">
        <v>#N/A</v>
      </c>
      <c r="BY578" t="e">
        <v>#N/A</v>
      </c>
      <c r="BZ578" t="e">
        <v>#N/A</v>
      </c>
      <c r="CA578" t="e">
        <v>#N/A</v>
      </c>
      <c r="CB578" t="e">
        <v>#N/A</v>
      </c>
      <c r="CC578" t="e">
        <v>#N/A</v>
      </c>
      <c r="CD578" t="e">
        <v>#N/A</v>
      </c>
      <c r="CE578" t="e">
        <v>#N/A</v>
      </c>
      <c r="CF578" t="e">
        <v>#N/A</v>
      </c>
      <c r="CG578" t="e">
        <v>#N/A</v>
      </c>
      <c r="CH578" t="e">
        <v>#N/A</v>
      </c>
      <c r="CJ578"/>
    </row>
    <row r="579" spans="1:105" x14ac:dyDescent="0.25">
      <c r="A579" s="2">
        <v>45455</v>
      </c>
      <c r="B579" s="3" t="s">
        <v>1848</v>
      </c>
      <c r="C579" s="3" t="s">
        <v>1849</v>
      </c>
      <c r="D579" s="3" t="s">
        <v>2648</v>
      </c>
      <c r="E579" s="4">
        <v>2240105210300</v>
      </c>
      <c r="F579" s="3" t="s">
        <v>1335</v>
      </c>
      <c r="G579" s="3">
        <v>22401052</v>
      </c>
      <c r="H579" s="3">
        <v>304</v>
      </c>
      <c r="I579" s="3">
        <v>1.2</v>
      </c>
      <c r="J579" s="5">
        <v>1524</v>
      </c>
      <c r="K579" s="3" t="s">
        <v>21</v>
      </c>
      <c r="L579" s="3" t="s">
        <v>29</v>
      </c>
      <c r="M579" s="3" t="s">
        <v>35</v>
      </c>
      <c r="N579" s="15"/>
      <c r="O579" s="3">
        <v>1.1599999999999999</v>
      </c>
      <c r="P579" s="3">
        <v>12.3</v>
      </c>
      <c r="Q579" s="3">
        <v>286</v>
      </c>
      <c r="R579" s="3">
        <v>315</v>
      </c>
      <c r="S579" s="3">
        <v>616</v>
      </c>
      <c r="T579" s="3">
        <v>49.86</v>
      </c>
      <c r="U579" s="3">
        <v>84</v>
      </c>
      <c r="V579" s="3">
        <v>85</v>
      </c>
      <c r="W579" s="23">
        <v>45406.960416666669</v>
      </c>
      <c r="X579" s="24">
        <v>304</v>
      </c>
      <c r="Y579" s="25">
        <v>0.13333333333333333</v>
      </c>
      <c r="Z579" s="26">
        <v>9.1999999999999993</v>
      </c>
      <c r="AA579" s="26">
        <v>1241</v>
      </c>
      <c r="AB579" s="26">
        <v>1145</v>
      </c>
      <c r="AC579" s="26">
        <v>29</v>
      </c>
      <c r="AD579" s="26">
        <v>5</v>
      </c>
      <c r="AE579" s="26" t="s">
        <v>2646</v>
      </c>
      <c r="AF579" s="26">
        <v>1156</v>
      </c>
      <c r="AG579" s="26">
        <v>2.7</v>
      </c>
      <c r="AH579" s="26">
        <v>1565</v>
      </c>
      <c r="AI579" s="26">
        <v>973</v>
      </c>
      <c r="AJ579" s="26">
        <v>710</v>
      </c>
      <c r="AK579" s="26">
        <v>-18.23</v>
      </c>
      <c r="AL579" s="26">
        <v>675</v>
      </c>
      <c r="AM579" s="26">
        <v>0</v>
      </c>
      <c r="AN579" s="26">
        <v>0</v>
      </c>
      <c r="AO579">
        <v>5.8999999999999997E-2</v>
      </c>
      <c r="AP579">
        <v>0.94</v>
      </c>
      <c r="AQ579">
        <v>4.8999999999999998E-3</v>
      </c>
      <c r="AR579">
        <v>4.2999999999999997E-2</v>
      </c>
      <c r="AS579">
        <v>0.23</v>
      </c>
      <c r="AT579">
        <v>8.0299999999999994</v>
      </c>
      <c r="AU579">
        <v>18.07</v>
      </c>
      <c r="AV579">
        <v>0.28999999999999998</v>
      </c>
      <c r="AW579">
        <v>0.12</v>
      </c>
      <c r="AX579">
        <v>3.0000000000000001E-3</v>
      </c>
      <c r="AY579">
        <v>0.23</v>
      </c>
      <c r="AZ579">
        <v>7.2</v>
      </c>
      <c r="BA579">
        <v>410</v>
      </c>
      <c r="BB579">
        <v>50</v>
      </c>
      <c r="BC579">
        <v>125</v>
      </c>
      <c r="BD579">
        <v>3.0000000000000001E-3</v>
      </c>
      <c r="BE579">
        <v>16</v>
      </c>
      <c r="BF579">
        <v>6.7000000000000004E-2</v>
      </c>
      <c r="BG579">
        <v>6</v>
      </c>
      <c r="BH579">
        <v>4.0000000000000001E-3</v>
      </c>
      <c r="BI579">
        <v>1.2E-2</v>
      </c>
      <c r="BJ579">
        <v>4.0000000000000001E-3</v>
      </c>
      <c r="BK579">
        <v>2E-3</v>
      </c>
      <c r="BL579" t="s">
        <v>2729</v>
      </c>
      <c r="BM579">
        <v>0</v>
      </c>
      <c r="BN579">
        <v>1.8262543407395948</v>
      </c>
      <c r="BO579">
        <v>4.4000000000000004</v>
      </c>
      <c r="BP579">
        <v>0</v>
      </c>
      <c r="BQ579">
        <v>10.491599999999998</v>
      </c>
      <c r="BR579">
        <v>18.682399999999998</v>
      </c>
      <c r="BS579">
        <v>1.7807007510770523</v>
      </c>
      <c r="BT579">
        <v>0.56157667109150855</v>
      </c>
      <c r="BU579">
        <v>0</v>
      </c>
      <c r="BV579">
        <v>0</v>
      </c>
      <c r="BW579">
        <v>0</v>
      </c>
      <c r="BX579">
        <v>2.5000000000000001E-2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 t="s">
        <v>2750</v>
      </c>
      <c r="CJ579" s="37">
        <v>45409</v>
      </c>
      <c r="CK579">
        <v>0</v>
      </c>
      <c r="CL579" t="s">
        <v>2751</v>
      </c>
      <c r="CM579">
        <v>2.6</v>
      </c>
      <c r="CN579">
        <v>2.2000000000000002</v>
      </c>
      <c r="CO579">
        <v>1540</v>
      </c>
      <c r="CP579">
        <v>1031694</v>
      </c>
      <c r="CQ579" t="s">
        <v>1336</v>
      </c>
      <c r="CR579" t="s">
        <v>2752</v>
      </c>
      <c r="CS579" t="s">
        <v>2756</v>
      </c>
      <c r="CT579" t="s">
        <v>2915</v>
      </c>
      <c r="CU579">
        <v>2.2000000000000002</v>
      </c>
      <c r="CV579">
        <v>1.1259999999999999</v>
      </c>
      <c r="CW579">
        <v>1540</v>
      </c>
      <c r="CX579" t="e">
        <v>#N/A</v>
      </c>
      <c r="CY579" t="e">
        <v>#N/A</v>
      </c>
      <c r="CZ579" t="e">
        <v>#N/A</v>
      </c>
      <c r="DA579" t="e">
        <v>#N/A</v>
      </c>
    </row>
    <row r="580" spans="1:105" x14ac:dyDescent="0.25">
      <c r="A580" s="2">
        <v>45457</v>
      </c>
      <c r="B580" s="3" t="s">
        <v>1850</v>
      </c>
      <c r="C580" s="3" t="s">
        <v>1851</v>
      </c>
      <c r="D580" s="3" t="s">
        <v>2647</v>
      </c>
      <c r="E580" s="4" t="s">
        <v>1852</v>
      </c>
      <c r="F580" s="3" t="s">
        <v>1853</v>
      </c>
      <c r="G580" s="3" t="s">
        <v>1854</v>
      </c>
      <c r="H580" s="3">
        <v>304</v>
      </c>
      <c r="I580" s="3">
        <v>1.45</v>
      </c>
      <c r="J580" s="5">
        <v>1270</v>
      </c>
      <c r="K580" s="3" t="s">
        <v>21</v>
      </c>
      <c r="L580" s="3" t="s">
        <v>57</v>
      </c>
      <c r="M580" s="3" t="s">
        <v>23</v>
      </c>
      <c r="N580" s="15"/>
      <c r="O580" s="3">
        <v>1.46</v>
      </c>
      <c r="P580" s="3">
        <v>12.67</v>
      </c>
      <c r="Q580" s="3">
        <v>327</v>
      </c>
      <c r="R580" s="3">
        <v>360</v>
      </c>
      <c r="S580" s="3">
        <v>683</v>
      </c>
      <c r="T580" s="3">
        <v>49.42</v>
      </c>
      <c r="U580" s="3">
        <v>89</v>
      </c>
      <c r="V580" s="3">
        <v>90</v>
      </c>
      <c r="W580" s="23"/>
      <c r="X580" s="24"/>
      <c r="Y580" s="25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t="e">
        <v>#N/A</v>
      </c>
      <c r="AP580" t="e">
        <v>#N/A</v>
      </c>
      <c r="AQ580" t="e">
        <v>#N/A</v>
      </c>
      <c r="AR580" t="e">
        <v>#N/A</v>
      </c>
      <c r="AS580" t="e">
        <v>#N/A</v>
      </c>
      <c r="AT580" t="e">
        <v>#N/A</v>
      </c>
      <c r="AU580" t="e">
        <v>#N/A</v>
      </c>
      <c r="AV580" t="e">
        <v>#N/A</v>
      </c>
      <c r="AW580" t="e">
        <v>#N/A</v>
      </c>
      <c r="AX580" t="e">
        <v>#N/A</v>
      </c>
      <c r="AY580" t="e">
        <v>#N/A</v>
      </c>
      <c r="AZ580" t="e">
        <v>#N/A</v>
      </c>
      <c r="BA580" t="e">
        <v>#N/A</v>
      </c>
      <c r="BB580" t="e">
        <v>#N/A</v>
      </c>
      <c r="BC580" t="e">
        <v>#N/A</v>
      </c>
      <c r="BD580" t="e">
        <v>#N/A</v>
      </c>
      <c r="BE580" t="e">
        <v>#N/A</v>
      </c>
      <c r="BF580" t="e">
        <v>#N/A</v>
      </c>
      <c r="BG580" t="e">
        <v>#N/A</v>
      </c>
      <c r="BH580" t="e">
        <v>#N/A</v>
      </c>
      <c r="BI580" t="e">
        <v>#N/A</v>
      </c>
      <c r="BJ580" t="e">
        <v>#N/A</v>
      </c>
      <c r="BK580" t="e">
        <v>#N/A</v>
      </c>
      <c r="BL580" t="e">
        <v>#N/A</v>
      </c>
      <c r="BM580" t="e">
        <v>#N/A</v>
      </c>
      <c r="BN580" t="e">
        <v>#N/A</v>
      </c>
      <c r="BO580" t="e">
        <v>#N/A</v>
      </c>
      <c r="BP580" t="e">
        <v>#N/A</v>
      </c>
      <c r="BQ580" t="e">
        <v>#N/A</v>
      </c>
      <c r="BR580" t="e">
        <v>#N/A</v>
      </c>
      <c r="BS580" t="e">
        <v>#N/A</v>
      </c>
      <c r="BT580" t="e">
        <v>#N/A</v>
      </c>
      <c r="BU580" t="e">
        <v>#N/A</v>
      </c>
      <c r="BV580" t="e">
        <v>#N/A</v>
      </c>
      <c r="BW580" t="e">
        <v>#N/A</v>
      </c>
      <c r="BX580" t="e">
        <v>#N/A</v>
      </c>
      <c r="BY580" t="e">
        <v>#N/A</v>
      </c>
      <c r="BZ580" t="e">
        <v>#N/A</v>
      </c>
      <c r="CA580" t="e">
        <v>#N/A</v>
      </c>
      <c r="CB580" t="e">
        <v>#N/A</v>
      </c>
      <c r="CC580" t="e">
        <v>#N/A</v>
      </c>
      <c r="CD580" t="e">
        <v>#N/A</v>
      </c>
      <c r="CE580" t="e">
        <v>#N/A</v>
      </c>
      <c r="CF580" t="e">
        <v>#N/A</v>
      </c>
      <c r="CG580" t="e">
        <v>#N/A</v>
      </c>
      <c r="CH580" t="e">
        <v>#N/A</v>
      </c>
      <c r="CJ580"/>
    </row>
    <row r="581" spans="1:105" x14ac:dyDescent="0.25">
      <c r="A581" s="2">
        <v>45457</v>
      </c>
      <c r="B581" s="3" t="s">
        <v>1855</v>
      </c>
      <c r="C581" s="3" t="s">
        <v>1856</v>
      </c>
      <c r="D581" s="3" t="s">
        <v>2647</v>
      </c>
      <c r="E581" s="4" t="s">
        <v>1857</v>
      </c>
      <c r="F581" s="3" t="s">
        <v>1858</v>
      </c>
      <c r="G581" s="3" t="s">
        <v>1859</v>
      </c>
      <c r="H581" s="3">
        <v>304</v>
      </c>
      <c r="I581" s="3">
        <v>1.45</v>
      </c>
      <c r="J581" s="5">
        <v>1270</v>
      </c>
      <c r="K581" s="3" t="s">
        <v>21</v>
      </c>
      <c r="L581" s="3" t="s">
        <v>57</v>
      </c>
      <c r="M581" s="3" t="s">
        <v>23</v>
      </c>
      <c r="N581" s="15"/>
      <c r="O581" s="3">
        <v>1.46</v>
      </c>
      <c r="P581" s="3">
        <v>12.44</v>
      </c>
      <c r="Q581" s="3">
        <v>345</v>
      </c>
      <c r="R581" s="3">
        <v>378</v>
      </c>
      <c r="S581" s="3">
        <v>703</v>
      </c>
      <c r="T581" s="3">
        <v>46.6</v>
      </c>
      <c r="U581" s="3">
        <v>88</v>
      </c>
      <c r="V581" s="3">
        <v>89</v>
      </c>
      <c r="W581" s="23"/>
      <c r="X581" s="24"/>
      <c r="Y581" s="25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t="e">
        <v>#N/A</v>
      </c>
      <c r="AP581" t="e">
        <v>#N/A</v>
      </c>
      <c r="AQ581" t="e">
        <v>#N/A</v>
      </c>
      <c r="AR581" t="e">
        <v>#N/A</v>
      </c>
      <c r="AS581" t="e">
        <v>#N/A</v>
      </c>
      <c r="AT581" t="e">
        <v>#N/A</v>
      </c>
      <c r="AU581" t="e">
        <v>#N/A</v>
      </c>
      <c r="AV581" t="e">
        <v>#N/A</v>
      </c>
      <c r="AW581" t="e">
        <v>#N/A</v>
      </c>
      <c r="AX581" t="e">
        <v>#N/A</v>
      </c>
      <c r="AY581" t="e">
        <v>#N/A</v>
      </c>
      <c r="AZ581" t="e">
        <v>#N/A</v>
      </c>
      <c r="BA581" t="e">
        <v>#N/A</v>
      </c>
      <c r="BB581" t="e">
        <v>#N/A</v>
      </c>
      <c r="BC581" t="e">
        <v>#N/A</v>
      </c>
      <c r="BD581" t="e">
        <v>#N/A</v>
      </c>
      <c r="BE581" t="e">
        <v>#N/A</v>
      </c>
      <c r="BF581" t="e">
        <v>#N/A</v>
      </c>
      <c r="BG581" t="e">
        <v>#N/A</v>
      </c>
      <c r="BH581" t="e">
        <v>#N/A</v>
      </c>
      <c r="BI581" t="e">
        <v>#N/A</v>
      </c>
      <c r="BJ581" t="e">
        <v>#N/A</v>
      </c>
      <c r="BK581" t="e">
        <v>#N/A</v>
      </c>
      <c r="BL581" t="e">
        <v>#N/A</v>
      </c>
      <c r="BM581" t="e">
        <v>#N/A</v>
      </c>
      <c r="BN581" t="e">
        <v>#N/A</v>
      </c>
      <c r="BO581" t="e">
        <v>#N/A</v>
      </c>
      <c r="BP581" t="e">
        <v>#N/A</v>
      </c>
      <c r="BQ581" t="e">
        <v>#N/A</v>
      </c>
      <c r="BR581" t="e">
        <v>#N/A</v>
      </c>
      <c r="BS581" t="e">
        <v>#N/A</v>
      </c>
      <c r="BT581" t="e">
        <v>#N/A</v>
      </c>
      <c r="BU581" t="e">
        <v>#N/A</v>
      </c>
      <c r="BV581" t="e">
        <v>#N/A</v>
      </c>
      <c r="BW581" t="e">
        <v>#N/A</v>
      </c>
      <c r="BX581" t="e">
        <v>#N/A</v>
      </c>
      <c r="BY581" t="e">
        <v>#N/A</v>
      </c>
      <c r="BZ581" t="e">
        <v>#N/A</v>
      </c>
      <c r="CA581" t="e">
        <v>#N/A</v>
      </c>
      <c r="CB581" t="e">
        <v>#N/A</v>
      </c>
      <c r="CC581" t="e">
        <v>#N/A</v>
      </c>
      <c r="CD581" t="e">
        <v>#N/A</v>
      </c>
      <c r="CE581" t="e">
        <v>#N/A</v>
      </c>
      <c r="CF581" t="e">
        <v>#N/A</v>
      </c>
      <c r="CG581" t="e">
        <v>#N/A</v>
      </c>
      <c r="CH581" t="e">
        <v>#N/A</v>
      </c>
      <c r="CJ581"/>
    </row>
    <row r="582" spans="1:105" x14ac:dyDescent="0.25">
      <c r="A582" s="2">
        <v>45457</v>
      </c>
      <c r="B582" s="3" t="s">
        <v>1860</v>
      </c>
      <c r="C582" s="3" t="s">
        <v>1851</v>
      </c>
      <c r="D582" s="3" t="s">
        <v>2647</v>
      </c>
      <c r="E582" s="4" t="s">
        <v>1852</v>
      </c>
      <c r="F582" s="3" t="s">
        <v>1853</v>
      </c>
      <c r="G582" s="3" t="s">
        <v>1854</v>
      </c>
      <c r="H582" s="3">
        <v>304</v>
      </c>
      <c r="I582" s="3">
        <v>1.45</v>
      </c>
      <c r="J582" s="5">
        <v>1270</v>
      </c>
      <c r="K582" s="3" t="s">
        <v>21</v>
      </c>
      <c r="L582" s="3" t="s">
        <v>57</v>
      </c>
      <c r="M582" s="3" t="s">
        <v>35</v>
      </c>
      <c r="N582" s="15"/>
      <c r="O582" s="3">
        <v>1.47</v>
      </c>
      <c r="P582" s="3">
        <v>12.7</v>
      </c>
      <c r="Q582" s="3">
        <v>340</v>
      </c>
      <c r="R582" s="3">
        <v>375</v>
      </c>
      <c r="S582" s="3">
        <v>697</v>
      </c>
      <c r="T582" s="3">
        <v>45.06</v>
      </c>
      <c r="U582" s="3">
        <v>90</v>
      </c>
      <c r="V582" s="3">
        <v>91</v>
      </c>
      <c r="W582" s="23"/>
      <c r="X582" s="24"/>
      <c r="Y582" s="25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t="e">
        <v>#N/A</v>
      </c>
      <c r="AP582" t="e">
        <v>#N/A</v>
      </c>
      <c r="AQ582" t="e">
        <v>#N/A</v>
      </c>
      <c r="AR582" t="e">
        <v>#N/A</v>
      </c>
      <c r="AS582" t="e">
        <v>#N/A</v>
      </c>
      <c r="AT582" t="e">
        <v>#N/A</v>
      </c>
      <c r="AU582" t="e">
        <v>#N/A</v>
      </c>
      <c r="AV582" t="e">
        <v>#N/A</v>
      </c>
      <c r="AW582" t="e">
        <v>#N/A</v>
      </c>
      <c r="AX582" t="e">
        <v>#N/A</v>
      </c>
      <c r="AY582" t="e">
        <v>#N/A</v>
      </c>
      <c r="AZ582" t="e">
        <v>#N/A</v>
      </c>
      <c r="BA582" t="e">
        <v>#N/A</v>
      </c>
      <c r="BB582" t="e">
        <v>#N/A</v>
      </c>
      <c r="BC582" t="e">
        <v>#N/A</v>
      </c>
      <c r="BD582" t="e">
        <v>#N/A</v>
      </c>
      <c r="BE582" t="e">
        <v>#N/A</v>
      </c>
      <c r="BF582" t="e">
        <v>#N/A</v>
      </c>
      <c r="BG582" t="e">
        <v>#N/A</v>
      </c>
      <c r="BH582" t="e">
        <v>#N/A</v>
      </c>
      <c r="BI582" t="e">
        <v>#N/A</v>
      </c>
      <c r="BJ582" t="e">
        <v>#N/A</v>
      </c>
      <c r="BK582" t="e">
        <v>#N/A</v>
      </c>
      <c r="BL582" t="e">
        <v>#N/A</v>
      </c>
      <c r="BM582" t="e">
        <v>#N/A</v>
      </c>
      <c r="BN582" t="e">
        <v>#N/A</v>
      </c>
      <c r="BO582" t="e">
        <v>#N/A</v>
      </c>
      <c r="BP582" t="e">
        <v>#N/A</v>
      </c>
      <c r="BQ582" t="e">
        <v>#N/A</v>
      </c>
      <c r="BR582" t="e">
        <v>#N/A</v>
      </c>
      <c r="BS582" t="e">
        <v>#N/A</v>
      </c>
      <c r="BT582" t="e">
        <v>#N/A</v>
      </c>
      <c r="BU582" t="e">
        <v>#N/A</v>
      </c>
      <c r="BV582" t="e">
        <v>#N/A</v>
      </c>
      <c r="BW582" t="e">
        <v>#N/A</v>
      </c>
      <c r="BX582" t="e">
        <v>#N/A</v>
      </c>
      <c r="BY582" t="e">
        <v>#N/A</v>
      </c>
      <c r="BZ582" t="e">
        <v>#N/A</v>
      </c>
      <c r="CA582" t="e">
        <v>#N/A</v>
      </c>
      <c r="CB582" t="e">
        <v>#N/A</v>
      </c>
      <c r="CC582" t="e">
        <v>#N/A</v>
      </c>
      <c r="CD582" t="e">
        <v>#N/A</v>
      </c>
      <c r="CE582" t="e">
        <v>#N/A</v>
      </c>
      <c r="CF582" t="e">
        <v>#N/A</v>
      </c>
      <c r="CG582" t="e">
        <v>#N/A</v>
      </c>
      <c r="CH582" t="e">
        <v>#N/A</v>
      </c>
      <c r="CJ582"/>
    </row>
    <row r="583" spans="1:105" x14ac:dyDescent="0.25">
      <c r="A583" s="2">
        <v>45457</v>
      </c>
      <c r="B583" s="3" t="s">
        <v>1861</v>
      </c>
      <c r="C583" s="3" t="s">
        <v>1862</v>
      </c>
      <c r="D583" s="3" t="s">
        <v>2647</v>
      </c>
      <c r="E583" s="4" t="s">
        <v>1863</v>
      </c>
      <c r="F583" s="3" t="s">
        <v>1864</v>
      </c>
      <c r="G583" s="3" t="s">
        <v>1744</v>
      </c>
      <c r="H583" s="3">
        <v>304</v>
      </c>
      <c r="I583" s="3">
        <v>0.88</v>
      </c>
      <c r="J583" s="5">
        <v>1270</v>
      </c>
      <c r="K583" s="3" t="s">
        <v>85</v>
      </c>
      <c r="L583" s="3" t="s">
        <v>29</v>
      </c>
      <c r="M583" s="3" t="s">
        <v>23</v>
      </c>
      <c r="N583" s="15"/>
      <c r="O583" s="3">
        <v>0.89</v>
      </c>
      <c r="P583" s="3">
        <v>12.7</v>
      </c>
      <c r="Q583" s="3">
        <v>327</v>
      </c>
      <c r="R583" s="3">
        <v>348</v>
      </c>
      <c r="S583" s="3">
        <v>685</v>
      </c>
      <c r="T583" s="3">
        <v>54.34</v>
      </c>
      <c r="U583" s="3">
        <v>87</v>
      </c>
      <c r="V583" s="3">
        <v>88</v>
      </c>
      <c r="W583" s="23"/>
      <c r="X583" s="24"/>
      <c r="Y583" s="25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t="e">
        <v>#N/A</v>
      </c>
      <c r="AP583" t="e">
        <v>#N/A</v>
      </c>
      <c r="AQ583" t="e">
        <v>#N/A</v>
      </c>
      <c r="AR583" t="e">
        <v>#N/A</v>
      </c>
      <c r="AS583" t="e">
        <v>#N/A</v>
      </c>
      <c r="AT583" t="e">
        <v>#N/A</v>
      </c>
      <c r="AU583" t="e">
        <v>#N/A</v>
      </c>
      <c r="AV583" t="e">
        <v>#N/A</v>
      </c>
      <c r="AW583" t="e">
        <v>#N/A</v>
      </c>
      <c r="AX583" t="e">
        <v>#N/A</v>
      </c>
      <c r="AY583" t="e">
        <v>#N/A</v>
      </c>
      <c r="AZ583" t="e">
        <v>#N/A</v>
      </c>
      <c r="BA583" t="e">
        <v>#N/A</v>
      </c>
      <c r="BB583" t="e">
        <v>#N/A</v>
      </c>
      <c r="BC583" t="e">
        <v>#N/A</v>
      </c>
      <c r="BD583" t="e">
        <v>#N/A</v>
      </c>
      <c r="BE583" t="e">
        <v>#N/A</v>
      </c>
      <c r="BF583" t="e">
        <v>#N/A</v>
      </c>
      <c r="BG583" t="e">
        <v>#N/A</v>
      </c>
      <c r="BH583" t="e">
        <v>#N/A</v>
      </c>
      <c r="BI583" t="e">
        <v>#N/A</v>
      </c>
      <c r="BJ583" t="e">
        <v>#N/A</v>
      </c>
      <c r="BK583" t="e">
        <v>#N/A</v>
      </c>
      <c r="BL583" t="e">
        <v>#N/A</v>
      </c>
      <c r="BM583" t="e">
        <v>#N/A</v>
      </c>
      <c r="BN583" t="e">
        <v>#N/A</v>
      </c>
      <c r="BO583" t="e">
        <v>#N/A</v>
      </c>
      <c r="BP583" t="e">
        <v>#N/A</v>
      </c>
      <c r="BQ583" t="e">
        <v>#N/A</v>
      </c>
      <c r="BR583" t="e">
        <v>#N/A</v>
      </c>
      <c r="BS583" t="e">
        <v>#N/A</v>
      </c>
      <c r="BT583" t="e">
        <v>#N/A</v>
      </c>
      <c r="BU583" t="e">
        <v>#N/A</v>
      </c>
      <c r="BV583" t="e">
        <v>#N/A</v>
      </c>
      <c r="BW583" t="e">
        <v>#N/A</v>
      </c>
      <c r="BX583" t="e">
        <v>#N/A</v>
      </c>
      <c r="BY583" t="e">
        <v>#N/A</v>
      </c>
      <c r="BZ583" t="e">
        <v>#N/A</v>
      </c>
      <c r="CA583" t="e">
        <v>#N/A</v>
      </c>
      <c r="CB583" t="e">
        <v>#N/A</v>
      </c>
      <c r="CC583" t="e">
        <v>#N/A</v>
      </c>
      <c r="CD583" t="e">
        <v>#N/A</v>
      </c>
      <c r="CE583" t="e">
        <v>#N/A</v>
      </c>
      <c r="CF583" t="e">
        <v>#N/A</v>
      </c>
      <c r="CG583" t="e">
        <v>#N/A</v>
      </c>
      <c r="CH583" t="e">
        <v>#N/A</v>
      </c>
      <c r="CJ583"/>
    </row>
    <row r="584" spans="1:105" x14ac:dyDescent="0.25">
      <c r="A584" s="2">
        <v>45459</v>
      </c>
      <c r="B584" s="3" t="s">
        <v>1865</v>
      </c>
      <c r="C584" s="3" t="s">
        <v>1866</v>
      </c>
      <c r="D584" s="3" t="s">
        <v>2648</v>
      </c>
      <c r="E584" s="4">
        <v>2240018720500</v>
      </c>
      <c r="F584" s="3" t="s">
        <v>553</v>
      </c>
      <c r="G584" s="3">
        <v>22400187</v>
      </c>
      <c r="H584" s="3">
        <v>304</v>
      </c>
      <c r="I584" s="3">
        <v>1.1000000000000001</v>
      </c>
      <c r="J584" s="5">
        <v>1219</v>
      </c>
      <c r="K584" s="3" t="s">
        <v>21</v>
      </c>
      <c r="L584" s="3" t="s">
        <v>29</v>
      </c>
      <c r="M584" s="3" t="s">
        <v>41</v>
      </c>
      <c r="N584" s="15"/>
      <c r="O584" s="3">
        <v>1.03</v>
      </c>
      <c r="P584" s="3">
        <v>12.62</v>
      </c>
      <c r="Q584" s="3">
        <v>323</v>
      </c>
      <c r="R584" s="3">
        <v>353</v>
      </c>
      <c r="S584" s="3">
        <v>631</v>
      </c>
      <c r="T584" s="3">
        <v>52.3</v>
      </c>
      <c r="U584" s="3">
        <v>82</v>
      </c>
      <c r="V584" s="3">
        <v>83</v>
      </c>
      <c r="W584" s="23">
        <v>45318.854861111111</v>
      </c>
      <c r="X584" s="24">
        <v>304</v>
      </c>
      <c r="Y584" s="25">
        <v>0.15138888888888888</v>
      </c>
      <c r="Z584" s="26">
        <v>11.1</v>
      </c>
      <c r="AA584" s="26">
        <v>1245</v>
      </c>
      <c r="AB584" s="26">
        <v>1149</v>
      </c>
      <c r="AC584" s="26">
        <v>29</v>
      </c>
      <c r="AD584" s="26">
        <v>5</v>
      </c>
      <c r="AE584" s="26" t="s">
        <v>2646</v>
      </c>
      <c r="AF584" s="26">
        <v>1099</v>
      </c>
      <c r="AG584" s="26">
        <v>3.5</v>
      </c>
      <c r="AH584" s="26">
        <v>1255</v>
      </c>
      <c r="AI584" s="26">
        <v>1016</v>
      </c>
      <c r="AJ584" s="26">
        <v>618</v>
      </c>
      <c r="AK584" s="26">
        <v>7.45</v>
      </c>
      <c r="AL584" s="26">
        <v>621</v>
      </c>
      <c r="AM584" s="26">
        <v>0</v>
      </c>
      <c r="AN584" s="26">
        <v>0</v>
      </c>
      <c r="AO584">
        <v>5.8999999999999997E-2</v>
      </c>
      <c r="AP584">
        <v>1.03</v>
      </c>
      <c r="AQ584">
        <v>3.0000000000000001E-3</v>
      </c>
      <c r="AR584">
        <v>0.04</v>
      </c>
      <c r="AS584">
        <v>0.25</v>
      </c>
      <c r="AT584">
        <v>8.02</v>
      </c>
      <c r="AU584">
        <v>18.12</v>
      </c>
      <c r="AV584">
        <v>0.42</v>
      </c>
      <c r="AW584">
        <v>0.21</v>
      </c>
      <c r="AX584">
        <v>2E-3</v>
      </c>
      <c r="AY584">
        <v>0.22</v>
      </c>
      <c r="AZ584">
        <v>0</v>
      </c>
      <c r="BA584">
        <v>430</v>
      </c>
      <c r="BB584">
        <v>53</v>
      </c>
      <c r="BC584">
        <v>150</v>
      </c>
      <c r="BD584">
        <v>1.4499999999999999E-3</v>
      </c>
      <c r="BE584">
        <v>15</v>
      </c>
      <c r="BF584">
        <v>7.1999999999999995E-2</v>
      </c>
      <c r="BG584">
        <v>8</v>
      </c>
      <c r="BH584">
        <v>4.0000000000000001E-3</v>
      </c>
      <c r="BI584">
        <v>2.3E-2</v>
      </c>
      <c r="BJ584">
        <v>5.0000000000000001E-3</v>
      </c>
      <c r="BK584">
        <v>1E-3</v>
      </c>
      <c r="BL584" t="s">
        <v>2715</v>
      </c>
      <c r="BM584">
        <v>0</v>
      </c>
      <c r="BN584">
        <v>1.8252609223881457</v>
      </c>
      <c r="BO584">
        <v>5.2</v>
      </c>
      <c r="BP584">
        <v>0</v>
      </c>
      <c r="BQ584">
        <v>10.667899999999999</v>
      </c>
      <c r="BR584">
        <v>18.8767</v>
      </c>
      <c r="BS584">
        <v>1.7694860281779921</v>
      </c>
      <c r="BT584">
        <v>0.56513585531369359</v>
      </c>
      <c r="BU584">
        <v>0</v>
      </c>
      <c r="BV584" t="s">
        <v>2717</v>
      </c>
      <c r="BW584">
        <v>0</v>
      </c>
      <c r="BX584">
        <v>1.6E-2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 t="s">
        <v>2776</v>
      </c>
      <c r="CJ584" s="37">
        <v>45328</v>
      </c>
      <c r="CK584">
        <v>0</v>
      </c>
      <c r="CL584" t="s">
        <v>2751</v>
      </c>
      <c r="CM584">
        <v>3.5</v>
      </c>
      <c r="CN584">
        <v>1.9</v>
      </c>
      <c r="CO584">
        <v>1240</v>
      </c>
      <c r="CP584">
        <v>999443</v>
      </c>
      <c r="CQ584" t="s">
        <v>554</v>
      </c>
      <c r="CR584" t="s">
        <v>2783</v>
      </c>
      <c r="CS584" t="s">
        <v>2777</v>
      </c>
      <c r="CT584" t="s">
        <v>2915</v>
      </c>
      <c r="CU584">
        <v>1.9</v>
      </c>
      <c r="CV584">
        <v>1.038</v>
      </c>
      <c r="CW584">
        <v>1240</v>
      </c>
      <c r="CX584" t="s">
        <v>2916</v>
      </c>
      <c r="CY584">
        <v>1.038</v>
      </c>
      <c r="CZ584">
        <v>0.57999999999999996</v>
      </c>
      <c r="DA584">
        <v>1219</v>
      </c>
    </row>
    <row r="585" spans="1:105" x14ac:dyDescent="0.25">
      <c r="A585" s="2">
        <v>45459</v>
      </c>
      <c r="B585" s="3" t="s">
        <v>1867</v>
      </c>
      <c r="C585" s="3" t="s">
        <v>1868</v>
      </c>
      <c r="D585" s="3" t="s">
        <v>2648</v>
      </c>
      <c r="E585" s="4">
        <v>1240046010200</v>
      </c>
      <c r="F585" s="3" t="s">
        <v>1869</v>
      </c>
      <c r="G585" s="3">
        <v>12400460</v>
      </c>
      <c r="H585" s="3">
        <v>304</v>
      </c>
      <c r="I585" s="3">
        <v>0.56000000000000005</v>
      </c>
      <c r="J585" s="5">
        <v>1240</v>
      </c>
      <c r="K585" s="3" t="s">
        <v>85</v>
      </c>
      <c r="L585" s="3" t="s">
        <v>47</v>
      </c>
      <c r="M585" s="3" t="s">
        <v>35</v>
      </c>
      <c r="N585" s="15"/>
      <c r="O585" s="3">
        <v>0.55000000000000004</v>
      </c>
      <c r="P585" s="3">
        <v>12.37</v>
      </c>
      <c r="Q585" s="3">
        <v>282</v>
      </c>
      <c r="R585" s="3">
        <v>306</v>
      </c>
      <c r="S585" s="3">
        <v>640</v>
      </c>
      <c r="T585" s="3">
        <v>45.5</v>
      </c>
      <c r="U585" s="3">
        <v>83</v>
      </c>
      <c r="V585" s="3">
        <v>84</v>
      </c>
      <c r="W585" s="23">
        <v>45329.229861111111</v>
      </c>
      <c r="X585" s="24">
        <v>304</v>
      </c>
      <c r="Y585" s="25">
        <v>0.14097222222222222</v>
      </c>
      <c r="Z585" s="26">
        <v>11.1</v>
      </c>
      <c r="AA585" s="26">
        <v>1240</v>
      </c>
      <c r="AB585" s="26">
        <v>1143</v>
      </c>
      <c r="AC585" s="26">
        <v>29</v>
      </c>
      <c r="AD585" s="26">
        <v>5</v>
      </c>
      <c r="AE585" s="26" t="s">
        <v>2646</v>
      </c>
      <c r="AF585" s="26">
        <v>1117</v>
      </c>
      <c r="AG585" s="26">
        <v>2.8</v>
      </c>
      <c r="AH585" s="26">
        <v>1264</v>
      </c>
      <c r="AI585" s="26">
        <v>995</v>
      </c>
      <c r="AJ585" s="26">
        <v>714</v>
      </c>
      <c r="AK585" s="26">
        <v>31.44</v>
      </c>
      <c r="AL585" s="26">
        <v>786</v>
      </c>
      <c r="AM585" s="26">
        <v>0</v>
      </c>
      <c r="AN585" s="26">
        <v>0</v>
      </c>
      <c r="AO585">
        <v>5.8000000000000003E-2</v>
      </c>
      <c r="AP585">
        <v>1.1299999999999999</v>
      </c>
      <c r="AQ585">
        <v>4.0000000000000001E-3</v>
      </c>
      <c r="AR585">
        <v>3.9E-2</v>
      </c>
      <c r="AS585">
        <v>0.23</v>
      </c>
      <c r="AT585">
        <v>8.02</v>
      </c>
      <c r="AU585">
        <v>18.14</v>
      </c>
      <c r="AV585">
        <v>0.37</v>
      </c>
      <c r="AW585">
        <v>0.19</v>
      </c>
      <c r="AX585">
        <v>3.0000000000000001E-3</v>
      </c>
      <c r="AY585">
        <v>0.21</v>
      </c>
      <c r="AZ585">
        <v>7.2</v>
      </c>
      <c r="BA585">
        <v>493</v>
      </c>
      <c r="BB585">
        <v>49</v>
      </c>
      <c r="BC585">
        <v>153</v>
      </c>
      <c r="BD585">
        <v>5.4999999999999997E-3</v>
      </c>
      <c r="BE585">
        <v>12</v>
      </c>
      <c r="BF585">
        <v>7.0000000000000007E-2</v>
      </c>
      <c r="BG585">
        <v>9</v>
      </c>
      <c r="BH585">
        <v>3.0000000000000001E-3</v>
      </c>
      <c r="BI585">
        <v>1.7999999999999999E-2</v>
      </c>
      <c r="BJ585">
        <v>2E-3</v>
      </c>
      <c r="BK585">
        <v>1E-3</v>
      </c>
      <c r="BL585" t="s">
        <v>2715</v>
      </c>
      <c r="BM585">
        <v>0</v>
      </c>
      <c r="BN585">
        <v>1.8057962070684297</v>
      </c>
      <c r="BO585">
        <v>4.8</v>
      </c>
      <c r="BP585">
        <v>0</v>
      </c>
      <c r="BQ585">
        <v>10.71636</v>
      </c>
      <c r="BR585">
        <v>18.8383</v>
      </c>
      <c r="BS585">
        <v>1.7579010036990173</v>
      </c>
      <c r="BT585">
        <v>0.56886024747455977</v>
      </c>
      <c r="BU585">
        <v>0</v>
      </c>
      <c r="BV585">
        <v>0</v>
      </c>
      <c r="BW585">
        <v>0</v>
      </c>
      <c r="BX585">
        <v>2.9000000000000001E-2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 t="s">
        <v>2750</v>
      </c>
      <c r="CJ585" s="37">
        <v>45330</v>
      </c>
      <c r="CK585">
        <v>0</v>
      </c>
      <c r="CL585" t="s">
        <v>2751</v>
      </c>
      <c r="CM585">
        <v>2.8</v>
      </c>
      <c r="CN585">
        <v>2.4</v>
      </c>
      <c r="CO585">
        <v>1240</v>
      </c>
      <c r="CP585">
        <v>1003899</v>
      </c>
      <c r="CQ585" t="s">
        <v>2873</v>
      </c>
      <c r="CR585" t="s">
        <v>2752</v>
      </c>
      <c r="CS585" t="s">
        <v>2751</v>
      </c>
      <c r="CT585" t="s">
        <v>2919</v>
      </c>
      <c r="CU585">
        <v>0.56399999999999995</v>
      </c>
      <c r="CV585">
        <v>0.56399999999999995</v>
      </c>
      <c r="CW585">
        <v>1240</v>
      </c>
      <c r="CX585" t="s">
        <v>2916</v>
      </c>
      <c r="CY585">
        <v>2.4</v>
      </c>
      <c r="CZ585">
        <v>0.56399999999999995</v>
      </c>
      <c r="DA585">
        <v>1240</v>
      </c>
    </row>
    <row r="586" spans="1:105" x14ac:dyDescent="0.25">
      <c r="A586" s="2">
        <v>45459</v>
      </c>
      <c r="B586" s="3" t="s">
        <v>1870</v>
      </c>
      <c r="C586" s="3" t="s">
        <v>1871</v>
      </c>
      <c r="D586" s="3" t="s">
        <v>2647</v>
      </c>
      <c r="E586" s="4" t="s">
        <v>1872</v>
      </c>
      <c r="F586" s="3" t="s">
        <v>1873</v>
      </c>
      <c r="G586" s="3" t="s">
        <v>1874</v>
      </c>
      <c r="H586" s="3" t="s">
        <v>395</v>
      </c>
      <c r="I586" s="3">
        <v>1.5</v>
      </c>
      <c r="J586" s="5">
        <v>1270</v>
      </c>
      <c r="K586" s="3" t="s">
        <v>21</v>
      </c>
      <c r="L586" s="3" t="s">
        <v>183</v>
      </c>
      <c r="M586" s="3" t="s">
        <v>35</v>
      </c>
      <c r="N586" s="15"/>
      <c r="O586" s="3">
        <v>1.49</v>
      </c>
      <c r="P586" s="3">
        <v>12.33</v>
      </c>
      <c r="Q586" s="3">
        <v>307</v>
      </c>
      <c r="R586" s="3">
        <v>343</v>
      </c>
      <c r="S586" s="3">
        <v>637</v>
      </c>
      <c r="T586" s="3">
        <v>50</v>
      </c>
      <c r="U586" s="3">
        <v>83</v>
      </c>
      <c r="V586" s="3">
        <v>84</v>
      </c>
      <c r="W586" s="23"/>
      <c r="X586" s="24"/>
      <c r="Y586" s="25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t="e">
        <v>#N/A</v>
      </c>
      <c r="AP586" t="e">
        <v>#N/A</v>
      </c>
      <c r="AQ586" t="e">
        <v>#N/A</v>
      </c>
      <c r="AR586" t="e">
        <v>#N/A</v>
      </c>
      <c r="AS586" t="e">
        <v>#N/A</v>
      </c>
      <c r="AT586" t="e">
        <v>#N/A</v>
      </c>
      <c r="AU586" t="e">
        <v>#N/A</v>
      </c>
      <c r="AV586" t="e">
        <v>#N/A</v>
      </c>
      <c r="AW586" t="e">
        <v>#N/A</v>
      </c>
      <c r="AX586" t="e">
        <v>#N/A</v>
      </c>
      <c r="AY586" t="e">
        <v>#N/A</v>
      </c>
      <c r="AZ586" t="e">
        <v>#N/A</v>
      </c>
      <c r="BA586" t="e">
        <v>#N/A</v>
      </c>
      <c r="BB586" t="e">
        <v>#N/A</v>
      </c>
      <c r="BC586" t="e">
        <v>#N/A</v>
      </c>
      <c r="BD586" t="e">
        <v>#N/A</v>
      </c>
      <c r="BE586" t="e">
        <v>#N/A</v>
      </c>
      <c r="BF586" t="e">
        <v>#N/A</v>
      </c>
      <c r="BG586" t="e">
        <v>#N/A</v>
      </c>
      <c r="BH586" t="e">
        <v>#N/A</v>
      </c>
      <c r="BI586" t="e">
        <v>#N/A</v>
      </c>
      <c r="BJ586" t="e">
        <v>#N/A</v>
      </c>
      <c r="BK586" t="e">
        <v>#N/A</v>
      </c>
      <c r="BL586" t="e">
        <v>#N/A</v>
      </c>
      <c r="BM586" t="e">
        <v>#N/A</v>
      </c>
      <c r="BN586" t="e">
        <v>#N/A</v>
      </c>
      <c r="BO586" t="e">
        <v>#N/A</v>
      </c>
      <c r="BP586" t="e">
        <v>#N/A</v>
      </c>
      <c r="BQ586" t="e">
        <v>#N/A</v>
      </c>
      <c r="BR586" t="e">
        <v>#N/A</v>
      </c>
      <c r="BS586" t="e">
        <v>#N/A</v>
      </c>
      <c r="BT586" t="e">
        <v>#N/A</v>
      </c>
      <c r="BU586" t="e">
        <v>#N/A</v>
      </c>
      <c r="BV586" t="e">
        <v>#N/A</v>
      </c>
      <c r="BW586" t="e">
        <v>#N/A</v>
      </c>
      <c r="BX586" t="e">
        <v>#N/A</v>
      </c>
      <c r="BY586" t="e">
        <v>#N/A</v>
      </c>
      <c r="BZ586" t="e">
        <v>#N/A</v>
      </c>
      <c r="CA586" t="e">
        <v>#N/A</v>
      </c>
      <c r="CB586" t="e">
        <v>#N/A</v>
      </c>
      <c r="CC586" t="e">
        <v>#N/A</v>
      </c>
      <c r="CD586" t="e">
        <v>#N/A</v>
      </c>
      <c r="CE586" t="e">
        <v>#N/A</v>
      </c>
      <c r="CF586" t="e">
        <v>#N/A</v>
      </c>
      <c r="CG586" t="e">
        <v>#N/A</v>
      </c>
      <c r="CH586" t="e">
        <v>#N/A</v>
      </c>
      <c r="CJ586"/>
    </row>
    <row r="587" spans="1:105" x14ac:dyDescent="0.25">
      <c r="A587" s="2">
        <v>45460</v>
      </c>
      <c r="B587" s="3" t="s">
        <v>1875</v>
      </c>
      <c r="C587" s="3" t="s">
        <v>1876</v>
      </c>
      <c r="D587" s="3" t="s">
        <v>2647</v>
      </c>
      <c r="E587" s="4" t="s">
        <v>1877</v>
      </c>
      <c r="F587" s="3">
        <v>1050111</v>
      </c>
      <c r="G587" s="3" t="s">
        <v>1878</v>
      </c>
      <c r="H587" s="3">
        <v>304</v>
      </c>
      <c r="I587" s="3">
        <v>1.45</v>
      </c>
      <c r="J587" s="5">
        <v>1270</v>
      </c>
      <c r="K587" s="3" t="s">
        <v>21</v>
      </c>
      <c r="L587" s="3" t="s">
        <v>29</v>
      </c>
      <c r="M587" s="3" t="s">
        <v>23</v>
      </c>
      <c r="N587" s="15"/>
      <c r="O587" s="3">
        <v>1.45</v>
      </c>
      <c r="P587" s="3">
        <v>12.49</v>
      </c>
      <c r="Q587" s="3">
        <v>309</v>
      </c>
      <c r="R587" s="3">
        <v>340</v>
      </c>
      <c r="S587" s="3">
        <v>647</v>
      </c>
      <c r="T587" s="3">
        <v>51.4</v>
      </c>
      <c r="U587" s="3">
        <v>86</v>
      </c>
      <c r="V587" s="3">
        <v>87</v>
      </c>
      <c r="W587" s="23"/>
      <c r="X587" s="24"/>
      <c r="Y587" s="25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t="e">
        <v>#N/A</v>
      </c>
      <c r="AP587" t="e">
        <v>#N/A</v>
      </c>
      <c r="AQ587" t="e">
        <v>#N/A</v>
      </c>
      <c r="AR587" t="e">
        <v>#N/A</v>
      </c>
      <c r="AS587" t="e">
        <v>#N/A</v>
      </c>
      <c r="AT587" t="e">
        <v>#N/A</v>
      </c>
      <c r="AU587" t="e">
        <v>#N/A</v>
      </c>
      <c r="AV587" t="e">
        <v>#N/A</v>
      </c>
      <c r="AW587" t="e">
        <v>#N/A</v>
      </c>
      <c r="AX587" t="e">
        <v>#N/A</v>
      </c>
      <c r="AY587" t="e">
        <v>#N/A</v>
      </c>
      <c r="AZ587" t="e">
        <v>#N/A</v>
      </c>
      <c r="BA587" t="e">
        <v>#N/A</v>
      </c>
      <c r="BB587" t="e">
        <v>#N/A</v>
      </c>
      <c r="BC587" t="e">
        <v>#N/A</v>
      </c>
      <c r="BD587" t="e">
        <v>#N/A</v>
      </c>
      <c r="BE587" t="e">
        <v>#N/A</v>
      </c>
      <c r="BF587" t="e">
        <v>#N/A</v>
      </c>
      <c r="BG587" t="e">
        <v>#N/A</v>
      </c>
      <c r="BH587" t="e">
        <v>#N/A</v>
      </c>
      <c r="BI587" t="e">
        <v>#N/A</v>
      </c>
      <c r="BJ587" t="e">
        <v>#N/A</v>
      </c>
      <c r="BK587" t="e">
        <v>#N/A</v>
      </c>
      <c r="BL587" t="e">
        <v>#N/A</v>
      </c>
      <c r="BM587" t="e">
        <v>#N/A</v>
      </c>
      <c r="BN587" t="e">
        <v>#N/A</v>
      </c>
      <c r="BO587" t="e">
        <v>#N/A</v>
      </c>
      <c r="BP587" t="e">
        <v>#N/A</v>
      </c>
      <c r="BQ587" t="e">
        <v>#N/A</v>
      </c>
      <c r="BR587" t="e">
        <v>#N/A</v>
      </c>
      <c r="BS587" t="e">
        <v>#N/A</v>
      </c>
      <c r="BT587" t="e">
        <v>#N/A</v>
      </c>
      <c r="BU587" t="e">
        <v>#N/A</v>
      </c>
      <c r="BV587" t="e">
        <v>#N/A</v>
      </c>
      <c r="BW587" t="e">
        <v>#N/A</v>
      </c>
      <c r="BX587" t="e">
        <v>#N/A</v>
      </c>
      <c r="BY587" t="e">
        <v>#N/A</v>
      </c>
      <c r="BZ587" t="e">
        <v>#N/A</v>
      </c>
      <c r="CA587" t="e">
        <v>#N/A</v>
      </c>
      <c r="CB587" t="e">
        <v>#N/A</v>
      </c>
      <c r="CC587" t="e">
        <v>#N/A</v>
      </c>
      <c r="CD587" t="e">
        <v>#N/A</v>
      </c>
      <c r="CE587" t="e">
        <v>#N/A</v>
      </c>
      <c r="CF587" t="e">
        <v>#N/A</v>
      </c>
      <c r="CG587" t="e">
        <v>#N/A</v>
      </c>
      <c r="CH587" t="e">
        <v>#N/A</v>
      </c>
      <c r="CJ587"/>
    </row>
    <row r="588" spans="1:105" x14ac:dyDescent="0.25">
      <c r="A588" s="2">
        <v>45460</v>
      </c>
      <c r="B588" s="3" t="s">
        <v>1879</v>
      </c>
      <c r="C588" s="3" t="s">
        <v>1880</v>
      </c>
      <c r="D588" s="3" t="s">
        <v>2647</v>
      </c>
      <c r="E588" s="4" t="s">
        <v>1881</v>
      </c>
      <c r="F588" s="3" t="s">
        <v>1882</v>
      </c>
      <c r="G588" s="3" t="s">
        <v>1883</v>
      </c>
      <c r="H588" s="3">
        <v>304</v>
      </c>
      <c r="I588" s="3">
        <v>2</v>
      </c>
      <c r="J588" s="5">
        <v>1270</v>
      </c>
      <c r="K588" s="3" t="s">
        <v>21</v>
      </c>
      <c r="L588" s="3" t="s">
        <v>308</v>
      </c>
      <c r="M588" s="3" t="s">
        <v>41</v>
      </c>
      <c r="N588" s="15"/>
      <c r="O588" s="3">
        <v>2.04</v>
      </c>
      <c r="P588" s="3">
        <v>12.36</v>
      </c>
      <c r="Q588" s="3">
        <v>301</v>
      </c>
      <c r="R588" s="3">
        <v>331</v>
      </c>
      <c r="S588" s="3">
        <v>659</v>
      </c>
      <c r="T588" s="3">
        <v>54.84</v>
      </c>
      <c r="U588" s="3">
        <v>78</v>
      </c>
      <c r="V588" s="3">
        <v>79</v>
      </c>
      <c r="W588" s="23"/>
      <c r="X588" s="24"/>
      <c r="Y588" s="25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t="e">
        <v>#N/A</v>
      </c>
      <c r="AP588" t="e">
        <v>#N/A</v>
      </c>
      <c r="AQ588" t="e">
        <v>#N/A</v>
      </c>
      <c r="AR588" t="e">
        <v>#N/A</v>
      </c>
      <c r="AS588" t="e">
        <v>#N/A</v>
      </c>
      <c r="AT588" t="e">
        <v>#N/A</v>
      </c>
      <c r="AU588" t="e">
        <v>#N/A</v>
      </c>
      <c r="AV588" t="e">
        <v>#N/A</v>
      </c>
      <c r="AW588" t="e">
        <v>#N/A</v>
      </c>
      <c r="AX588" t="e">
        <v>#N/A</v>
      </c>
      <c r="AY588" t="e">
        <v>#N/A</v>
      </c>
      <c r="AZ588" t="e">
        <v>#N/A</v>
      </c>
      <c r="BA588" t="e">
        <v>#N/A</v>
      </c>
      <c r="BB588" t="e">
        <v>#N/A</v>
      </c>
      <c r="BC588" t="e">
        <v>#N/A</v>
      </c>
      <c r="BD588" t="e">
        <v>#N/A</v>
      </c>
      <c r="BE588" t="e">
        <v>#N/A</v>
      </c>
      <c r="BF588" t="e">
        <v>#N/A</v>
      </c>
      <c r="BG588" t="e">
        <v>#N/A</v>
      </c>
      <c r="BH588" t="e">
        <v>#N/A</v>
      </c>
      <c r="BI588" t="e">
        <v>#N/A</v>
      </c>
      <c r="BJ588" t="e">
        <v>#N/A</v>
      </c>
      <c r="BK588" t="e">
        <v>#N/A</v>
      </c>
      <c r="BL588" t="e">
        <v>#N/A</v>
      </c>
      <c r="BM588" t="e">
        <v>#N/A</v>
      </c>
      <c r="BN588" t="e">
        <v>#N/A</v>
      </c>
      <c r="BO588" t="e">
        <v>#N/A</v>
      </c>
      <c r="BP588" t="e">
        <v>#N/A</v>
      </c>
      <c r="BQ588" t="e">
        <v>#N/A</v>
      </c>
      <c r="BR588" t="e">
        <v>#N/A</v>
      </c>
      <c r="BS588" t="e">
        <v>#N/A</v>
      </c>
      <c r="BT588" t="e">
        <v>#N/A</v>
      </c>
      <c r="BU588" t="e">
        <v>#N/A</v>
      </c>
      <c r="BV588" t="e">
        <v>#N/A</v>
      </c>
      <c r="BW588" t="e">
        <v>#N/A</v>
      </c>
      <c r="BX588" t="e">
        <v>#N/A</v>
      </c>
      <c r="BY588" t="e">
        <v>#N/A</v>
      </c>
      <c r="BZ588" t="e">
        <v>#N/A</v>
      </c>
      <c r="CA588" t="e">
        <v>#N/A</v>
      </c>
      <c r="CB588" t="e">
        <v>#N/A</v>
      </c>
      <c r="CC588" t="e">
        <v>#N/A</v>
      </c>
      <c r="CD588" t="e">
        <v>#N/A</v>
      </c>
      <c r="CE588" t="e">
        <v>#N/A</v>
      </c>
      <c r="CF588" t="e">
        <v>#N/A</v>
      </c>
      <c r="CG588" t="e">
        <v>#N/A</v>
      </c>
      <c r="CH588" t="e">
        <v>#N/A</v>
      </c>
      <c r="CJ588"/>
    </row>
    <row r="589" spans="1:105" x14ac:dyDescent="0.25">
      <c r="A589" s="2">
        <v>45461</v>
      </c>
      <c r="B589" s="3" t="s">
        <v>1884</v>
      </c>
      <c r="C589" s="3" t="s">
        <v>1885</v>
      </c>
      <c r="D589" s="3" t="s">
        <v>2648</v>
      </c>
      <c r="E589" s="4">
        <v>1240149420100</v>
      </c>
      <c r="F589" s="3" t="s">
        <v>1886</v>
      </c>
      <c r="G589" s="3">
        <v>12401494</v>
      </c>
      <c r="H589" s="3" t="s">
        <v>395</v>
      </c>
      <c r="I589" s="3">
        <v>1.2</v>
      </c>
      <c r="J589" s="5">
        <v>1220</v>
      </c>
      <c r="K589" s="3" t="s">
        <v>21</v>
      </c>
      <c r="L589" s="3" t="s">
        <v>29</v>
      </c>
      <c r="M589" s="3" t="s">
        <v>23</v>
      </c>
      <c r="N589" s="15"/>
      <c r="O589" s="3">
        <v>1.22</v>
      </c>
      <c r="P589" s="3">
        <v>12.52</v>
      </c>
      <c r="Q589" s="3">
        <v>315</v>
      </c>
      <c r="R589" s="3">
        <v>350</v>
      </c>
      <c r="S589" s="3">
        <v>650</v>
      </c>
      <c r="T589" s="3">
        <v>50.88</v>
      </c>
      <c r="U589" s="3">
        <v>87</v>
      </c>
      <c r="V589" s="3">
        <v>88</v>
      </c>
      <c r="W589" s="23">
        <v>45410.505555555559</v>
      </c>
      <c r="X589" s="24" t="s">
        <v>2666</v>
      </c>
      <c r="Y589" s="25">
        <v>0.13055555555555556</v>
      </c>
      <c r="Z589" s="26">
        <v>11.1</v>
      </c>
      <c r="AA589" s="26">
        <v>1242</v>
      </c>
      <c r="AB589" s="26">
        <v>1145</v>
      </c>
      <c r="AC589" s="26">
        <v>29</v>
      </c>
      <c r="AD589" s="26">
        <v>5</v>
      </c>
      <c r="AE589" s="26" t="s">
        <v>2646</v>
      </c>
      <c r="AF589" s="26">
        <v>1158</v>
      </c>
      <c r="AG589" s="26">
        <v>2.77</v>
      </c>
      <c r="AH589" s="26">
        <v>1265</v>
      </c>
      <c r="AI589" s="26">
        <v>982</v>
      </c>
      <c r="AJ589" s="26">
        <v>713</v>
      </c>
      <c r="AK589" s="26">
        <v>1.5</v>
      </c>
      <c r="AL589" s="26">
        <v>799</v>
      </c>
      <c r="AM589" s="26">
        <v>0</v>
      </c>
      <c r="AN589" s="26">
        <v>0</v>
      </c>
      <c r="AO589">
        <v>2.5000000000000001E-2</v>
      </c>
      <c r="AP589">
        <v>1.33</v>
      </c>
      <c r="AQ589">
        <v>2.8999999999999998E-3</v>
      </c>
      <c r="AR589">
        <v>3.9E-2</v>
      </c>
      <c r="AS589">
        <v>0.28999999999999998</v>
      </c>
      <c r="AT589">
        <v>8.0299999999999994</v>
      </c>
      <c r="AU589">
        <v>18.18</v>
      </c>
      <c r="AV589">
        <v>0.42</v>
      </c>
      <c r="AW589">
        <v>0.2</v>
      </c>
      <c r="AX589">
        <v>2E-3</v>
      </c>
      <c r="AY589">
        <v>0.21</v>
      </c>
      <c r="AZ589">
        <v>0</v>
      </c>
      <c r="BA589">
        <v>690</v>
      </c>
      <c r="BB589">
        <v>45</v>
      </c>
      <c r="BC589">
        <v>151</v>
      </c>
      <c r="BD589">
        <v>4.8999999999999998E-3</v>
      </c>
      <c r="BE589">
        <v>20</v>
      </c>
      <c r="BF589">
        <v>8.4000000000000005E-2</v>
      </c>
      <c r="BG589">
        <v>6</v>
      </c>
      <c r="BH589">
        <v>6.0000000000000001E-3</v>
      </c>
      <c r="BI589">
        <v>2.3E-2</v>
      </c>
      <c r="BJ589">
        <v>6.3E-3</v>
      </c>
      <c r="BK589">
        <v>1.1999999999999999E-3</v>
      </c>
      <c r="BL589" t="s">
        <v>2729</v>
      </c>
      <c r="BM589">
        <v>0</v>
      </c>
      <c r="BN589">
        <v>1.8875694968769305</v>
      </c>
      <c r="BO589">
        <v>5.5</v>
      </c>
      <c r="BP589">
        <v>0</v>
      </c>
      <c r="BQ589">
        <v>10.392100000000001</v>
      </c>
      <c r="BR589">
        <v>18.984999999999999</v>
      </c>
      <c r="BS589">
        <v>1.8268684866388889</v>
      </c>
      <c r="BT589">
        <v>0.54738477745588632</v>
      </c>
      <c r="BU589">
        <v>0</v>
      </c>
      <c r="BV589" t="s">
        <v>2717</v>
      </c>
      <c r="BW589">
        <v>0</v>
      </c>
      <c r="BX589">
        <v>2.1999999999999999E-2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 t="s">
        <v>2750</v>
      </c>
      <c r="CJ589" s="37">
        <v>45414</v>
      </c>
      <c r="CK589">
        <v>0</v>
      </c>
      <c r="CL589" t="s">
        <v>2751</v>
      </c>
      <c r="CM589">
        <v>2.7</v>
      </c>
      <c r="CN589">
        <v>2.2000000000000002</v>
      </c>
      <c r="CO589">
        <v>1240</v>
      </c>
      <c r="CP589">
        <v>1032827</v>
      </c>
      <c r="CQ589" t="s">
        <v>2871</v>
      </c>
      <c r="CR589" t="s">
        <v>2752</v>
      </c>
      <c r="CS589" t="s">
        <v>2756</v>
      </c>
      <c r="CT589" t="s">
        <v>2915</v>
      </c>
      <c r="CU589">
        <v>2.2000000000000002</v>
      </c>
      <c r="CV589">
        <v>1.2</v>
      </c>
      <c r="CW589">
        <v>1240</v>
      </c>
      <c r="CX589" t="e">
        <v>#N/A</v>
      </c>
      <c r="CY589" t="e">
        <v>#N/A</v>
      </c>
      <c r="CZ589" t="e">
        <v>#N/A</v>
      </c>
      <c r="DA589" t="e">
        <v>#N/A</v>
      </c>
    </row>
    <row r="590" spans="1:105" x14ac:dyDescent="0.25">
      <c r="A590" s="2">
        <v>45466</v>
      </c>
      <c r="B590" s="3" t="s">
        <v>1887</v>
      </c>
      <c r="C590" s="3" t="s">
        <v>1888</v>
      </c>
      <c r="D590" s="3" t="s">
        <v>2647</v>
      </c>
      <c r="E590" s="4" t="s">
        <v>1889</v>
      </c>
      <c r="F590" s="3" t="s">
        <v>1890</v>
      </c>
      <c r="G590" s="3" t="s">
        <v>1891</v>
      </c>
      <c r="H590" s="3">
        <v>304</v>
      </c>
      <c r="I590" s="3">
        <v>3</v>
      </c>
      <c r="J590" s="5">
        <v>1520</v>
      </c>
      <c r="K590" s="3" t="s">
        <v>46</v>
      </c>
      <c r="L590" s="3" t="s">
        <v>39</v>
      </c>
      <c r="M590" s="3" t="s">
        <v>23</v>
      </c>
      <c r="N590" s="15"/>
      <c r="O590" s="3">
        <v>3.04</v>
      </c>
      <c r="P590" s="3">
        <v>12.52</v>
      </c>
      <c r="Q590" s="3">
        <v>337</v>
      </c>
      <c r="R590" s="3">
        <v>373</v>
      </c>
      <c r="S590" s="3">
        <v>665</v>
      </c>
      <c r="T590" s="3">
        <v>52.38</v>
      </c>
      <c r="U590" s="3">
        <v>84</v>
      </c>
      <c r="V590" s="3">
        <v>85</v>
      </c>
      <c r="W590" s="23"/>
      <c r="X590" s="24"/>
      <c r="Y590" s="25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t="e">
        <v>#N/A</v>
      </c>
      <c r="AP590" t="e">
        <v>#N/A</v>
      </c>
      <c r="AQ590" t="e">
        <v>#N/A</v>
      </c>
      <c r="AR590" t="e">
        <v>#N/A</v>
      </c>
      <c r="AS590" t="e">
        <v>#N/A</v>
      </c>
      <c r="AT590" t="e">
        <v>#N/A</v>
      </c>
      <c r="AU590" t="e">
        <v>#N/A</v>
      </c>
      <c r="AV590" t="e">
        <v>#N/A</v>
      </c>
      <c r="AW590" t="e">
        <v>#N/A</v>
      </c>
      <c r="AX590" t="e">
        <v>#N/A</v>
      </c>
      <c r="AY590" t="e">
        <v>#N/A</v>
      </c>
      <c r="AZ590" t="e">
        <v>#N/A</v>
      </c>
      <c r="BA590" t="e">
        <v>#N/A</v>
      </c>
      <c r="BB590" t="e">
        <v>#N/A</v>
      </c>
      <c r="BC590" t="e">
        <v>#N/A</v>
      </c>
      <c r="BD590" t="e">
        <v>#N/A</v>
      </c>
      <c r="BE590" t="e">
        <v>#N/A</v>
      </c>
      <c r="BF590" t="e">
        <v>#N/A</v>
      </c>
      <c r="BG590" t="e">
        <v>#N/A</v>
      </c>
      <c r="BH590" t="e">
        <v>#N/A</v>
      </c>
      <c r="BI590" t="e">
        <v>#N/A</v>
      </c>
      <c r="BJ590" t="e">
        <v>#N/A</v>
      </c>
      <c r="BK590" t="e">
        <v>#N/A</v>
      </c>
      <c r="BL590" t="e">
        <v>#N/A</v>
      </c>
      <c r="BM590" t="e">
        <v>#N/A</v>
      </c>
      <c r="BN590" t="e">
        <v>#N/A</v>
      </c>
      <c r="BO590" t="e">
        <v>#N/A</v>
      </c>
      <c r="BP590" t="e">
        <v>#N/A</v>
      </c>
      <c r="BQ590" t="e">
        <v>#N/A</v>
      </c>
      <c r="BR590" t="e">
        <v>#N/A</v>
      </c>
      <c r="BS590" t="e">
        <v>#N/A</v>
      </c>
      <c r="BT590" t="e">
        <v>#N/A</v>
      </c>
      <c r="BU590" t="e">
        <v>#N/A</v>
      </c>
      <c r="BV590" t="e">
        <v>#N/A</v>
      </c>
      <c r="BW590" t="e">
        <v>#N/A</v>
      </c>
      <c r="BX590" t="e">
        <v>#N/A</v>
      </c>
      <c r="BY590" t="e">
        <v>#N/A</v>
      </c>
      <c r="BZ590" t="e">
        <v>#N/A</v>
      </c>
      <c r="CA590" t="e">
        <v>#N/A</v>
      </c>
      <c r="CB590" t="e">
        <v>#N/A</v>
      </c>
      <c r="CC590" t="e">
        <v>#N/A</v>
      </c>
      <c r="CD590" t="e">
        <v>#N/A</v>
      </c>
      <c r="CE590" t="e">
        <v>#N/A</v>
      </c>
      <c r="CF590" t="e">
        <v>#N/A</v>
      </c>
      <c r="CG590" t="e">
        <v>#N/A</v>
      </c>
      <c r="CH590" t="e">
        <v>#N/A</v>
      </c>
      <c r="CJ590"/>
    </row>
    <row r="591" spans="1:105" x14ac:dyDescent="0.25">
      <c r="A591" s="2">
        <v>45466</v>
      </c>
      <c r="B591" s="3" t="s">
        <v>1892</v>
      </c>
      <c r="C591" s="3" t="s">
        <v>1893</v>
      </c>
      <c r="D591" s="3" t="s">
        <v>2647</v>
      </c>
      <c r="E591" s="4" t="s">
        <v>1894</v>
      </c>
      <c r="F591" s="3" t="s">
        <v>1895</v>
      </c>
      <c r="G591" s="3" t="s">
        <v>1896</v>
      </c>
      <c r="H591" s="3">
        <v>304</v>
      </c>
      <c r="I591" s="3">
        <v>0.88</v>
      </c>
      <c r="J591" s="5">
        <v>1270</v>
      </c>
      <c r="K591" s="3" t="s">
        <v>85</v>
      </c>
      <c r="L591" s="3" t="s">
        <v>29</v>
      </c>
      <c r="M591" s="3" t="s">
        <v>35</v>
      </c>
      <c r="N591" s="15"/>
      <c r="O591" s="3">
        <v>0.87</v>
      </c>
      <c r="P591" s="3">
        <v>12.57</v>
      </c>
      <c r="Q591" s="3">
        <v>270</v>
      </c>
      <c r="R591" s="3">
        <v>301</v>
      </c>
      <c r="S591" s="3">
        <v>663</v>
      </c>
      <c r="T591" s="3">
        <v>52.02</v>
      </c>
      <c r="U591" s="3">
        <v>86</v>
      </c>
      <c r="V591" s="3">
        <v>87</v>
      </c>
      <c r="W591" s="23"/>
      <c r="X591" s="24"/>
      <c r="Y591" s="25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t="e">
        <v>#N/A</v>
      </c>
      <c r="AP591" t="e">
        <v>#N/A</v>
      </c>
      <c r="AQ591" t="e">
        <v>#N/A</v>
      </c>
      <c r="AR591" t="e">
        <v>#N/A</v>
      </c>
      <c r="AS591" t="e">
        <v>#N/A</v>
      </c>
      <c r="AT591" t="e">
        <v>#N/A</v>
      </c>
      <c r="AU591" t="e">
        <v>#N/A</v>
      </c>
      <c r="AV591" t="e">
        <v>#N/A</v>
      </c>
      <c r="AW591" t="e">
        <v>#N/A</v>
      </c>
      <c r="AX591" t="e">
        <v>#N/A</v>
      </c>
      <c r="AY591" t="e">
        <v>#N/A</v>
      </c>
      <c r="AZ591" t="e">
        <v>#N/A</v>
      </c>
      <c r="BA591" t="e">
        <v>#N/A</v>
      </c>
      <c r="BB591" t="e">
        <v>#N/A</v>
      </c>
      <c r="BC591" t="e">
        <v>#N/A</v>
      </c>
      <c r="BD591" t="e">
        <v>#N/A</v>
      </c>
      <c r="BE591" t="e">
        <v>#N/A</v>
      </c>
      <c r="BF591" t="e">
        <v>#N/A</v>
      </c>
      <c r="BG591" t="e">
        <v>#N/A</v>
      </c>
      <c r="BH591" t="e">
        <v>#N/A</v>
      </c>
      <c r="BI591" t="e">
        <v>#N/A</v>
      </c>
      <c r="BJ591" t="e">
        <v>#N/A</v>
      </c>
      <c r="BK591" t="e">
        <v>#N/A</v>
      </c>
      <c r="BL591" t="e">
        <v>#N/A</v>
      </c>
      <c r="BM591" t="e">
        <v>#N/A</v>
      </c>
      <c r="BN591" t="e">
        <v>#N/A</v>
      </c>
      <c r="BO591" t="e">
        <v>#N/A</v>
      </c>
      <c r="BP591" t="e">
        <v>#N/A</v>
      </c>
      <c r="BQ591" t="e">
        <v>#N/A</v>
      </c>
      <c r="BR591" t="e">
        <v>#N/A</v>
      </c>
      <c r="BS591" t="e">
        <v>#N/A</v>
      </c>
      <c r="BT591" t="e">
        <v>#N/A</v>
      </c>
      <c r="BU591" t="e">
        <v>#N/A</v>
      </c>
      <c r="BV591" t="e">
        <v>#N/A</v>
      </c>
      <c r="BW591" t="e">
        <v>#N/A</v>
      </c>
      <c r="BX591" t="e">
        <v>#N/A</v>
      </c>
      <c r="BY591" t="e">
        <v>#N/A</v>
      </c>
      <c r="BZ591" t="e">
        <v>#N/A</v>
      </c>
      <c r="CA591" t="e">
        <v>#N/A</v>
      </c>
      <c r="CB591" t="e">
        <v>#N/A</v>
      </c>
      <c r="CC591" t="e">
        <v>#N/A</v>
      </c>
      <c r="CD591" t="e">
        <v>#N/A</v>
      </c>
      <c r="CE591" t="e">
        <v>#N/A</v>
      </c>
      <c r="CF591" t="e">
        <v>#N/A</v>
      </c>
      <c r="CG591" t="e">
        <v>#N/A</v>
      </c>
      <c r="CH591" t="e">
        <v>#N/A</v>
      </c>
      <c r="CJ591"/>
    </row>
    <row r="592" spans="1:105" x14ac:dyDescent="0.25">
      <c r="A592" s="2">
        <v>45467</v>
      </c>
      <c r="B592" s="3" t="s">
        <v>1897</v>
      </c>
      <c r="C592" s="3" t="s">
        <v>1898</v>
      </c>
      <c r="D592" s="3" t="s">
        <v>2647</v>
      </c>
      <c r="E592" s="4" t="s">
        <v>1899</v>
      </c>
      <c r="F592" s="3" t="s">
        <v>1900</v>
      </c>
      <c r="G592" s="3" t="s">
        <v>1901</v>
      </c>
      <c r="H592" s="3">
        <v>304</v>
      </c>
      <c r="I592" s="3">
        <v>3</v>
      </c>
      <c r="J592" s="5">
        <v>1500</v>
      </c>
      <c r="K592" s="3" t="s">
        <v>46</v>
      </c>
      <c r="L592" s="3" t="s">
        <v>47</v>
      </c>
      <c r="M592" s="3" t="s">
        <v>35</v>
      </c>
      <c r="N592" s="15"/>
      <c r="O592" s="3">
        <v>3.04</v>
      </c>
      <c r="P592" s="3">
        <v>12.44</v>
      </c>
      <c r="Q592" s="3">
        <v>358</v>
      </c>
      <c r="R592" s="3">
        <v>383</v>
      </c>
      <c r="S592" s="3">
        <v>639</v>
      </c>
      <c r="T592" s="3">
        <v>50</v>
      </c>
      <c r="U592" s="3">
        <v>85</v>
      </c>
      <c r="V592" s="3">
        <v>86</v>
      </c>
      <c r="W592" s="23"/>
      <c r="X592" s="24"/>
      <c r="Y592" s="25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t="e">
        <v>#N/A</v>
      </c>
      <c r="AP592" t="e">
        <v>#N/A</v>
      </c>
      <c r="AQ592" t="e">
        <v>#N/A</v>
      </c>
      <c r="AR592" t="e">
        <v>#N/A</v>
      </c>
      <c r="AS592" t="e">
        <v>#N/A</v>
      </c>
      <c r="AT592" t="e">
        <v>#N/A</v>
      </c>
      <c r="AU592" t="e">
        <v>#N/A</v>
      </c>
      <c r="AV592" t="e">
        <v>#N/A</v>
      </c>
      <c r="AW592" t="e">
        <v>#N/A</v>
      </c>
      <c r="AX592" t="e">
        <v>#N/A</v>
      </c>
      <c r="AY592" t="e">
        <v>#N/A</v>
      </c>
      <c r="AZ592" t="e">
        <v>#N/A</v>
      </c>
      <c r="BA592" t="e">
        <v>#N/A</v>
      </c>
      <c r="BB592" t="e">
        <v>#N/A</v>
      </c>
      <c r="BC592" t="e">
        <v>#N/A</v>
      </c>
      <c r="BD592" t="e">
        <v>#N/A</v>
      </c>
      <c r="BE592" t="e">
        <v>#N/A</v>
      </c>
      <c r="BF592" t="e">
        <v>#N/A</v>
      </c>
      <c r="BG592" t="e">
        <v>#N/A</v>
      </c>
      <c r="BH592" t="e">
        <v>#N/A</v>
      </c>
      <c r="BI592" t="e">
        <v>#N/A</v>
      </c>
      <c r="BJ592" t="e">
        <v>#N/A</v>
      </c>
      <c r="BK592" t="e">
        <v>#N/A</v>
      </c>
      <c r="BL592" t="e">
        <v>#N/A</v>
      </c>
      <c r="BM592" t="e">
        <v>#N/A</v>
      </c>
      <c r="BN592" t="e">
        <v>#N/A</v>
      </c>
      <c r="BO592" t="e">
        <v>#N/A</v>
      </c>
      <c r="BP592" t="e">
        <v>#N/A</v>
      </c>
      <c r="BQ592" t="e">
        <v>#N/A</v>
      </c>
      <c r="BR592" t="e">
        <v>#N/A</v>
      </c>
      <c r="BS592" t="e">
        <v>#N/A</v>
      </c>
      <c r="BT592" t="e">
        <v>#N/A</v>
      </c>
      <c r="BU592" t="e">
        <v>#N/A</v>
      </c>
      <c r="BV592" t="e">
        <v>#N/A</v>
      </c>
      <c r="BW592" t="e">
        <v>#N/A</v>
      </c>
      <c r="BX592" t="e">
        <v>#N/A</v>
      </c>
      <c r="BY592" t="e">
        <v>#N/A</v>
      </c>
      <c r="BZ592" t="e">
        <v>#N/A</v>
      </c>
      <c r="CA592" t="e">
        <v>#N/A</v>
      </c>
      <c r="CB592" t="e">
        <v>#N/A</v>
      </c>
      <c r="CC592" t="e">
        <v>#N/A</v>
      </c>
      <c r="CD592" t="e">
        <v>#N/A</v>
      </c>
      <c r="CE592" t="e">
        <v>#N/A</v>
      </c>
      <c r="CF592" t="e">
        <v>#N/A</v>
      </c>
      <c r="CG592" t="e">
        <v>#N/A</v>
      </c>
      <c r="CH592" t="e">
        <v>#N/A</v>
      </c>
      <c r="CJ592"/>
    </row>
    <row r="593" spans="1:105" x14ac:dyDescent="0.25">
      <c r="A593" s="2">
        <v>45467</v>
      </c>
      <c r="B593" s="3" t="s">
        <v>1902</v>
      </c>
      <c r="C593" s="3" t="s">
        <v>1903</v>
      </c>
      <c r="D593" s="3" t="s">
        <v>2647</v>
      </c>
      <c r="E593" s="4" t="s">
        <v>1904</v>
      </c>
      <c r="F593" s="3" t="s">
        <v>1905</v>
      </c>
      <c r="G593" s="3" t="s">
        <v>1906</v>
      </c>
      <c r="H593" s="3">
        <v>304</v>
      </c>
      <c r="I593" s="3">
        <v>0.5</v>
      </c>
      <c r="J593" s="5">
        <v>1270</v>
      </c>
      <c r="K593" s="3" t="s">
        <v>21</v>
      </c>
      <c r="L593" s="3" t="s">
        <v>229</v>
      </c>
      <c r="M593" s="3" t="s">
        <v>23</v>
      </c>
      <c r="N593" s="15"/>
      <c r="O593" s="3">
        <v>0.52</v>
      </c>
      <c r="P593" s="3">
        <v>12.53</v>
      </c>
      <c r="Q593" s="3">
        <v>278</v>
      </c>
      <c r="R593" s="3">
        <v>312</v>
      </c>
      <c r="S593" s="3">
        <v>660</v>
      </c>
      <c r="T593" s="3">
        <v>56.72</v>
      </c>
      <c r="U593" s="3">
        <v>89</v>
      </c>
      <c r="V593" s="3">
        <v>90</v>
      </c>
      <c r="W593" s="23"/>
      <c r="X593" s="24"/>
      <c r="Y593" s="25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t="e">
        <v>#N/A</v>
      </c>
      <c r="AP593" t="e">
        <v>#N/A</v>
      </c>
      <c r="AQ593" t="e">
        <v>#N/A</v>
      </c>
      <c r="AR593" t="e">
        <v>#N/A</v>
      </c>
      <c r="AS593" t="e">
        <v>#N/A</v>
      </c>
      <c r="AT593" t="e">
        <v>#N/A</v>
      </c>
      <c r="AU593" t="e">
        <v>#N/A</v>
      </c>
      <c r="AV593" t="e">
        <v>#N/A</v>
      </c>
      <c r="AW593" t="e">
        <v>#N/A</v>
      </c>
      <c r="AX593" t="e">
        <v>#N/A</v>
      </c>
      <c r="AY593" t="e">
        <v>#N/A</v>
      </c>
      <c r="AZ593" t="e">
        <v>#N/A</v>
      </c>
      <c r="BA593" t="e">
        <v>#N/A</v>
      </c>
      <c r="BB593" t="e">
        <v>#N/A</v>
      </c>
      <c r="BC593" t="e">
        <v>#N/A</v>
      </c>
      <c r="BD593" t="e">
        <v>#N/A</v>
      </c>
      <c r="BE593" t="e">
        <v>#N/A</v>
      </c>
      <c r="BF593" t="e">
        <v>#N/A</v>
      </c>
      <c r="BG593" t="e">
        <v>#N/A</v>
      </c>
      <c r="BH593" t="e">
        <v>#N/A</v>
      </c>
      <c r="BI593" t="e">
        <v>#N/A</v>
      </c>
      <c r="BJ593" t="e">
        <v>#N/A</v>
      </c>
      <c r="BK593" t="e">
        <v>#N/A</v>
      </c>
      <c r="BL593" t="e">
        <v>#N/A</v>
      </c>
      <c r="BM593" t="e">
        <v>#N/A</v>
      </c>
      <c r="BN593" t="e">
        <v>#N/A</v>
      </c>
      <c r="BO593" t="e">
        <v>#N/A</v>
      </c>
      <c r="BP593" t="e">
        <v>#N/A</v>
      </c>
      <c r="BQ593" t="e">
        <v>#N/A</v>
      </c>
      <c r="BR593" t="e">
        <v>#N/A</v>
      </c>
      <c r="BS593" t="e">
        <v>#N/A</v>
      </c>
      <c r="BT593" t="e">
        <v>#N/A</v>
      </c>
      <c r="BU593" t="e">
        <v>#N/A</v>
      </c>
      <c r="BV593" t="e">
        <v>#N/A</v>
      </c>
      <c r="BW593" t="e">
        <v>#N/A</v>
      </c>
      <c r="BX593" t="e">
        <v>#N/A</v>
      </c>
      <c r="BY593" t="e">
        <v>#N/A</v>
      </c>
      <c r="BZ593" t="e">
        <v>#N/A</v>
      </c>
      <c r="CA593" t="e">
        <v>#N/A</v>
      </c>
      <c r="CB593" t="e">
        <v>#N/A</v>
      </c>
      <c r="CC593" t="e">
        <v>#N/A</v>
      </c>
      <c r="CD593" t="e">
        <v>#N/A</v>
      </c>
      <c r="CE593" t="e">
        <v>#N/A</v>
      </c>
      <c r="CF593" t="e">
        <v>#N/A</v>
      </c>
      <c r="CG593" t="e">
        <v>#N/A</v>
      </c>
      <c r="CH593" t="e">
        <v>#N/A</v>
      </c>
      <c r="CJ593"/>
    </row>
    <row r="594" spans="1:105" x14ac:dyDescent="0.25">
      <c r="A594" s="2">
        <v>45470</v>
      </c>
      <c r="B594" s="3" t="s">
        <v>1907</v>
      </c>
      <c r="C594" s="3" t="s">
        <v>1908</v>
      </c>
      <c r="D594" s="3" t="s">
        <v>2647</v>
      </c>
      <c r="E594" s="4" t="s">
        <v>1909</v>
      </c>
      <c r="F594" s="3" t="s">
        <v>1910</v>
      </c>
      <c r="G594" s="3" t="s">
        <v>1911</v>
      </c>
      <c r="H594" s="3">
        <v>304</v>
      </c>
      <c r="I594" s="3">
        <v>0.8</v>
      </c>
      <c r="J594" s="5">
        <v>1270</v>
      </c>
      <c r="K594" s="3" t="s">
        <v>21</v>
      </c>
      <c r="L594" s="3" t="s">
        <v>229</v>
      </c>
      <c r="M594" s="3" t="s">
        <v>41</v>
      </c>
      <c r="N594" s="15"/>
      <c r="O594" s="3">
        <v>0.82</v>
      </c>
      <c r="P594" s="3">
        <v>12.37</v>
      </c>
      <c r="Q594" s="3">
        <v>305</v>
      </c>
      <c r="R594" s="3">
        <v>327</v>
      </c>
      <c r="S594" s="3">
        <v>628</v>
      </c>
      <c r="T594" s="3">
        <v>53.36</v>
      </c>
      <c r="U594" s="3">
        <v>86</v>
      </c>
      <c r="V594" s="3">
        <v>87</v>
      </c>
      <c r="W594" s="23"/>
      <c r="X594" s="24"/>
      <c r="Y594" s="25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t="e">
        <v>#N/A</v>
      </c>
      <c r="AP594" t="e">
        <v>#N/A</v>
      </c>
      <c r="AQ594" t="e">
        <v>#N/A</v>
      </c>
      <c r="AR594" t="e">
        <v>#N/A</v>
      </c>
      <c r="AS594" t="e">
        <v>#N/A</v>
      </c>
      <c r="AT594" t="e">
        <v>#N/A</v>
      </c>
      <c r="AU594" t="e">
        <v>#N/A</v>
      </c>
      <c r="AV594" t="e">
        <v>#N/A</v>
      </c>
      <c r="AW594" t="e">
        <v>#N/A</v>
      </c>
      <c r="AX594" t="e">
        <v>#N/A</v>
      </c>
      <c r="AY594" t="e">
        <v>#N/A</v>
      </c>
      <c r="AZ594" t="e">
        <v>#N/A</v>
      </c>
      <c r="BA594" t="e">
        <v>#N/A</v>
      </c>
      <c r="BB594" t="e">
        <v>#N/A</v>
      </c>
      <c r="BC594" t="e">
        <v>#N/A</v>
      </c>
      <c r="BD594" t="e">
        <v>#N/A</v>
      </c>
      <c r="BE594" t="e">
        <v>#N/A</v>
      </c>
      <c r="BF594" t="e">
        <v>#N/A</v>
      </c>
      <c r="BG594" t="e">
        <v>#N/A</v>
      </c>
      <c r="BH594" t="e">
        <v>#N/A</v>
      </c>
      <c r="BI594" t="e">
        <v>#N/A</v>
      </c>
      <c r="BJ594" t="e">
        <v>#N/A</v>
      </c>
      <c r="BK594" t="e">
        <v>#N/A</v>
      </c>
      <c r="BL594" t="e">
        <v>#N/A</v>
      </c>
      <c r="BM594" t="e">
        <v>#N/A</v>
      </c>
      <c r="BN594" t="e">
        <v>#N/A</v>
      </c>
      <c r="BO594" t="e">
        <v>#N/A</v>
      </c>
      <c r="BP594" t="e">
        <v>#N/A</v>
      </c>
      <c r="BQ594" t="e">
        <v>#N/A</v>
      </c>
      <c r="BR594" t="e">
        <v>#N/A</v>
      </c>
      <c r="BS594" t="e">
        <v>#N/A</v>
      </c>
      <c r="BT594" t="e">
        <v>#N/A</v>
      </c>
      <c r="BU594" t="e">
        <v>#N/A</v>
      </c>
      <c r="BV594" t="e">
        <v>#N/A</v>
      </c>
      <c r="BW594" t="e">
        <v>#N/A</v>
      </c>
      <c r="BX594" t="e">
        <v>#N/A</v>
      </c>
      <c r="BY594" t="e">
        <v>#N/A</v>
      </c>
      <c r="BZ594" t="e">
        <v>#N/A</v>
      </c>
      <c r="CA594" t="e">
        <v>#N/A</v>
      </c>
      <c r="CB594" t="e">
        <v>#N/A</v>
      </c>
      <c r="CC594" t="e">
        <v>#N/A</v>
      </c>
      <c r="CD594" t="e">
        <v>#N/A</v>
      </c>
      <c r="CE594" t="e">
        <v>#N/A</v>
      </c>
      <c r="CF594" t="e">
        <v>#N/A</v>
      </c>
      <c r="CG594" t="e">
        <v>#N/A</v>
      </c>
      <c r="CH594" t="e">
        <v>#N/A</v>
      </c>
      <c r="CJ594"/>
    </row>
    <row r="595" spans="1:105" x14ac:dyDescent="0.25">
      <c r="A595" s="2">
        <v>45470</v>
      </c>
      <c r="B595" s="3" t="s">
        <v>1912</v>
      </c>
      <c r="C595" s="3" t="s">
        <v>1908</v>
      </c>
      <c r="D595" s="3" t="s">
        <v>2647</v>
      </c>
      <c r="E595" s="4" t="s">
        <v>1909</v>
      </c>
      <c r="F595" s="3" t="s">
        <v>1910</v>
      </c>
      <c r="G595" s="3" t="s">
        <v>1911</v>
      </c>
      <c r="H595" s="3">
        <v>304</v>
      </c>
      <c r="I595" s="3">
        <v>0.8</v>
      </c>
      <c r="J595" s="5">
        <v>1270</v>
      </c>
      <c r="K595" s="3" t="s">
        <v>21</v>
      </c>
      <c r="L595" s="3" t="s">
        <v>229</v>
      </c>
      <c r="M595" s="3" t="s">
        <v>35</v>
      </c>
      <c r="N595" s="15"/>
      <c r="O595" s="3">
        <v>0.81</v>
      </c>
      <c r="P595" s="3">
        <v>12.48</v>
      </c>
      <c r="Q595" s="3">
        <v>294</v>
      </c>
      <c r="R595" s="3">
        <v>324</v>
      </c>
      <c r="S595" s="3">
        <v>642</v>
      </c>
      <c r="T595" s="3">
        <v>55.6</v>
      </c>
      <c r="U595" s="3">
        <v>88</v>
      </c>
      <c r="V595" s="3">
        <v>89</v>
      </c>
      <c r="W595" s="23"/>
      <c r="X595" s="24"/>
      <c r="Y595" s="25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t="e">
        <v>#N/A</v>
      </c>
      <c r="AP595" t="e">
        <v>#N/A</v>
      </c>
      <c r="AQ595" t="e">
        <v>#N/A</v>
      </c>
      <c r="AR595" t="e">
        <v>#N/A</v>
      </c>
      <c r="AS595" t="e">
        <v>#N/A</v>
      </c>
      <c r="AT595" t="e">
        <v>#N/A</v>
      </c>
      <c r="AU595" t="e">
        <v>#N/A</v>
      </c>
      <c r="AV595" t="e">
        <v>#N/A</v>
      </c>
      <c r="AW595" t="e">
        <v>#N/A</v>
      </c>
      <c r="AX595" t="e">
        <v>#N/A</v>
      </c>
      <c r="AY595" t="e">
        <v>#N/A</v>
      </c>
      <c r="AZ595" t="e">
        <v>#N/A</v>
      </c>
      <c r="BA595" t="e">
        <v>#N/A</v>
      </c>
      <c r="BB595" t="e">
        <v>#N/A</v>
      </c>
      <c r="BC595" t="e">
        <v>#N/A</v>
      </c>
      <c r="BD595" t="e">
        <v>#N/A</v>
      </c>
      <c r="BE595" t="e">
        <v>#N/A</v>
      </c>
      <c r="BF595" t="e">
        <v>#N/A</v>
      </c>
      <c r="BG595" t="e">
        <v>#N/A</v>
      </c>
      <c r="BH595" t="e">
        <v>#N/A</v>
      </c>
      <c r="BI595" t="e">
        <v>#N/A</v>
      </c>
      <c r="BJ595" t="e">
        <v>#N/A</v>
      </c>
      <c r="BK595" t="e">
        <v>#N/A</v>
      </c>
      <c r="BL595" t="e">
        <v>#N/A</v>
      </c>
      <c r="BM595" t="e">
        <v>#N/A</v>
      </c>
      <c r="BN595" t="e">
        <v>#N/A</v>
      </c>
      <c r="BO595" t="e">
        <v>#N/A</v>
      </c>
      <c r="BP595" t="e">
        <v>#N/A</v>
      </c>
      <c r="BQ595" t="e">
        <v>#N/A</v>
      </c>
      <c r="BR595" t="e">
        <v>#N/A</v>
      </c>
      <c r="BS595" t="e">
        <v>#N/A</v>
      </c>
      <c r="BT595" t="e">
        <v>#N/A</v>
      </c>
      <c r="BU595" t="e">
        <v>#N/A</v>
      </c>
      <c r="BV595" t="e">
        <v>#N/A</v>
      </c>
      <c r="BW595" t="e">
        <v>#N/A</v>
      </c>
      <c r="BX595" t="e">
        <v>#N/A</v>
      </c>
      <c r="BY595" t="e">
        <v>#N/A</v>
      </c>
      <c r="BZ595" t="e">
        <v>#N/A</v>
      </c>
      <c r="CA595" t="e">
        <v>#N/A</v>
      </c>
      <c r="CB595" t="e">
        <v>#N/A</v>
      </c>
      <c r="CC595" t="e">
        <v>#N/A</v>
      </c>
      <c r="CD595" t="e">
        <v>#N/A</v>
      </c>
      <c r="CE595" t="e">
        <v>#N/A</v>
      </c>
      <c r="CF595" t="e">
        <v>#N/A</v>
      </c>
      <c r="CG595" t="e">
        <v>#N/A</v>
      </c>
      <c r="CH595" t="e">
        <v>#N/A</v>
      </c>
      <c r="CJ595"/>
    </row>
    <row r="596" spans="1:105" x14ac:dyDescent="0.25">
      <c r="A596" s="2">
        <v>45472</v>
      </c>
      <c r="B596" s="3" t="s">
        <v>1913</v>
      </c>
      <c r="C596" s="3" t="s">
        <v>1914</v>
      </c>
      <c r="D596" s="3" t="s">
        <v>2648</v>
      </c>
      <c r="E596" s="4">
        <v>2240149510600</v>
      </c>
      <c r="F596" s="3" t="s">
        <v>1915</v>
      </c>
      <c r="G596" s="3">
        <v>22401495</v>
      </c>
      <c r="H596" s="3" t="s">
        <v>395</v>
      </c>
      <c r="I596" s="3">
        <v>1.1499999999999999</v>
      </c>
      <c r="J596" s="5">
        <v>1250</v>
      </c>
      <c r="K596" s="3" t="s">
        <v>21</v>
      </c>
      <c r="L596" s="3" t="s">
        <v>57</v>
      </c>
      <c r="M596" s="3" t="s">
        <v>23</v>
      </c>
      <c r="N596" s="15"/>
      <c r="O596" s="3">
        <v>1.1200000000000001</v>
      </c>
      <c r="P596" s="3">
        <v>12.37</v>
      </c>
      <c r="Q596" s="3">
        <v>287</v>
      </c>
      <c r="R596" s="3">
        <v>320</v>
      </c>
      <c r="S596" s="3">
        <v>619</v>
      </c>
      <c r="T596" s="3">
        <v>52.52</v>
      </c>
      <c r="U596" s="3">
        <v>85</v>
      </c>
      <c r="V596" s="3">
        <v>86</v>
      </c>
      <c r="W596" s="23">
        <v>45446.686805555553</v>
      </c>
      <c r="X596" s="24" t="s">
        <v>2666</v>
      </c>
      <c r="Y596" s="25">
        <v>0.13958333333333334</v>
      </c>
      <c r="Z596" s="26">
        <v>11.1</v>
      </c>
      <c r="AA596" s="26">
        <v>1257</v>
      </c>
      <c r="AB596" s="26">
        <v>1169</v>
      </c>
      <c r="AC596" s="26">
        <v>29</v>
      </c>
      <c r="AD596" s="26">
        <v>5</v>
      </c>
      <c r="AE596" s="26" t="s">
        <v>2646</v>
      </c>
      <c r="AF596" s="26">
        <v>1173</v>
      </c>
      <c r="AG596" s="26">
        <v>2.42</v>
      </c>
      <c r="AH596" s="26">
        <v>1294</v>
      </c>
      <c r="AI596" s="26">
        <v>969</v>
      </c>
      <c r="AJ596" s="26">
        <v>718</v>
      </c>
      <c r="AK596" s="26">
        <v>10.38</v>
      </c>
      <c r="AL596" s="26">
        <v>898</v>
      </c>
      <c r="AM596" s="26">
        <v>0</v>
      </c>
      <c r="AN596" s="26">
        <v>0</v>
      </c>
      <c r="AO596">
        <v>2.1999999999999999E-2</v>
      </c>
      <c r="AP596">
        <v>1.34</v>
      </c>
      <c r="AQ596">
        <v>3.0000000000000001E-3</v>
      </c>
      <c r="AR596">
        <v>3.5999999999999997E-2</v>
      </c>
      <c r="AS596">
        <v>0.32</v>
      </c>
      <c r="AT596">
        <v>8.0299999999999994</v>
      </c>
      <c r="AU596">
        <v>18.3</v>
      </c>
      <c r="AV596">
        <v>0.36</v>
      </c>
      <c r="AW596">
        <v>0.18</v>
      </c>
      <c r="AX596">
        <v>3.0000000000000001E-3</v>
      </c>
      <c r="AY596">
        <v>0.23</v>
      </c>
      <c r="AZ596">
        <v>0</v>
      </c>
      <c r="BA596">
        <v>695</v>
      </c>
      <c r="BB596">
        <v>43</v>
      </c>
      <c r="BC596">
        <v>110</v>
      </c>
      <c r="BD596">
        <v>6.4999999999999997E-3</v>
      </c>
      <c r="BE596">
        <v>23</v>
      </c>
      <c r="BF596">
        <v>7.6999999999999999E-2</v>
      </c>
      <c r="BG596">
        <v>8</v>
      </c>
      <c r="BH596">
        <v>4.0000000000000001E-3</v>
      </c>
      <c r="BI596">
        <v>1.7000000000000001E-2</v>
      </c>
      <c r="BJ596">
        <v>4.4999999999999997E-3</v>
      </c>
      <c r="BK596">
        <v>1.8E-3</v>
      </c>
      <c r="BL596" t="s">
        <v>2735</v>
      </c>
      <c r="BM596">
        <v>0</v>
      </c>
      <c r="BN596">
        <v>1.9210150548684986</v>
      </c>
      <c r="BO596">
        <v>6.0999999999999999E-2</v>
      </c>
      <c r="BP596">
        <v>0</v>
      </c>
      <c r="BQ596">
        <v>10.276299999999999</v>
      </c>
      <c r="BR596">
        <v>19.115600000000001</v>
      </c>
      <c r="BS596">
        <v>1.8601636775882373</v>
      </c>
      <c r="BT596">
        <v>0.53758710163426726</v>
      </c>
      <c r="BU596">
        <v>0</v>
      </c>
      <c r="BV596">
        <v>0</v>
      </c>
      <c r="BW596">
        <v>0</v>
      </c>
      <c r="BX596">
        <v>2.4E-2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 t="s">
        <v>2776</v>
      </c>
      <c r="CJ596" s="37">
        <v>45461</v>
      </c>
      <c r="CK596">
        <v>0</v>
      </c>
      <c r="CL596" t="s">
        <v>2751</v>
      </c>
      <c r="CM596">
        <v>2.35</v>
      </c>
      <c r="CN596">
        <v>1.85</v>
      </c>
      <c r="CO596">
        <v>1250</v>
      </c>
      <c r="CP596">
        <v>1047461</v>
      </c>
      <c r="CQ596" t="s">
        <v>1915</v>
      </c>
      <c r="CR596" t="s">
        <v>2752</v>
      </c>
      <c r="CS596" t="s">
        <v>2874</v>
      </c>
      <c r="CT596" t="e">
        <v>#N/A</v>
      </c>
      <c r="CU596" t="e">
        <v>#N/A</v>
      </c>
      <c r="CV596" t="e">
        <v>#N/A</v>
      </c>
      <c r="CW596" t="e">
        <v>#N/A</v>
      </c>
      <c r="CX596" t="e">
        <v>#N/A</v>
      </c>
      <c r="CY596" t="e">
        <v>#N/A</v>
      </c>
      <c r="CZ596" t="e">
        <v>#N/A</v>
      </c>
      <c r="DA596" t="e">
        <v>#N/A</v>
      </c>
    </row>
    <row r="597" spans="1:105" x14ac:dyDescent="0.25">
      <c r="A597" s="2">
        <v>45472</v>
      </c>
      <c r="B597" s="3" t="s">
        <v>1916</v>
      </c>
      <c r="C597" s="3" t="s">
        <v>1917</v>
      </c>
      <c r="D597" s="3" t="s">
        <v>2647</v>
      </c>
      <c r="E597" s="4" t="s">
        <v>1918</v>
      </c>
      <c r="F597" s="3" t="s">
        <v>1919</v>
      </c>
      <c r="G597" s="3" t="s">
        <v>1920</v>
      </c>
      <c r="H597" s="3">
        <v>304</v>
      </c>
      <c r="I597" s="3">
        <v>0.95</v>
      </c>
      <c r="J597" s="5">
        <v>1270</v>
      </c>
      <c r="K597" s="3" t="s">
        <v>21</v>
      </c>
      <c r="L597" s="3" t="s">
        <v>57</v>
      </c>
      <c r="M597" s="3" t="s">
        <v>23</v>
      </c>
      <c r="N597" s="15"/>
      <c r="O597" s="3">
        <v>0.94</v>
      </c>
      <c r="P597" s="3">
        <v>12.46</v>
      </c>
      <c r="Q597" s="3">
        <v>272</v>
      </c>
      <c r="R597" s="3">
        <v>303</v>
      </c>
      <c r="S597" s="3">
        <v>667</v>
      </c>
      <c r="T597" s="3">
        <v>57.02</v>
      </c>
      <c r="U597" s="3">
        <v>85</v>
      </c>
      <c r="V597" s="3">
        <v>86</v>
      </c>
      <c r="W597" s="23"/>
      <c r="X597" s="24"/>
      <c r="Y597" s="25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t="e">
        <v>#N/A</v>
      </c>
      <c r="AP597" t="e">
        <v>#N/A</v>
      </c>
      <c r="AQ597" t="e">
        <v>#N/A</v>
      </c>
      <c r="AR597" t="e">
        <v>#N/A</v>
      </c>
      <c r="AS597" t="e">
        <v>#N/A</v>
      </c>
      <c r="AT597" t="e">
        <v>#N/A</v>
      </c>
      <c r="AU597" t="e">
        <v>#N/A</v>
      </c>
      <c r="AV597" t="e">
        <v>#N/A</v>
      </c>
      <c r="AW597" t="e">
        <v>#N/A</v>
      </c>
      <c r="AX597" t="e">
        <v>#N/A</v>
      </c>
      <c r="AY597" t="e">
        <v>#N/A</v>
      </c>
      <c r="AZ597" t="e">
        <v>#N/A</v>
      </c>
      <c r="BA597" t="e">
        <v>#N/A</v>
      </c>
      <c r="BB597" t="e">
        <v>#N/A</v>
      </c>
      <c r="BC597" t="e">
        <v>#N/A</v>
      </c>
      <c r="BD597" t="e">
        <v>#N/A</v>
      </c>
      <c r="BE597" t="e">
        <v>#N/A</v>
      </c>
      <c r="BF597" t="e">
        <v>#N/A</v>
      </c>
      <c r="BG597" t="e">
        <v>#N/A</v>
      </c>
      <c r="BH597" t="e">
        <v>#N/A</v>
      </c>
      <c r="BI597" t="e">
        <v>#N/A</v>
      </c>
      <c r="BJ597" t="e">
        <v>#N/A</v>
      </c>
      <c r="BK597" t="e">
        <v>#N/A</v>
      </c>
      <c r="BL597" t="e">
        <v>#N/A</v>
      </c>
      <c r="BM597" t="e">
        <v>#N/A</v>
      </c>
      <c r="BN597" t="e">
        <v>#N/A</v>
      </c>
      <c r="BO597" t="e">
        <v>#N/A</v>
      </c>
      <c r="BP597" t="e">
        <v>#N/A</v>
      </c>
      <c r="BQ597" t="e">
        <v>#N/A</v>
      </c>
      <c r="BR597" t="e">
        <v>#N/A</v>
      </c>
      <c r="BS597" t="e">
        <v>#N/A</v>
      </c>
      <c r="BT597" t="e">
        <v>#N/A</v>
      </c>
      <c r="BU597" t="e">
        <v>#N/A</v>
      </c>
      <c r="BV597" t="e">
        <v>#N/A</v>
      </c>
      <c r="BW597" t="e">
        <v>#N/A</v>
      </c>
      <c r="BX597" t="e">
        <v>#N/A</v>
      </c>
      <c r="BY597" t="e">
        <v>#N/A</v>
      </c>
      <c r="BZ597" t="e">
        <v>#N/A</v>
      </c>
      <c r="CA597" t="e">
        <v>#N/A</v>
      </c>
      <c r="CB597" t="e">
        <v>#N/A</v>
      </c>
      <c r="CC597" t="e">
        <v>#N/A</v>
      </c>
      <c r="CD597" t="e">
        <v>#N/A</v>
      </c>
      <c r="CE597" t="e">
        <v>#N/A</v>
      </c>
      <c r="CF597" t="e">
        <v>#N/A</v>
      </c>
      <c r="CG597" t="e">
        <v>#N/A</v>
      </c>
      <c r="CH597" t="e">
        <v>#N/A</v>
      </c>
      <c r="CJ597"/>
    </row>
    <row r="598" spans="1:105" x14ac:dyDescent="0.25">
      <c r="A598" s="2">
        <v>45472</v>
      </c>
      <c r="B598" s="3" t="s">
        <v>1921</v>
      </c>
      <c r="C598" s="3" t="s">
        <v>1922</v>
      </c>
      <c r="D598" s="3" t="s">
        <v>2647</v>
      </c>
      <c r="E598" s="4" t="s">
        <v>1923</v>
      </c>
      <c r="F598" s="3" t="s">
        <v>1924</v>
      </c>
      <c r="G598" s="3" t="s">
        <v>1925</v>
      </c>
      <c r="H598" s="3">
        <v>304</v>
      </c>
      <c r="I598" s="3">
        <v>1.18</v>
      </c>
      <c r="J598" s="5">
        <v>1270</v>
      </c>
      <c r="K598" s="3" t="s">
        <v>21</v>
      </c>
      <c r="L598" s="3" t="s">
        <v>57</v>
      </c>
      <c r="M598" s="3" t="s">
        <v>23</v>
      </c>
      <c r="N598" s="15"/>
      <c r="O598" s="3">
        <v>1.19</v>
      </c>
      <c r="P598" s="3">
        <v>12.44</v>
      </c>
      <c r="Q598" s="3">
        <v>320</v>
      </c>
      <c r="R598" s="3">
        <v>355</v>
      </c>
      <c r="S598" s="3">
        <v>675</v>
      </c>
      <c r="T598" s="3">
        <v>56.26</v>
      </c>
      <c r="U598" s="3">
        <v>88</v>
      </c>
      <c r="V598" s="3">
        <v>89</v>
      </c>
      <c r="W598" s="23"/>
      <c r="X598" s="24"/>
      <c r="Y598" s="25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t="e">
        <v>#N/A</v>
      </c>
      <c r="AP598" t="e">
        <v>#N/A</v>
      </c>
      <c r="AQ598" t="e">
        <v>#N/A</v>
      </c>
      <c r="AR598" t="e">
        <v>#N/A</v>
      </c>
      <c r="AS598" t="e">
        <v>#N/A</v>
      </c>
      <c r="AT598" t="e">
        <v>#N/A</v>
      </c>
      <c r="AU598" t="e">
        <v>#N/A</v>
      </c>
      <c r="AV598" t="e">
        <v>#N/A</v>
      </c>
      <c r="AW598" t="e">
        <v>#N/A</v>
      </c>
      <c r="AX598" t="e">
        <v>#N/A</v>
      </c>
      <c r="AY598" t="e">
        <v>#N/A</v>
      </c>
      <c r="AZ598" t="e">
        <v>#N/A</v>
      </c>
      <c r="BA598" t="e">
        <v>#N/A</v>
      </c>
      <c r="BB598" t="e">
        <v>#N/A</v>
      </c>
      <c r="BC598" t="e">
        <v>#N/A</v>
      </c>
      <c r="BD598" t="e">
        <v>#N/A</v>
      </c>
      <c r="BE598" t="e">
        <v>#N/A</v>
      </c>
      <c r="BF598" t="e">
        <v>#N/A</v>
      </c>
      <c r="BG598" t="e">
        <v>#N/A</v>
      </c>
      <c r="BH598" t="e">
        <v>#N/A</v>
      </c>
      <c r="BI598" t="e">
        <v>#N/A</v>
      </c>
      <c r="BJ598" t="e">
        <v>#N/A</v>
      </c>
      <c r="BK598" t="e">
        <v>#N/A</v>
      </c>
      <c r="BL598" t="e">
        <v>#N/A</v>
      </c>
      <c r="BM598" t="e">
        <v>#N/A</v>
      </c>
      <c r="BN598" t="e">
        <v>#N/A</v>
      </c>
      <c r="BO598" t="e">
        <v>#N/A</v>
      </c>
      <c r="BP598" t="e">
        <v>#N/A</v>
      </c>
      <c r="BQ598" t="e">
        <v>#N/A</v>
      </c>
      <c r="BR598" t="e">
        <v>#N/A</v>
      </c>
      <c r="BS598" t="e">
        <v>#N/A</v>
      </c>
      <c r="BT598" t="e">
        <v>#N/A</v>
      </c>
      <c r="BU598" t="e">
        <v>#N/A</v>
      </c>
      <c r="BV598" t="e">
        <v>#N/A</v>
      </c>
      <c r="BW598" t="e">
        <v>#N/A</v>
      </c>
      <c r="BX598" t="e">
        <v>#N/A</v>
      </c>
      <c r="BY598" t="e">
        <v>#N/A</v>
      </c>
      <c r="BZ598" t="e">
        <v>#N/A</v>
      </c>
      <c r="CA598" t="e">
        <v>#N/A</v>
      </c>
      <c r="CB598" t="e">
        <v>#N/A</v>
      </c>
      <c r="CC598" t="e">
        <v>#N/A</v>
      </c>
      <c r="CD598" t="e">
        <v>#N/A</v>
      </c>
      <c r="CE598" t="e">
        <v>#N/A</v>
      </c>
      <c r="CF598" t="e">
        <v>#N/A</v>
      </c>
      <c r="CG598" t="e">
        <v>#N/A</v>
      </c>
      <c r="CH598" t="e">
        <v>#N/A</v>
      </c>
      <c r="CJ598"/>
    </row>
    <row r="599" spans="1:105" x14ac:dyDescent="0.25">
      <c r="A599" s="2">
        <v>45473</v>
      </c>
      <c r="B599" s="3" t="s">
        <v>1926</v>
      </c>
      <c r="C599" s="3" t="s">
        <v>1927</v>
      </c>
      <c r="D599" s="3" t="s">
        <v>2647</v>
      </c>
      <c r="E599" s="4" t="s">
        <v>1928</v>
      </c>
      <c r="F599" s="3">
        <v>1050610</v>
      </c>
      <c r="G599" s="3" t="s">
        <v>1929</v>
      </c>
      <c r="H599" s="3">
        <v>304</v>
      </c>
      <c r="I599" s="3">
        <v>1.45</v>
      </c>
      <c r="J599" s="5">
        <v>1270</v>
      </c>
      <c r="K599" s="3" t="s">
        <v>692</v>
      </c>
      <c r="L599" s="3" t="s">
        <v>57</v>
      </c>
      <c r="M599" s="3" t="s">
        <v>23</v>
      </c>
      <c r="N599" s="15"/>
      <c r="O599" s="3">
        <v>1.42</v>
      </c>
      <c r="P599" s="3">
        <v>12.37</v>
      </c>
      <c r="Q599" s="3">
        <v>315</v>
      </c>
      <c r="R599" s="3">
        <v>347</v>
      </c>
      <c r="S599" s="3">
        <v>663</v>
      </c>
      <c r="T599" s="3">
        <v>50.26</v>
      </c>
      <c r="U599" s="3">
        <v>87</v>
      </c>
      <c r="V599" s="3">
        <v>87</v>
      </c>
      <c r="W599" s="23"/>
      <c r="X599" s="24"/>
      <c r="Y599" s="25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t="e">
        <v>#N/A</v>
      </c>
      <c r="AP599" t="e">
        <v>#N/A</v>
      </c>
      <c r="AQ599" t="e">
        <v>#N/A</v>
      </c>
      <c r="AR599" t="e">
        <v>#N/A</v>
      </c>
      <c r="AS599" t="e">
        <v>#N/A</v>
      </c>
      <c r="AT599" t="e">
        <v>#N/A</v>
      </c>
      <c r="AU599" t="e">
        <v>#N/A</v>
      </c>
      <c r="AV599" t="e">
        <v>#N/A</v>
      </c>
      <c r="AW599" t="e">
        <v>#N/A</v>
      </c>
      <c r="AX599" t="e">
        <v>#N/A</v>
      </c>
      <c r="AY599" t="e">
        <v>#N/A</v>
      </c>
      <c r="AZ599" t="e">
        <v>#N/A</v>
      </c>
      <c r="BA599" t="e">
        <v>#N/A</v>
      </c>
      <c r="BB599" t="e">
        <v>#N/A</v>
      </c>
      <c r="BC599" t="e">
        <v>#N/A</v>
      </c>
      <c r="BD599" t="e">
        <v>#N/A</v>
      </c>
      <c r="BE599" t="e">
        <v>#N/A</v>
      </c>
      <c r="BF599" t="e">
        <v>#N/A</v>
      </c>
      <c r="BG599" t="e">
        <v>#N/A</v>
      </c>
      <c r="BH599" t="e">
        <v>#N/A</v>
      </c>
      <c r="BI599" t="e">
        <v>#N/A</v>
      </c>
      <c r="BJ599" t="e">
        <v>#N/A</v>
      </c>
      <c r="BK599" t="e">
        <v>#N/A</v>
      </c>
      <c r="BL599" t="e">
        <v>#N/A</v>
      </c>
      <c r="BM599" t="e">
        <v>#N/A</v>
      </c>
      <c r="BN599" t="e">
        <v>#N/A</v>
      </c>
      <c r="BO599" t="e">
        <v>#N/A</v>
      </c>
      <c r="BP599" t="e">
        <v>#N/A</v>
      </c>
      <c r="BQ599" t="e">
        <v>#N/A</v>
      </c>
      <c r="BR599" t="e">
        <v>#N/A</v>
      </c>
      <c r="BS599" t="e">
        <v>#N/A</v>
      </c>
      <c r="BT599" t="e">
        <v>#N/A</v>
      </c>
      <c r="BU599" t="e">
        <v>#N/A</v>
      </c>
      <c r="BV599" t="e">
        <v>#N/A</v>
      </c>
      <c r="BW599" t="e">
        <v>#N/A</v>
      </c>
      <c r="BX599" t="e">
        <v>#N/A</v>
      </c>
      <c r="BY599" t="e">
        <v>#N/A</v>
      </c>
      <c r="BZ599" t="e">
        <v>#N/A</v>
      </c>
      <c r="CA599" t="e">
        <v>#N/A</v>
      </c>
      <c r="CB599" t="e">
        <v>#N/A</v>
      </c>
      <c r="CC599" t="e">
        <v>#N/A</v>
      </c>
      <c r="CD599" t="e">
        <v>#N/A</v>
      </c>
      <c r="CE599" t="e">
        <v>#N/A</v>
      </c>
      <c r="CF599" t="e">
        <v>#N/A</v>
      </c>
      <c r="CG599" t="e">
        <v>#N/A</v>
      </c>
      <c r="CH599" t="e">
        <v>#N/A</v>
      </c>
      <c r="CJ599"/>
    </row>
    <row r="600" spans="1:105" x14ac:dyDescent="0.25">
      <c r="A600" s="2">
        <v>45473</v>
      </c>
      <c r="B600" s="3" t="s">
        <v>1930</v>
      </c>
      <c r="C600" s="3" t="s">
        <v>1931</v>
      </c>
      <c r="D600" s="3" t="s">
        <v>2647</v>
      </c>
      <c r="E600" s="4" t="s">
        <v>1932</v>
      </c>
      <c r="F600" s="3" t="s">
        <v>1933</v>
      </c>
      <c r="G600" s="3" t="s">
        <v>1934</v>
      </c>
      <c r="H600" s="3">
        <v>304</v>
      </c>
      <c r="I600" s="3">
        <v>0.7</v>
      </c>
      <c r="J600" s="5">
        <v>1270</v>
      </c>
      <c r="K600" s="3" t="s">
        <v>85</v>
      </c>
      <c r="L600" s="3" t="s">
        <v>22</v>
      </c>
      <c r="M600" s="3" t="s">
        <v>41</v>
      </c>
      <c r="N600" s="15"/>
      <c r="O600" s="3">
        <v>0.7</v>
      </c>
      <c r="P600" s="3">
        <v>12.41</v>
      </c>
      <c r="Q600" s="3">
        <v>302</v>
      </c>
      <c r="R600" s="3">
        <v>328</v>
      </c>
      <c r="S600" s="3">
        <v>676</v>
      </c>
      <c r="T600" s="3">
        <v>50.82</v>
      </c>
      <c r="U600" s="3">
        <v>87</v>
      </c>
      <c r="V600" s="3">
        <v>88</v>
      </c>
      <c r="W600" s="23"/>
      <c r="X600" s="24"/>
      <c r="Y600" s="25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t="e">
        <v>#N/A</v>
      </c>
      <c r="AP600" t="e">
        <v>#N/A</v>
      </c>
      <c r="AQ600" t="e">
        <v>#N/A</v>
      </c>
      <c r="AR600" t="e">
        <v>#N/A</v>
      </c>
      <c r="AS600" t="e">
        <v>#N/A</v>
      </c>
      <c r="AT600" t="e">
        <v>#N/A</v>
      </c>
      <c r="AU600" t="e">
        <v>#N/A</v>
      </c>
      <c r="AV600" t="e">
        <v>#N/A</v>
      </c>
      <c r="AW600" t="e">
        <v>#N/A</v>
      </c>
      <c r="AX600" t="e">
        <v>#N/A</v>
      </c>
      <c r="AY600" t="e">
        <v>#N/A</v>
      </c>
      <c r="AZ600" t="e">
        <v>#N/A</v>
      </c>
      <c r="BA600" t="e">
        <v>#N/A</v>
      </c>
      <c r="BB600" t="e">
        <v>#N/A</v>
      </c>
      <c r="BC600" t="e">
        <v>#N/A</v>
      </c>
      <c r="BD600" t="e">
        <v>#N/A</v>
      </c>
      <c r="BE600" t="e">
        <v>#N/A</v>
      </c>
      <c r="BF600" t="e">
        <v>#N/A</v>
      </c>
      <c r="BG600" t="e">
        <v>#N/A</v>
      </c>
      <c r="BH600" t="e">
        <v>#N/A</v>
      </c>
      <c r="BI600" t="e">
        <v>#N/A</v>
      </c>
      <c r="BJ600" t="e">
        <v>#N/A</v>
      </c>
      <c r="BK600" t="e">
        <v>#N/A</v>
      </c>
      <c r="BL600" t="e">
        <v>#N/A</v>
      </c>
      <c r="BM600" t="e">
        <v>#N/A</v>
      </c>
      <c r="BN600" t="e">
        <v>#N/A</v>
      </c>
      <c r="BO600" t="e">
        <v>#N/A</v>
      </c>
      <c r="BP600" t="e">
        <v>#N/A</v>
      </c>
      <c r="BQ600" t="e">
        <v>#N/A</v>
      </c>
      <c r="BR600" t="e">
        <v>#N/A</v>
      </c>
      <c r="BS600" t="e">
        <v>#N/A</v>
      </c>
      <c r="BT600" t="e">
        <v>#N/A</v>
      </c>
      <c r="BU600" t="e">
        <v>#N/A</v>
      </c>
      <c r="BV600" t="e">
        <v>#N/A</v>
      </c>
      <c r="BW600" t="e">
        <v>#N/A</v>
      </c>
      <c r="BX600" t="e">
        <v>#N/A</v>
      </c>
      <c r="BY600" t="e">
        <v>#N/A</v>
      </c>
      <c r="BZ600" t="e">
        <v>#N/A</v>
      </c>
      <c r="CA600" t="e">
        <v>#N/A</v>
      </c>
      <c r="CB600" t="e">
        <v>#N/A</v>
      </c>
      <c r="CC600" t="e">
        <v>#N/A</v>
      </c>
      <c r="CD600" t="e">
        <v>#N/A</v>
      </c>
      <c r="CE600" t="e">
        <v>#N/A</v>
      </c>
      <c r="CF600" t="e">
        <v>#N/A</v>
      </c>
      <c r="CG600" t="e">
        <v>#N/A</v>
      </c>
      <c r="CH600" t="e">
        <v>#N/A</v>
      </c>
      <c r="CJ600"/>
    </row>
    <row r="601" spans="1:105" x14ac:dyDescent="0.25">
      <c r="A601" s="2">
        <v>45474</v>
      </c>
      <c r="B601" s="3" t="s">
        <v>1935</v>
      </c>
      <c r="C601" s="3" t="s">
        <v>1936</v>
      </c>
      <c r="D601" s="3" t="s">
        <v>2647</v>
      </c>
      <c r="E601" s="4" t="s">
        <v>1937</v>
      </c>
      <c r="F601" s="3">
        <v>1053422</v>
      </c>
      <c r="G601" s="3" t="s">
        <v>1938</v>
      </c>
      <c r="H601" s="3">
        <v>304</v>
      </c>
      <c r="I601" s="3">
        <v>1.45</v>
      </c>
      <c r="J601" s="5">
        <v>1270</v>
      </c>
      <c r="K601" s="3" t="s">
        <v>692</v>
      </c>
      <c r="L601" s="3" t="s">
        <v>137</v>
      </c>
      <c r="M601" s="3" t="s">
        <v>23</v>
      </c>
      <c r="N601" s="15"/>
      <c r="O601" s="3">
        <v>1.5</v>
      </c>
      <c r="P601" s="3">
        <v>12.63</v>
      </c>
      <c r="Q601" s="3">
        <v>314</v>
      </c>
      <c r="R601" s="3">
        <v>343</v>
      </c>
      <c r="S601" s="3">
        <v>641</v>
      </c>
      <c r="T601" s="3">
        <v>56.62</v>
      </c>
      <c r="U601" s="3">
        <v>89</v>
      </c>
      <c r="V601" s="3">
        <v>89</v>
      </c>
      <c r="W601" s="23"/>
      <c r="X601" s="24"/>
      <c r="Y601" s="25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t="e">
        <v>#N/A</v>
      </c>
      <c r="AP601" t="e">
        <v>#N/A</v>
      </c>
      <c r="AQ601" t="e">
        <v>#N/A</v>
      </c>
      <c r="AR601" t="e">
        <v>#N/A</v>
      </c>
      <c r="AS601" t="e">
        <v>#N/A</v>
      </c>
      <c r="AT601" t="e">
        <v>#N/A</v>
      </c>
      <c r="AU601" t="e">
        <v>#N/A</v>
      </c>
      <c r="AV601" t="e">
        <v>#N/A</v>
      </c>
      <c r="AW601" t="e">
        <v>#N/A</v>
      </c>
      <c r="AX601" t="e">
        <v>#N/A</v>
      </c>
      <c r="AY601" t="e">
        <v>#N/A</v>
      </c>
      <c r="AZ601" t="e">
        <v>#N/A</v>
      </c>
      <c r="BA601" t="e">
        <v>#N/A</v>
      </c>
      <c r="BB601" t="e">
        <v>#N/A</v>
      </c>
      <c r="BC601" t="e">
        <v>#N/A</v>
      </c>
      <c r="BD601" t="e">
        <v>#N/A</v>
      </c>
      <c r="BE601" t="e">
        <v>#N/A</v>
      </c>
      <c r="BF601" t="e">
        <v>#N/A</v>
      </c>
      <c r="BG601" t="e">
        <v>#N/A</v>
      </c>
      <c r="BH601" t="e">
        <v>#N/A</v>
      </c>
      <c r="BI601" t="e">
        <v>#N/A</v>
      </c>
      <c r="BJ601" t="e">
        <v>#N/A</v>
      </c>
      <c r="BK601" t="e">
        <v>#N/A</v>
      </c>
      <c r="BL601" t="e">
        <v>#N/A</v>
      </c>
      <c r="BM601" t="e">
        <v>#N/A</v>
      </c>
      <c r="BN601" t="e">
        <v>#N/A</v>
      </c>
      <c r="BO601" t="e">
        <v>#N/A</v>
      </c>
      <c r="BP601" t="e">
        <v>#N/A</v>
      </c>
      <c r="BQ601" t="e">
        <v>#N/A</v>
      </c>
      <c r="BR601" t="e">
        <v>#N/A</v>
      </c>
      <c r="BS601" t="e">
        <v>#N/A</v>
      </c>
      <c r="BT601" t="e">
        <v>#N/A</v>
      </c>
      <c r="BU601" t="e">
        <v>#N/A</v>
      </c>
      <c r="BV601" t="e">
        <v>#N/A</v>
      </c>
      <c r="BW601" t="e">
        <v>#N/A</v>
      </c>
      <c r="BX601" t="e">
        <v>#N/A</v>
      </c>
      <c r="BY601" t="e">
        <v>#N/A</v>
      </c>
      <c r="BZ601" t="e">
        <v>#N/A</v>
      </c>
      <c r="CA601" t="e">
        <v>#N/A</v>
      </c>
      <c r="CB601" t="e">
        <v>#N/A</v>
      </c>
      <c r="CC601" t="e">
        <v>#N/A</v>
      </c>
      <c r="CD601" t="e">
        <v>#N/A</v>
      </c>
      <c r="CE601" t="e">
        <v>#N/A</v>
      </c>
      <c r="CF601" t="e">
        <v>#N/A</v>
      </c>
      <c r="CG601" t="e">
        <v>#N/A</v>
      </c>
      <c r="CH601" t="e">
        <v>#N/A</v>
      </c>
      <c r="CJ601"/>
    </row>
    <row r="602" spans="1:105" x14ac:dyDescent="0.25">
      <c r="A602" s="2">
        <v>45474</v>
      </c>
      <c r="B602" s="3" t="s">
        <v>1939</v>
      </c>
      <c r="C602" s="3" t="s">
        <v>1940</v>
      </c>
      <c r="D602" s="3" t="s">
        <v>2647</v>
      </c>
      <c r="E602" s="4" t="s">
        <v>1941</v>
      </c>
      <c r="F602" s="3">
        <v>1053672</v>
      </c>
      <c r="G602" s="3" t="s">
        <v>1942</v>
      </c>
      <c r="H602" s="3">
        <v>304</v>
      </c>
      <c r="I602" s="3">
        <v>1.45</v>
      </c>
      <c r="J602" s="5">
        <v>1270</v>
      </c>
      <c r="K602" s="3" t="s">
        <v>692</v>
      </c>
      <c r="L602" s="3" t="s">
        <v>137</v>
      </c>
      <c r="M602" s="3" t="s">
        <v>23</v>
      </c>
      <c r="N602" s="15"/>
      <c r="O602" s="3">
        <v>1.47</v>
      </c>
      <c r="P602" s="3">
        <v>12.6</v>
      </c>
      <c r="Q602" s="3">
        <v>310</v>
      </c>
      <c r="R602" s="3">
        <v>337</v>
      </c>
      <c r="S602" s="3">
        <v>644</v>
      </c>
      <c r="T602" s="3">
        <v>54.98</v>
      </c>
      <c r="U602" s="3">
        <v>89</v>
      </c>
      <c r="V602" s="3">
        <v>89</v>
      </c>
      <c r="W602" s="23"/>
      <c r="X602" s="24"/>
      <c r="Y602" s="25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t="e">
        <v>#N/A</v>
      </c>
      <c r="AP602" t="e">
        <v>#N/A</v>
      </c>
      <c r="AQ602" t="e">
        <v>#N/A</v>
      </c>
      <c r="AR602" t="e">
        <v>#N/A</v>
      </c>
      <c r="AS602" t="e">
        <v>#N/A</v>
      </c>
      <c r="AT602" t="e">
        <v>#N/A</v>
      </c>
      <c r="AU602" t="e">
        <v>#N/A</v>
      </c>
      <c r="AV602" t="e">
        <v>#N/A</v>
      </c>
      <c r="AW602" t="e">
        <v>#N/A</v>
      </c>
      <c r="AX602" t="e">
        <v>#N/A</v>
      </c>
      <c r="AY602" t="e">
        <v>#N/A</v>
      </c>
      <c r="AZ602" t="e">
        <v>#N/A</v>
      </c>
      <c r="BA602" t="e">
        <v>#N/A</v>
      </c>
      <c r="BB602" t="e">
        <v>#N/A</v>
      </c>
      <c r="BC602" t="e">
        <v>#N/A</v>
      </c>
      <c r="BD602" t="e">
        <v>#N/A</v>
      </c>
      <c r="BE602" t="e">
        <v>#N/A</v>
      </c>
      <c r="BF602" t="e">
        <v>#N/A</v>
      </c>
      <c r="BG602" t="e">
        <v>#N/A</v>
      </c>
      <c r="BH602" t="e">
        <v>#N/A</v>
      </c>
      <c r="BI602" t="e">
        <v>#N/A</v>
      </c>
      <c r="BJ602" t="e">
        <v>#N/A</v>
      </c>
      <c r="BK602" t="e">
        <v>#N/A</v>
      </c>
      <c r="BL602" t="e">
        <v>#N/A</v>
      </c>
      <c r="BM602" t="e">
        <v>#N/A</v>
      </c>
      <c r="BN602" t="e">
        <v>#N/A</v>
      </c>
      <c r="BO602" t="e">
        <v>#N/A</v>
      </c>
      <c r="BP602" t="e">
        <v>#N/A</v>
      </c>
      <c r="BQ602" t="e">
        <v>#N/A</v>
      </c>
      <c r="BR602" t="e">
        <v>#N/A</v>
      </c>
      <c r="BS602" t="e">
        <v>#N/A</v>
      </c>
      <c r="BT602" t="e">
        <v>#N/A</v>
      </c>
      <c r="BU602" t="e">
        <v>#N/A</v>
      </c>
      <c r="BV602" t="e">
        <v>#N/A</v>
      </c>
      <c r="BW602" t="e">
        <v>#N/A</v>
      </c>
      <c r="BX602" t="e">
        <v>#N/A</v>
      </c>
      <c r="BY602" t="e">
        <v>#N/A</v>
      </c>
      <c r="BZ602" t="e">
        <v>#N/A</v>
      </c>
      <c r="CA602" t="e">
        <v>#N/A</v>
      </c>
      <c r="CB602" t="e">
        <v>#N/A</v>
      </c>
      <c r="CC602" t="e">
        <v>#N/A</v>
      </c>
      <c r="CD602" t="e">
        <v>#N/A</v>
      </c>
      <c r="CE602" t="e">
        <v>#N/A</v>
      </c>
      <c r="CF602" t="e">
        <v>#N/A</v>
      </c>
      <c r="CG602" t="e">
        <v>#N/A</v>
      </c>
      <c r="CH602" t="e">
        <v>#N/A</v>
      </c>
      <c r="CJ602"/>
    </row>
    <row r="603" spans="1:105" x14ac:dyDescent="0.25">
      <c r="A603" s="2">
        <v>45474</v>
      </c>
      <c r="B603" s="3" t="s">
        <v>1943</v>
      </c>
      <c r="C603" s="3" t="s">
        <v>1944</v>
      </c>
      <c r="D603" s="3" t="s">
        <v>2647</v>
      </c>
      <c r="E603" s="4" t="s">
        <v>1945</v>
      </c>
      <c r="F603" s="3" t="s">
        <v>1946</v>
      </c>
      <c r="G603" s="3" t="s">
        <v>1847</v>
      </c>
      <c r="H603" s="3">
        <v>304</v>
      </c>
      <c r="I603" s="3">
        <v>1.18</v>
      </c>
      <c r="J603" s="5">
        <v>1500</v>
      </c>
      <c r="K603" s="3" t="s">
        <v>21</v>
      </c>
      <c r="L603" s="3" t="s">
        <v>137</v>
      </c>
      <c r="M603" s="3" t="s">
        <v>23</v>
      </c>
      <c r="N603" s="15"/>
      <c r="O603" s="3">
        <v>1.2</v>
      </c>
      <c r="P603" s="3">
        <v>12.38</v>
      </c>
      <c r="Q603" s="3">
        <v>297</v>
      </c>
      <c r="R603" s="3">
        <v>324</v>
      </c>
      <c r="S603" s="3">
        <v>636</v>
      </c>
      <c r="T603" s="3">
        <v>50.76</v>
      </c>
      <c r="U603" s="3">
        <v>87</v>
      </c>
      <c r="V603" s="3">
        <v>88</v>
      </c>
      <c r="W603" s="23"/>
      <c r="X603" s="24"/>
      <c r="Y603" s="25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t="e">
        <v>#N/A</v>
      </c>
      <c r="AP603" t="e">
        <v>#N/A</v>
      </c>
      <c r="AQ603" t="e">
        <v>#N/A</v>
      </c>
      <c r="AR603" t="e">
        <v>#N/A</v>
      </c>
      <c r="AS603" t="e">
        <v>#N/A</v>
      </c>
      <c r="AT603" t="e">
        <v>#N/A</v>
      </c>
      <c r="AU603" t="e">
        <v>#N/A</v>
      </c>
      <c r="AV603" t="e">
        <v>#N/A</v>
      </c>
      <c r="AW603" t="e">
        <v>#N/A</v>
      </c>
      <c r="AX603" t="e">
        <v>#N/A</v>
      </c>
      <c r="AY603" t="e">
        <v>#N/A</v>
      </c>
      <c r="AZ603" t="e">
        <v>#N/A</v>
      </c>
      <c r="BA603" t="e">
        <v>#N/A</v>
      </c>
      <c r="BB603" t="e">
        <v>#N/A</v>
      </c>
      <c r="BC603" t="e">
        <v>#N/A</v>
      </c>
      <c r="BD603" t="e">
        <v>#N/A</v>
      </c>
      <c r="BE603" t="e">
        <v>#N/A</v>
      </c>
      <c r="BF603" t="e">
        <v>#N/A</v>
      </c>
      <c r="BG603" t="e">
        <v>#N/A</v>
      </c>
      <c r="BH603" t="e">
        <v>#N/A</v>
      </c>
      <c r="BI603" t="e">
        <v>#N/A</v>
      </c>
      <c r="BJ603" t="e">
        <v>#N/A</v>
      </c>
      <c r="BK603" t="e">
        <v>#N/A</v>
      </c>
      <c r="BL603" t="e">
        <v>#N/A</v>
      </c>
      <c r="BM603" t="e">
        <v>#N/A</v>
      </c>
      <c r="BN603" t="e">
        <v>#N/A</v>
      </c>
      <c r="BO603" t="e">
        <v>#N/A</v>
      </c>
      <c r="BP603" t="e">
        <v>#N/A</v>
      </c>
      <c r="BQ603" t="e">
        <v>#N/A</v>
      </c>
      <c r="BR603" t="e">
        <v>#N/A</v>
      </c>
      <c r="BS603" t="e">
        <v>#N/A</v>
      </c>
      <c r="BT603" t="e">
        <v>#N/A</v>
      </c>
      <c r="BU603" t="e">
        <v>#N/A</v>
      </c>
      <c r="BV603" t="e">
        <v>#N/A</v>
      </c>
      <c r="BW603" t="e">
        <v>#N/A</v>
      </c>
      <c r="BX603" t="e">
        <v>#N/A</v>
      </c>
      <c r="BY603" t="e">
        <v>#N/A</v>
      </c>
      <c r="BZ603" t="e">
        <v>#N/A</v>
      </c>
      <c r="CA603" t="e">
        <v>#N/A</v>
      </c>
      <c r="CB603" t="e">
        <v>#N/A</v>
      </c>
      <c r="CC603" t="e">
        <v>#N/A</v>
      </c>
      <c r="CD603" t="e">
        <v>#N/A</v>
      </c>
      <c r="CE603" t="e">
        <v>#N/A</v>
      </c>
      <c r="CF603" t="e">
        <v>#N/A</v>
      </c>
      <c r="CG603" t="e">
        <v>#N/A</v>
      </c>
      <c r="CH603" t="e">
        <v>#N/A</v>
      </c>
      <c r="CJ603"/>
    </row>
    <row r="604" spans="1:105" x14ac:dyDescent="0.25">
      <c r="A604" s="2">
        <v>45475</v>
      </c>
      <c r="B604" s="3" t="s">
        <v>1947</v>
      </c>
      <c r="C604" s="3" t="s">
        <v>1948</v>
      </c>
      <c r="D604" s="3" t="s">
        <v>2647</v>
      </c>
      <c r="E604" s="4" t="s">
        <v>1949</v>
      </c>
      <c r="F604" s="3" t="s">
        <v>1950</v>
      </c>
      <c r="G604" s="3" t="s">
        <v>1951</v>
      </c>
      <c r="H604" s="3">
        <v>304</v>
      </c>
      <c r="I604" s="3">
        <v>2</v>
      </c>
      <c r="J604" s="5">
        <v>1520</v>
      </c>
      <c r="K604" s="3" t="s">
        <v>21</v>
      </c>
      <c r="L604" s="3" t="s">
        <v>137</v>
      </c>
      <c r="M604" s="3" t="s">
        <v>23</v>
      </c>
      <c r="N604" s="15"/>
      <c r="O604" s="3">
        <v>2</v>
      </c>
      <c r="P604" s="3">
        <v>12.65</v>
      </c>
      <c r="Q604" s="3">
        <v>316</v>
      </c>
      <c r="R604" s="3">
        <v>347</v>
      </c>
      <c r="S604" s="3">
        <v>664</v>
      </c>
      <c r="T604" s="3">
        <v>51.48</v>
      </c>
      <c r="U604" s="3">
        <v>83</v>
      </c>
      <c r="V604" s="3">
        <v>84</v>
      </c>
      <c r="W604" s="23"/>
      <c r="X604" s="24"/>
      <c r="Y604" s="25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t="e">
        <v>#N/A</v>
      </c>
      <c r="AP604" t="e">
        <v>#N/A</v>
      </c>
      <c r="AQ604" t="e">
        <v>#N/A</v>
      </c>
      <c r="AR604" t="e">
        <v>#N/A</v>
      </c>
      <c r="AS604" t="e">
        <v>#N/A</v>
      </c>
      <c r="AT604" t="e">
        <v>#N/A</v>
      </c>
      <c r="AU604" t="e">
        <v>#N/A</v>
      </c>
      <c r="AV604" t="e">
        <v>#N/A</v>
      </c>
      <c r="AW604" t="e">
        <v>#N/A</v>
      </c>
      <c r="AX604" t="e">
        <v>#N/A</v>
      </c>
      <c r="AY604" t="e">
        <v>#N/A</v>
      </c>
      <c r="AZ604" t="e">
        <v>#N/A</v>
      </c>
      <c r="BA604" t="e">
        <v>#N/A</v>
      </c>
      <c r="BB604" t="e">
        <v>#N/A</v>
      </c>
      <c r="BC604" t="e">
        <v>#N/A</v>
      </c>
      <c r="BD604" t="e">
        <v>#N/A</v>
      </c>
      <c r="BE604" t="e">
        <v>#N/A</v>
      </c>
      <c r="BF604" t="e">
        <v>#N/A</v>
      </c>
      <c r="BG604" t="e">
        <v>#N/A</v>
      </c>
      <c r="BH604" t="e">
        <v>#N/A</v>
      </c>
      <c r="BI604" t="e">
        <v>#N/A</v>
      </c>
      <c r="BJ604" t="e">
        <v>#N/A</v>
      </c>
      <c r="BK604" t="e">
        <v>#N/A</v>
      </c>
      <c r="BL604" t="e">
        <v>#N/A</v>
      </c>
      <c r="BM604" t="e">
        <v>#N/A</v>
      </c>
      <c r="BN604" t="e">
        <v>#N/A</v>
      </c>
      <c r="BO604" t="e">
        <v>#N/A</v>
      </c>
      <c r="BP604" t="e">
        <v>#N/A</v>
      </c>
      <c r="BQ604" t="e">
        <v>#N/A</v>
      </c>
      <c r="BR604" t="e">
        <v>#N/A</v>
      </c>
      <c r="BS604" t="e">
        <v>#N/A</v>
      </c>
      <c r="BT604" t="e">
        <v>#N/A</v>
      </c>
      <c r="BU604" t="e">
        <v>#N/A</v>
      </c>
      <c r="BV604" t="e">
        <v>#N/A</v>
      </c>
      <c r="BW604" t="e">
        <v>#N/A</v>
      </c>
      <c r="BX604" t="e">
        <v>#N/A</v>
      </c>
      <c r="BY604" t="e">
        <v>#N/A</v>
      </c>
      <c r="BZ604" t="e">
        <v>#N/A</v>
      </c>
      <c r="CA604" t="e">
        <v>#N/A</v>
      </c>
      <c r="CB604" t="e">
        <v>#N/A</v>
      </c>
      <c r="CC604" t="e">
        <v>#N/A</v>
      </c>
      <c r="CD604" t="e">
        <v>#N/A</v>
      </c>
      <c r="CE604" t="e">
        <v>#N/A</v>
      </c>
      <c r="CF604" t="e">
        <v>#N/A</v>
      </c>
      <c r="CG604" t="e">
        <v>#N/A</v>
      </c>
      <c r="CH604" t="e">
        <v>#N/A</v>
      </c>
      <c r="CJ604"/>
    </row>
    <row r="605" spans="1:105" x14ac:dyDescent="0.25">
      <c r="A605" s="2">
        <v>45475</v>
      </c>
      <c r="B605" s="3" t="s">
        <v>1952</v>
      </c>
      <c r="C605" s="3" t="s">
        <v>1953</v>
      </c>
      <c r="D605" s="3" t="s">
        <v>2647</v>
      </c>
      <c r="E605" s="4" t="s">
        <v>1954</v>
      </c>
      <c r="F605" s="3" t="s">
        <v>1955</v>
      </c>
      <c r="G605" s="3" t="s">
        <v>1956</v>
      </c>
      <c r="H605" s="3">
        <v>304</v>
      </c>
      <c r="I605" s="3">
        <v>1.2</v>
      </c>
      <c r="J605" s="5">
        <v>1520</v>
      </c>
      <c r="K605" s="3" t="s">
        <v>21</v>
      </c>
      <c r="L605" s="3" t="s">
        <v>94</v>
      </c>
      <c r="M605" s="3" t="s">
        <v>23</v>
      </c>
      <c r="N605" s="15"/>
      <c r="O605" s="3">
        <v>1.21</v>
      </c>
      <c r="P605" s="3">
        <v>12.59</v>
      </c>
      <c r="Q605" s="3">
        <v>308</v>
      </c>
      <c r="R605" s="3">
        <v>337</v>
      </c>
      <c r="S605" s="3">
        <v>663</v>
      </c>
      <c r="T605" s="3">
        <v>49.28</v>
      </c>
      <c r="U605" s="3">
        <v>91</v>
      </c>
      <c r="V605" s="3">
        <v>92</v>
      </c>
      <c r="W605" s="23"/>
      <c r="X605" s="24"/>
      <c r="Y605" s="25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t="e">
        <v>#N/A</v>
      </c>
      <c r="AP605" t="e">
        <v>#N/A</v>
      </c>
      <c r="AQ605" t="e">
        <v>#N/A</v>
      </c>
      <c r="AR605" t="e">
        <v>#N/A</v>
      </c>
      <c r="AS605" t="e">
        <v>#N/A</v>
      </c>
      <c r="AT605" t="e">
        <v>#N/A</v>
      </c>
      <c r="AU605" t="e">
        <v>#N/A</v>
      </c>
      <c r="AV605" t="e">
        <v>#N/A</v>
      </c>
      <c r="AW605" t="e">
        <v>#N/A</v>
      </c>
      <c r="AX605" t="e">
        <v>#N/A</v>
      </c>
      <c r="AY605" t="e">
        <v>#N/A</v>
      </c>
      <c r="AZ605" t="e">
        <v>#N/A</v>
      </c>
      <c r="BA605" t="e">
        <v>#N/A</v>
      </c>
      <c r="BB605" t="e">
        <v>#N/A</v>
      </c>
      <c r="BC605" t="e">
        <v>#N/A</v>
      </c>
      <c r="BD605" t="e">
        <v>#N/A</v>
      </c>
      <c r="BE605" t="e">
        <v>#N/A</v>
      </c>
      <c r="BF605" t="e">
        <v>#N/A</v>
      </c>
      <c r="BG605" t="e">
        <v>#N/A</v>
      </c>
      <c r="BH605" t="e">
        <v>#N/A</v>
      </c>
      <c r="BI605" t="e">
        <v>#N/A</v>
      </c>
      <c r="BJ605" t="e">
        <v>#N/A</v>
      </c>
      <c r="BK605" t="e">
        <v>#N/A</v>
      </c>
      <c r="BL605" t="e">
        <v>#N/A</v>
      </c>
      <c r="BM605" t="e">
        <v>#N/A</v>
      </c>
      <c r="BN605" t="e">
        <v>#N/A</v>
      </c>
      <c r="BO605" t="e">
        <v>#N/A</v>
      </c>
      <c r="BP605" t="e">
        <v>#N/A</v>
      </c>
      <c r="BQ605" t="e">
        <v>#N/A</v>
      </c>
      <c r="BR605" t="e">
        <v>#N/A</v>
      </c>
      <c r="BS605" t="e">
        <v>#N/A</v>
      </c>
      <c r="BT605" t="e">
        <v>#N/A</v>
      </c>
      <c r="BU605" t="e">
        <v>#N/A</v>
      </c>
      <c r="BV605" t="e">
        <v>#N/A</v>
      </c>
      <c r="BW605" t="e">
        <v>#N/A</v>
      </c>
      <c r="BX605" t="e">
        <v>#N/A</v>
      </c>
      <c r="BY605" t="e">
        <v>#N/A</v>
      </c>
      <c r="BZ605" t="e">
        <v>#N/A</v>
      </c>
      <c r="CA605" t="e">
        <v>#N/A</v>
      </c>
      <c r="CB605" t="e">
        <v>#N/A</v>
      </c>
      <c r="CC605" t="e">
        <v>#N/A</v>
      </c>
      <c r="CD605" t="e">
        <v>#N/A</v>
      </c>
      <c r="CE605" t="e">
        <v>#N/A</v>
      </c>
      <c r="CF605" t="e">
        <v>#N/A</v>
      </c>
      <c r="CG605" t="e">
        <v>#N/A</v>
      </c>
      <c r="CH605" t="e">
        <v>#N/A</v>
      </c>
      <c r="CJ605"/>
    </row>
    <row r="606" spans="1:105" x14ac:dyDescent="0.25">
      <c r="A606" s="2">
        <v>45475</v>
      </c>
      <c r="B606" s="3" t="s">
        <v>1957</v>
      </c>
      <c r="C606" s="3" t="s">
        <v>1958</v>
      </c>
      <c r="D606" s="3" t="s">
        <v>2647</v>
      </c>
      <c r="E606" s="4" t="s">
        <v>1959</v>
      </c>
      <c r="F606" s="3" t="s">
        <v>1960</v>
      </c>
      <c r="G606" s="3" t="s">
        <v>1961</v>
      </c>
      <c r="H606" s="3">
        <v>304</v>
      </c>
      <c r="I606" s="3">
        <v>1.45</v>
      </c>
      <c r="J606" s="5">
        <v>1500</v>
      </c>
      <c r="K606" s="3" t="s">
        <v>21</v>
      </c>
      <c r="L606" s="3" t="s">
        <v>25</v>
      </c>
      <c r="M606" s="3" t="s">
        <v>41</v>
      </c>
      <c r="N606" s="15"/>
      <c r="O606" s="3">
        <v>1.47</v>
      </c>
      <c r="P606" s="3">
        <v>12.48</v>
      </c>
      <c r="Q606" s="3">
        <v>306</v>
      </c>
      <c r="R606" s="3">
        <v>333</v>
      </c>
      <c r="S606" s="3">
        <v>664</v>
      </c>
      <c r="T606" s="3">
        <v>52.76</v>
      </c>
      <c r="U606" s="3">
        <v>88</v>
      </c>
      <c r="V606" s="3">
        <v>89</v>
      </c>
      <c r="W606" s="23"/>
      <c r="X606" s="24"/>
      <c r="Y606" s="25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t="e">
        <v>#N/A</v>
      </c>
      <c r="AP606" t="e">
        <v>#N/A</v>
      </c>
      <c r="AQ606" t="e">
        <v>#N/A</v>
      </c>
      <c r="AR606" t="e">
        <v>#N/A</v>
      </c>
      <c r="AS606" t="e">
        <v>#N/A</v>
      </c>
      <c r="AT606" t="e">
        <v>#N/A</v>
      </c>
      <c r="AU606" t="e">
        <v>#N/A</v>
      </c>
      <c r="AV606" t="e">
        <v>#N/A</v>
      </c>
      <c r="AW606" t="e">
        <v>#N/A</v>
      </c>
      <c r="AX606" t="e">
        <v>#N/A</v>
      </c>
      <c r="AY606" t="e">
        <v>#N/A</v>
      </c>
      <c r="AZ606" t="e">
        <v>#N/A</v>
      </c>
      <c r="BA606" t="e">
        <v>#N/A</v>
      </c>
      <c r="BB606" t="e">
        <v>#N/A</v>
      </c>
      <c r="BC606" t="e">
        <v>#N/A</v>
      </c>
      <c r="BD606" t="e">
        <v>#N/A</v>
      </c>
      <c r="BE606" t="e">
        <v>#N/A</v>
      </c>
      <c r="BF606" t="e">
        <v>#N/A</v>
      </c>
      <c r="BG606" t="e">
        <v>#N/A</v>
      </c>
      <c r="BH606" t="e">
        <v>#N/A</v>
      </c>
      <c r="BI606" t="e">
        <v>#N/A</v>
      </c>
      <c r="BJ606" t="e">
        <v>#N/A</v>
      </c>
      <c r="BK606" t="e">
        <v>#N/A</v>
      </c>
      <c r="BL606" t="e">
        <v>#N/A</v>
      </c>
      <c r="BM606" t="e">
        <v>#N/A</v>
      </c>
      <c r="BN606" t="e">
        <v>#N/A</v>
      </c>
      <c r="BO606" t="e">
        <v>#N/A</v>
      </c>
      <c r="BP606" t="e">
        <v>#N/A</v>
      </c>
      <c r="BQ606" t="e">
        <v>#N/A</v>
      </c>
      <c r="BR606" t="e">
        <v>#N/A</v>
      </c>
      <c r="BS606" t="e">
        <v>#N/A</v>
      </c>
      <c r="BT606" t="e">
        <v>#N/A</v>
      </c>
      <c r="BU606" t="e">
        <v>#N/A</v>
      </c>
      <c r="BV606" t="e">
        <v>#N/A</v>
      </c>
      <c r="BW606" t="e">
        <v>#N/A</v>
      </c>
      <c r="BX606" t="e">
        <v>#N/A</v>
      </c>
      <c r="BY606" t="e">
        <v>#N/A</v>
      </c>
      <c r="BZ606" t="e">
        <v>#N/A</v>
      </c>
      <c r="CA606" t="e">
        <v>#N/A</v>
      </c>
      <c r="CB606" t="e">
        <v>#N/A</v>
      </c>
      <c r="CC606" t="e">
        <v>#N/A</v>
      </c>
      <c r="CD606" t="e">
        <v>#N/A</v>
      </c>
      <c r="CE606" t="e">
        <v>#N/A</v>
      </c>
      <c r="CF606" t="e">
        <v>#N/A</v>
      </c>
      <c r="CG606" t="e">
        <v>#N/A</v>
      </c>
      <c r="CH606" t="e">
        <v>#N/A</v>
      </c>
      <c r="CJ606"/>
    </row>
    <row r="607" spans="1:105" x14ac:dyDescent="0.25">
      <c r="A607" s="2">
        <v>45475</v>
      </c>
      <c r="B607" s="3" t="s">
        <v>1962</v>
      </c>
      <c r="C607" s="3" t="s">
        <v>1963</v>
      </c>
      <c r="D607" s="3" t="s">
        <v>2647</v>
      </c>
      <c r="E607" s="4" t="s">
        <v>1964</v>
      </c>
      <c r="F607" s="3" t="s">
        <v>1965</v>
      </c>
      <c r="G607" s="3" t="s">
        <v>1966</v>
      </c>
      <c r="H607" s="3">
        <v>304</v>
      </c>
      <c r="I607" s="3">
        <v>0.8</v>
      </c>
      <c r="J607" s="5">
        <v>1270</v>
      </c>
      <c r="K607" s="3" t="s">
        <v>21</v>
      </c>
      <c r="L607" s="3" t="s">
        <v>183</v>
      </c>
      <c r="M607" s="3" t="s">
        <v>35</v>
      </c>
      <c r="N607" s="15"/>
      <c r="O607" s="3">
        <v>0.78</v>
      </c>
      <c r="P607" s="3">
        <v>12.7</v>
      </c>
      <c r="Q607" s="3">
        <v>337</v>
      </c>
      <c r="R607" s="3">
        <v>377</v>
      </c>
      <c r="S607" s="3">
        <v>695</v>
      </c>
      <c r="T607" s="3">
        <v>49.94</v>
      </c>
      <c r="U607" s="3">
        <v>89</v>
      </c>
      <c r="V607" s="3">
        <v>90</v>
      </c>
      <c r="W607" s="23"/>
      <c r="X607" s="24"/>
      <c r="Y607" s="25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t="e">
        <v>#N/A</v>
      </c>
      <c r="AP607" t="e">
        <v>#N/A</v>
      </c>
      <c r="AQ607" t="e">
        <v>#N/A</v>
      </c>
      <c r="AR607" t="e">
        <v>#N/A</v>
      </c>
      <c r="AS607" t="e">
        <v>#N/A</v>
      </c>
      <c r="AT607" t="e">
        <v>#N/A</v>
      </c>
      <c r="AU607" t="e">
        <v>#N/A</v>
      </c>
      <c r="AV607" t="e">
        <v>#N/A</v>
      </c>
      <c r="AW607" t="e">
        <v>#N/A</v>
      </c>
      <c r="AX607" t="e">
        <v>#N/A</v>
      </c>
      <c r="AY607" t="e">
        <v>#N/A</v>
      </c>
      <c r="AZ607" t="e">
        <v>#N/A</v>
      </c>
      <c r="BA607" t="e">
        <v>#N/A</v>
      </c>
      <c r="BB607" t="e">
        <v>#N/A</v>
      </c>
      <c r="BC607" t="e">
        <v>#N/A</v>
      </c>
      <c r="BD607" t="e">
        <v>#N/A</v>
      </c>
      <c r="BE607" t="e">
        <v>#N/A</v>
      </c>
      <c r="BF607" t="e">
        <v>#N/A</v>
      </c>
      <c r="BG607" t="e">
        <v>#N/A</v>
      </c>
      <c r="BH607" t="e">
        <v>#N/A</v>
      </c>
      <c r="BI607" t="e">
        <v>#N/A</v>
      </c>
      <c r="BJ607" t="e">
        <v>#N/A</v>
      </c>
      <c r="BK607" t="e">
        <v>#N/A</v>
      </c>
      <c r="BL607" t="e">
        <v>#N/A</v>
      </c>
      <c r="BM607" t="e">
        <v>#N/A</v>
      </c>
      <c r="BN607" t="e">
        <v>#N/A</v>
      </c>
      <c r="BO607" t="e">
        <v>#N/A</v>
      </c>
      <c r="BP607" t="e">
        <v>#N/A</v>
      </c>
      <c r="BQ607" t="e">
        <v>#N/A</v>
      </c>
      <c r="BR607" t="e">
        <v>#N/A</v>
      </c>
      <c r="BS607" t="e">
        <v>#N/A</v>
      </c>
      <c r="BT607" t="e">
        <v>#N/A</v>
      </c>
      <c r="BU607" t="e">
        <v>#N/A</v>
      </c>
      <c r="BV607" t="e">
        <v>#N/A</v>
      </c>
      <c r="BW607" t="e">
        <v>#N/A</v>
      </c>
      <c r="BX607" t="e">
        <v>#N/A</v>
      </c>
      <c r="BY607" t="e">
        <v>#N/A</v>
      </c>
      <c r="BZ607" t="e">
        <v>#N/A</v>
      </c>
      <c r="CA607" t="e">
        <v>#N/A</v>
      </c>
      <c r="CB607" t="e">
        <v>#N/A</v>
      </c>
      <c r="CC607" t="e">
        <v>#N/A</v>
      </c>
      <c r="CD607" t="e">
        <v>#N/A</v>
      </c>
      <c r="CE607" t="e">
        <v>#N/A</v>
      </c>
      <c r="CF607" t="e">
        <v>#N/A</v>
      </c>
      <c r="CG607" t="e">
        <v>#N/A</v>
      </c>
      <c r="CH607" t="e">
        <v>#N/A</v>
      </c>
      <c r="CJ607"/>
    </row>
    <row r="608" spans="1:105" x14ac:dyDescent="0.25">
      <c r="A608" s="2">
        <v>45475</v>
      </c>
      <c r="B608" s="3" t="s">
        <v>1967</v>
      </c>
      <c r="C608" s="3" t="s">
        <v>1968</v>
      </c>
      <c r="D608" s="3" t="s">
        <v>2647</v>
      </c>
      <c r="E608" s="4" t="s">
        <v>1969</v>
      </c>
      <c r="F608" s="3" t="s">
        <v>1970</v>
      </c>
      <c r="G608" s="3">
        <v>4.0399999999999997E+35</v>
      </c>
      <c r="H608" s="3">
        <v>304</v>
      </c>
      <c r="I608" s="3">
        <v>1</v>
      </c>
      <c r="J608" s="5">
        <v>1250</v>
      </c>
      <c r="K608" s="3" t="s">
        <v>21</v>
      </c>
      <c r="L608" s="3" t="s">
        <v>94</v>
      </c>
      <c r="M608" s="3" t="s">
        <v>23</v>
      </c>
      <c r="N608" s="15"/>
      <c r="O608" s="3">
        <v>1.01</v>
      </c>
      <c r="P608" s="3">
        <v>12.6</v>
      </c>
      <c r="Q608" s="3">
        <v>320</v>
      </c>
      <c r="R608" s="3">
        <v>349</v>
      </c>
      <c r="S608" s="3">
        <v>668</v>
      </c>
      <c r="T608" s="3">
        <v>50</v>
      </c>
      <c r="U608" s="3">
        <v>85</v>
      </c>
      <c r="V608" s="3">
        <v>85</v>
      </c>
      <c r="W608" s="23"/>
      <c r="X608" s="24"/>
      <c r="Y608" s="25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t="e">
        <v>#N/A</v>
      </c>
      <c r="AP608" t="e">
        <v>#N/A</v>
      </c>
      <c r="AQ608" t="e">
        <v>#N/A</v>
      </c>
      <c r="AR608" t="e">
        <v>#N/A</v>
      </c>
      <c r="AS608" t="e">
        <v>#N/A</v>
      </c>
      <c r="AT608" t="e">
        <v>#N/A</v>
      </c>
      <c r="AU608" t="e">
        <v>#N/A</v>
      </c>
      <c r="AV608" t="e">
        <v>#N/A</v>
      </c>
      <c r="AW608" t="e">
        <v>#N/A</v>
      </c>
      <c r="AX608" t="e">
        <v>#N/A</v>
      </c>
      <c r="AY608" t="e">
        <v>#N/A</v>
      </c>
      <c r="AZ608" t="e">
        <v>#N/A</v>
      </c>
      <c r="BA608" t="e">
        <v>#N/A</v>
      </c>
      <c r="BB608" t="e">
        <v>#N/A</v>
      </c>
      <c r="BC608" t="e">
        <v>#N/A</v>
      </c>
      <c r="BD608" t="e">
        <v>#N/A</v>
      </c>
      <c r="BE608" t="e">
        <v>#N/A</v>
      </c>
      <c r="BF608" t="e">
        <v>#N/A</v>
      </c>
      <c r="BG608" t="e">
        <v>#N/A</v>
      </c>
      <c r="BH608" t="e">
        <v>#N/A</v>
      </c>
      <c r="BI608" t="e">
        <v>#N/A</v>
      </c>
      <c r="BJ608" t="e">
        <v>#N/A</v>
      </c>
      <c r="BK608" t="e">
        <v>#N/A</v>
      </c>
      <c r="BL608" t="e">
        <v>#N/A</v>
      </c>
      <c r="BM608" t="e">
        <v>#N/A</v>
      </c>
      <c r="BN608" t="e">
        <v>#N/A</v>
      </c>
      <c r="BO608" t="e">
        <v>#N/A</v>
      </c>
      <c r="BP608" t="e">
        <v>#N/A</v>
      </c>
      <c r="BQ608" t="e">
        <v>#N/A</v>
      </c>
      <c r="BR608" t="e">
        <v>#N/A</v>
      </c>
      <c r="BS608" t="e">
        <v>#N/A</v>
      </c>
      <c r="BT608" t="e">
        <v>#N/A</v>
      </c>
      <c r="BU608" t="e">
        <v>#N/A</v>
      </c>
      <c r="BV608" t="e">
        <v>#N/A</v>
      </c>
      <c r="BW608" t="e">
        <v>#N/A</v>
      </c>
      <c r="BX608" t="e">
        <v>#N/A</v>
      </c>
      <c r="BY608" t="e">
        <v>#N/A</v>
      </c>
      <c r="BZ608" t="e">
        <v>#N/A</v>
      </c>
      <c r="CA608" t="e">
        <v>#N/A</v>
      </c>
      <c r="CB608" t="e">
        <v>#N/A</v>
      </c>
      <c r="CC608" t="e">
        <v>#N/A</v>
      </c>
      <c r="CD608" t="e">
        <v>#N/A</v>
      </c>
      <c r="CE608" t="e">
        <v>#N/A</v>
      </c>
      <c r="CF608" t="e">
        <v>#N/A</v>
      </c>
      <c r="CG608" t="e">
        <v>#N/A</v>
      </c>
      <c r="CH608" t="e">
        <v>#N/A</v>
      </c>
      <c r="CJ608"/>
    </row>
    <row r="609" spans="1:105" x14ac:dyDescent="0.25">
      <c r="A609" s="2">
        <v>45477</v>
      </c>
      <c r="B609" s="3" t="s">
        <v>1971</v>
      </c>
      <c r="C609" s="3" t="s">
        <v>1972</v>
      </c>
      <c r="D609" s="3" t="s">
        <v>2647</v>
      </c>
      <c r="E609" s="4" t="s">
        <v>1973</v>
      </c>
      <c r="F609" s="3" t="s">
        <v>1974</v>
      </c>
      <c r="G609" s="3" t="s">
        <v>1975</v>
      </c>
      <c r="H609" s="3">
        <v>304</v>
      </c>
      <c r="I609" s="3">
        <v>3</v>
      </c>
      <c r="J609" s="5">
        <v>1520</v>
      </c>
      <c r="K609" s="3" t="s">
        <v>21</v>
      </c>
      <c r="L609" s="3" t="s">
        <v>104</v>
      </c>
      <c r="M609" s="3" t="s">
        <v>35</v>
      </c>
      <c r="N609" s="15"/>
      <c r="O609" s="3">
        <v>3.04</v>
      </c>
      <c r="P609" s="3">
        <v>12.3</v>
      </c>
      <c r="Q609" s="3">
        <v>334</v>
      </c>
      <c r="R609" s="3">
        <v>372</v>
      </c>
      <c r="S609" s="3">
        <v>688</v>
      </c>
      <c r="T609" s="3">
        <v>48.88</v>
      </c>
      <c r="U609" s="3">
        <v>84</v>
      </c>
      <c r="V609" s="3">
        <v>85</v>
      </c>
      <c r="W609" s="23"/>
      <c r="X609" s="24"/>
      <c r="Y609" s="25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t="e">
        <v>#N/A</v>
      </c>
      <c r="AP609" t="e">
        <v>#N/A</v>
      </c>
      <c r="AQ609" t="e">
        <v>#N/A</v>
      </c>
      <c r="AR609" t="e">
        <v>#N/A</v>
      </c>
      <c r="AS609" t="e">
        <v>#N/A</v>
      </c>
      <c r="AT609" t="e">
        <v>#N/A</v>
      </c>
      <c r="AU609" t="e">
        <v>#N/A</v>
      </c>
      <c r="AV609" t="e">
        <v>#N/A</v>
      </c>
      <c r="AW609" t="e">
        <v>#N/A</v>
      </c>
      <c r="AX609" t="e">
        <v>#N/A</v>
      </c>
      <c r="AY609" t="e">
        <v>#N/A</v>
      </c>
      <c r="AZ609" t="e">
        <v>#N/A</v>
      </c>
      <c r="BA609" t="e">
        <v>#N/A</v>
      </c>
      <c r="BB609" t="e">
        <v>#N/A</v>
      </c>
      <c r="BC609" t="e">
        <v>#N/A</v>
      </c>
      <c r="BD609" t="e">
        <v>#N/A</v>
      </c>
      <c r="BE609" t="e">
        <v>#N/A</v>
      </c>
      <c r="BF609" t="e">
        <v>#N/A</v>
      </c>
      <c r="BG609" t="e">
        <v>#N/A</v>
      </c>
      <c r="BH609" t="e">
        <v>#N/A</v>
      </c>
      <c r="BI609" t="e">
        <v>#N/A</v>
      </c>
      <c r="BJ609" t="e">
        <v>#N/A</v>
      </c>
      <c r="BK609" t="e">
        <v>#N/A</v>
      </c>
      <c r="BL609" t="e">
        <v>#N/A</v>
      </c>
      <c r="BM609" t="e">
        <v>#N/A</v>
      </c>
      <c r="BN609" t="e">
        <v>#N/A</v>
      </c>
      <c r="BO609" t="e">
        <v>#N/A</v>
      </c>
      <c r="BP609" t="e">
        <v>#N/A</v>
      </c>
      <c r="BQ609" t="e">
        <v>#N/A</v>
      </c>
      <c r="BR609" t="e">
        <v>#N/A</v>
      </c>
      <c r="BS609" t="e">
        <v>#N/A</v>
      </c>
      <c r="BT609" t="e">
        <v>#N/A</v>
      </c>
      <c r="BU609" t="e">
        <v>#N/A</v>
      </c>
      <c r="BV609" t="e">
        <v>#N/A</v>
      </c>
      <c r="BW609" t="e">
        <v>#N/A</v>
      </c>
      <c r="BX609" t="e">
        <v>#N/A</v>
      </c>
      <c r="BY609" t="e">
        <v>#N/A</v>
      </c>
      <c r="BZ609" t="e">
        <v>#N/A</v>
      </c>
      <c r="CA609" t="e">
        <v>#N/A</v>
      </c>
      <c r="CB609" t="e">
        <v>#N/A</v>
      </c>
      <c r="CC609" t="e">
        <v>#N/A</v>
      </c>
      <c r="CD609" t="e">
        <v>#N/A</v>
      </c>
      <c r="CE609" t="e">
        <v>#N/A</v>
      </c>
      <c r="CF609" t="e">
        <v>#N/A</v>
      </c>
      <c r="CG609" t="e">
        <v>#N/A</v>
      </c>
      <c r="CH609" t="e">
        <v>#N/A</v>
      </c>
      <c r="CJ609"/>
    </row>
    <row r="610" spans="1:105" x14ac:dyDescent="0.25">
      <c r="A610" s="2">
        <v>45477</v>
      </c>
      <c r="B610" s="3" t="s">
        <v>1976</v>
      </c>
      <c r="C610" s="3" t="s">
        <v>1977</v>
      </c>
      <c r="D610" s="3" t="s">
        <v>2648</v>
      </c>
      <c r="E610" s="4">
        <v>1240232310300</v>
      </c>
      <c r="F610" s="3" t="s">
        <v>1978</v>
      </c>
      <c r="G610" s="3">
        <v>12402323</v>
      </c>
      <c r="H610" s="3" t="s">
        <v>395</v>
      </c>
      <c r="I610" s="3">
        <v>1.9</v>
      </c>
      <c r="J610" s="5">
        <v>1265</v>
      </c>
      <c r="K610" s="3" t="s">
        <v>21</v>
      </c>
      <c r="L610" s="3" t="s">
        <v>39</v>
      </c>
      <c r="M610" s="3" t="s">
        <v>35</v>
      </c>
      <c r="N610" s="15"/>
      <c r="O610" s="3">
        <v>1.92</v>
      </c>
      <c r="P610" s="3">
        <v>12.38</v>
      </c>
      <c r="Q610" s="3">
        <v>298</v>
      </c>
      <c r="R610" s="3">
        <v>333</v>
      </c>
      <c r="S610" s="3">
        <v>619</v>
      </c>
      <c r="T610" s="3">
        <v>51.42</v>
      </c>
      <c r="U610" s="3">
        <v>81</v>
      </c>
      <c r="V610" s="3">
        <v>82</v>
      </c>
      <c r="W610" s="23">
        <v>45465.729166666664</v>
      </c>
      <c r="X610" s="24" t="s">
        <v>2666</v>
      </c>
      <c r="Y610" s="25">
        <v>0.13402777777777777</v>
      </c>
      <c r="Z610" s="26">
        <v>11.1</v>
      </c>
      <c r="AA610" s="26">
        <v>1262</v>
      </c>
      <c r="AB610" s="26">
        <v>1149</v>
      </c>
      <c r="AC610" s="26">
        <v>29</v>
      </c>
      <c r="AD610" s="26">
        <v>5</v>
      </c>
      <c r="AE610" s="26" t="s">
        <v>2646</v>
      </c>
      <c r="AF610" s="26">
        <v>1172</v>
      </c>
      <c r="AG610" s="26">
        <v>4.17</v>
      </c>
      <c r="AH610" s="26">
        <v>1296</v>
      </c>
      <c r="AI610" s="26">
        <v>976</v>
      </c>
      <c r="AJ610" s="26">
        <v>744</v>
      </c>
      <c r="AK610" s="26">
        <v>12.64</v>
      </c>
      <c r="AL610" s="26">
        <v>526</v>
      </c>
      <c r="AM610" s="26">
        <v>0</v>
      </c>
      <c r="AN610" s="26">
        <v>0</v>
      </c>
      <c r="AO610">
        <v>2.5000000000000001E-2</v>
      </c>
      <c r="AP610">
        <v>1.3</v>
      </c>
      <c r="AQ610">
        <v>2.5999999999999999E-3</v>
      </c>
      <c r="AR610">
        <v>3.5999999999999997E-2</v>
      </c>
      <c r="AS610">
        <v>0.23</v>
      </c>
      <c r="AT610">
        <v>8.0399999999999991</v>
      </c>
      <c r="AU610">
        <v>18.149999999999999</v>
      </c>
      <c r="AV610">
        <v>0.31</v>
      </c>
      <c r="AW610">
        <v>0.14000000000000001</v>
      </c>
      <c r="AX610">
        <v>3.0000000000000001E-3</v>
      </c>
      <c r="AY610">
        <v>0.23</v>
      </c>
      <c r="AZ610" t="s">
        <v>2734</v>
      </c>
      <c r="BA610">
        <v>640</v>
      </c>
      <c r="BB610">
        <v>41</v>
      </c>
      <c r="BC610">
        <v>98</v>
      </c>
      <c r="BD610">
        <v>4.0000000000000001E-3</v>
      </c>
      <c r="BE610">
        <v>21</v>
      </c>
      <c r="BF610">
        <v>7.2999999999999995E-2</v>
      </c>
      <c r="BG610">
        <v>5</v>
      </c>
      <c r="BH610">
        <v>3.0000000000000001E-3</v>
      </c>
      <c r="BI610">
        <v>2.1000000000000001E-2</v>
      </c>
      <c r="BJ610">
        <v>3.2000000000000002E-3</v>
      </c>
      <c r="BK610">
        <v>2.5000000000000001E-3</v>
      </c>
      <c r="BL610" t="s">
        <v>2735</v>
      </c>
      <c r="BM610">
        <v>0</v>
      </c>
      <c r="BN610">
        <v>1.8815552074865676</v>
      </c>
      <c r="BO610">
        <v>5.2999999999999999E-2</v>
      </c>
      <c r="BP610">
        <v>0</v>
      </c>
      <c r="BQ610">
        <v>10.2118</v>
      </c>
      <c r="BR610">
        <v>18.773799999999998</v>
      </c>
      <c r="BS610">
        <v>1.8384418026204976</v>
      </c>
      <c r="BT610">
        <v>0.54393889356443559</v>
      </c>
      <c r="BU610">
        <v>0</v>
      </c>
      <c r="BV610">
        <v>0</v>
      </c>
      <c r="BW610">
        <v>0</v>
      </c>
      <c r="BX610">
        <v>0.02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 t="s">
        <v>2750</v>
      </c>
      <c r="CJ610" s="37">
        <v>45471</v>
      </c>
      <c r="CK610">
        <v>0</v>
      </c>
      <c r="CL610" t="s">
        <v>2751</v>
      </c>
      <c r="CM610">
        <v>4.0999999999999996</v>
      </c>
      <c r="CN610">
        <v>3.5</v>
      </c>
      <c r="CO610">
        <v>1265</v>
      </c>
      <c r="CP610">
        <v>1053862</v>
      </c>
      <c r="CQ610" t="s">
        <v>1978</v>
      </c>
      <c r="CR610" t="s">
        <v>2752</v>
      </c>
      <c r="CS610" t="s">
        <v>2751</v>
      </c>
      <c r="CT610" t="s">
        <v>2915</v>
      </c>
      <c r="CU610">
        <v>3.5</v>
      </c>
      <c r="CV610">
        <v>1.905</v>
      </c>
      <c r="CW610">
        <v>1265</v>
      </c>
      <c r="CX610" t="e">
        <v>#N/A</v>
      </c>
      <c r="CY610" t="e">
        <v>#N/A</v>
      </c>
      <c r="CZ610" t="e">
        <v>#N/A</v>
      </c>
      <c r="DA610" t="e">
        <v>#N/A</v>
      </c>
    </row>
    <row r="611" spans="1:105" x14ac:dyDescent="0.25">
      <c r="A611" s="2">
        <v>45477</v>
      </c>
      <c r="B611" s="3" t="s">
        <v>1979</v>
      </c>
      <c r="C611" s="3" t="s">
        <v>1980</v>
      </c>
      <c r="D611" s="3" t="s">
        <v>2647</v>
      </c>
      <c r="E611" s="4" t="s">
        <v>1981</v>
      </c>
      <c r="F611" s="3" t="s">
        <v>1982</v>
      </c>
      <c r="G611" s="3" t="s">
        <v>1983</v>
      </c>
      <c r="H611" s="3">
        <v>304</v>
      </c>
      <c r="I611" s="3">
        <v>0.68</v>
      </c>
      <c r="J611" s="5">
        <v>1270</v>
      </c>
      <c r="K611" s="3" t="s">
        <v>85</v>
      </c>
      <c r="L611" s="3" t="s">
        <v>29</v>
      </c>
      <c r="M611" s="3" t="s">
        <v>23</v>
      </c>
      <c r="N611" s="15"/>
      <c r="O611" s="3">
        <v>0.68</v>
      </c>
      <c r="P611" s="3">
        <v>12.51</v>
      </c>
      <c r="Q611" s="3">
        <v>274</v>
      </c>
      <c r="R611" s="3">
        <v>301</v>
      </c>
      <c r="S611" s="3">
        <v>670</v>
      </c>
      <c r="T611" s="3">
        <v>55.1</v>
      </c>
      <c r="U611" s="3">
        <v>88</v>
      </c>
      <c r="V611" s="3">
        <v>89</v>
      </c>
      <c r="W611" s="23"/>
      <c r="X611" s="24"/>
      <c r="Y611" s="25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t="e">
        <v>#N/A</v>
      </c>
      <c r="AP611" t="e">
        <v>#N/A</v>
      </c>
      <c r="AQ611" t="e">
        <v>#N/A</v>
      </c>
      <c r="AR611" t="e">
        <v>#N/A</v>
      </c>
      <c r="AS611" t="e">
        <v>#N/A</v>
      </c>
      <c r="AT611" t="e">
        <v>#N/A</v>
      </c>
      <c r="AU611" t="e">
        <v>#N/A</v>
      </c>
      <c r="AV611" t="e">
        <v>#N/A</v>
      </c>
      <c r="AW611" t="e">
        <v>#N/A</v>
      </c>
      <c r="AX611" t="e">
        <v>#N/A</v>
      </c>
      <c r="AY611" t="e">
        <v>#N/A</v>
      </c>
      <c r="AZ611" t="e">
        <v>#N/A</v>
      </c>
      <c r="BA611" t="e">
        <v>#N/A</v>
      </c>
      <c r="BB611" t="e">
        <v>#N/A</v>
      </c>
      <c r="BC611" t="e">
        <v>#N/A</v>
      </c>
      <c r="BD611" t="e">
        <v>#N/A</v>
      </c>
      <c r="BE611" t="e">
        <v>#N/A</v>
      </c>
      <c r="BF611" t="e">
        <v>#N/A</v>
      </c>
      <c r="BG611" t="e">
        <v>#N/A</v>
      </c>
      <c r="BH611" t="e">
        <v>#N/A</v>
      </c>
      <c r="BI611" t="e">
        <v>#N/A</v>
      </c>
      <c r="BJ611" t="e">
        <v>#N/A</v>
      </c>
      <c r="BK611" t="e">
        <v>#N/A</v>
      </c>
      <c r="BL611" t="e">
        <v>#N/A</v>
      </c>
      <c r="BM611" t="e">
        <v>#N/A</v>
      </c>
      <c r="BN611" t="e">
        <v>#N/A</v>
      </c>
      <c r="BO611" t="e">
        <v>#N/A</v>
      </c>
      <c r="BP611" t="e">
        <v>#N/A</v>
      </c>
      <c r="BQ611" t="e">
        <v>#N/A</v>
      </c>
      <c r="BR611" t="e">
        <v>#N/A</v>
      </c>
      <c r="BS611" t="e">
        <v>#N/A</v>
      </c>
      <c r="BT611" t="e">
        <v>#N/A</v>
      </c>
      <c r="BU611" t="e">
        <v>#N/A</v>
      </c>
      <c r="BV611" t="e">
        <v>#N/A</v>
      </c>
      <c r="BW611" t="e">
        <v>#N/A</v>
      </c>
      <c r="BX611" t="e">
        <v>#N/A</v>
      </c>
      <c r="BY611" t="e">
        <v>#N/A</v>
      </c>
      <c r="BZ611" t="e">
        <v>#N/A</v>
      </c>
      <c r="CA611" t="e">
        <v>#N/A</v>
      </c>
      <c r="CB611" t="e">
        <v>#N/A</v>
      </c>
      <c r="CC611" t="e">
        <v>#N/A</v>
      </c>
      <c r="CD611" t="e">
        <v>#N/A</v>
      </c>
      <c r="CE611" t="e">
        <v>#N/A</v>
      </c>
      <c r="CF611" t="e">
        <v>#N/A</v>
      </c>
      <c r="CG611" t="e">
        <v>#N/A</v>
      </c>
      <c r="CH611" t="e">
        <v>#N/A</v>
      </c>
      <c r="CJ611"/>
    </row>
    <row r="612" spans="1:105" x14ac:dyDescent="0.25">
      <c r="A612" s="2">
        <v>45478</v>
      </c>
      <c r="B612" s="3" t="s">
        <v>1984</v>
      </c>
      <c r="C612" s="3" t="s">
        <v>1985</v>
      </c>
      <c r="D612" s="3" t="s">
        <v>2647</v>
      </c>
      <c r="E612" s="4" t="s">
        <v>1986</v>
      </c>
      <c r="F612" s="3" t="s">
        <v>1987</v>
      </c>
      <c r="G612" s="3" t="s">
        <v>1988</v>
      </c>
      <c r="H612" s="3">
        <v>304</v>
      </c>
      <c r="I612" s="3">
        <v>1.5</v>
      </c>
      <c r="J612" s="5">
        <v>1250</v>
      </c>
      <c r="K612" s="3" t="s">
        <v>46</v>
      </c>
      <c r="L612" s="3" t="s">
        <v>94</v>
      </c>
      <c r="M612" s="3" t="s">
        <v>23</v>
      </c>
      <c r="N612" s="15"/>
      <c r="O612" s="3">
        <v>1.48</v>
      </c>
      <c r="P612" s="3">
        <v>12.34</v>
      </c>
      <c r="Q612" s="3">
        <v>331</v>
      </c>
      <c r="R612" s="3">
        <v>368</v>
      </c>
      <c r="S612" s="3">
        <v>658</v>
      </c>
      <c r="T612" s="3">
        <v>48.16</v>
      </c>
      <c r="U612" s="3">
        <v>92</v>
      </c>
      <c r="V612" s="3">
        <v>93</v>
      </c>
      <c r="W612" s="23"/>
      <c r="X612" s="24"/>
      <c r="Y612" s="25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t="e">
        <v>#N/A</v>
      </c>
      <c r="AP612" t="e">
        <v>#N/A</v>
      </c>
      <c r="AQ612" t="e">
        <v>#N/A</v>
      </c>
      <c r="AR612" t="e">
        <v>#N/A</v>
      </c>
      <c r="AS612" t="e">
        <v>#N/A</v>
      </c>
      <c r="AT612" t="e">
        <v>#N/A</v>
      </c>
      <c r="AU612" t="e">
        <v>#N/A</v>
      </c>
      <c r="AV612" t="e">
        <v>#N/A</v>
      </c>
      <c r="AW612" t="e">
        <v>#N/A</v>
      </c>
      <c r="AX612" t="e">
        <v>#N/A</v>
      </c>
      <c r="AY612" t="e">
        <v>#N/A</v>
      </c>
      <c r="AZ612" t="e">
        <v>#N/A</v>
      </c>
      <c r="BA612" t="e">
        <v>#N/A</v>
      </c>
      <c r="BB612" t="e">
        <v>#N/A</v>
      </c>
      <c r="BC612" t="e">
        <v>#N/A</v>
      </c>
      <c r="BD612" t="e">
        <v>#N/A</v>
      </c>
      <c r="BE612" t="e">
        <v>#N/A</v>
      </c>
      <c r="BF612" t="e">
        <v>#N/A</v>
      </c>
      <c r="BG612" t="e">
        <v>#N/A</v>
      </c>
      <c r="BH612" t="e">
        <v>#N/A</v>
      </c>
      <c r="BI612" t="e">
        <v>#N/A</v>
      </c>
      <c r="BJ612" t="e">
        <v>#N/A</v>
      </c>
      <c r="BK612" t="e">
        <v>#N/A</v>
      </c>
      <c r="BL612" t="e">
        <v>#N/A</v>
      </c>
      <c r="BM612" t="e">
        <v>#N/A</v>
      </c>
      <c r="BN612" t="e">
        <v>#N/A</v>
      </c>
      <c r="BO612" t="e">
        <v>#N/A</v>
      </c>
      <c r="BP612" t="e">
        <v>#N/A</v>
      </c>
      <c r="BQ612" t="e">
        <v>#N/A</v>
      </c>
      <c r="BR612" t="e">
        <v>#N/A</v>
      </c>
      <c r="BS612" t="e">
        <v>#N/A</v>
      </c>
      <c r="BT612" t="e">
        <v>#N/A</v>
      </c>
      <c r="BU612" t="e">
        <v>#N/A</v>
      </c>
      <c r="BV612" t="e">
        <v>#N/A</v>
      </c>
      <c r="BW612" t="e">
        <v>#N/A</v>
      </c>
      <c r="BX612" t="e">
        <v>#N/A</v>
      </c>
      <c r="BY612" t="e">
        <v>#N/A</v>
      </c>
      <c r="BZ612" t="e">
        <v>#N/A</v>
      </c>
      <c r="CA612" t="e">
        <v>#N/A</v>
      </c>
      <c r="CB612" t="e">
        <v>#N/A</v>
      </c>
      <c r="CC612" t="e">
        <v>#N/A</v>
      </c>
      <c r="CD612" t="e">
        <v>#N/A</v>
      </c>
      <c r="CE612" t="e">
        <v>#N/A</v>
      </c>
      <c r="CF612" t="e">
        <v>#N/A</v>
      </c>
      <c r="CG612" t="e">
        <v>#N/A</v>
      </c>
      <c r="CH612" t="e">
        <v>#N/A</v>
      </c>
      <c r="CJ612"/>
    </row>
    <row r="613" spans="1:105" x14ac:dyDescent="0.25">
      <c r="A613" s="2">
        <v>45478</v>
      </c>
      <c r="B613" s="3" t="s">
        <v>1989</v>
      </c>
      <c r="C613" s="3" t="s">
        <v>1990</v>
      </c>
      <c r="D613" s="3" t="s">
        <v>2647</v>
      </c>
      <c r="E613" s="4" t="s">
        <v>1991</v>
      </c>
      <c r="F613" s="3" t="s">
        <v>1992</v>
      </c>
      <c r="G613" s="3" t="s">
        <v>1993</v>
      </c>
      <c r="H613" s="3">
        <v>304</v>
      </c>
      <c r="I613" s="3">
        <v>0.8</v>
      </c>
      <c r="J613" s="5">
        <v>1270</v>
      </c>
      <c r="K613" s="3" t="s">
        <v>46</v>
      </c>
      <c r="L613" s="3" t="s">
        <v>229</v>
      </c>
      <c r="M613" s="3" t="s">
        <v>23</v>
      </c>
      <c r="N613" s="15"/>
      <c r="O613" s="3">
        <v>0.84</v>
      </c>
      <c r="P613" s="3">
        <v>12.45</v>
      </c>
      <c r="Q613" s="3">
        <v>298</v>
      </c>
      <c r="R613" s="3">
        <v>324</v>
      </c>
      <c r="S613" s="3">
        <v>613</v>
      </c>
      <c r="T613" s="3">
        <v>48.12</v>
      </c>
      <c r="U613" s="3">
        <v>89</v>
      </c>
      <c r="V613" s="3">
        <v>90</v>
      </c>
      <c r="W613" s="23"/>
      <c r="X613" s="24"/>
      <c r="Y613" s="25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t="e">
        <v>#N/A</v>
      </c>
      <c r="AP613" t="e">
        <v>#N/A</v>
      </c>
      <c r="AQ613" t="e">
        <v>#N/A</v>
      </c>
      <c r="AR613" t="e">
        <v>#N/A</v>
      </c>
      <c r="AS613" t="e">
        <v>#N/A</v>
      </c>
      <c r="AT613" t="e">
        <v>#N/A</v>
      </c>
      <c r="AU613" t="e">
        <v>#N/A</v>
      </c>
      <c r="AV613" t="e">
        <v>#N/A</v>
      </c>
      <c r="AW613" t="e">
        <v>#N/A</v>
      </c>
      <c r="AX613" t="e">
        <v>#N/A</v>
      </c>
      <c r="AY613" t="e">
        <v>#N/A</v>
      </c>
      <c r="AZ613" t="e">
        <v>#N/A</v>
      </c>
      <c r="BA613" t="e">
        <v>#N/A</v>
      </c>
      <c r="BB613" t="e">
        <v>#N/A</v>
      </c>
      <c r="BC613" t="e">
        <v>#N/A</v>
      </c>
      <c r="BD613" t="e">
        <v>#N/A</v>
      </c>
      <c r="BE613" t="e">
        <v>#N/A</v>
      </c>
      <c r="BF613" t="e">
        <v>#N/A</v>
      </c>
      <c r="BG613" t="e">
        <v>#N/A</v>
      </c>
      <c r="BH613" t="e">
        <v>#N/A</v>
      </c>
      <c r="BI613" t="e">
        <v>#N/A</v>
      </c>
      <c r="BJ613" t="e">
        <v>#N/A</v>
      </c>
      <c r="BK613" t="e">
        <v>#N/A</v>
      </c>
      <c r="BL613" t="e">
        <v>#N/A</v>
      </c>
      <c r="BM613" t="e">
        <v>#N/A</v>
      </c>
      <c r="BN613" t="e">
        <v>#N/A</v>
      </c>
      <c r="BO613" t="e">
        <v>#N/A</v>
      </c>
      <c r="BP613" t="e">
        <v>#N/A</v>
      </c>
      <c r="BQ613" t="e">
        <v>#N/A</v>
      </c>
      <c r="BR613" t="e">
        <v>#N/A</v>
      </c>
      <c r="BS613" t="e">
        <v>#N/A</v>
      </c>
      <c r="BT613" t="e">
        <v>#N/A</v>
      </c>
      <c r="BU613" t="e">
        <v>#N/A</v>
      </c>
      <c r="BV613" t="e">
        <v>#N/A</v>
      </c>
      <c r="BW613" t="e">
        <v>#N/A</v>
      </c>
      <c r="BX613" t="e">
        <v>#N/A</v>
      </c>
      <c r="BY613" t="e">
        <v>#N/A</v>
      </c>
      <c r="BZ613" t="e">
        <v>#N/A</v>
      </c>
      <c r="CA613" t="e">
        <v>#N/A</v>
      </c>
      <c r="CB613" t="e">
        <v>#N/A</v>
      </c>
      <c r="CC613" t="e">
        <v>#N/A</v>
      </c>
      <c r="CD613" t="e">
        <v>#N/A</v>
      </c>
      <c r="CE613" t="e">
        <v>#N/A</v>
      </c>
      <c r="CF613" t="e">
        <v>#N/A</v>
      </c>
      <c r="CG613" t="e">
        <v>#N/A</v>
      </c>
      <c r="CH613" t="e">
        <v>#N/A</v>
      </c>
      <c r="CJ613"/>
    </row>
    <row r="614" spans="1:105" x14ac:dyDescent="0.25">
      <c r="A614" s="2">
        <v>45479</v>
      </c>
      <c r="B614" s="3" t="s">
        <v>1994</v>
      </c>
      <c r="C614" s="3">
        <v>30045214</v>
      </c>
      <c r="D614" s="3" t="s">
        <v>2648</v>
      </c>
      <c r="E614" s="4">
        <v>1240163120300</v>
      </c>
      <c r="F614" s="3" t="s">
        <v>1995</v>
      </c>
      <c r="G614" s="3">
        <v>12401631</v>
      </c>
      <c r="H614" s="3">
        <v>304</v>
      </c>
      <c r="I614" s="3">
        <v>2.8</v>
      </c>
      <c r="J614" s="5">
        <v>1219</v>
      </c>
      <c r="K614" s="3" t="s">
        <v>103</v>
      </c>
      <c r="L614" s="3" t="s">
        <v>161</v>
      </c>
      <c r="M614" s="3" t="s">
        <v>23</v>
      </c>
      <c r="N614" s="15"/>
      <c r="O614" s="3">
        <v>2.88</v>
      </c>
      <c r="P614" s="3">
        <v>12.39</v>
      </c>
      <c r="Q614" s="3">
        <v>329</v>
      </c>
      <c r="R614" s="3">
        <v>374</v>
      </c>
      <c r="S614" s="3">
        <v>646</v>
      </c>
      <c r="T614" s="3">
        <v>49.54</v>
      </c>
      <c r="U614" s="3">
        <v>83</v>
      </c>
      <c r="V614" s="3">
        <v>84</v>
      </c>
      <c r="W614" s="23">
        <v>45415.347222222219</v>
      </c>
      <c r="X614" s="24">
        <v>304</v>
      </c>
      <c r="Y614" s="25">
        <v>0.13333333333333333</v>
      </c>
      <c r="Z614" s="26">
        <v>11.1</v>
      </c>
      <c r="AA614" s="26">
        <v>1245</v>
      </c>
      <c r="AB614" s="26">
        <v>1148</v>
      </c>
      <c r="AC614" s="26">
        <v>31</v>
      </c>
      <c r="AD614" s="26">
        <v>5</v>
      </c>
      <c r="AE614" s="26" t="s">
        <v>2646</v>
      </c>
      <c r="AF614" s="26">
        <v>1167</v>
      </c>
      <c r="AG614" s="26">
        <v>5.0199999999999996</v>
      </c>
      <c r="AH614" s="26">
        <v>1256</v>
      </c>
      <c r="AI614" s="26">
        <v>980</v>
      </c>
      <c r="AJ614" s="26">
        <v>752</v>
      </c>
      <c r="AK614" s="26">
        <v>-1.98</v>
      </c>
      <c r="AL614" s="26">
        <v>438</v>
      </c>
      <c r="AM614" s="26">
        <v>0</v>
      </c>
      <c r="AN614" s="26">
        <v>0</v>
      </c>
      <c r="AO614">
        <v>5.5E-2</v>
      </c>
      <c r="AP614">
        <v>1</v>
      </c>
      <c r="AQ614">
        <v>2.5999999999999999E-3</v>
      </c>
      <c r="AR614">
        <v>0.04</v>
      </c>
      <c r="AS614">
        <v>0.23</v>
      </c>
      <c r="AT614">
        <v>8.0500000000000007</v>
      </c>
      <c r="AU614">
        <v>18.3</v>
      </c>
      <c r="AV614">
        <v>0.4</v>
      </c>
      <c r="AW614">
        <v>0.15</v>
      </c>
      <c r="AX614">
        <v>2E-3</v>
      </c>
      <c r="AY614">
        <v>0.22</v>
      </c>
      <c r="AZ614" t="s">
        <v>2734</v>
      </c>
      <c r="BA614">
        <v>440</v>
      </c>
      <c r="BB614">
        <v>49</v>
      </c>
      <c r="BC614">
        <v>150</v>
      </c>
      <c r="BD614">
        <v>3.3999999999999998E-3</v>
      </c>
      <c r="BE614">
        <v>18</v>
      </c>
      <c r="BF614">
        <v>8.1000000000000003E-2</v>
      </c>
      <c r="BG614">
        <v>8</v>
      </c>
      <c r="BH614">
        <v>6.0000000000000001E-3</v>
      </c>
      <c r="BI614">
        <v>1.7999999999999999E-2</v>
      </c>
      <c r="BJ614">
        <v>6.3E-3</v>
      </c>
      <c r="BK614">
        <v>2.0999999999999999E-3</v>
      </c>
      <c r="BL614" t="s">
        <v>2735</v>
      </c>
      <c r="BM614">
        <v>0</v>
      </c>
      <c r="BN614">
        <v>1.8426879753538077</v>
      </c>
      <c r="BO614">
        <v>6.2</v>
      </c>
      <c r="BP614">
        <v>0</v>
      </c>
      <c r="BQ614">
        <v>10.594800000000001</v>
      </c>
      <c r="BR614">
        <v>18.948499999999999</v>
      </c>
      <c r="BS614">
        <v>1.7884717030996335</v>
      </c>
      <c r="BT614">
        <v>0.55913660711929714</v>
      </c>
      <c r="BU614">
        <v>0</v>
      </c>
      <c r="BV614" t="s">
        <v>2717</v>
      </c>
      <c r="BW614">
        <v>0</v>
      </c>
      <c r="BX614">
        <v>2.7E-2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 t="s">
        <v>2750</v>
      </c>
      <c r="CJ614" s="37">
        <v>45418</v>
      </c>
      <c r="CK614">
        <v>0</v>
      </c>
      <c r="CL614" t="s">
        <v>2751</v>
      </c>
      <c r="CM614">
        <v>4.95</v>
      </c>
      <c r="CN614">
        <v>4.5</v>
      </c>
      <c r="CO614">
        <v>1235</v>
      </c>
      <c r="CP614">
        <v>1034961</v>
      </c>
      <c r="CQ614" t="s">
        <v>2875</v>
      </c>
      <c r="CR614" t="s">
        <v>2752</v>
      </c>
      <c r="CS614" t="s">
        <v>2751</v>
      </c>
      <c r="CT614" t="s">
        <v>2915</v>
      </c>
      <c r="CU614">
        <v>4.5</v>
      </c>
      <c r="CV614">
        <v>2.843</v>
      </c>
      <c r="CW614">
        <v>1219</v>
      </c>
      <c r="CX614" t="e">
        <v>#N/A</v>
      </c>
      <c r="CY614" t="e">
        <v>#N/A</v>
      </c>
      <c r="CZ614" t="e">
        <v>#N/A</v>
      </c>
      <c r="DA614" t="e">
        <v>#N/A</v>
      </c>
    </row>
    <row r="615" spans="1:105" x14ac:dyDescent="0.25">
      <c r="A615" s="2">
        <v>45479</v>
      </c>
      <c r="B615" s="3" t="s">
        <v>1996</v>
      </c>
      <c r="C615" s="3" t="s">
        <v>1997</v>
      </c>
      <c r="D615" s="3" t="s">
        <v>2647</v>
      </c>
      <c r="E615" s="4" t="s">
        <v>1998</v>
      </c>
      <c r="F615" s="3" t="s">
        <v>1999</v>
      </c>
      <c r="G615" s="3" t="s">
        <v>2000</v>
      </c>
      <c r="H615" s="3">
        <v>304</v>
      </c>
      <c r="I615" s="3">
        <v>1.45</v>
      </c>
      <c r="J615" s="5">
        <v>1270</v>
      </c>
      <c r="K615" s="3" t="s">
        <v>85</v>
      </c>
      <c r="L615" s="3" t="s">
        <v>137</v>
      </c>
      <c r="M615" s="3" t="s">
        <v>23</v>
      </c>
      <c r="N615" s="15"/>
      <c r="O615" s="3">
        <v>1.46</v>
      </c>
      <c r="P615" s="3">
        <v>12.36</v>
      </c>
      <c r="Q615" s="3">
        <v>308</v>
      </c>
      <c r="R615" s="3">
        <v>336</v>
      </c>
      <c r="S615" s="3">
        <v>687</v>
      </c>
      <c r="T615" s="3">
        <v>49.16</v>
      </c>
      <c r="U615" s="3">
        <v>88</v>
      </c>
      <c r="V615" s="3">
        <v>89</v>
      </c>
      <c r="W615" s="23"/>
      <c r="X615" s="24"/>
      <c r="Y615" s="25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t="e">
        <v>#N/A</v>
      </c>
      <c r="AP615" t="e">
        <v>#N/A</v>
      </c>
      <c r="AQ615" t="e">
        <v>#N/A</v>
      </c>
      <c r="AR615" t="e">
        <v>#N/A</v>
      </c>
      <c r="AS615" t="e">
        <v>#N/A</v>
      </c>
      <c r="AT615" t="e">
        <v>#N/A</v>
      </c>
      <c r="AU615" t="e">
        <v>#N/A</v>
      </c>
      <c r="AV615" t="e">
        <v>#N/A</v>
      </c>
      <c r="AW615" t="e">
        <v>#N/A</v>
      </c>
      <c r="AX615" t="e">
        <v>#N/A</v>
      </c>
      <c r="AY615" t="e">
        <v>#N/A</v>
      </c>
      <c r="AZ615" t="e">
        <v>#N/A</v>
      </c>
      <c r="BA615" t="e">
        <v>#N/A</v>
      </c>
      <c r="BB615" t="e">
        <v>#N/A</v>
      </c>
      <c r="BC615" t="e">
        <v>#N/A</v>
      </c>
      <c r="BD615" t="e">
        <v>#N/A</v>
      </c>
      <c r="BE615" t="e">
        <v>#N/A</v>
      </c>
      <c r="BF615" t="e">
        <v>#N/A</v>
      </c>
      <c r="BG615" t="e">
        <v>#N/A</v>
      </c>
      <c r="BH615" t="e">
        <v>#N/A</v>
      </c>
      <c r="BI615" t="e">
        <v>#N/A</v>
      </c>
      <c r="BJ615" t="e">
        <v>#N/A</v>
      </c>
      <c r="BK615" t="e">
        <v>#N/A</v>
      </c>
      <c r="BL615" t="e">
        <v>#N/A</v>
      </c>
      <c r="BM615" t="e">
        <v>#N/A</v>
      </c>
      <c r="BN615" t="e">
        <v>#N/A</v>
      </c>
      <c r="BO615" t="e">
        <v>#N/A</v>
      </c>
      <c r="BP615" t="e">
        <v>#N/A</v>
      </c>
      <c r="BQ615" t="e">
        <v>#N/A</v>
      </c>
      <c r="BR615" t="e">
        <v>#N/A</v>
      </c>
      <c r="BS615" t="e">
        <v>#N/A</v>
      </c>
      <c r="BT615" t="e">
        <v>#N/A</v>
      </c>
      <c r="BU615" t="e">
        <v>#N/A</v>
      </c>
      <c r="BV615" t="e">
        <v>#N/A</v>
      </c>
      <c r="BW615" t="e">
        <v>#N/A</v>
      </c>
      <c r="BX615" t="e">
        <v>#N/A</v>
      </c>
      <c r="BY615" t="e">
        <v>#N/A</v>
      </c>
      <c r="BZ615" t="e">
        <v>#N/A</v>
      </c>
      <c r="CA615" t="e">
        <v>#N/A</v>
      </c>
      <c r="CB615" t="e">
        <v>#N/A</v>
      </c>
      <c r="CC615" t="e">
        <v>#N/A</v>
      </c>
      <c r="CD615" t="e">
        <v>#N/A</v>
      </c>
      <c r="CE615" t="e">
        <v>#N/A</v>
      </c>
      <c r="CF615" t="e">
        <v>#N/A</v>
      </c>
      <c r="CG615" t="e">
        <v>#N/A</v>
      </c>
      <c r="CH615" t="e">
        <v>#N/A</v>
      </c>
      <c r="CJ615"/>
    </row>
    <row r="616" spans="1:105" x14ac:dyDescent="0.25">
      <c r="A616" s="2">
        <v>45479</v>
      </c>
      <c r="B616" s="3" t="s">
        <v>2001</v>
      </c>
      <c r="C616" s="3" t="s">
        <v>2002</v>
      </c>
      <c r="D616" s="3" t="s">
        <v>2647</v>
      </c>
      <c r="E616" s="4" t="s">
        <v>2003</v>
      </c>
      <c r="F616" s="3" t="s">
        <v>2004</v>
      </c>
      <c r="G616" s="3" t="s">
        <v>2005</v>
      </c>
      <c r="H616" s="3">
        <v>304</v>
      </c>
      <c r="I616" s="3">
        <v>1.18</v>
      </c>
      <c r="J616" s="5">
        <v>1270</v>
      </c>
      <c r="K616" s="3" t="s">
        <v>85</v>
      </c>
      <c r="L616" s="3" t="s">
        <v>25</v>
      </c>
      <c r="M616" s="3" t="s">
        <v>23</v>
      </c>
      <c r="N616" s="15"/>
      <c r="O616" s="3">
        <v>1.18</v>
      </c>
      <c r="P616" s="3">
        <v>12.7</v>
      </c>
      <c r="Q616" s="3">
        <v>317</v>
      </c>
      <c r="R616" s="3">
        <v>340</v>
      </c>
      <c r="S616" s="3">
        <v>699</v>
      </c>
      <c r="T616" s="3">
        <v>52.58</v>
      </c>
      <c r="U616" s="3">
        <v>89</v>
      </c>
      <c r="V616" s="3">
        <v>90</v>
      </c>
      <c r="W616" s="23"/>
      <c r="X616" s="24"/>
      <c r="Y616" s="25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t="e">
        <v>#N/A</v>
      </c>
      <c r="AP616" t="e">
        <v>#N/A</v>
      </c>
      <c r="AQ616" t="e">
        <v>#N/A</v>
      </c>
      <c r="AR616" t="e">
        <v>#N/A</v>
      </c>
      <c r="AS616" t="e">
        <v>#N/A</v>
      </c>
      <c r="AT616" t="e">
        <v>#N/A</v>
      </c>
      <c r="AU616" t="e">
        <v>#N/A</v>
      </c>
      <c r="AV616" t="e">
        <v>#N/A</v>
      </c>
      <c r="AW616" t="e">
        <v>#N/A</v>
      </c>
      <c r="AX616" t="e">
        <v>#N/A</v>
      </c>
      <c r="AY616" t="e">
        <v>#N/A</v>
      </c>
      <c r="AZ616" t="e">
        <v>#N/A</v>
      </c>
      <c r="BA616" t="e">
        <v>#N/A</v>
      </c>
      <c r="BB616" t="e">
        <v>#N/A</v>
      </c>
      <c r="BC616" t="e">
        <v>#N/A</v>
      </c>
      <c r="BD616" t="e">
        <v>#N/A</v>
      </c>
      <c r="BE616" t="e">
        <v>#N/A</v>
      </c>
      <c r="BF616" t="e">
        <v>#N/A</v>
      </c>
      <c r="BG616" t="e">
        <v>#N/A</v>
      </c>
      <c r="BH616" t="e">
        <v>#N/A</v>
      </c>
      <c r="BI616" t="e">
        <v>#N/A</v>
      </c>
      <c r="BJ616" t="e">
        <v>#N/A</v>
      </c>
      <c r="BK616" t="e">
        <v>#N/A</v>
      </c>
      <c r="BL616" t="e">
        <v>#N/A</v>
      </c>
      <c r="BM616" t="e">
        <v>#N/A</v>
      </c>
      <c r="BN616" t="e">
        <v>#N/A</v>
      </c>
      <c r="BO616" t="e">
        <v>#N/A</v>
      </c>
      <c r="BP616" t="e">
        <v>#N/A</v>
      </c>
      <c r="BQ616" t="e">
        <v>#N/A</v>
      </c>
      <c r="BR616" t="e">
        <v>#N/A</v>
      </c>
      <c r="BS616" t="e">
        <v>#N/A</v>
      </c>
      <c r="BT616" t="e">
        <v>#N/A</v>
      </c>
      <c r="BU616" t="e">
        <v>#N/A</v>
      </c>
      <c r="BV616" t="e">
        <v>#N/A</v>
      </c>
      <c r="BW616" t="e">
        <v>#N/A</v>
      </c>
      <c r="BX616" t="e">
        <v>#N/A</v>
      </c>
      <c r="BY616" t="e">
        <v>#N/A</v>
      </c>
      <c r="BZ616" t="e">
        <v>#N/A</v>
      </c>
      <c r="CA616" t="e">
        <v>#N/A</v>
      </c>
      <c r="CB616" t="e">
        <v>#N/A</v>
      </c>
      <c r="CC616" t="e">
        <v>#N/A</v>
      </c>
      <c r="CD616" t="e">
        <v>#N/A</v>
      </c>
      <c r="CE616" t="e">
        <v>#N/A</v>
      </c>
      <c r="CF616" t="e">
        <v>#N/A</v>
      </c>
      <c r="CG616" t="e">
        <v>#N/A</v>
      </c>
      <c r="CH616" t="e">
        <v>#N/A</v>
      </c>
      <c r="CJ616"/>
    </row>
    <row r="617" spans="1:105" x14ac:dyDescent="0.25">
      <c r="A617" s="2">
        <v>45479</v>
      </c>
      <c r="B617" s="3" t="s">
        <v>2006</v>
      </c>
      <c r="C617" s="3" t="s">
        <v>2007</v>
      </c>
      <c r="D617" s="3" t="s">
        <v>2647</v>
      </c>
      <c r="E617" s="4" t="s">
        <v>2008</v>
      </c>
      <c r="F617" s="3">
        <v>30045863</v>
      </c>
      <c r="G617" s="3" t="s">
        <v>2009</v>
      </c>
      <c r="H617" s="3">
        <v>304</v>
      </c>
      <c r="I617" s="3">
        <v>1.45</v>
      </c>
      <c r="J617" s="5">
        <v>1270</v>
      </c>
      <c r="K617" s="3" t="s">
        <v>85</v>
      </c>
      <c r="L617" s="3" t="s">
        <v>371</v>
      </c>
      <c r="M617" s="3" t="s">
        <v>35</v>
      </c>
      <c r="N617" s="15"/>
      <c r="O617" s="3">
        <v>1.46</v>
      </c>
      <c r="P617" s="3">
        <v>12.57</v>
      </c>
      <c r="Q617" s="3">
        <v>294</v>
      </c>
      <c r="R617" s="3">
        <v>319</v>
      </c>
      <c r="S617" s="3">
        <v>668</v>
      </c>
      <c r="T617" s="3">
        <v>50.42</v>
      </c>
      <c r="U617" s="3">
        <v>88</v>
      </c>
      <c r="V617" s="3">
        <v>88</v>
      </c>
      <c r="W617" s="23"/>
      <c r="X617" s="24"/>
      <c r="Y617" s="25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t="e">
        <v>#N/A</v>
      </c>
      <c r="AP617" t="e">
        <v>#N/A</v>
      </c>
      <c r="AQ617" t="e">
        <v>#N/A</v>
      </c>
      <c r="AR617" t="e">
        <v>#N/A</v>
      </c>
      <c r="AS617" t="e">
        <v>#N/A</v>
      </c>
      <c r="AT617" t="e">
        <v>#N/A</v>
      </c>
      <c r="AU617" t="e">
        <v>#N/A</v>
      </c>
      <c r="AV617" t="e">
        <v>#N/A</v>
      </c>
      <c r="AW617" t="e">
        <v>#N/A</v>
      </c>
      <c r="AX617" t="e">
        <v>#N/A</v>
      </c>
      <c r="AY617" t="e">
        <v>#N/A</v>
      </c>
      <c r="AZ617" t="e">
        <v>#N/A</v>
      </c>
      <c r="BA617" t="e">
        <v>#N/A</v>
      </c>
      <c r="BB617" t="e">
        <v>#N/A</v>
      </c>
      <c r="BC617" t="e">
        <v>#N/A</v>
      </c>
      <c r="BD617" t="e">
        <v>#N/A</v>
      </c>
      <c r="BE617" t="e">
        <v>#N/A</v>
      </c>
      <c r="BF617" t="e">
        <v>#N/A</v>
      </c>
      <c r="BG617" t="e">
        <v>#N/A</v>
      </c>
      <c r="BH617" t="e">
        <v>#N/A</v>
      </c>
      <c r="BI617" t="e">
        <v>#N/A</v>
      </c>
      <c r="BJ617" t="e">
        <v>#N/A</v>
      </c>
      <c r="BK617" t="e">
        <v>#N/A</v>
      </c>
      <c r="BL617" t="e">
        <v>#N/A</v>
      </c>
      <c r="BM617" t="e">
        <v>#N/A</v>
      </c>
      <c r="BN617" t="e">
        <v>#N/A</v>
      </c>
      <c r="BO617" t="e">
        <v>#N/A</v>
      </c>
      <c r="BP617" t="e">
        <v>#N/A</v>
      </c>
      <c r="BQ617" t="e">
        <v>#N/A</v>
      </c>
      <c r="BR617" t="e">
        <v>#N/A</v>
      </c>
      <c r="BS617" t="e">
        <v>#N/A</v>
      </c>
      <c r="BT617" t="e">
        <v>#N/A</v>
      </c>
      <c r="BU617" t="e">
        <v>#N/A</v>
      </c>
      <c r="BV617" t="e">
        <v>#N/A</v>
      </c>
      <c r="BW617" t="e">
        <v>#N/A</v>
      </c>
      <c r="BX617" t="e">
        <v>#N/A</v>
      </c>
      <c r="BY617" t="e">
        <v>#N/A</v>
      </c>
      <c r="BZ617" t="e">
        <v>#N/A</v>
      </c>
      <c r="CA617" t="e">
        <v>#N/A</v>
      </c>
      <c r="CB617" t="e">
        <v>#N/A</v>
      </c>
      <c r="CC617" t="e">
        <v>#N/A</v>
      </c>
      <c r="CD617" t="e">
        <v>#N/A</v>
      </c>
      <c r="CE617" t="e">
        <v>#N/A</v>
      </c>
      <c r="CF617" t="e">
        <v>#N/A</v>
      </c>
      <c r="CG617" t="e">
        <v>#N/A</v>
      </c>
      <c r="CH617" t="e">
        <v>#N/A</v>
      </c>
      <c r="CJ617"/>
    </row>
    <row r="618" spans="1:105" x14ac:dyDescent="0.25">
      <c r="A618" s="2">
        <v>45480</v>
      </c>
      <c r="B618" s="3" t="s">
        <v>2010</v>
      </c>
      <c r="C618" s="3" t="s">
        <v>2011</v>
      </c>
      <c r="D618" s="3" t="s">
        <v>2647</v>
      </c>
      <c r="E618" s="4" t="s">
        <v>2012</v>
      </c>
      <c r="F618" s="3" t="s">
        <v>2013</v>
      </c>
      <c r="G618" s="3" t="s">
        <v>2014</v>
      </c>
      <c r="H618" s="3">
        <v>304</v>
      </c>
      <c r="I618" s="3">
        <v>1.18</v>
      </c>
      <c r="J618" s="5">
        <v>1270</v>
      </c>
      <c r="K618" s="3" t="s">
        <v>85</v>
      </c>
      <c r="L618" s="3" t="s">
        <v>29</v>
      </c>
      <c r="M618" s="3" t="s">
        <v>35</v>
      </c>
      <c r="N618" s="15"/>
      <c r="O618" s="3">
        <v>1.2</v>
      </c>
      <c r="P618" s="3">
        <v>12.5</v>
      </c>
      <c r="Q618" s="3">
        <v>310</v>
      </c>
      <c r="R618" s="3">
        <v>336</v>
      </c>
      <c r="S618" s="3">
        <v>672</v>
      </c>
      <c r="T618" s="3">
        <v>50.94</v>
      </c>
      <c r="U618" s="3">
        <v>89</v>
      </c>
      <c r="V618" s="3">
        <v>89</v>
      </c>
      <c r="W618" s="23"/>
      <c r="X618" s="24"/>
      <c r="Y618" s="25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t="e">
        <v>#N/A</v>
      </c>
      <c r="AP618" t="e">
        <v>#N/A</v>
      </c>
      <c r="AQ618" t="e">
        <v>#N/A</v>
      </c>
      <c r="AR618" t="e">
        <v>#N/A</v>
      </c>
      <c r="AS618" t="e">
        <v>#N/A</v>
      </c>
      <c r="AT618" t="e">
        <v>#N/A</v>
      </c>
      <c r="AU618" t="e">
        <v>#N/A</v>
      </c>
      <c r="AV618" t="e">
        <v>#N/A</v>
      </c>
      <c r="AW618" t="e">
        <v>#N/A</v>
      </c>
      <c r="AX618" t="e">
        <v>#N/A</v>
      </c>
      <c r="AY618" t="e">
        <v>#N/A</v>
      </c>
      <c r="AZ618" t="e">
        <v>#N/A</v>
      </c>
      <c r="BA618" t="e">
        <v>#N/A</v>
      </c>
      <c r="BB618" t="e">
        <v>#N/A</v>
      </c>
      <c r="BC618" t="e">
        <v>#N/A</v>
      </c>
      <c r="BD618" t="e">
        <v>#N/A</v>
      </c>
      <c r="BE618" t="e">
        <v>#N/A</v>
      </c>
      <c r="BF618" t="e">
        <v>#N/A</v>
      </c>
      <c r="BG618" t="e">
        <v>#N/A</v>
      </c>
      <c r="BH618" t="e">
        <v>#N/A</v>
      </c>
      <c r="BI618" t="e">
        <v>#N/A</v>
      </c>
      <c r="BJ618" t="e">
        <v>#N/A</v>
      </c>
      <c r="BK618" t="e">
        <v>#N/A</v>
      </c>
      <c r="BL618" t="e">
        <v>#N/A</v>
      </c>
      <c r="BM618" t="e">
        <v>#N/A</v>
      </c>
      <c r="BN618" t="e">
        <v>#N/A</v>
      </c>
      <c r="BO618" t="e">
        <v>#N/A</v>
      </c>
      <c r="BP618" t="e">
        <v>#N/A</v>
      </c>
      <c r="BQ618" t="e">
        <v>#N/A</v>
      </c>
      <c r="BR618" t="e">
        <v>#N/A</v>
      </c>
      <c r="BS618" t="e">
        <v>#N/A</v>
      </c>
      <c r="BT618" t="e">
        <v>#N/A</v>
      </c>
      <c r="BU618" t="e">
        <v>#N/A</v>
      </c>
      <c r="BV618" t="e">
        <v>#N/A</v>
      </c>
      <c r="BW618" t="e">
        <v>#N/A</v>
      </c>
      <c r="BX618" t="e">
        <v>#N/A</v>
      </c>
      <c r="BY618" t="e">
        <v>#N/A</v>
      </c>
      <c r="BZ618" t="e">
        <v>#N/A</v>
      </c>
      <c r="CA618" t="e">
        <v>#N/A</v>
      </c>
      <c r="CB618" t="e">
        <v>#N/A</v>
      </c>
      <c r="CC618" t="e">
        <v>#N/A</v>
      </c>
      <c r="CD618" t="e">
        <v>#N/A</v>
      </c>
      <c r="CE618" t="e">
        <v>#N/A</v>
      </c>
      <c r="CF618" t="e">
        <v>#N/A</v>
      </c>
      <c r="CG618" t="e">
        <v>#N/A</v>
      </c>
      <c r="CH618" t="e">
        <v>#N/A</v>
      </c>
      <c r="CJ618"/>
    </row>
    <row r="619" spans="1:105" x14ac:dyDescent="0.25">
      <c r="A619" s="2">
        <v>45482</v>
      </c>
      <c r="B619" s="3" t="s">
        <v>2015</v>
      </c>
      <c r="C619" s="3" t="s">
        <v>2016</v>
      </c>
      <c r="D619" s="3" t="s">
        <v>2647</v>
      </c>
      <c r="E619" s="4" t="s">
        <v>2017</v>
      </c>
      <c r="F619" s="3" t="s">
        <v>2018</v>
      </c>
      <c r="G619" s="3" t="s">
        <v>2019</v>
      </c>
      <c r="H619" s="3">
        <v>304</v>
      </c>
      <c r="I619" s="3">
        <v>1.2</v>
      </c>
      <c r="J619" s="5">
        <v>1270</v>
      </c>
      <c r="K619" s="3" t="s">
        <v>46</v>
      </c>
      <c r="L619" s="3" t="s">
        <v>22</v>
      </c>
      <c r="M619" s="3" t="s">
        <v>41</v>
      </c>
      <c r="N619" s="15"/>
      <c r="O619" s="3">
        <v>1.18</v>
      </c>
      <c r="P619" s="3">
        <v>12.35</v>
      </c>
      <c r="Q619" s="3">
        <v>346</v>
      </c>
      <c r="R619" s="3">
        <v>374</v>
      </c>
      <c r="S619" s="3">
        <v>683</v>
      </c>
      <c r="T619" s="3">
        <v>49</v>
      </c>
      <c r="U619" s="3">
        <v>88</v>
      </c>
      <c r="V619" s="3">
        <v>89</v>
      </c>
      <c r="W619" s="23"/>
      <c r="X619" s="24"/>
      <c r="Y619" s="25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t="e">
        <v>#N/A</v>
      </c>
      <c r="AP619" t="e">
        <v>#N/A</v>
      </c>
      <c r="AQ619" t="e">
        <v>#N/A</v>
      </c>
      <c r="AR619" t="e">
        <v>#N/A</v>
      </c>
      <c r="AS619" t="e">
        <v>#N/A</v>
      </c>
      <c r="AT619" t="e">
        <v>#N/A</v>
      </c>
      <c r="AU619" t="e">
        <v>#N/A</v>
      </c>
      <c r="AV619" t="e">
        <v>#N/A</v>
      </c>
      <c r="AW619" t="e">
        <v>#N/A</v>
      </c>
      <c r="AX619" t="e">
        <v>#N/A</v>
      </c>
      <c r="AY619" t="e">
        <v>#N/A</v>
      </c>
      <c r="AZ619" t="e">
        <v>#N/A</v>
      </c>
      <c r="BA619" t="e">
        <v>#N/A</v>
      </c>
      <c r="BB619" t="e">
        <v>#N/A</v>
      </c>
      <c r="BC619" t="e">
        <v>#N/A</v>
      </c>
      <c r="BD619" t="e">
        <v>#N/A</v>
      </c>
      <c r="BE619" t="e">
        <v>#N/A</v>
      </c>
      <c r="BF619" t="e">
        <v>#N/A</v>
      </c>
      <c r="BG619" t="e">
        <v>#N/A</v>
      </c>
      <c r="BH619" t="e">
        <v>#N/A</v>
      </c>
      <c r="BI619" t="e">
        <v>#N/A</v>
      </c>
      <c r="BJ619" t="e">
        <v>#N/A</v>
      </c>
      <c r="BK619" t="e">
        <v>#N/A</v>
      </c>
      <c r="BL619" t="e">
        <v>#N/A</v>
      </c>
      <c r="BM619" t="e">
        <v>#N/A</v>
      </c>
      <c r="BN619" t="e">
        <v>#N/A</v>
      </c>
      <c r="BO619" t="e">
        <v>#N/A</v>
      </c>
      <c r="BP619" t="e">
        <v>#N/A</v>
      </c>
      <c r="BQ619" t="e">
        <v>#N/A</v>
      </c>
      <c r="BR619" t="e">
        <v>#N/A</v>
      </c>
      <c r="BS619" t="e">
        <v>#N/A</v>
      </c>
      <c r="BT619" t="e">
        <v>#N/A</v>
      </c>
      <c r="BU619" t="e">
        <v>#N/A</v>
      </c>
      <c r="BV619" t="e">
        <v>#N/A</v>
      </c>
      <c r="BW619" t="e">
        <v>#N/A</v>
      </c>
      <c r="BX619" t="e">
        <v>#N/A</v>
      </c>
      <c r="BY619" t="e">
        <v>#N/A</v>
      </c>
      <c r="BZ619" t="e">
        <v>#N/A</v>
      </c>
      <c r="CA619" t="e">
        <v>#N/A</v>
      </c>
      <c r="CB619" t="e">
        <v>#N/A</v>
      </c>
      <c r="CC619" t="e">
        <v>#N/A</v>
      </c>
      <c r="CD619" t="e">
        <v>#N/A</v>
      </c>
      <c r="CE619" t="e">
        <v>#N/A</v>
      </c>
      <c r="CF619" t="e">
        <v>#N/A</v>
      </c>
      <c r="CG619" t="e">
        <v>#N/A</v>
      </c>
      <c r="CH619" t="e">
        <v>#N/A</v>
      </c>
      <c r="CJ619"/>
    </row>
    <row r="620" spans="1:105" x14ac:dyDescent="0.25">
      <c r="A620" s="2">
        <v>45482</v>
      </c>
      <c r="B620" s="3" t="s">
        <v>2020</v>
      </c>
      <c r="C620" s="3" t="s">
        <v>2021</v>
      </c>
      <c r="D620" s="3" t="s">
        <v>2647</v>
      </c>
      <c r="E620" s="4" t="s">
        <v>2022</v>
      </c>
      <c r="F620" s="3" t="s">
        <v>2023</v>
      </c>
      <c r="G620" s="3" t="s">
        <v>2024</v>
      </c>
      <c r="H620" s="3">
        <v>304</v>
      </c>
      <c r="I620" s="3">
        <v>1.18</v>
      </c>
      <c r="J620" s="5">
        <v>1270</v>
      </c>
      <c r="K620" s="3" t="s">
        <v>112</v>
      </c>
      <c r="L620" s="3" t="s">
        <v>137</v>
      </c>
      <c r="M620" s="3" t="s">
        <v>23</v>
      </c>
      <c r="N620" s="15"/>
      <c r="O620" s="3">
        <v>1.22</v>
      </c>
      <c r="P620" s="3">
        <v>12.52</v>
      </c>
      <c r="Q620" s="3">
        <v>268</v>
      </c>
      <c r="R620" s="3">
        <v>299</v>
      </c>
      <c r="S620" s="3">
        <v>653</v>
      </c>
      <c r="T620" s="3">
        <v>55.1</v>
      </c>
      <c r="U620" s="3">
        <v>84</v>
      </c>
      <c r="V620" s="3">
        <v>85</v>
      </c>
      <c r="W620" s="23"/>
      <c r="X620" s="24"/>
      <c r="Y620" s="25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t="e">
        <v>#N/A</v>
      </c>
      <c r="AP620" t="e">
        <v>#N/A</v>
      </c>
      <c r="AQ620" t="e">
        <v>#N/A</v>
      </c>
      <c r="AR620" t="e">
        <v>#N/A</v>
      </c>
      <c r="AS620" t="e">
        <v>#N/A</v>
      </c>
      <c r="AT620" t="e">
        <v>#N/A</v>
      </c>
      <c r="AU620" t="e">
        <v>#N/A</v>
      </c>
      <c r="AV620" t="e">
        <v>#N/A</v>
      </c>
      <c r="AW620" t="e">
        <v>#N/A</v>
      </c>
      <c r="AX620" t="e">
        <v>#N/A</v>
      </c>
      <c r="AY620" t="e">
        <v>#N/A</v>
      </c>
      <c r="AZ620" t="e">
        <v>#N/A</v>
      </c>
      <c r="BA620" t="e">
        <v>#N/A</v>
      </c>
      <c r="BB620" t="e">
        <v>#N/A</v>
      </c>
      <c r="BC620" t="e">
        <v>#N/A</v>
      </c>
      <c r="BD620" t="e">
        <v>#N/A</v>
      </c>
      <c r="BE620" t="e">
        <v>#N/A</v>
      </c>
      <c r="BF620" t="e">
        <v>#N/A</v>
      </c>
      <c r="BG620" t="e">
        <v>#N/A</v>
      </c>
      <c r="BH620" t="e">
        <v>#N/A</v>
      </c>
      <c r="BI620" t="e">
        <v>#N/A</v>
      </c>
      <c r="BJ620" t="e">
        <v>#N/A</v>
      </c>
      <c r="BK620" t="e">
        <v>#N/A</v>
      </c>
      <c r="BL620" t="e">
        <v>#N/A</v>
      </c>
      <c r="BM620" t="e">
        <v>#N/A</v>
      </c>
      <c r="BN620" t="e">
        <v>#N/A</v>
      </c>
      <c r="BO620" t="e">
        <v>#N/A</v>
      </c>
      <c r="BP620" t="e">
        <v>#N/A</v>
      </c>
      <c r="BQ620" t="e">
        <v>#N/A</v>
      </c>
      <c r="BR620" t="e">
        <v>#N/A</v>
      </c>
      <c r="BS620" t="e">
        <v>#N/A</v>
      </c>
      <c r="BT620" t="e">
        <v>#N/A</v>
      </c>
      <c r="BU620" t="e">
        <v>#N/A</v>
      </c>
      <c r="BV620" t="e">
        <v>#N/A</v>
      </c>
      <c r="BW620" t="e">
        <v>#N/A</v>
      </c>
      <c r="BX620" t="e">
        <v>#N/A</v>
      </c>
      <c r="BY620" t="e">
        <v>#N/A</v>
      </c>
      <c r="BZ620" t="e">
        <v>#N/A</v>
      </c>
      <c r="CA620" t="e">
        <v>#N/A</v>
      </c>
      <c r="CB620" t="e">
        <v>#N/A</v>
      </c>
      <c r="CC620" t="e">
        <v>#N/A</v>
      </c>
      <c r="CD620" t="e">
        <v>#N/A</v>
      </c>
      <c r="CE620" t="e">
        <v>#N/A</v>
      </c>
      <c r="CF620" t="e">
        <v>#N/A</v>
      </c>
      <c r="CG620" t="e">
        <v>#N/A</v>
      </c>
      <c r="CH620" t="e">
        <v>#N/A</v>
      </c>
      <c r="CJ620"/>
    </row>
    <row r="621" spans="1:105" x14ac:dyDescent="0.25">
      <c r="A621" s="2">
        <v>45486</v>
      </c>
      <c r="B621" s="3" t="s">
        <v>2025</v>
      </c>
      <c r="C621" s="3" t="s">
        <v>2026</v>
      </c>
      <c r="D621" s="3" t="s">
        <v>2647</v>
      </c>
      <c r="E621" s="4" t="s">
        <v>2027</v>
      </c>
      <c r="F621" s="3">
        <v>1053397</v>
      </c>
      <c r="G621" s="3">
        <v>4.0400000000000001E+34</v>
      </c>
      <c r="H621" s="3">
        <v>304</v>
      </c>
      <c r="I621" s="3">
        <v>1.18</v>
      </c>
      <c r="J621" s="5">
        <v>1270</v>
      </c>
      <c r="K621" s="3" t="s">
        <v>692</v>
      </c>
      <c r="L621" s="3" t="s">
        <v>57</v>
      </c>
      <c r="M621" s="3" t="s">
        <v>23</v>
      </c>
      <c r="N621" s="15"/>
      <c r="O621" s="3">
        <v>1.2</v>
      </c>
      <c r="P621" s="3">
        <v>12.45</v>
      </c>
      <c r="Q621" s="3">
        <v>325</v>
      </c>
      <c r="R621" s="3">
        <v>358</v>
      </c>
      <c r="S621" s="3">
        <v>684</v>
      </c>
      <c r="T621" s="3">
        <v>52.5</v>
      </c>
      <c r="U621" s="3">
        <v>90</v>
      </c>
      <c r="V621" s="3">
        <v>91</v>
      </c>
      <c r="W621" s="23"/>
      <c r="X621" s="24"/>
      <c r="Y621" s="25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t="e">
        <v>#N/A</v>
      </c>
      <c r="AP621" t="e">
        <v>#N/A</v>
      </c>
      <c r="AQ621" t="e">
        <v>#N/A</v>
      </c>
      <c r="AR621" t="e">
        <v>#N/A</v>
      </c>
      <c r="AS621" t="e">
        <v>#N/A</v>
      </c>
      <c r="AT621" t="e">
        <v>#N/A</v>
      </c>
      <c r="AU621" t="e">
        <v>#N/A</v>
      </c>
      <c r="AV621" t="e">
        <v>#N/A</v>
      </c>
      <c r="AW621" t="e">
        <v>#N/A</v>
      </c>
      <c r="AX621" t="e">
        <v>#N/A</v>
      </c>
      <c r="AY621" t="e">
        <v>#N/A</v>
      </c>
      <c r="AZ621" t="e">
        <v>#N/A</v>
      </c>
      <c r="BA621" t="e">
        <v>#N/A</v>
      </c>
      <c r="BB621" t="e">
        <v>#N/A</v>
      </c>
      <c r="BC621" t="e">
        <v>#N/A</v>
      </c>
      <c r="BD621" t="e">
        <v>#N/A</v>
      </c>
      <c r="BE621" t="e">
        <v>#N/A</v>
      </c>
      <c r="BF621" t="e">
        <v>#N/A</v>
      </c>
      <c r="BG621" t="e">
        <v>#N/A</v>
      </c>
      <c r="BH621" t="e">
        <v>#N/A</v>
      </c>
      <c r="BI621" t="e">
        <v>#N/A</v>
      </c>
      <c r="BJ621" t="e">
        <v>#N/A</v>
      </c>
      <c r="BK621" t="e">
        <v>#N/A</v>
      </c>
      <c r="BL621" t="e">
        <v>#N/A</v>
      </c>
      <c r="BM621" t="e">
        <v>#N/A</v>
      </c>
      <c r="BN621" t="e">
        <v>#N/A</v>
      </c>
      <c r="BO621" t="e">
        <v>#N/A</v>
      </c>
      <c r="BP621" t="e">
        <v>#N/A</v>
      </c>
      <c r="BQ621" t="e">
        <v>#N/A</v>
      </c>
      <c r="BR621" t="e">
        <v>#N/A</v>
      </c>
      <c r="BS621" t="e">
        <v>#N/A</v>
      </c>
      <c r="BT621" t="e">
        <v>#N/A</v>
      </c>
      <c r="BU621" t="e">
        <v>#N/A</v>
      </c>
      <c r="BV621" t="e">
        <v>#N/A</v>
      </c>
      <c r="BW621" t="e">
        <v>#N/A</v>
      </c>
      <c r="BX621" t="e">
        <v>#N/A</v>
      </c>
      <c r="BY621" t="e">
        <v>#N/A</v>
      </c>
      <c r="BZ621" t="e">
        <v>#N/A</v>
      </c>
      <c r="CA621" t="e">
        <v>#N/A</v>
      </c>
      <c r="CB621" t="e">
        <v>#N/A</v>
      </c>
      <c r="CC621" t="e">
        <v>#N/A</v>
      </c>
      <c r="CD621" t="e">
        <v>#N/A</v>
      </c>
      <c r="CE621" t="e">
        <v>#N/A</v>
      </c>
      <c r="CF621" t="e">
        <v>#N/A</v>
      </c>
      <c r="CG621" t="e">
        <v>#N/A</v>
      </c>
      <c r="CH621" t="e">
        <v>#N/A</v>
      </c>
      <c r="CJ621"/>
    </row>
    <row r="622" spans="1:105" x14ac:dyDescent="0.25">
      <c r="A622" s="2">
        <v>45486</v>
      </c>
      <c r="B622" s="3" t="s">
        <v>2028</v>
      </c>
      <c r="C622" s="3" t="s">
        <v>2029</v>
      </c>
      <c r="D622" s="3" t="s">
        <v>2647</v>
      </c>
      <c r="E622" s="4" t="s">
        <v>2030</v>
      </c>
      <c r="F622" s="3">
        <v>1060112</v>
      </c>
      <c r="G622" s="3" t="s">
        <v>2031</v>
      </c>
      <c r="H622" s="3">
        <v>304</v>
      </c>
      <c r="I622" s="3">
        <v>3</v>
      </c>
      <c r="J622" s="5">
        <v>1270</v>
      </c>
      <c r="K622" s="3" t="s">
        <v>21</v>
      </c>
      <c r="L622" s="3" t="s">
        <v>200</v>
      </c>
      <c r="M622" s="3" t="s">
        <v>35</v>
      </c>
      <c r="N622" s="15"/>
      <c r="O622" s="3">
        <v>3.04</v>
      </c>
      <c r="P622" s="3">
        <v>12.41</v>
      </c>
      <c r="Q622" s="3">
        <v>350</v>
      </c>
      <c r="R622" s="3">
        <v>383</v>
      </c>
      <c r="S622" s="3">
        <v>687</v>
      </c>
      <c r="T622" s="3">
        <v>53.54</v>
      </c>
      <c r="U622" s="3">
        <v>85</v>
      </c>
      <c r="V622" s="3">
        <v>86</v>
      </c>
      <c r="W622" s="23"/>
      <c r="X622" s="24"/>
      <c r="Y622" s="25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t="e">
        <v>#N/A</v>
      </c>
      <c r="AP622" t="e">
        <v>#N/A</v>
      </c>
      <c r="AQ622" t="e">
        <v>#N/A</v>
      </c>
      <c r="AR622" t="e">
        <v>#N/A</v>
      </c>
      <c r="AS622" t="e">
        <v>#N/A</v>
      </c>
      <c r="AT622" t="e">
        <v>#N/A</v>
      </c>
      <c r="AU622" t="e">
        <v>#N/A</v>
      </c>
      <c r="AV622" t="e">
        <v>#N/A</v>
      </c>
      <c r="AW622" t="e">
        <v>#N/A</v>
      </c>
      <c r="AX622" t="e">
        <v>#N/A</v>
      </c>
      <c r="AY622" t="e">
        <v>#N/A</v>
      </c>
      <c r="AZ622" t="e">
        <v>#N/A</v>
      </c>
      <c r="BA622" t="e">
        <v>#N/A</v>
      </c>
      <c r="BB622" t="e">
        <v>#N/A</v>
      </c>
      <c r="BC622" t="e">
        <v>#N/A</v>
      </c>
      <c r="BD622" t="e">
        <v>#N/A</v>
      </c>
      <c r="BE622" t="e">
        <v>#N/A</v>
      </c>
      <c r="BF622" t="e">
        <v>#N/A</v>
      </c>
      <c r="BG622" t="e">
        <v>#N/A</v>
      </c>
      <c r="BH622" t="e">
        <v>#N/A</v>
      </c>
      <c r="BI622" t="e">
        <v>#N/A</v>
      </c>
      <c r="BJ622" t="e">
        <v>#N/A</v>
      </c>
      <c r="BK622" t="e">
        <v>#N/A</v>
      </c>
      <c r="BL622" t="e">
        <v>#N/A</v>
      </c>
      <c r="BM622" t="e">
        <v>#N/A</v>
      </c>
      <c r="BN622" t="e">
        <v>#N/A</v>
      </c>
      <c r="BO622" t="e">
        <v>#N/A</v>
      </c>
      <c r="BP622" t="e">
        <v>#N/A</v>
      </c>
      <c r="BQ622" t="e">
        <v>#N/A</v>
      </c>
      <c r="BR622" t="e">
        <v>#N/A</v>
      </c>
      <c r="BS622" t="e">
        <v>#N/A</v>
      </c>
      <c r="BT622" t="e">
        <v>#N/A</v>
      </c>
      <c r="BU622" t="e">
        <v>#N/A</v>
      </c>
      <c r="BV622" t="e">
        <v>#N/A</v>
      </c>
      <c r="BW622" t="e">
        <v>#N/A</v>
      </c>
      <c r="BX622" t="e">
        <v>#N/A</v>
      </c>
      <c r="BY622" t="e">
        <v>#N/A</v>
      </c>
      <c r="BZ622" t="e">
        <v>#N/A</v>
      </c>
      <c r="CA622" t="e">
        <v>#N/A</v>
      </c>
      <c r="CB622" t="e">
        <v>#N/A</v>
      </c>
      <c r="CC622" t="e">
        <v>#N/A</v>
      </c>
      <c r="CD622" t="e">
        <v>#N/A</v>
      </c>
      <c r="CE622" t="e">
        <v>#N/A</v>
      </c>
      <c r="CF622" t="e">
        <v>#N/A</v>
      </c>
      <c r="CG622" t="e">
        <v>#N/A</v>
      </c>
      <c r="CH622" t="e">
        <v>#N/A</v>
      </c>
      <c r="CJ622"/>
    </row>
    <row r="623" spans="1:105" x14ac:dyDescent="0.25">
      <c r="A623" s="2">
        <v>45487</v>
      </c>
      <c r="B623" s="3" t="s">
        <v>2032</v>
      </c>
      <c r="C623" s="3" t="s">
        <v>2033</v>
      </c>
      <c r="D623" s="3" t="s">
        <v>2648</v>
      </c>
      <c r="E623" s="4">
        <v>1240232310600</v>
      </c>
      <c r="F623" s="3" t="s">
        <v>2034</v>
      </c>
      <c r="G623" s="3">
        <v>12402323</v>
      </c>
      <c r="H623" s="3" t="s">
        <v>395</v>
      </c>
      <c r="I623" s="3">
        <v>1.2</v>
      </c>
      <c r="J623" s="5">
        <v>1265</v>
      </c>
      <c r="K623" s="3" t="s">
        <v>21</v>
      </c>
      <c r="L623" s="3" t="s">
        <v>47</v>
      </c>
      <c r="M623" s="3" t="s">
        <v>35</v>
      </c>
      <c r="N623" s="15"/>
      <c r="O623" s="3">
        <v>1.2</v>
      </c>
      <c r="P623" s="3">
        <v>12.36</v>
      </c>
      <c r="Q623" s="3">
        <v>296</v>
      </c>
      <c r="R623" s="3">
        <v>324</v>
      </c>
      <c r="S623" s="3">
        <v>622</v>
      </c>
      <c r="T623" s="3">
        <v>52.6</v>
      </c>
      <c r="U623" s="3">
        <v>84</v>
      </c>
      <c r="V623" s="3">
        <v>85</v>
      </c>
      <c r="W623" s="23">
        <v>45465.597222222219</v>
      </c>
      <c r="X623" s="24" t="s">
        <v>2666</v>
      </c>
      <c r="Y623" s="25">
        <v>0.18541666666666667</v>
      </c>
      <c r="Z623" s="26">
        <v>11.1</v>
      </c>
      <c r="AA623" s="26">
        <v>1258</v>
      </c>
      <c r="AB623" s="26">
        <v>1167</v>
      </c>
      <c r="AC623" s="26">
        <v>29</v>
      </c>
      <c r="AD623" s="26">
        <v>5</v>
      </c>
      <c r="AE623" s="26" t="s">
        <v>2646</v>
      </c>
      <c r="AF623" s="26">
        <v>1175</v>
      </c>
      <c r="AG623" s="26">
        <v>2.7</v>
      </c>
      <c r="AH623" s="26">
        <v>1292</v>
      </c>
      <c r="AI623" s="26">
        <v>984</v>
      </c>
      <c r="AJ623" s="26">
        <v>714</v>
      </c>
      <c r="AK623" s="26">
        <v>9.81</v>
      </c>
      <c r="AL623" s="26">
        <v>815</v>
      </c>
      <c r="AM623" s="26">
        <v>0</v>
      </c>
      <c r="AN623" s="26">
        <v>0</v>
      </c>
      <c r="AO623">
        <v>2.5000000000000001E-2</v>
      </c>
      <c r="AP623">
        <v>1.3</v>
      </c>
      <c r="AQ623">
        <v>2.5999999999999999E-3</v>
      </c>
      <c r="AR623">
        <v>3.5999999999999997E-2</v>
      </c>
      <c r="AS623">
        <v>0.23</v>
      </c>
      <c r="AT623">
        <v>8.0399999999999991</v>
      </c>
      <c r="AU623">
        <v>18.149999999999999</v>
      </c>
      <c r="AV623">
        <v>0.31</v>
      </c>
      <c r="AW623">
        <v>0.14000000000000001</v>
      </c>
      <c r="AX623">
        <v>3.0000000000000001E-3</v>
      </c>
      <c r="AY623">
        <v>0.23</v>
      </c>
      <c r="AZ623" t="s">
        <v>2734</v>
      </c>
      <c r="BA623">
        <v>640</v>
      </c>
      <c r="BB623">
        <v>41</v>
      </c>
      <c r="BC623">
        <v>98</v>
      </c>
      <c r="BD623">
        <v>4.0000000000000001E-3</v>
      </c>
      <c r="BE623">
        <v>21</v>
      </c>
      <c r="BF623">
        <v>7.2999999999999995E-2</v>
      </c>
      <c r="BG623">
        <v>5</v>
      </c>
      <c r="BH623">
        <v>3.0000000000000001E-3</v>
      </c>
      <c r="BI623">
        <v>2.1000000000000001E-2</v>
      </c>
      <c r="BJ623">
        <v>3.2000000000000002E-3</v>
      </c>
      <c r="BK623">
        <v>2.5000000000000001E-3</v>
      </c>
      <c r="BL623" t="s">
        <v>2735</v>
      </c>
      <c r="BM623">
        <v>0</v>
      </c>
      <c r="BN623">
        <v>1.8815552074865676</v>
      </c>
      <c r="BO623">
        <v>5.2999999999999999E-2</v>
      </c>
      <c r="BP623">
        <v>0</v>
      </c>
      <c r="BQ623">
        <v>10.2118</v>
      </c>
      <c r="BR623">
        <v>18.773799999999998</v>
      </c>
      <c r="BS623">
        <v>1.8384418026204976</v>
      </c>
      <c r="BT623">
        <v>0.54393889356443559</v>
      </c>
      <c r="BU623">
        <v>0</v>
      </c>
      <c r="BV623">
        <v>0</v>
      </c>
      <c r="BW623">
        <v>0</v>
      </c>
      <c r="BX623">
        <v>0.02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 t="s">
        <v>2750</v>
      </c>
      <c r="CJ623" s="37">
        <v>45482</v>
      </c>
      <c r="CK623">
        <v>0</v>
      </c>
      <c r="CL623" t="s">
        <v>2751</v>
      </c>
      <c r="CM623">
        <v>2.7</v>
      </c>
      <c r="CN623">
        <v>2.2999999999999998</v>
      </c>
      <c r="CO623">
        <v>1265</v>
      </c>
      <c r="CP623">
        <v>1053911</v>
      </c>
      <c r="CQ623" t="s">
        <v>2034</v>
      </c>
      <c r="CR623" t="s">
        <v>2752</v>
      </c>
      <c r="CS623" t="s">
        <v>2756</v>
      </c>
      <c r="CT623" t="s">
        <v>2915</v>
      </c>
      <c r="CU623">
        <v>2.2999999999999998</v>
      </c>
      <c r="CV623">
        <v>1.2</v>
      </c>
      <c r="CW623">
        <v>1265</v>
      </c>
      <c r="CX623" t="e">
        <v>#N/A</v>
      </c>
      <c r="CY623" t="e">
        <v>#N/A</v>
      </c>
      <c r="CZ623" t="e">
        <v>#N/A</v>
      </c>
      <c r="DA623" t="e">
        <v>#N/A</v>
      </c>
    </row>
    <row r="624" spans="1:105" x14ac:dyDescent="0.25">
      <c r="A624" s="2">
        <v>45487</v>
      </c>
      <c r="B624" s="3" t="s">
        <v>2035</v>
      </c>
      <c r="C624" s="3" t="s">
        <v>2036</v>
      </c>
      <c r="D624" s="3" t="s">
        <v>2647</v>
      </c>
      <c r="E624" s="4" t="s">
        <v>2037</v>
      </c>
      <c r="F624" s="3" t="s">
        <v>2038</v>
      </c>
      <c r="G624" s="3" t="s">
        <v>2039</v>
      </c>
      <c r="H624" s="3">
        <v>304</v>
      </c>
      <c r="I624" s="3">
        <v>1.18</v>
      </c>
      <c r="J624" s="5">
        <v>1270</v>
      </c>
      <c r="K624" s="3" t="s">
        <v>21</v>
      </c>
      <c r="L624" s="3" t="s">
        <v>29</v>
      </c>
      <c r="M624" s="3" t="s">
        <v>41</v>
      </c>
      <c r="N624" s="15"/>
      <c r="O624" s="3">
        <v>1.23</v>
      </c>
      <c r="P624" s="3">
        <v>12.37</v>
      </c>
      <c r="Q624" s="3">
        <v>273</v>
      </c>
      <c r="R624" s="3">
        <v>304</v>
      </c>
      <c r="S624" s="3">
        <v>666</v>
      </c>
      <c r="T624" s="3">
        <v>49.52</v>
      </c>
      <c r="U624" s="3">
        <v>86</v>
      </c>
      <c r="V624" s="3">
        <v>87</v>
      </c>
      <c r="W624" s="23"/>
      <c r="X624" s="24"/>
      <c r="Y624" s="25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t="e">
        <v>#N/A</v>
      </c>
      <c r="AP624" t="e">
        <v>#N/A</v>
      </c>
      <c r="AQ624" t="e">
        <v>#N/A</v>
      </c>
      <c r="AR624" t="e">
        <v>#N/A</v>
      </c>
      <c r="AS624" t="e">
        <v>#N/A</v>
      </c>
      <c r="AT624" t="e">
        <v>#N/A</v>
      </c>
      <c r="AU624" t="e">
        <v>#N/A</v>
      </c>
      <c r="AV624" t="e">
        <v>#N/A</v>
      </c>
      <c r="AW624" t="e">
        <v>#N/A</v>
      </c>
      <c r="AX624" t="e">
        <v>#N/A</v>
      </c>
      <c r="AY624" t="e">
        <v>#N/A</v>
      </c>
      <c r="AZ624" t="e">
        <v>#N/A</v>
      </c>
      <c r="BA624" t="e">
        <v>#N/A</v>
      </c>
      <c r="BB624" t="e">
        <v>#N/A</v>
      </c>
      <c r="BC624" t="e">
        <v>#N/A</v>
      </c>
      <c r="BD624" t="e">
        <v>#N/A</v>
      </c>
      <c r="BE624" t="e">
        <v>#N/A</v>
      </c>
      <c r="BF624" t="e">
        <v>#N/A</v>
      </c>
      <c r="BG624" t="e">
        <v>#N/A</v>
      </c>
      <c r="BH624" t="e">
        <v>#N/A</v>
      </c>
      <c r="BI624" t="e">
        <v>#N/A</v>
      </c>
      <c r="BJ624" t="e">
        <v>#N/A</v>
      </c>
      <c r="BK624" t="e">
        <v>#N/A</v>
      </c>
      <c r="BL624" t="e">
        <v>#N/A</v>
      </c>
      <c r="BM624" t="e">
        <v>#N/A</v>
      </c>
      <c r="BN624" t="e">
        <v>#N/A</v>
      </c>
      <c r="BO624" t="e">
        <v>#N/A</v>
      </c>
      <c r="BP624" t="e">
        <v>#N/A</v>
      </c>
      <c r="BQ624" t="e">
        <v>#N/A</v>
      </c>
      <c r="BR624" t="e">
        <v>#N/A</v>
      </c>
      <c r="BS624" t="e">
        <v>#N/A</v>
      </c>
      <c r="BT624" t="e">
        <v>#N/A</v>
      </c>
      <c r="BU624" t="e">
        <v>#N/A</v>
      </c>
      <c r="BV624" t="e">
        <v>#N/A</v>
      </c>
      <c r="BW624" t="e">
        <v>#N/A</v>
      </c>
      <c r="BX624" t="e">
        <v>#N/A</v>
      </c>
      <c r="BY624" t="e">
        <v>#N/A</v>
      </c>
      <c r="BZ624" t="e">
        <v>#N/A</v>
      </c>
      <c r="CA624" t="e">
        <v>#N/A</v>
      </c>
      <c r="CB624" t="e">
        <v>#N/A</v>
      </c>
      <c r="CC624" t="e">
        <v>#N/A</v>
      </c>
      <c r="CD624" t="e">
        <v>#N/A</v>
      </c>
      <c r="CE624" t="e">
        <v>#N/A</v>
      </c>
      <c r="CF624" t="e">
        <v>#N/A</v>
      </c>
      <c r="CG624" t="e">
        <v>#N/A</v>
      </c>
      <c r="CH624" t="e">
        <v>#N/A</v>
      </c>
      <c r="CJ624"/>
    </row>
    <row r="625" spans="1:105" x14ac:dyDescent="0.25">
      <c r="A625" s="2">
        <v>45496</v>
      </c>
      <c r="B625" s="3" t="s">
        <v>2040</v>
      </c>
      <c r="C625" s="3" t="s">
        <v>2041</v>
      </c>
      <c r="D625" s="3" t="s">
        <v>2647</v>
      </c>
      <c r="E625" s="4" t="s">
        <v>2042</v>
      </c>
      <c r="F625" s="3">
        <v>1063628</v>
      </c>
      <c r="G625" s="3" t="s">
        <v>2043</v>
      </c>
      <c r="H625" s="3">
        <v>304</v>
      </c>
      <c r="I625" s="3">
        <v>1.45</v>
      </c>
      <c r="J625" s="5">
        <v>1270</v>
      </c>
      <c r="K625" s="3" t="s">
        <v>21</v>
      </c>
      <c r="L625" s="3" t="s">
        <v>70</v>
      </c>
      <c r="M625" s="3" t="s">
        <v>23</v>
      </c>
      <c r="N625" s="15"/>
      <c r="O625" s="3">
        <v>1.46</v>
      </c>
      <c r="P625" s="3">
        <v>12.5</v>
      </c>
      <c r="Q625" s="3">
        <v>321</v>
      </c>
      <c r="R625" s="3">
        <v>355</v>
      </c>
      <c r="S625" s="3">
        <v>667</v>
      </c>
      <c r="T625" s="3">
        <v>50.12</v>
      </c>
      <c r="U625" s="3">
        <v>89</v>
      </c>
      <c r="V625" s="3">
        <v>90</v>
      </c>
      <c r="W625" s="23"/>
      <c r="X625" s="24"/>
      <c r="Y625" s="25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t="e">
        <v>#N/A</v>
      </c>
      <c r="AP625" t="e">
        <v>#N/A</v>
      </c>
      <c r="AQ625" t="e">
        <v>#N/A</v>
      </c>
      <c r="AR625" t="e">
        <v>#N/A</v>
      </c>
      <c r="AS625" t="e">
        <v>#N/A</v>
      </c>
      <c r="AT625" t="e">
        <v>#N/A</v>
      </c>
      <c r="AU625" t="e">
        <v>#N/A</v>
      </c>
      <c r="AV625" t="e">
        <v>#N/A</v>
      </c>
      <c r="AW625" t="e">
        <v>#N/A</v>
      </c>
      <c r="AX625" t="e">
        <v>#N/A</v>
      </c>
      <c r="AY625" t="e">
        <v>#N/A</v>
      </c>
      <c r="AZ625" t="e">
        <v>#N/A</v>
      </c>
      <c r="BA625" t="e">
        <v>#N/A</v>
      </c>
      <c r="BB625" t="e">
        <v>#N/A</v>
      </c>
      <c r="BC625" t="e">
        <v>#N/A</v>
      </c>
      <c r="BD625" t="e">
        <v>#N/A</v>
      </c>
      <c r="BE625" t="e">
        <v>#N/A</v>
      </c>
      <c r="BF625" t="e">
        <v>#N/A</v>
      </c>
      <c r="BG625" t="e">
        <v>#N/A</v>
      </c>
      <c r="BH625" t="e">
        <v>#N/A</v>
      </c>
      <c r="BI625" t="e">
        <v>#N/A</v>
      </c>
      <c r="BJ625" t="e">
        <v>#N/A</v>
      </c>
      <c r="BK625" t="e">
        <v>#N/A</v>
      </c>
      <c r="BL625" t="e">
        <v>#N/A</v>
      </c>
      <c r="BM625" t="e">
        <v>#N/A</v>
      </c>
      <c r="BN625" t="e">
        <v>#N/A</v>
      </c>
      <c r="BO625" t="e">
        <v>#N/A</v>
      </c>
      <c r="BP625" t="e">
        <v>#N/A</v>
      </c>
      <c r="BQ625" t="e">
        <v>#N/A</v>
      </c>
      <c r="BR625" t="e">
        <v>#N/A</v>
      </c>
      <c r="BS625" t="e">
        <v>#N/A</v>
      </c>
      <c r="BT625" t="e">
        <v>#N/A</v>
      </c>
      <c r="BU625" t="e">
        <v>#N/A</v>
      </c>
      <c r="BV625" t="e">
        <v>#N/A</v>
      </c>
      <c r="BW625" t="e">
        <v>#N/A</v>
      </c>
      <c r="BX625" t="e">
        <v>#N/A</v>
      </c>
      <c r="BY625" t="e">
        <v>#N/A</v>
      </c>
      <c r="BZ625" t="e">
        <v>#N/A</v>
      </c>
      <c r="CA625" t="e">
        <v>#N/A</v>
      </c>
      <c r="CB625" t="e">
        <v>#N/A</v>
      </c>
      <c r="CC625" t="e">
        <v>#N/A</v>
      </c>
      <c r="CD625" t="e">
        <v>#N/A</v>
      </c>
      <c r="CE625" t="e">
        <v>#N/A</v>
      </c>
      <c r="CF625" t="e">
        <v>#N/A</v>
      </c>
      <c r="CG625" t="e">
        <v>#N/A</v>
      </c>
      <c r="CH625" t="e">
        <v>#N/A</v>
      </c>
      <c r="CJ625"/>
    </row>
    <row r="626" spans="1:105" x14ac:dyDescent="0.25">
      <c r="A626" s="2">
        <v>45500</v>
      </c>
      <c r="B626" s="3" t="s">
        <v>2044</v>
      </c>
      <c r="C626" s="3" t="s">
        <v>2045</v>
      </c>
      <c r="D626" s="3" t="s">
        <v>2647</v>
      </c>
      <c r="E626" s="4" t="s">
        <v>2046</v>
      </c>
      <c r="F626" s="3">
        <v>1061913</v>
      </c>
      <c r="G626" s="3" t="s">
        <v>2047</v>
      </c>
      <c r="H626" s="3">
        <v>304</v>
      </c>
      <c r="I626" s="3">
        <v>1.18</v>
      </c>
      <c r="J626" s="5">
        <v>1270</v>
      </c>
      <c r="K626" s="3" t="s">
        <v>692</v>
      </c>
      <c r="L626" s="3" t="s">
        <v>25</v>
      </c>
      <c r="M626" s="3" t="s">
        <v>35</v>
      </c>
      <c r="N626" s="15"/>
      <c r="O626" s="3">
        <v>1.18</v>
      </c>
      <c r="P626" s="3">
        <v>12.46</v>
      </c>
      <c r="Q626" s="3">
        <v>311</v>
      </c>
      <c r="R626" s="3">
        <v>338</v>
      </c>
      <c r="S626" s="3">
        <v>648</v>
      </c>
      <c r="T626" s="3">
        <v>53.02</v>
      </c>
      <c r="U626" s="3">
        <v>86</v>
      </c>
      <c r="V626" s="3">
        <v>87</v>
      </c>
      <c r="W626" s="23"/>
      <c r="X626" s="24"/>
      <c r="Y626" s="25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t="e">
        <v>#N/A</v>
      </c>
      <c r="AP626" t="e">
        <v>#N/A</v>
      </c>
      <c r="AQ626" t="e">
        <v>#N/A</v>
      </c>
      <c r="AR626" t="e">
        <v>#N/A</v>
      </c>
      <c r="AS626" t="e">
        <v>#N/A</v>
      </c>
      <c r="AT626" t="e">
        <v>#N/A</v>
      </c>
      <c r="AU626" t="e">
        <v>#N/A</v>
      </c>
      <c r="AV626" t="e">
        <v>#N/A</v>
      </c>
      <c r="AW626" t="e">
        <v>#N/A</v>
      </c>
      <c r="AX626" t="e">
        <v>#N/A</v>
      </c>
      <c r="AY626" t="e">
        <v>#N/A</v>
      </c>
      <c r="AZ626" t="e">
        <v>#N/A</v>
      </c>
      <c r="BA626" t="e">
        <v>#N/A</v>
      </c>
      <c r="BB626" t="e">
        <v>#N/A</v>
      </c>
      <c r="BC626" t="e">
        <v>#N/A</v>
      </c>
      <c r="BD626" t="e">
        <v>#N/A</v>
      </c>
      <c r="BE626" t="e">
        <v>#N/A</v>
      </c>
      <c r="BF626" t="e">
        <v>#N/A</v>
      </c>
      <c r="BG626" t="e">
        <v>#N/A</v>
      </c>
      <c r="BH626" t="e">
        <v>#N/A</v>
      </c>
      <c r="BI626" t="e">
        <v>#N/A</v>
      </c>
      <c r="BJ626" t="e">
        <v>#N/A</v>
      </c>
      <c r="BK626" t="e">
        <v>#N/A</v>
      </c>
      <c r="BL626" t="e">
        <v>#N/A</v>
      </c>
      <c r="BM626" t="e">
        <v>#N/A</v>
      </c>
      <c r="BN626" t="e">
        <v>#N/A</v>
      </c>
      <c r="BO626" t="e">
        <v>#N/A</v>
      </c>
      <c r="BP626" t="e">
        <v>#N/A</v>
      </c>
      <c r="BQ626" t="e">
        <v>#N/A</v>
      </c>
      <c r="BR626" t="e">
        <v>#N/A</v>
      </c>
      <c r="BS626" t="e">
        <v>#N/A</v>
      </c>
      <c r="BT626" t="e">
        <v>#N/A</v>
      </c>
      <c r="BU626" t="e">
        <v>#N/A</v>
      </c>
      <c r="BV626" t="e">
        <v>#N/A</v>
      </c>
      <c r="BW626" t="e">
        <v>#N/A</v>
      </c>
      <c r="BX626" t="e">
        <v>#N/A</v>
      </c>
      <c r="BY626" t="e">
        <v>#N/A</v>
      </c>
      <c r="BZ626" t="e">
        <v>#N/A</v>
      </c>
      <c r="CA626" t="e">
        <v>#N/A</v>
      </c>
      <c r="CB626" t="e">
        <v>#N/A</v>
      </c>
      <c r="CC626" t="e">
        <v>#N/A</v>
      </c>
      <c r="CD626" t="e">
        <v>#N/A</v>
      </c>
      <c r="CE626" t="e">
        <v>#N/A</v>
      </c>
      <c r="CF626" t="e">
        <v>#N/A</v>
      </c>
      <c r="CG626" t="e">
        <v>#N/A</v>
      </c>
      <c r="CH626" t="e">
        <v>#N/A</v>
      </c>
      <c r="CJ626"/>
    </row>
    <row r="627" spans="1:105" x14ac:dyDescent="0.25">
      <c r="A627" s="2">
        <v>45504</v>
      </c>
      <c r="B627" s="3" t="s">
        <v>2048</v>
      </c>
      <c r="C627" s="3" t="s">
        <v>2049</v>
      </c>
      <c r="D627" s="3" t="s">
        <v>2647</v>
      </c>
      <c r="E627" s="4" t="s">
        <v>2050</v>
      </c>
      <c r="F627" s="3">
        <v>1067896</v>
      </c>
      <c r="G627" s="3" t="s">
        <v>2051</v>
      </c>
      <c r="H627" s="3">
        <v>304</v>
      </c>
      <c r="I627" s="3">
        <v>1.18</v>
      </c>
      <c r="J627" s="5">
        <v>1270</v>
      </c>
      <c r="K627" s="3" t="s">
        <v>21</v>
      </c>
      <c r="L627" s="3" t="s">
        <v>70</v>
      </c>
      <c r="M627" s="3" t="s">
        <v>23</v>
      </c>
      <c r="N627" s="15"/>
      <c r="O627" s="3">
        <v>1.18</v>
      </c>
      <c r="P627" s="3">
        <v>12.42</v>
      </c>
      <c r="Q627" s="3">
        <v>314</v>
      </c>
      <c r="R627" s="3">
        <v>352</v>
      </c>
      <c r="S627" s="3">
        <v>668</v>
      </c>
      <c r="T627" s="3">
        <v>50.62</v>
      </c>
      <c r="U627" s="3">
        <v>89</v>
      </c>
      <c r="V627" s="3">
        <v>90</v>
      </c>
      <c r="W627" s="23"/>
      <c r="X627" s="24"/>
      <c r="Y627" s="25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t="e">
        <v>#N/A</v>
      </c>
      <c r="AP627" t="e">
        <v>#N/A</v>
      </c>
      <c r="AQ627" t="e">
        <v>#N/A</v>
      </c>
      <c r="AR627" t="e">
        <v>#N/A</v>
      </c>
      <c r="AS627" t="e">
        <v>#N/A</v>
      </c>
      <c r="AT627" t="e">
        <v>#N/A</v>
      </c>
      <c r="AU627" t="e">
        <v>#N/A</v>
      </c>
      <c r="AV627" t="e">
        <v>#N/A</v>
      </c>
      <c r="AW627" t="e">
        <v>#N/A</v>
      </c>
      <c r="AX627" t="e">
        <v>#N/A</v>
      </c>
      <c r="AY627" t="e">
        <v>#N/A</v>
      </c>
      <c r="AZ627" t="e">
        <v>#N/A</v>
      </c>
      <c r="BA627" t="e">
        <v>#N/A</v>
      </c>
      <c r="BB627" t="e">
        <v>#N/A</v>
      </c>
      <c r="BC627" t="e">
        <v>#N/A</v>
      </c>
      <c r="BD627" t="e">
        <v>#N/A</v>
      </c>
      <c r="BE627" t="e">
        <v>#N/A</v>
      </c>
      <c r="BF627" t="e">
        <v>#N/A</v>
      </c>
      <c r="BG627" t="e">
        <v>#N/A</v>
      </c>
      <c r="BH627" t="e">
        <v>#N/A</v>
      </c>
      <c r="BI627" t="e">
        <v>#N/A</v>
      </c>
      <c r="BJ627" t="e">
        <v>#N/A</v>
      </c>
      <c r="BK627" t="e">
        <v>#N/A</v>
      </c>
      <c r="BL627" t="e">
        <v>#N/A</v>
      </c>
      <c r="BM627" t="e">
        <v>#N/A</v>
      </c>
      <c r="BN627" t="e">
        <v>#N/A</v>
      </c>
      <c r="BO627" t="e">
        <v>#N/A</v>
      </c>
      <c r="BP627" t="e">
        <v>#N/A</v>
      </c>
      <c r="BQ627" t="e">
        <v>#N/A</v>
      </c>
      <c r="BR627" t="e">
        <v>#N/A</v>
      </c>
      <c r="BS627" t="e">
        <v>#N/A</v>
      </c>
      <c r="BT627" t="e">
        <v>#N/A</v>
      </c>
      <c r="BU627" t="e">
        <v>#N/A</v>
      </c>
      <c r="BV627" t="e">
        <v>#N/A</v>
      </c>
      <c r="BW627" t="e">
        <v>#N/A</v>
      </c>
      <c r="BX627" t="e">
        <v>#N/A</v>
      </c>
      <c r="BY627" t="e">
        <v>#N/A</v>
      </c>
      <c r="BZ627" t="e">
        <v>#N/A</v>
      </c>
      <c r="CA627" t="e">
        <v>#N/A</v>
      </c>
      <c r="CB627" t="e">
        <v>#N/A</v>
      </c>
      <c r="CC627" t="e">
        <v>#N/A</v>
      </c>
      <c r="CD627" t="e">
        <v>#N/A</v>
      </c>
      <c r="CE627" t="e">
        <v>#N/A</v>
      </c>
      <c r="CF627" t="e">
        <v>#N/A</v>
      </c>
      <c r="CG627" t="e">
        <v>#N/A</v>
      </c>
      <c r="CH627" t="e">
        <v>#N/A</v>
      </c>
      <c r="CJ627"/>
    </row>
    <row r="628" spans="1:105" x14ac:dyDescent="0.25">
      <c r="A628" s="2">
        <v>45509</v>
      </c>
      <c r="B628" s="3" t="s">
        <v>2052</v>
      </c>
      <c r="C628" s="3" t="s">
        <v>2053</v>
      </c>
      <c r="D628" s="3" t="s">
        <v>2647</v>
      </c>
      <c r="E628" s="4" t="s">
        <v>2054</v>
      </c>
      <c r="F628" s="3" t="s">
        <v>2055</v>
      </c>
      <c r="G628" s="3" t="s">
        <v>2056</v>
      </c>
      <c r="H628" s="3">
        <v>304</v>
      </c>
      <c r="I628" s="3">
        <v>1.45</v>
      </c>
      <c r="J628" s="5">
        <v>1270</v>
      </c>
      <c r="K628" s="3" t="s">
        <v>85</v>
      </c>
      <c r="L628" s="3" t="s">
        <v>1256</v>
      </c>
      <c r="M628" s="3" t="s">
        <v>35</v>
      </c>
      <c r="N628" s="15"/>
      <c r="O628" s="3">
        <v>1.51</v>
      </c>
      <c r="P628" s="3">
        <v>12.33</v>
      </c>
      <c r="Q628" s="3">
        <v>305</v>
      </c>
      <c r="R628" s="3">
        <v>329</v>
      </c>
      <c r="S628" s="3">
        <v>658</v>
      </c>
      <c r="T628" s="3">
        <v>54.46</v>
      </c>
      <c r="U628" s="3">
        <v>87</v>
      </c>
      <c r="V628" s="3">
        <v>87</v>
      </c>
      <c r="W628" s="23"/>
      <c r="X628" s="24"/>
      <c r="Y628" s="25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t="e">
        <v>#N/A</v>
      </c>
      <c r="AP628" t="e">
        <v>#N/A</v>
      </c>
      <c r="AQ628" t="e">
        <v>#N/A</v>
      </c>
      <c r="AR628" t="e">
        <v>#N/A</v>
      </c>
      <c r="AS628" t="e">
        <v>#N/A</v>
      </c>
      <c r="AT628" t="e">
        <v>#N/A</v>
      </c>
      <c r="AU628" t="e">
        <v>#N/A</v>
      </c>
      <c r="AV628" t="e">
        <v>#N/A</v>
      </c>
      <c r="AW628" t="e">
        <v>#N/A</v>
      </c>
      <c r="AX628" t="e">
        <v>#N/A</v>
      </c>
      <c r="AY628" t="e">
        <v>#N/A</v>
      </c>
      <c r="AZ628" t="e">
        <v>#N/A</v>
      </c>
      <c r="BA628" t="e">
        <v>#N/A</v>
      </c>
      <c r="BB628" t="e">
        <v>#N/A</v>
      </c>
      <c r="BC628" t="e">
        <v>#N/A</v>
      </c>
      <c r="BD628" t="e">
        <v>#N/A</v>
      </c>
      <c r="BE628" t="e">
        <v>#N/A</v>
      </c>
      <c r="BF628" t="e">
        <v>#N/A</v>
      </c>
      <c r="BG628" t="e">
        <v>#N/A</v>
      </c>
      <c r="BH628" t="e">
        <v>#N/A</v>
      </c>
      <c r="BI628" t="e">
        <v>#N/A</v>
      </c>
      <c r="BJ628" t="e">
        <v>#N/A</v>
      </c>
      <c r="BK628" t="e">
        <v>#N/A</v>
      </c>
      <c r="BL628" t="e">
        <v>#N/A</v>
      </c>
      <c r="BM628" t="e">
        <v>#N/A</v>
      </c>
      <c r="BN628" t="e">
        <v>#N/A</v>
      </c>
      <c r="BO628" t="e">
        <v>#N/A</v>
      </c>
      <c r="BP628" t="e">
        <v>#N/A</v>
      </c>
      <c r="BQ628" t="e">
        <v>#N/A</v>
      </c>
      <c r="BR628" t="e">
        <v>#N/A</v>
      </c>
      <c r="BS628" t="e">
        <v>#N/A</v>
      </c>
      <c r="BT628" t="e">
        <v>#N/A</v>
      </c>
      <c r="BU628" t="e">
        <v>#N/A</v>
      </c>
      <c r="BV628" t="e">
        <v>#N/A</v>
      </c>
      <c r="BW628" t="e">
        <v>#N/A</v>
      </c>
      <c r="BX628" t="e">
        <v>#N/A</v>
      </c>
      <c r="BY628" t="e">
        <v>#N/A</v>
      </c>
      <c r="BZ628" t="e">
        <v>#N/A</v>
      </c>
      <c r="CA628" t="e">
        <v>#N/A</v>
      </c>
      <c r="CB628" t="e">
        <v>#N/A</v>
      </c>
      <c r="CC628" t="e">
        <v>#N/A</v>
      </c>
      <c r="CD628" t="e">
        <v>#N/A</v>
      </c>
      <c r="CE628" t="e">
        <v>#N/A</v>
      </c>
      <c r="CF628" t="e">
        <v>#N/A</v>
      </c>
      <c r="CG628" t="e">
        <v>#N/A</v>
      </c>
      <c r="CH628" t="e">
        <v>#N/A</v>
      </c>
      <c r="CJ628"/>
    </row>
    <row r="629" spans="1:105" x14ac:dyDescent="0.25">
      <c r="A629" s="2">
        <v>45512</v>
      </c>
      <c r="B629" s="3" t="s">
        <v>2057</v>
      </c>
      <c r="C629" s="3" t="s">
        <v>2058</v>
      </c>
      <c r="D629" s="3" t="s">
        <v>2647</v>
      </c>
      <c r="E629" s="4" t="s">
        <v>2059</v>
      </c>
      <c r="F629" s="3" t="s">
        <v>2060</v>
      </c>
      <c r="G629" s="3" t="s">
        <v>2061</v>
      </c>
      <c r="H629" s="3">
        <v>304</v>
      </c>
      <c r="I629" s="3">
        <v>2</v>
      </c>
      <c r="J629" s="5">
        <v>1270</v>
      </c>
      <c r="K629" s="3" t="s">
        <v>21</v>
      </c>
      <c r="L629" s="3" t="s">
        <v>29</v>
      </c>
      <c r="M629" s="3" t="s">
        <v>35</v>
      </c>
      <c r="N629" s="15"/>
      <c r="O629" s="3">
        <v>2.0299999999999998</v>
      </c>
      <c r="P629" s="3">
        <v>12.44</v>
      </c>
      <c r="Q629" s="3">
        <v>320</v>
      </c>
      <c r="R629" s="3">
        <v>351</v>
      </c>
      <c r="S629" s="3">
        <v>663</v>
      </c>
      <c r="T629" s="3">
        <v>51.72</v>
      </c>
      <c r="U629" s="3">
        <v>82</v>
      </c>
      <c r="V629" s="3">
        <v>83</v>
      </c>
      <c r="W629" s="23"/>
      <c r="X629" s="24"/>
      <c r="Y629" s="25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t="e">
        <v>#N/A</v>
      </c>
      <c r="AP629" t="e">
        <v>#N/A</v>
      </c>
      <c r="AQ629" t="e">
        <v>#N/A</v>
      </c>
      <c r="AR629" t="e">
        <v>#N/A</v>
      </c>
      <c r="AS629" t="e">
        <v>#N/A</v>
      </c>
      <c r="AT629" t="e">
        <v>#N/A</v>
      </c>
      <c r="AU629" t="e">
        <v>#N/A</v>
      </c>
      <c r="AV629" t="e">
        <v>#N/A</v>
      </c>
      <c r="AW629" t="e">
        <v>#N/A</v>
      </c>
      <c r="AX629" t="e">
        <v>#N/A</v>
      </c>
      <c r="AY629" t="e">
        <v>#N/A</v>
      </c>
      <c r="AZ629" t="e">
        <v>#N/A</v>
      </c>
      <c r="BA629" t="e">
        <v>#N/A</v>
      </c>
      <c r="BB629" t="e">
        <v>#N/A</v>
      </c>
      <c r="BC629" t="e">
        <v>#N/A</v>
      </c>
      <c r="BD629" t="e">
        <v>#N/A</v>
      </c>
      <c r="BE629" t="e">
        <v>#N/A</v>
      </c>
      <c r="BF629" t="e">
        <v>#N/A</v>
      </c>
      <c r="BG629" t="e">
        <v>#N/A</v>
      </c>
      <c r="BH629" t="e">
        <v>#N/A</v>
      </c>
      <c r="BI629" t="e">
        <v>#N/A</v>
      </c>
      <c r="BJ629" t="e">
        <v>#N/A</v>
      </c>
      <c r="BK629" t="e">
        <v>#N/A</v>
      </c>
      <c r="BL629" t="e">
        <v>#N/A</v>
      </c>
      <c r="BM629" t="e">
        <v>#N/A</v>
      </c>
      <c r="BN629" t="e">
        <v>#N/A</v>
      </c>
      <c r="BO629" t="e">
        <v>#N/A</v>
      </c>
      <c r="BP629" t="e">
        <v>#N/A</v>
      </c>
      <c r="BQ629" t="e">
        <v>#N/A</v>
      </c>
      <c r="BR629" t="e">
        <v>#N/A</v>
      </c>
      <c r="BS629" t="e">
        <v>#N/A</v>
      </c>
      <c r="BT629" t="e">
        <v>#N/A</v>
      </c>
      <c r="BU629" t="e">
        <v>#N/A</v>
      </c>
      <c r="BV629" t="e">
        <v>#N/A</v>
      </c>
      <c r="BW629" t="e">
        <v>#N/A</v>
      </c>
      <c r="BX629" t="e">
        <v>#N/A</v>
      </c>
      <c r="BY629" t="e">
        <v>#N/A</v>
      </c>
      <c r="BZ629" t="e">
        <v>#N/A</v>
      </c>
      <c r="CA629" t="e">
        <v>#N/A</v>
      </c>
      <c r="CB629" t="e">
        <v>#N/A</v>
      </c>
      <c r="CC629" t="e">
        <v>#N/A</v>
      </c>
      <c r="CD629" t="e">
        <v>#N/A</v>
      </c>
      <c r="CE629" t="e">
        <v>#N/A</v>
      </c>
      <c r="CF629" t="e">
        <v>#N/A</v>
      </c>
      <c r="CG629" t="e">
        <v>#N/A</v>
      </c>
      <c r="CH629" t="e">
        <v>#N/A</v>
      </c>
      <c r="CJ629"/>
    </row>
    <row r="630" spans="1:105" x14ac:dyDescent="0.25">
      <c r="A630" s="2">
        <v>45537</v>
      </c>
      <c r="B630" s="3" t="s">
        <v>2062</v>
      </c>
      <c r="C630" s="3" t="s">
        <v>2063</v>
      </c>
      <c r="D630" s="3" t="s">
        <v>2648</v>
      </c>
      <c r="E630" s="4">
        <v>1240302910300</v>
      </c>
      <c r="F630" s="3" t="s">
        <v>2064</v>
      </c>
      <c r="G630" s="3">
        <v>12403029</v>
      </c>
      <c r="H630" s="3">
        <v>304</v>
      </c>
      <c r="I630" s="3">
        <v>1.5</v>
      </c>
      <c r="J630" s="5">
        <v>1540</v>
      </c>
      <c r="K630" s="3" t="s">
        <v>21</v>
      </c>
      <c r="L630" s="3" t="s">
        <v>2065</v>
      </c>
      <c r="M630" s="3" t="s">
        <v>23</v>
      </c>
      <c r="N630" s="15"/>
      <c r="O630" s="3">
        <v>1.46</v>
      </c>
      <c r="P630" s="3">
        <v>12.4</v>
      </c>
      <c r="Q630" s="3">
        <v>285</v>
      </c>
      <c r="R630" s="3">
        <v>306</v>
      </c>
      <c r="S630" s="3">
        <v>584</v>
      </c>
      <c r="T630" s="3">
        <v>57.7</v>
      </c>
      <c r="U630" s="3">
        <v>82</v>
      </c>
      <c r="V630" s="3">
        <v>83</v>
      </c>
      <c r="W630" s="23">
        <v>45528.38958333333</v>
      </c>
      <c r="X630" s="24">
        <v>304</v>
      </c>
      <c r="Y630" s="25">
        <v>0.1423611111111111</v>
      </c>
      <c r="Z630" s="26">
        <v>9.1999999999999993</v>
      </c>
      <c r="AA630" s="26">
        <v>1247</v>
      </c>
      <c r="AB630" s="26">
        <v>1169</v>
      </c>
      <c r="AC630" s="26">
        <v>29</v>
      </c>
      <c r="AD630" s="26">
        <v>5</v>
      </c>
      <c r="AE630" s="26" t="s">
        <v>2646</v>
      </c>
      <c r="AF630" s="26">
        <v>1160</v>
      </c>
      <c r="AG630" s="26">
        <v>3.12</v>
      </c>
      <c r="AH630" s="26">
        <v>1553</v>
      </c>
      <c r="AI630" s="26">
        <v>983</v>
      </c>
      <c r="AJ630" s="26">
        <v>718</v>
      </c>
      <c r="AK630" s="26">
        <v>36.11</v>
      </c>
      <c r="AL630" s="26">
        <v>573</v>
      </c>
      <c r="AM630" s="26">
        <v>0</v>
      </c>
      <c r="AN630" s="26">
        <v>0</v>
      </c>
      <c r="AO630">
        <v>5.6000000000000001E-2</v>
      </c>
      <c r="AP630">
        <v>1.33</v>
      </c>
      <c r="AQ630">
        <v>4.7999999999999996E-3</v>
      </c>
      <c r="AR630">
        <v>3.6999999999999998E-2</v>
      </c>
      <c r="AS630">
        <v>0.38</v>
      </c>
      <c r="AT630">
        <v>8.0399999999999991</v>
      </c>
      <c r="AU630">
        <v>18.190000000000001</v>
      </c>
      <c r="AV630">
        <v>0.42</v>
      </c>
      <c r="AW630">
        <v>0.14000000000000001</v>
      </c>
      <c r="AX630">
        <v>3.0000000000000001E-3</v>
      </c>
      <c r="AY630">
        <v>0.21</v>
      </c>
      <c r="AZ630">
        <v>7.1</v>
      </c>
      <c r="BA630">
        <v>345</v>
      </c>
      <c r="BB630">
        <v>43</v>
      </c>
      <c r="BC630">
        <v>136</v>
      </c>
      <c r="BD630">
        <v>4.4999999999999997E-3</v>
      </c>
      <c r="BE630">
        <v>20</v>
      </c>
      <c r="BF630">
        <v>7.1999999999999995E-2</v>
      </c>
      <c r="BG630">
        <v>8</v>
      </c>
      <c r="BH630">
        <v>4.0000000000000001E-3</v>
      </c>
      <c r="BI630">
        <v>1.4999999999999999E-2</v>
      </c>
      <c r="BJ630">
        <v>4.7999999999999996E-3</v>
      </c>
      <c r="BK630">
        <v>1.8E-3</v>
      </c>
      <c r="BL630" t="s">
        <v>2735</v>
      </c>
      <c r="BM630">
        <v>0</v>
      </c>
      <c r="BN630">
        <v>1.8609230063416664</v>
      </c>
      <c r="BO630">
        <v>4.8000000000000001E-2</v>
      </c>
      <c r="BP630">
        <v>0</v>
      </c>
      <c r="BQ630">
        <v>10.594199999999999</v>
      </c>
      <c r="BR630">
        <v>19.042800000000003</v>
      </c>
      <c r="BS630">
        <v>1.7974740895961947</v>
      </c>
      <c r="BT630">
        <v>0.55633625307202705</v>
      </c>
      <c r="BU630">
        <v>0</v>
      </c>
      <c r="BV630">
        <v>0</v>
      </c>
      <c r="BW630">
        <v>0</v>
      </c>
      <c r="BX630" t="s">
        <v>2737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 t="s">
        <v>2750</v>
      </c>
      <c r="CJ630" s="37">
        <v>45535</v>
      </c>
      <c r="CK630">
        <v>0</v>
      </c>
      <c r="CL630" t="s">
        <v>2751</v>
      </c>
      <c r="CM630">
        <v>3.05</v>
      </c>
      <c r="CN630">
        <v>2.6</v>
      </c>
      <c r="CO630">
        <v>1540</v>
      </c>
      <c r="CP630">
        <v>1077115</v>
      </c>
      <c r="CQ630" t="s">
        <v>2064</v>
      </c>
      <c r="CR630" t="s">
        <v>2783</v>
      </c>
      <c r="CS630" t="s">
        <v>2597</v>
      </c>
      <c r="CT630" t="s">
        <v>2915</v>
      </c>
      <c r="CU630">
        <v>2.6</v>
      </c>
      <c r="CV630">
        <v>1.4</v>
      </c>
      <c r="CW630">
        <v>1540</v>
      </c>
      <c r="CX630" t="e">
        <v>#N/A</v>
      </c>
      <c r="CY630" t="e">
        <v>#N/A</v>
      </c>
      <c r="CZ630" t="e">
        <v>#N/A</v>
      </c>
      <c r="DA630" t="e">
        <v>#N/A</v>
      </c>
    </row>
    <row r="631" spans="1:105" x14ac:dyDescent="0.25">
      <c r="A631" s="2">
        <v>45542</v>
      </c>
      <c r="B631" s="3" t="s">
        <v>2066</v>
      </c>
      <c r="C631" s="3" t="s">
        <v>2067</v>
      </c>
      <c r="D631" s="3" t="s">
        <v>2647</v>
      </c>
      <c r="E631" s="4" t="s">
        <v>2068</v>
      </c>
      <c r="F631" s="3">
        <v>1080562</v>
      </c>
      <c r="G631" s="3" t="s">
        <v>2069</v>
      </c>
      <c r="H631" s="3">
        <v>304</v>
      </c>
      <c r="I631" s="3">
        <v>2.8</v>
      </c>
      <c r="J631" s="5">
        <v>1250</v>
      </c>
      <c r="K631" s="3" t="s">
        <v>103</v>
      </c>
      <c r="L631" s="3" t="s">
        <v>137</v>
      </c>
      <c r="M631" s="3" t="s">
        <v>35</v>
      </c>
      <c r="N631" s="15"/>
      <c r="O631" s="3">
        <v>2.89</v>
      </c>
      <c r="P631" s="3">
        <v>12.44</v>
      </c>
      <c r="Q631" s="3">
        <v>354</v>
      </c>
      <c r="R631" s="3">
        <v>385</v>
      </c>
      <c r="S631" s="3">
        <v>691</v>
      </c>
      <c r="T631" s="3">
        <v>48.96</v>
      </c>
      <c r="U631" s="3">
        <v>85</v>
      </c>
      <c r="V631" s="3">
        <v>86</v>
      </c>
      <c r="W631" s="23"/>
      <c r="X631" s="24"/>
      <c r="Y631" s="25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t="e">
        <v>#N/A</v>
      </c>
      <c r="AP631" t="e">
        <v>#N/A</v>
      </c>
      <c r="AQ631" t="e">
        <v>#N/A</v>
      </c>
      <c r="AR631" t="e">
        <v>#N/A</v>
      </c>
      <c r="AS631" t="e">
        <v>#N/A</v>
      </c>
      <c r="AT631" t="e">
        <v>#N/A</v>
      </c>
      <c r="AU631" t="e">
        <v>#N/A</v>
      </c>
      <c r="AV631" t="e">
        <v>#N/A</v>
      </c>
      <c r="AW631" t="e">
        <v>#N/A</v>
      </c>
      <c r="AX631" t="e">
        <v>#N/A</v>
      </c>
      <c r="AY631" t="e">
        <v>#N/A</v>
      </c>
      <c r="AZ631" t="e">
        <v>#N/A</v>
      </c>
      <c r="BA631" t="e">
        <v>#N/A</v>
      </c>
      <c r="BB631" t="e">
        <v>#N/A</v>
      </c>
      <c r="BC631" t="e">
        <v>#N/A</v>
      </c>
      <c r="BD631" t="e">
        <v>#N/A</v>
      </c>
      <c r="BE631" t="e">
        <v>#N/A</v>
      </c>
      <c r="BF631" t="e">
        <v>#N/A</v>
      </c>
      <c r="BG631" t="e">
        <v>#N/A</v>
      </c>
      <c r="BH631" t="e">
        <v>#N/A</v>
      </c>
      <c r="BI631" t="e">
        <v>#N/A</v>
      </c>
      <c r="BJ631" t="e">
        <v>#N/A</v>
      </c>
      <c r="BK631" t="e">
        <v>#N/A</v>
      </c>
      <c r="BL631" t="e">
        <v>#N/A</v>
      </c>
      <c r="BM631" t="e">
        <v>#N/A</v>
      </c>
      <c r="BN631" t="e">
        <v>#N/A</v>
      </c>
      <c r="BO631" t="e">
        <v>#N/A</v>
      </c>
      <c r="BP631" t="e">
        <v>#N/A</v>
      </c>
      <c r="BQ631" t="e">
        <v>#N/A</v>
      </c>
      <c r="BR631" t="e">
        <v>#N/A</v>
      </c>
      <c r="BS631" t="e">
        <v>#N/A</v>
      </c>
      <c r="BT631" t="e">
        <v>#N/A</v>
      </c>
      <c r="BU631" t="e">
        <v>#N/A</v>
      </c>
      <c r="BV631" t="e">
        <v>#N/A</v>
      </c>
      <c r="BW631" t="e">
        <v>#N/A</v>
      </c>
      <c r="BX631" t="e">
        <v>#N/A</v>
      </c>
      <c r="BY631" t="e">
        <v>#N/A</v>
      </c>
      <c r="BZ631" t="e">
        <v>#N/A</v>
      </c>
      <c r="CA631" t="e">
        <v>#N/A</v>
      </c>
      <c r="CB631" t="e">
        <v>#N/A</v>
      </c>
      <c r="CC631" t="e">
        <v>#N/A</v>
      </c>
      <c r="CD631" t="e">
        <v>#N/A</v>
      </c>
      <c r="CE631" t="e">
        <v>#N/A</v>
      </c>
      <c r="CF631" t="e">
        <v>#N/A</v>
      </c>
      <c r="CG631" t="e">
        <v>#N/A</v>
      </c>
      <c r="CH631" t="e">
        <v>#N/A</v>
      </c>
      <c r="CJ631"/>
    </row>
    <row r="632" spans="1:105" x14ac:dyDescent="0.25">
      <c r="A632" s="2">
        <v>45542</v>
      </c>
      <c r="B632" s="3" t="s">
        <v>2070</v>
      </c>
      <c r="C632" s="3" t="s">
        <v>2071</v>
      </c>
      <c r="D632" s="3" t="s">
        <v>2647</v>
      </c>
      <c r="E632" s="4" t="s">
        <v>2072</v>
      </c>
      <c r="F632" s="3" t="s">
        <v>2073</v>
      </c>
      <c r="G632" s="3">
        <v>4.0600000000000002E+28</v>
      </c>
      <c r="H632" s="3">
        <v>304</v>
      </c>
      <c r="I632" s="3">
        <v>1.5</v>
      </c>
      <c r="J632" s="5">
        <v>1250</v>
      </c>
      <c r="K632" s="3" t="s">
        <v>21</v>
      </c>
      <c r="L632" s="3" t="s">
        <v>308</v>
      </c>
      <c r="M632" s="3" t="s">
        <v>23</v>
      </c>
      <c r="N632" s="15"/>
      <c r="O632" s="3">
        <v>1.51</v>
      </c>
      <c r="P632" s="3">
        <v>12.67</v>
      </c>
      <c r="Q632" s="3">
        <v>355</v>
      </c>
      <c r="R632" s="3">
        <v>388</v>
      </c>
      <c r="S632" s="3">
        <v>699</v>
      </c>
      <c r="T632" s="3">
        <v>51</v>
      </c>
      <c r="U632" s="3">
        <v>85</v>
      </c>
      <c r="V632" s="3">
        <v>86</v>
      </c>
      <c r="W632" s="23"/>
      <c r="X632" s="24"/>
      <c r="Y632" s="25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t="e">
        <v>#N/A</v>
      </c>
      <c r="AP632" t="e">
        <v>#N/A</v>
      </c>
      <c r="AQ632" t="e">
        <v>#N/A</v>
      </c>
      <c r="AR632" t="e">
        <v>#N/A</v>
      </c>
      <c r="AS632" t="e">
        <v>#N/A</v>
      </c>
      <c r="AT632" t="e">
        <v>#N/A</v>
      </c>
      <c r="AU632" t="e">
        <v>#N/A</v>
      </c>
      <c r="AV632" t="e">
        <v>#N/A</v>
      </c>
      <c r="AW632" t="e">
        <v>#N/A</v>
      </c>
      <c r="AX632" t="e">
        <v>#N/A</v>
      </c>
      <c r="AY632" t="e">
        <v>#N/A</v>
      </c>
      <c r="AZ632" t="e">
        <v>#N/A</v>
      </c>
      <c r="BA632" t="e">
        <v>#N/A</v>
      </c>
      <c r="BB632" t="e">
        <v>#N/A</v>
      </c>
      <c r="BC632" t="e">
        <v>#N/A</v>
      </c>
      <c r="BD632" t="e">
        <v>#N/A</v>
      </c>
      <c r="BE632" t="e">
        <v>#N/A</v>
      </c>
      <c r="BF632" t="e">
        <v>#N/A</v>
      </c>
      <c r="BG632" t="e">
        <v>#N/A</v>
      </c>
      <c r="BH632" t="e">
        <v>#N/A</v>
      </c>
      <c r="BI632" t="e">
        <v>#N/A</v>
      </c>
      <c r="BJ632" t="e">
        <v>#N/A</v>
      </c>
      <c r="BK632" t="e">
        <v>#N/A</v>
      </c>
      <c r="BL632" t="e">
        <v>#N/A</v>
      </c>
      <c r="BM632" t="e">
        <v>#N/A</v>
      </c>
      <c r="BN632" t="e">
        <v>#N/A</v>
      </c>
      <c r="BO632" t="e">
        <v>#N/A</v>
      </c>
      <c r="BP632" t="e">
        <v>#N/A</v>
      </c>
      <c r="BQ632" t="e">
        <v>#N/A</v>
      </c>
      <c r="BR632" t="e">
        <v>#N/A</v>
      </c>
      <c r="BS632" t="e">
        <v>#N/A</v>
      </c>
      <c r="BT632" t="e">
        <v>#N/A</v>
      </c>
      <c r="BU632" t="e">
        <v>#N/A</v>
      </c>
      <c r="BV632" t="e">
        <v>#N/A</v>
      </c>
      <c r="BW632" t="e">
        <v>#N/A</v>
      </c>
      <c r="BX632" t="e">
        <v>#N/A</v>
      </c>
      <c r="BY632" t="e">
        <v>#N/A</v>
      </c>
      <c r="BZ632" t="e">
        <v>#N/A</v>
      </c>
      <c r="CA632" t="e">
        <v>#N/A</v>
      </c>
      <c r="CB632" t="e">
        <v>#N/A</v>
      </c>
      <c r="CC632" t="e">
        <v>#N/A</v>
      </c>
      <c r="CD632" t="e">
        <v>#N/A</v>
      </c>
      <c r="CE632" t="e">
        <v>#N/A</v>
      </c>
      <c r="CF632" t="e">
        <v>#N/A</v>
      </c>
      <c r="CG632" t="e">
        <v>#N/A</v>
      </c>
      <c r="CH632" t="e">
        <v>#N/A</v>
      </c>
      <c r="CJ632"/>
    </row>
    <row r="633" spans="1:105" x14ac:dyDescent="0.25">
      <c r="A633" s="2">
        <v>45542</v>
      </c>
      <c r="B633" s="3" t="s">
        <v>2074</v>
      </c>
      <c r="C633" s="3" t="s">
        <v>2075</v>
      </c>
      <c r="D633" s="3" t="s">
        <v>2648</v>
      </c>
      <c r="E633" s="4">
        <v>2240220910300</v>
      </c>
      <c r="F633" s="3" t="s">
        <v>2076</v>
      </c>
      <c r="G633" s="3">
        <v>22400000</v>
      </c>
      <c r="H633" s="3">
        <v>304</v>
      </c>
      <c r="I633" s="3">
        <v>2.81</v>
      </c>
      <c r="J633" s="5">
        <v>1240</v>
      </c>
      <c r="K633" s="3" t="s">
        <v>21</v>
      </c>
      <c r="L633" s="3" t="s">
        <v>29</v>
      </c>
      <c r="M633" s="3" t="s">
        <v>23</v>
      </c>
      <c r="N633" s="15"/>
      <c r="O633" s="3">
        <v>2.81</v>
      </c>
      <c r="P633" s="3">
        <v>12.58</v>
      </c>
      <c r="Q633" s="3">
        <v>384</v>
      </c>
      <c r="R633" s="3">
        <v>410</v>
      </c>
      <c r="S633" s="3">
        <v>686</v>
      </c>
      <c r="T633" s="3">
        <v>49.9</v>
      </c>
      <c r="U633" s="3">
        <v>87</v>
      </c>
      <c r="V633" s="3">
        <v>88</v>
      </c>
      <c r="W633" s="23">
        <v>45533.48333333333</v>
      </c>
      <c r="X633" s="24">
        <v>304</v>
      </c>
      <c r="Y633" s="25">
        <v>0.14166666666666666</v>
      </c>
      <c r="Z633" s="26">
        <v>11.1</v>
      </c>
      <c r="AA633" s="26">
        <v>1250</v>
      </c>
      <c r="AB633" s="26">
        <v>1174</v>
      </c>
      <c r="AC633" s="26">
        <v>33</v>
      </c>
      <c r="AD633" s="26">
        <v>5</v>
      </c>
      <c r="AE633" s="26" t="s">
        <v>2646</v>
      </c>
      <c r="AF633" s="26">
        <v>1149</v>
      </c>
      <c r="AG633" s="26">
        <v>5.05</v>
      </c>
      <c r="AH633" s="26">
        <v>1260</v>
      </c>
      <c r="AI633" s="26">
        <v>969</v>
      </c>
      <c r="AJ633" s="26">
        <v>752</v>
      </c>
      <c r="AK633" s="26">
        <v>17.02</v>
      </c>
      <c r="AL633" s="26">
        <v>432</v>
      </c>
      <c r="AM633" s="26">
        <v>0</v>
      </c>
      <c r="AN633" s="26">
        <v>0</v>
      </c>
      <c r="AO633" t="e">
        <v>#N/A</v>
      </c>
      <c r="AP633" t="e">
        <v>#N/A</v>
      </c>
      <c r="AQ633" t="e">
        <v>#N/A</v>
      </c>
      <c r="AR633" t="e">
        <v>#N/A</v>
      </c>
      <c r="AS633" t="e">
        <v>#N/A</v>
      </c>
      <c r="AT633" t="e">
        <v>#N/A</v>
      </c>
      <c r="AU633" t="e">
        <v>#N/A</v>
      </c>
      <c r="AV633" t="e">
        <v>#N/A</v>
      </c>
      <c r="AW633" t="e">
        <v>#N/A</v>
      </c>
      <c r="AX633" t="e">
        <v>#N/A</v>
      </c>
      <c r="AY633" t="e">
        <v>#N/A</v>
      </c>
      <c r="AZ633" t="e">
        <v>#N/A</v>
      </c>
      <c r="BA633" t="e">
        <v>#N/A</v>
      </c>
      <c r="BB633" t="e">
        <v>#N/A</v>
      </c>
      <c r="BC633" t="e">
        <v>#N/A</v>
      </c>
      <c r="BD633" t="e">
        <v>#N/A</v>
      </c>
      <c r="BE633" t="e">
        <v>#N/A</v>
      </c>
      <c r="BF633" t="e">
        <v>#N/A</v>
      </c>
      <c r="BG633" t="e">
        <v>#N/A</v>
      </c>
      <c r="BH633" t="e">
        <v>#N/A</v>
      </c>
      <c r="BI633" t="e">
        <v>#N/A</v>
      </c>
      <c r="BJ633" t="e">
        <v>#N/A</v>
      </c>
      <c r="BK633" t="e">
        <v>#N/A</v>
      </c>
      <c r="BL633" t="e">
        <v>#N/A</v>
      </c>
      <c r="BM633" t="e">
        <v>#N/A</v>
      </c>
      <c r="BN633" t="e">
        <v>#N/A</v>
      </c>
      <c r="BO633" t="e">
        <v>#N/A</v>
      </c>
      <c r="BP633" t="e">
        <v>#N/A</v>
      </c>
      <c r="BQ633" t="e">
        <v>#N/A</v>
      </c>
      <c r="BR633" t="e">
        <v>#N/A</v>
      </c>
      <c r="BS633" t="e">
        <v>#N/A</v>
      </c>
      <c r="BT633" t="e">
        <v>#N/A</v>
      </c>
      <c r="BU633" t="e">
        <v>#N/A</v>
      </c>
      <c r="BV633" t="e">
        <v>#N/A</v>
      </c>
      <c r="BW633" t="e">
        <v>#N/A</v>
      </c>
      <c r="BX633" t="e">
        <v>#N/A</v>
      </c>
      <c r="BY633" t="e">
        <v>#N/A</v>
      </c>
      <c r="BZ633" t="e">
        <v>#N/A</v>
      </c>
      <c r="CA633" t="e">
        <v>#N/A</v>
      </c>
      <c r="CB633" t="e">
        <v>#N/A</v>
      </c>
      <c r="CC633" t="e">
        <v>#N/A</v>
      </c>
      <c r="CD633" t="e">
        <v>#N/A</v>
      </c>
      <c r="CE633" t="e">
        <v>#N/A</v>
      </c>
      <c r="CF633" t="e">
        <v>#N/A</v>
      </c>
      <c r="CG633" t="e">
        <v>#N/A</v>
      </c>
      <c r="CH633" t="e">
        <v>#N/A</v>
      </c>
      <c r="CI633" t="s">
        <v>2750</v>
      </c>
      <c r="CJ633" s="37">
        <v>45537</v>
      </c>
      <c r="CK633">
        <v>0</v>
      </c>
      <c r="CL633" t="s">
        <v>2751</v>
      </c>
      <c r="CM633">
        <v>4.95</v>
      </c>
      <c r="CN633">
        <v>4.5</v>
      </c>
      <c r="CO633">
        <v>1240</v>
      </c>
      <c r="CP633">
        <v>1079026</v>
      </c>
      <c r="CQ633" t="s">
        <v>2876</v>
      </c>
      <c r="CR633" t="s">
        <v>2752</v>
      </c>
      <c r="CS633" t="s">
        <v>2751</v>
      </c>
      <c r="CT633" t="s">
        <v>2915</v>
      </c>
      <c r="CU633">
        <v>4.5</v>
      </c>
      <c r="CV633">
        <v>2.8130000000000002</v>
      </c>
      <c r="CW633">
        <v>1240</v>
      </c>
      <c r="CX633" t="e">
        <v>#N/A</v>
      </c>
      <c r="CY633" t="e">
        <v>#N/A</v>
      </c>
      <c r="CZ633" t="e">
        <v>#N/A</v>
      </c>
      <c r="DA633" t="e">
        <v>#N/A</v>
      </c>
    </row>
    <row r="634" spans="1:105" x14ac:dyDescent="0.25">
      <c r="A634" s="2">
        <v>45550</v>
      </c>
      <c r="B634" s="3" t="s">
        <v>2077</v>
      </c>
      <c r="C634" s="3" t="s">
        <v>2078</v>
      </c>
      <c r="D634" s="3" t="s">
        <v>2648</v>
      </c>
      <c r="E634" s="4">
        <v>1240311210200</v>
      </c>
      <c r="F634" s="3" t="s">
        <v>2079</v>
      </c>
      <c r="G634" s="3">
        <v>12403112</v>
      </c>
      <c r="H634" s="3" t="s">
        <v>395</v>
      </c>
      <c r="I634" s="3">
        <v>3</v>
      </c>
      <c r="J634" s="5">
        <v>1520</v>
      </c>
      <c r="K634" s="3" t="s">
        <v>21</v>
      </c>
      <c r="L634" s="3" t="s">
        <v>1684</v>
      </c>
      <c r="M634" s="3" t="s">
        <v>41</v>
      </c>
      <c r="N634" s="15"/>
      <c r="O634" s="3">
        <v>2.97</v>
      </c>
      <c r="P634" s="3">
        <v>12.56</v>
      </c>
      <c r="Q634" s="3">
        <v>362</v>
      </c>
      <c r="R634" s="3">
        <v>396</v>
      </c>
      <c r="S634" s="3">
        <v>646</v>
      </c>
      <c r="T634" s="3">
        <v>50.8</v>
      </c>
      <c r="U634" s="3">
        <v>87</v>
      </c>
      <c r="V634" s="3">
        <v>88</v>
      </c>
      <c r="W634" s="23" t="e">
        <v>#N/A</v>
      </c>
      <c r="X634" s="24" t="e">
        <v>#N/A</v>
      </c>
      <c r="Y634" s="25" t="e">
        <v>#N/A</v>
      </c>
      <c r="Z634" s="26" t="e">
        <v>#N/A</v>
      </c>
      <c r="AA634" s="26" t="e">
        <v>#N/A</v>
      </c>
      <c r="AB634" s="26" t="e">
        <v>#N/A</v>
      </c>
      <c r="AC634" s="26" t="e">
        <v>#N/A</v>
      </c>
      <c r="AD634" s="26" t="e">
        <v>#N/A</v>
      </c>
      <c r="AE634" s="26" t="e">
        <v>#N/A</v>
      </c>
      <c r="AF634" s="26" t="e">
        <v>#N/A</v>
      </c>
      <c r="AG634" s="26" t="e">
        <v>#N/A</v>
      </c>
      <c r="AH634" s="26" t="e">
        <v>#N/A</v>
      </c>
      <c r="AI634" s="26" t="e">
        <v>#N/A</v>
      </c>
      <c r="AJ634" s="26" t="e">
        <v>#N/A</v>
      </c>
      <c r="AK634" s="26" t="e">
        <v>#N/A</v>
      </c>
      <c r="AL634" s="26" t="e">
        <v>#N/A</v>
      </c>
      <c r="AM634" s="26" t="e">
        <v>#N/A</v>
      </c>
      <c r="AN634" s="26" t="e">
        <v>#N/A</v>
      </c>
      <c r="AO634" t="e">
        <v>#N/A</v>
      </c>
      <c r="AP634" t="e">
        <v>#N/A</v>
      </c>
      <c r="AQ634" t="e">
        <v>#N/A</v>
      </c>
      <c r="AR634" t="e">
        <v>#N/A</v>
      </c>
      <c r="AS634" t="e">
        <v>#N/A</v>
      </c>
      <c r="AT634" t="e">
        <v>#N/A</v>
      </c>
      <c r="AU634" t="e">
        <v>#N/A</v>
      </c>
      <c r="AV634" t="e">
        <v>#N/A</v>
      </c>
      <c r="AW634" t="e">
        <v>#N/A</v>
      </c>
      <c r="AX634" t="e">
        <v>#N/A</v>
      </c>
      <c r="AY634" t="e">
        <v>#N/A</v>
      </c>
      <c r="AZ634" t="e">
        <v>#N/A</v>
      </c>
      <c r="BA634" t="e">
        <v>#N/A</v>
      </c>
      <c r="BB634" t="e">
        <v>#N/A</v>
      </c>
      <c r="BC634" t="e">
        <v>#N/A</v>
      </c>
      <c r="BD634" t="e">
        <v>#N/A</v>
      </c>
      <c r="BE634" t="e">
        <v>#N/A</v>
      </c>
      <c r="BF634" t="e">
        <v>#N/A</v>
      </c>
      <c r="BG634" t="e">
        <v>#N/A</v>
      </c>
      <c r="BH634" t="e">
        <v>#N/A</v>
      </c>
      <c r="BI634" t="e">
        <v>#N/A</v>
      </c>
      <c r="BJ634" t="e">
        <v>#N/A</v>
      </c>
      <c r="BK634" t="e">
        <v>#N/A</v>
      </c>
      <c r="BL634" t="e">
        <v>#N/A</v>
      </c>
      <c r="BM634" t="e">
        <v>#N/A</v>
      </c>
      <c r="BN634" t="e">
        <v>#N/A</v>
      </c>
      <c r="BO634" t="e">
        <v>#N/A</v>
      </c>
      <c r="BP634" t="e">
        <v>#N/A</v>
      </c>
      <c r="BQ634" t="e">
        <v>#N/A</v>
      </c>
      <c r="BR634" t="e">
        <v>#N/A</v>
      </c>
      <c r="BS634" t="e">
        <v>#N/A</v>
      </c>
      <c r="BT634" t="e">
        <v>#N/A</v>
      </c>
      <c r="BU634" t="e">
        <v>#N/A</v>
      </c>
      <c r="BV634" t="e">
        <v>#N/A</v>
      </c>
      <c r="BW634" t="e">
        <v>#N/A</v>
      </c>
      <c r="BX634" t="e">
        <v>#N/A</v>
      </c>
      <c r="BY634" t="e">
        <v>#N/A</v>
      </c>
      <c r="BZ634" t="e">
        <v>#N/A</v>
      </c>
      <c r="CA634" t="e">
        <v>#N/A</v>
      </c>
      <c r="CB634" t="e">
        <v>#N/A</v>
      </c>
      <c r="CC634" t="e">
        <v>#N/A</v>
      </c>
      <c r="CD634" t="e">
        <v>#N/A</v>
      </c>
      <c r="CE634" t="e">
        <v>#N/A</v>
      </c>
      <c r="CF634" t="e">
        <v>#N/A</v>
      </c>
      <c r="CG634" t="e">
        <v>#N/A</v>
      </c>
      <c r="CH634" t="e">
        <v>#N/A</v>
      </c>
      <c r="CI634" t="s">
        <v>2750</v>
      </c>
      <c r="CJ634" s="37">
        <v>45535</v>
      </c>
      <c r="CK634">
        <v>0</v>
      </c>
      <c r="CL634" t="s">
        <v>2751</v>
      </c>
      <c r="CM634">
        <v>5.2</v>
      </c>
      <c r="CN634">
        <v>4.7</v>
      </c>
      <c r="CO634">
        <v>1520</v>
      </c>
      <c r="CP634">
        <v>1079584</v>
      </c>
      <c r="CQ634" t="s">
        <v>2079</v>
      </c>
      <c r="CR634" t="s">
        <v>2752</v>
      </c>
      <c r="CS634" t="s">
        <v>2751</v>
      </c>
      <c r="CT634" t="s">
        <v>2915</v>
      </c>
      <c r="CU634">
        <v>4.7</v>
      </c>
      <c r="CV634">
        <v>3</v>
      </c>
      <c r="CW634">
        <v>1520</v>
      </c>
      <c r="CX634" t="e">
        <v>#N/A</v>
      </c>
      <c r="CY634" t="e">
        <v>#N/A</v>
      </c>
      <c r="CZ634" t="e">
        <v>#N/A</v>
      </c>
      <c r="DA634" t="e">
        <v>#N/A</v>
      </c>
    </row>
    <row r="635" spans="1:105" x14ac:dyDescent="0.25">
      <c r="A635" s="2">
        <v>45555</v>
      </c>
      <c r="B635" s="3" t="s">
        <v>2080</v>
      </c>
      <c r="C635" s="3" t="s">
        <v>2081</v>
      </c>
      <c r="D635" s="3" t="s">
        <v>2648</v>
      </c>
      <c r="E635" s="4">
        <v>1240324910300</v>
      </c>
      <c r="F635" s="3" t="s">
        <v>2082</v>
      </c>
      <c r="G635" s="3">
        <v>12403249</v>
      </c>
      <c r="H635" s="3">
        <v>304</v>
      </c>
      <c r="I635" s="3">
        <v>1.5</v>
      </c>
      <c r="J635" s="5">
        <v>1540</v>
      </c>
      <c r="K635" s="3" t="s">
        <v>21</v>
      </c>
      <c r="L635" s="3" t="s">
        <v>29</v>
      </c>
      <c r="M635" s="3" t="s">
        <v>35</v>
      </c>
      <c r="N635" s="15"/>
      <c r="O635" s="3">
        <v>1.46</v>
      </c>
      <c r="P635" s="3">
        <v>12.55</v>
      </c>
      <c r="Q635" s="3">
        <v>316</v>
      </c>
      <c r="R635" s="3">
        <v>339</v>
      </c>
      <c r="S635" s="3">
        <v>625</v>
      </c>
      <c r="T635" s="3">
        <v>51.72</v>
      </c>
      <c r="U635" s="3">
        <v>82</v>
      </c>
      <c r="V635" s="3">
        <v>83</v>
      </c>
      <c r="W635" s="23">
        <v>45543.664583333331</v>
      </c>
      <c r="X635" s="24">
        <v>304</v>
      </c>
      <c r="Y635" s="25">
        <v>0.13749999999999998</v>
      </c>
      <c r="Z635" s="26">
        <v>9</v>
      </c>
      <c r="AA635" s="26">
        <v>1251</v>
      </c>
      <c r="AB635" s="26">
        <v>1187</v>
      </c>
      <c r="AC635" s="26">
        <v>29</v>
      </c>
      <c r="AD635" s="26">
        <v>5</v>
      </c>
      <c r="AE635" s="26" t="s">
        <v>2646</v>
      </c>
      <c r="AF635" s="26">
        <v>1172</v>
      </c>
      <c r="AG635" s="26">
        <v>3.12</v>
      </c>
      <c r="AH635" s="26">
        <v>1553</v>
      </c>
      <c r="AI635" s="26">
        <v>980</v>
      </c>
      <c r="AJ635" s="26">
        <v>716</v>
      </c>
      <c r="AK635" s="26">
        <v>15.29</v>
      </c>
      <c r="AL635" s="26">
        <v>572</v>
      </c>
      <c r="AM635" s="26">
        <v>0</v>
      </c>
      <c r="AN635" s="26">
        <v>0</v>
      </c>
      <c r="AO635">
        <v>5.8999999999999997E-2</v>
      </c>
      <c r="AP635">
        <v>1.02</v>
      </c>
      <c r="AQ635">
        <v>4.5999999999999999E-3</v>
      </c>
      <c r="AR635">
        <v>3.7999999999999999E-2</v>
      </c>
      <c r="AS635">
        <v>0.27</v>
      </c>
      <c r="AT635">
        <v>8.0500000000000007</v>
      </c>
      <c r="AU635">
        <v>18.2</v>
      </c>
      <c r="AV635">
        <v>0.56999999999999995</v>
      </c>
      <c r="AW635">
        <v>0.21</v>
      </c>
      <c r="AX635">
        <v>3.0000000000000001E-3</v>
      </c>
      <c r="AY635">
        <v>0.2</v>
      </c>
      <c r="AZ635">
        <v>6.9</v>
      </c>
      <c r="BA635">
        <v>480</v>
      </c>
      <c r="BB635">
        <v>41</v>
      </c>
      <c r="BC635">
        <v>196</v>
      </c>
      <c r="BD635">
        <v>5.4999999999999997E-3</v>
      </c>
      <c r="BE635">
        <v>24</v>
      </c>
      <c r="BF635">
        <v>8.2000000000000003E-2</v>
      </c>
      <c r="BG635">
        <v>9</v>
      </c>
      <c r="BH635">
        <v>1.4E-2</v>
      </c>
      <c r="BI635">
        <v>2.4E-2</v>
      </c>
      <c r="BJ635">
        <v>2.5999999999999999E-3</v>
      </c>
      <c r="BK635">
        <v>1.4E-3</v>
      </c>
      <c r="BL635" t="s">
        <v>2735</v>
      </c>
      <c r="BM635">
        <v>0</v>
      </c>
      <c r="BN635">
        <v>1.8128996962779902</v>
      </c>
      <c r="BO635">
        <v>0.05</v>
      </c>
      <c r="BP635">
        <v>0</v>
      </c>
      <c r="BQ635">
        <v>10.915800000000001</v>
      </c>
      <c r="BR635">
        <v>19.005700000000001</v>
      </c>
      <c r="BS635">
        <v>1.7411183788636655</v>
      </c>
      <c r="BT635">
        <v>0.5743434864277559</v>
      </c>
      <c r="BU635">
        <v>0</v>
      </c>
      <c r="BV635">
        <v>0</v>
      </c>
      <c r="BW635">
        <v>0</v>
      </c>
      <c r="BX635">
        <v>1.14E-2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 t="s">
        <v>2750</v>
      </c>
      <c r="CJ635" s="37">
        <v>45548</v>
      </c>
      <c r="CK635">
        <v>0</v>
      </c>
      <c r="CL635" t="s">
        <v>2751</v>
      </c>
      <c r="CM635">
        <v>3.05</v>
      </c>
      <c r="CN635">
        <v>2.6</v>
      </c>
      <c r="CO635">
        <v>1540</v>
      </c>
      <c r="CP635">
        <v>1082449</v>
      </c>
      <c r="CQ635" t="s">
        <v>2082</v>
      </c>
      <c r="CR635" t="s">
        <v>2752</v>
      </c>
      <c r="CS635" t="s">
        <v>2756</v>
      </c>
      <c r="CT635" t="s">
        <v>2915</v>
      </c>
      <c r="CU635">
        <v>2.6</v>
      </c>
      <c r="CV635">
        <v>1.4039999999999999</v>
      </c>
      <c r="CW635">
        <v>1540</v>
      </c>
      <c r="CX635" t="e">
        <v>#N/A</v>
      </c>
      <c r="CY635" t="e">
        <v>#N/A</v>
      </c>
      <c r="CZ635" t="e">
        <v>#N/A</v>
      </c>
      <c r="DA635" t="e">
        <v>#N/A</v>
      </c>
    </row>
    <row r="636" spans="1:105" x14ac:dyDescent="0.25">
      <c r="A636" s="2">
        <v>45557</v>
      </c>
      <c r="B636" s="3" t="s">
        <v>2083</v>
      </c>
      <c r="C636" s="3" t="s">
        <v>2084</v>
      </c>
      <c r="D636" s="3" t="s">
        <v>2648</v>
      </c>
      <c r="E636" s="4">
        <v>2240230420300</v>
      </c>
      <c r="F636" s="3" t="s">
        <v>2085</v>
      </c>
      <c r="G636" s="3">
        <v>22402304</v>
      </c>
      <c r="H636" s="3">
        <v>304</v>
      </c>
      <c r="I636" s="3">
        <v>2</v>
      </c>
      <c r="J636" s="5">
        <v>1245</v>
      </c>
      <c r="K636" s="3" t="s">
        <v>21</v>
      </c>
      <c r="L636" s="3" t="s">
        <v>47</v>
      </c>
      <c r="M636" s="3" t="s">
        <v>23</v>
      </c>
      <c r="N636" s="15"/>
      <c r="O636" s="3">
        <v>2</v>
      </c>
      <c r="P636" s="3">
        <v>12.45</v>
      </c>
      <c r="Q636" s="3">
        <v>295</v>
      </c>
      <c r="R636" s="3">
        <v>323</v>
      </c>
      <c r="S636" s="3">
        <v>581</v>
      </c>
      <c r="T636" s="3">
        <v>53</v>
      </c>
      <c r="U636" s="3">
        <v>77</v>
      </c>
      <c r="V636" s="3">
        <v>78</v>
      </c>
      <c r="W636" s="23">
        <v>45551.184027777781</v>
      </c>
      <c r="X636" s="24">
        <v>304</v>
      </c>
      <c r="Y636" s="25">
        <v>0.13541666666666666</v>
      </c>
      <c r="Z636" s="26">
        <v>10.9</v>
      </c>
      <c r="AA636" s="26">
        <v>1254</v>
      </c>
      <c r="AB636" s="26">
        <v>1169</v>
      </c>
      <c r="AC636" s="26">
        <v>30</v>
      </c>
      <c r="AD636" s="26">
        <v>5</v>
      </c>
      <c r="AE636" s="26" t="s">
        <v>2646</v>
      </c>
      <c r="AF636" s="26">
        <v>1157</v>
      </c>
      <c r="AG636" s="26">
        <v>4.55</v>
      </c>
      <c r="AH636" s="26">
        <v>1257</v>
      </c>
      <c r="AI636" s="26">
        <v>974</v>
      </c>
      <c r="AJ636" s="26">
        <v>615</v>
      </c>
      <c r="AK636" s="26">
        <v>22.16</v>
      </c>
      <c r="AL636" s="26">
        <v>459</v>
      </c>
      <c r="AM636" s="26">
        <v>0</v>
      </c>
      <c r="AN636" s="26">
        <v>0</v>
      </c>
      <c r="AO636">
        <v>5.5E-2</v>
      </c>
      <c r="AP636">
        <v>0.93</v>
      </c>
      <c r="AQ636">
        <v>5.0000000000000001E-3</v>
      </c>
      <c r="AR636">
        <v>3.9E-2</v>
      </c>
      <c r="AS636">
        <v>0.28000000000000003</v>
      </c>
      <c r="AT636">
        <v>8.02</v>
      </c>
      <c r="AU636">
        <v>18.149999999999999</v>
      </c>
      <c r="AV636">
        <v>0.25</v>
      </c>
      <c r="AW636">
        <v>0.12</v>
      </c>
      <c r="AX636">
        <v>3.0000000000000001E-3</v>
      </c>
      <c r="AY636">
        <v>0.24</v>
      </c>
      <c r="AZ636">
        <v>8.9</v>
      </c>
      <c r="BA636">
        <v>465</v>
      </c>
      <c r="BB636">
        <v>40</v>
      </c>
      <c r="BC636">
        <v>90</v>
      </c>
      <c r="BD636">
        <v>5.0000000000000001E-3</v>
      </c>
      <c r="BE636">
        <v>17</v>
      </c>
      <c r="BF636">
        <v>7.0000000000000007E-2</v>
      </c>
      <c r="BG636">
        <v>6</v>
      </c>
      <c r="BH636">
        <v>3.0000000000000001E-3</v>
      </c>
      <c r="BI636">
        <v>0.01</v>
      </c>
      <c r="BJ636">
        <v>3.0000000000000001E-3</v>
      </c>
      <c r="BK636">
        <v>2E-3</v>
      </c>
      <c r="BL636" t="s">
        <v>2735</v>
      </c>
      <c r="BM636">
        <v>0</v>
      </c>
      <c r="BN636">
        <v>1.8580908626850434</v>
      </c>
      <c r="BO636">
        <v>4.5999999999999999E-2</v>
      </c>
      <c r="BP636">
        <v>0</v>
      </c>
      <c r="BQ636">
        <v>10.428599999999999</v>
      </c>
      <c r="BR636">
        <v>18.827400000000001</v>
      </c>
      <c r="BS636">
        <v>1.805362177089926</v>
      </c>
      <c r="BT636">
        <v>0.55390547818604796</v>
      </c>
      <c r="BU636">
        <v>0</v>
      </c>
      <c r="BV636" t="s">
        <v>2717</v>
      </c>
      <c r="BW636">
        <v>0</v>
      </c>
      <c r="BX636">
        <v>3.4000000000000002E-2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 t="s">
        <v>2776</v>
      </c>
      <c r="CJ636" s="37">
        <v>45554</v>
      </c>
      <c r="CK636">
        <v>0</v>
      </c>
      <c r="CL636" t="s">
        <v>2751</v>
      </c>
      <c r="CM636">
        <v>4.55</v>
      </c>
      <c r="CN636">
        <v>3.4</v>
      </c>
      <c r="CO636">
        <v>1245</v>
      </c>
      <c r="CP636">
        <v>1085439</v>
      </c>
      <c r="CQ636" t="s">
        <v>2085</v>
      </c>
      <c r="CR636" t="s">
        <v>2783</v>
      </c>
      <c r="CS636" t="s">
        <v>2751</v>
      </c>
      <c r="CT636" t="s">
        <v>2915</v>
      </c>
      <c r="CU636">
        <v>3.4</v>
      </c>
      <c r="CV636">
        <v>1.883</v>
      </c>
      <c r="CW636">
        <v>1245</v>
      </c>
      <c r="CX636" t="e">
        <v>#N/A</v>
      </c>
      <c r="CY636" t="e">
        <v>#N/A</v>
      </c>
      <c r="CZ636" t="e">
        <v>#N/A</v>
      </c>
      <c r="DA636" t="e">
        <v>#N/A</v>
      </c>
    </row>
    <row r="637" spans="1:105" x14ac:dyDescent="0.25">
      <c r="A637" s="2">
        <v>45557</v>
      </c>
      <c r="B637" s="3" t="s">
        <v>2086</v>
      </c>
      <c r="C637" s="3" t="s">
        <v>2087</v>
      </c>
      <c r="D637" s="3" t="s">
        <v>2648</v>
      </c>
      <c r="E637" s="4">
        <v>2240230420400</v>
      </c>
      <c r="F637" s="3" t="s">
        <v>2088</v>
      </c>
      <c r="G637" s="3">
        <v>22402304</v>
      </c>
      <c r="H637" s="3">
        <v>304</v>
      </c>
      <c r="I637" s="3">
        <v>2</v>
      </c>
      <c r="J637" s="5">
        <v>1245</v>
      </c>
      <c r="K637" s="3" t="s">
        <v>21</v>
      </c>
      <c r="L637" s="3" t="s">
        <v>47</v>
      </c>
      <c r="M637" s="3" t="s">
        <v>23</v>
      </c>
      <c r="N637" s="15"/>
      <c r="O637" s="3">
        <v>1.94</v>
      </c>
      <c r="P637" s="3">
        <v>12.5</v>
      </c>
      <c r="Q637" s="3">
        <v>293</v>
      </c>
      <c r="R637" s="3">
        <v>323</v>
      </c>
      <c r="S637" s="3">
        <v>632</v>
      </c>
      <c r="T637" s="3">
        <v>55</v>
      </c>
      <c r="U637" s="3">
        <v>81</v>
      </c>
      <c r="V637" s="3">
        <v>82</v>
      </c>
      <c r="W637" s="23">
        <v>45551.186805555553</v>
      </c>
      <c r="X637" s="24">
        <v>304</v>
      </c>
      <c r="Y637" s="25">
        <v>0.1361111111111111</v>
      </c>
      <c r="Z637" s="26">
        <v>10.9</v>
      </c>
      <c r="AA637" s="26">
        <v>1256</v>
      </c>
      <c r="AB637" s="26">
        <v>1154</v>
      </c>
      <c r="AC637" s="26">
        <v>30</v>
      </c>
      <c r="AD637" s="26">
        <v>5</v>
      </c>
      <c r="AE637" s="26" t="s">
        <v>2646</v>
      </c>
      <c r="AF637" s="26">
        <v>1156</v>
      </c>
      <c r="AG637" s="26">
        <v>4.55</v>
      </c>
      <c r="AH637" s="26">
        <v>1258</v>
      </c>
      <c r="AI637" s="26">
        <v>976</v>
      </c>
      <c r="AJ637" s="26">
        <v>607</v>
      </c>
      <c r="AK637" s="26">
        <v>0.9</v>
      </c>
      <c r="AL637" s="26">
        <v>464</v>
      </c>
      <c r="AM637" s="26">
        <v>0</v>
      </c>
      <c r="AN637" s="26">
        <v>0</v>
      </c>
      <c r="AO637">
        <v>5.5E-2</v>
      </c>
      <c r="AP637">
        <v>0.93</v>
      </c>
      <c r="AQ637">
        <v>5.0000000000000001E-3</v>
      </c>
      <c r="AR637">
        <v>3.9E-2</v>
      </c>
      <c r="AS637">
        <v>0.28000000000000003</v>
      </c>
      <c r="AT637">
        <v>8.02</v>
      </c>
      <c r="AU637">
        <v>18.149999999999999</v>
      </c>
      <c r="AV637">
        <v>0.25</v>
      </c>
      <c r="AW637">
        <v>0.12</v>
      </c>
      <c r="AX637">
        <v>3.0000000000000001E-3</v>
      </c>
      <c r="AY637">
        <v>0.24</v>
      </c>
      <c r="AZ637">
        <v>8.9</v>
      </c>
      <c r="BA637">
        <v>465</v>
      </c>
      <c r="BB637">
        <v>40</v>
      </c>
      <c r="BC637">
        <v>90</v>
      </c>
      <c r="BD637">
        <v>5.0000000000000001E-3</v>
      </c>
      <c r="BE637">
        <v>17</v>
      </c>
      <c r="BF637">
        <v>7.0000000000000007E-2</v>
      </c>
      <c r="BG637">
        <v>6</v>
      </c>
      <c r="BH637">
        <v>3.0000000000000001E-3</v>
      </c>
      <c r="BI637">
        <v>0.01</v>
      </c>
      <c r="BJ637">
        <v>3.0000000000000001E-3</v>
      </c>
      <c r="BK637">
        <v>2E-3</v>
      </c>
      <c r="BL637" t="s">
        <v>2735</v>
      </c>
      <c r="BM637">
        <v>0</v>
      </c>
      <c r="BN637">
        <v>1.8580908626850434</v>
      </c>
      <c r="BO637">
        <v>4.5999999999999999E-2</v>
      </c>
      <c r="BP637">
        <v>0</v>
      </c>
      <c r="BQ637">
        <v>10.428599999999999</v>
      </c>
      <c r="BR637">
        <v>18.827400000000001</v>
      </c>
      <c r="BS637">
        <v>1.805362177089926</v>
      </c>
      <c r="BT637">
        <v>0.55390547818604796</v>
      </c>
      <c r="BU637">
        <v>0</v>
      </c>
      <c r="BV637" t="s">
        <v>2717</v>
      </c>
      <c r="BW637">
        <v>0</v>
      </c>
      <c r="BX637">
        <v>3.4000000000000002E-2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 t="s">
        <v>2776</v>
      </c>
      <c r="CJ637" s="37">
        <v>45554</v>
      </c>
      <c r="CK637">
        <v>0</v>
      </c>
      <c r="CL637" t="s">
        <v>2751</v>
      </c>
      <c r="CM637">
        <v>4.55</v>
      </c>
      <c r="CN637">
        <v>3.4</v>
      </c>
      <c r="CO637">
        <v>1245</v>
      </c>
      <c r="CP637">
        <v>1085440</v>
      </c>
      <c r="CQ637" t="s">
        <v>2088</v>
      </c>
      <c r="CR637" t="s">
        <v>2783</v>
      </c>
      <c r="CS637" t="s">
        <v>2751</v>
      </c>
      <c r="CT637" t="s">
        <v>2915</v>
      </c>
      <c r="CU637">
        <v>3.4</v>
      </c>
      <c r="CV637">
        <v>1.883</v>
      </c>
      <c r="CW637">
        <v>1245</v>
      </c>
      <c r="CX637" t="e">
        <v>#N/A</v>
      </c>
      <c r="CY637" t="e">
        <v>#N/A</v>
      </c>
      <c r="CZ637" t="e">
        <v>#N/A</v>
      </c>
      <c r="DA637" t="e">
        <v>#N/A</v>
      </c>
    </row>
    <row r="638" spans="1:105" x14ac:dyDescent="0.25">
      <c r="A638" s="2">
        <v>45558</v>
      </c>
      <c r="B638" s="3" t="s">
        <v>2089</v>
      </c>
      <c r="C638" s="3" t="s">
        <v>2090</v>
      </c>
      <c r="D638" s="3" t="s">
        <v>2647</v>
      </c>
      <c r="E638" s="4" t="s">
        <v>2091</v>
      </c>
      <c r="F638" s="3" t="s">
        <v>2092</v>
      </c>
      <c r="G638" s="3" t="s">
        <v>2093</v>
      </c>
      <c r="H638" s="3">
        <v>304</v>
      </c>
      <c r="I638" s="3">
        <v>2.5</v>
      </c>
      <c r="J638" s="5">
        <v>1520</v>
      </c>
      <c r="K638" s="3" t="s">
        <v>21</v>
      </c>
      <c r="L638" s="3" t="s">
        <v>137</v>
      </c>
      <c r="M638" s="3" t="s">
        <v>35</v>
      </c>
      <c r="N638" s="15" t="s">
        <v>2094</v>
      </c>
      <c r="O638" s="3">
        <v>2.5</v>
      </c>
      <c r="P638" s="3">
        <v>12.67</v>
      </c>
      <c r="Q638" s="3">
        <v>270</v>
      </c>
      <c r="R638" s="3">
        <v>311</v>
      </c>
      <c r="S638" s="3">
        <v>619</v>
      </c>
      <c r="T638" s="3">
        <v>55.24</v>
      </c>
      <c r="U638" s="3">
        <v>84</v>
      </c>
      <c r="V638" s="3">
        <v>85</v>
      </c>
      <c r="W638" s="23"/>
      <c r="X638" s="24"/>
      <c r="Y638" s="25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t="e">
        <v>#N/A</v>
      </c>
      <c r="AP638" t="e">
        <v>#N/A</v>
      </c>
      <c r="AQ638" t="e">
        <v>#N/A</v>
      </c>
      <c r="AR638" t="e">
        <v>#N/A</v>
      </c>
      <c r="AS638" t="e">
        <v>#N/A</v>
      </c>
      <c r="AT638" t="e">
        <v>#N/A</v>
      </c>
      <c r="AU638" t="e">
        <v>#N/A</v>
      </c>
      <c r="AV638" t="e">
        <v>#N/A</v>
      </c>
      <c r="AW638" t="e">
        <v>#N/A</v>
      </c>
      <c r="AX638" t="e">
        <v>#N/A</v>
      </c>
      <c r="AY638" t="e">
        <v>#N/A</v>
      </c>
      <c r="AZ638" t="e">
        <v>#N/A</v>
      </c>
      <c r="BA638" t="e">
        <v>#N/A</v>
      </c>
      <c r="BB638" t="e">
        <v>#N/A</v>
      </c>
      <c r="BC638" t="e">
        <v>#N/A</v>
      </c>
      <c r="BD638" t="e">
        <v>#N/A</v>
      </c>
      <c r="BE638" t="e">
        <v>#N/A</v>
      </c>
      <c r="BF638" t="e">
        <v>#N/A</v>
      </c>
      <c r="BG638" t="e">
        <v>#N/A</v>
      </c>
      <c r="BH638" t="e">
        <v>#N/A</v>
      </c>
      <c r="BI638" t="e">
        <v>#N/A</v>
      </c>
      <c r="BJ638" t="e">
        <v>#N/A</v>
      </c>
      <c r="BK638" t="e">
        <v>#N/A</v>
      </c>
      <c r="BL638" t="e">
        <v>#N/A</v>
      </c>
      <c r="BM638" t="e">
        <v>#N/A</v>
      </c>
      <c r="BN638" t="e">
        <v>#N/A</v>
      </c>
      <c r="BO638" t="e">
        <v>#N/A</v>
      </c>
      <c r="BP638" t="e">
        <v>#N/A</v>
      </c>
      <c r="BQ638" t="e">
        <v>#N/A</v>
      </c>
      <c r="BR638" t="e">
        <v>#N/A</v>
      </c>
      <c r="BS638" t="e">
        <v>#N/A</v>
      </c>
      <c r="BT638" t="e">
        <v>#N/A</v>
      </c>
      <c r="BU638" t="e">
        <v>#N/A</v>
      </c>
      <c r="BV638" t="e">
        <v>#N/A</v>
      </c>
      <c r="BW638" t="e">
        <v>#N/A</v>
      </c>
      <c r="BX638" t="e">
        <v>#N/A</v>
      </c>
      <c r="BY638" t="e">
        <v>#N/A</v>
      </c>
      <c r="BZ638" t="e">
        <v>#N/A</v>
      </c>
      <c r="CA638" t="e">
        <v>#N/A</v>
      </c>
      <c r="CB638" t="e">
        <v>#N/A</v>
      </c>
      <c r="CC638" t="e">
        <v>#N/A</v>
      </c>
      <c r="CD638" t="e">
        <v>#N/A</v>
      </c>
      <c r="CE638" t="e">
        <v>#N/A</v>
      </c>
      <c r="CF638" t="e">
        <v>#N/A</v>
      </c>
      <c r="CG638" t="e">
        <v>#N/A</v>
      </c>
      <c r="CH638" t="e">
        <v>#N/A</v>
      </c>
      <c r="CJ638"/>
    </row>
    <row r="639" spans="1:105" x14ac:dyDescent="0.25">
      <c r="A639" s="2">
        <v>45558</v>
      </c>
      <c r="B639" s="3" t="s">
        <v>2095</v>
      </c>
      <c r="C639" s="3" t="s">
        <v>2096</v>
      </c>
      <c r="D639" s="3" t="s">
        <v>2647</v>
      </c>
      <c r="E639" s="4" t="s">
        <v>2097</v>
      </c>
      <c r="F639" s="3" t="s">
        <v>2098</v>
      </c>
      <c r="G639" s="3" t="s">
        <v>2099</v>
      </c>
      <c r="H639" s="3">
        <v>304</v>
      </c>
      <c r="I639" s="3">
        <v>2</v>
      </c>
      <c r="J639" s="5">
        <v>1250</v>
      </c>
      <c r="K639" s="3" t="s">
        <v>21</v>
      </c>
      <c r="L639" s="3" t="s">
        <v>2100</v>
      </c>
      <c r="M639" s="3" t="s">
        <v>35</v>
      </c>
      <c r="N639" s="15"/>
      <c r="O639" s="3">
        <v>2.04</v>
      </c>
      <c r="P639" s="3">
        <v>12.42</v>
      </c>
      <c r="Q639" s="3">
        <v>324</v>
      </c>
      <c r="R639" s="3">
        <v>359</v>
      </c>
      <c r="S639" s="3">
        <v>673</v>
      </c>
      <c r="T639" s="3">
        <v>53.68</v>
      </c>
      <c r="U639" s="3">
        <v>84</v>
      </c>
      <c r="V639" s="3">
        <v>85</v>
      </c>
      <c r="W639" s="23"/>
      <c r="X639" s="24"/>
      <c r="Y639" s="25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t="e">
        <v>#N/A</v>
      </c>
      <c r="AP639" t="e">
        <v>#N/A</v>
      </c>
      <c r="AQ639" t="e">
        <v>#N/A</v>
      </c>
      <c r="AR639" t="e">
        <v>#N/A</v>
      </c>
      <c r="AS639" t="e">
        <v>#N/A</v>
      </c>
      <c r="AT639" t="e">
        <v>#N/A</v>
      </c>
      <c r="AU639" t="e">
        <v>#N/A</v>
      </c>
      <c r="AV639" t="e">
        <v>#N/A</v>
      </c>
      <c r="AW639" t="e">
        <v>#N/A</v>
      </c>
      <c r="AX639" t="e">
        <v>#N/A</v>
      </c>
      <c r="AY639" t="e">
        <v>#N/A</v>
      </c>
      <c r="AZ639" t="e">
        <v>#N/A</v>
      </c>
      <c r="BA639" t="e">
        <v>#N/A</v>
      </c>
      <c r="BB639" t="e">
        <v>#N/A</v>
      </c>
      <c r="BC639" t="e">
        <v>#N/A</v>
      </c>
      <c r="BD639" t="e">
        <v>#N/A</v>
      </c>
      <c r="BE639" t="e">
        <v>#N/A</v>
      </c>
      <c r="BF639" t="e">
        <v>#N/A</v>
      </c>
      <c r="BG639" t="e">
        <v>#N/A</v>
      </c>
      <c r="BH639" t="e">
        <v>#N/A</v>
      </c>
      <c r="BI639" t="e">
        <v>#N/A</v>
      </c>
      <c r="BJ639" t="e">
        <v>#N/A</v>
      </c>
      <c r="BK639" t="e">
        <v>#N/A</v>
      </c>
      <c r="BL639" t="e">
        <v>#N/A</v>
      </c>
      <c r="BM639" t="e">
        <v>#N/A</v>
      </c>
      <c r="BN639" t="e">
        <v>#N/A</v>
      </c>
      <c r="BO639" t="e">
        <v>#N/A</v>
      </c>
      <c r="BP639" t="e">
        <v>#N/A</v>
      </c>
      <c r="BQ639" t="e">
        <v>#N/A</v>
      </c>
      <c r="BR639" t="e">
        <v>#N/A</v>
      </c>
      <c r="BS639" t="e">
        <v>#N/A</v>
      </c>
      <c r="BT639" t="e">
        <v>#N/A</v>
      </c>
      <c r="BU639" t="e">
        <v>#N/A</v>
      </c>
      <c r="BV639" t="e">
        <v>#N/A</v>
      </c>
      <c r="BW639" t="e">
        <v>#N/A</v>
      </c>
      <c r="BX639" t="e">
        <v>#N/A</v>
      </c>
      <c r="BY639" t="e">
        <v>#N/A</v>
      </c>
      <c r="BZ639" t="e">
        <v>#N/A</v>
      </c>
      <c r="CA639" t="e">
        <v>#N/A</v>
      </c>
      <c r="CB639" t="e">
        <v>#N/A</v>
      </c>
      <c r="CC639" t="e">
        <v>#N/A</v>
      </c>
      <c r="CD639" t="e">
        <v>#N/A</v>
      </c>
      <c r="CE639" t="e">
        <v>#N/A</v>
      </c>
      <c r="CF639" t="e">
        <v>#N/A</v>
      </c>
      <c r="CG639" t="e">
        <v>#N/A</v>
      </c>
      <c r="CH639" t="e">
        <v>#N/A</v>
      </c>
      <c r="CJ639"/>
    </row>
    <row r="640" spans="1:105" x14ac:dyDescent="0.25">
      <c r="A640" s="2">
        <v>45559</v>
      </c>
      <c r="B640" s="3" t="s">
        <v>2101</v>
      </c>
      <c r="C640" s="3" t="s">
        <v>2102</v>
      </c>
      <c r="D640" s="3" t="s">
        <v>2647</v>
      </c>
      <c r="E640" s="4" t="s">
        <v>2103</v>
      </c>
      <c r="F640" s="3">
        <v>30048186</v>
      </c>
      <c r="G640" s="3">
        <v>4.0700000000000001E+36</v>
      </c>
      <c r="H640" s="3">
        <v>304</v>
      </c>
      <c r="I640" s="3">
        <v>1.18</v>
      </c>
      <c r="J640" s="5">
        <v>1270</v>
      </c>
      <c r="K640" s="3" t="s">
        <v>21</v>
      </c>
      <c r="L640" s="3" t="s">
        <v>57</v>
      </c>
      <c r="M640" s="3" t="s">
        <v>23</v>
      </c>
      <c r="N640" s="15"/>
      <c r="O640" s="3">
        <v>1.24</v>
      </c>
      <c r="P640" s="3">
        <v>12.38</v>
      </c>
      <c r="Q640" s="3">
        <v>310</v>
      </c>
      <c r="R640" s="3">
        <v>343</v>
      </c>
      <c r="S640" s="3">
        <v>666</v>
      </c>
      <c r="T640" s="3">
        <v>49.04</v>
      </c>
      <c r="U640" s="3">
        <v>85</v>
      </c>
      <c r="V640" s="3">
        <v>86</v>
      </c>
      <c r="W640" s="23"/>
      <c r="X640" s="24"/>
      <c r="Y640" s="25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t="e">
        <v>#N/A</v>
      </c>
      <c r="AP640" t="e">
        <v>#N/A</v>
      </c>
      <c r="AQ640" t="e">
        <v>#N/A</v>
      </c>
      <c r="AR640" t="e">
        <v>#N/A</v>
      </c>
      <c r="AS640" t="e">
        <v>#N/A</v>
      </c>
      <c r="AT640" t="e">
        <v>#N/A</v>
      </c>
      <c r="AU640" t="e">
        <v>#N/A</v>
      </c>
      <c r="AV640" t="e">
        <v>#N/A</v>
      </c>
      <c r="AW640" t="e">
        <v>#N/A</v>
      </c>
      <c r="AX640" t="e">
        <v>#N/A</v>
      </c>
      <c r="AY640" t="e">
        <v>#N/A</v>
      </c>
      <c r="AZ640" t="e">
        <v>#N/A</v>
      </c>
      <c r="BA640" t="e">
        <v>#N/A</v>
      </c>
      <c r="BB640" t="e">
        <v>#N/A</v>
      </c>
      <c r="BC640" t="e">
        <v>#N/A</v>
      </c>
      <c r="BD640" t="e">
        <v>#N/A</v>
      </c>
      <c r="BE640" t="e">
        <v>#N/A</v>
      </c>
      <c r="BF640" t="e">
        <v>#N/A</v>
      </c>
      <c r="BG640" t="e">
        <v>#N/A</v>
      </c>
      <c r="BH640" t="e">
        <v>#N/A</v>
      </c>
      <c r="BI640" t="e">
        <v>#N/A</v>
      </c>
      <c r="BJ640" t="e">
        <v>#N/A</v>
      </c>
      <c r="BK640" t="e">
        <v>#N/A</v>
      </c>
      <c r="BL640" t="e">
        <v>#N/A</v>
      </c>
      <c r="BM640" t="e">
        <v>#N/A</v>
      </c>
      <c r="BN640" t="e">
        <v>#N/A</v>
      </c>
      <c r="BO640" t="e">
        <v>#N/A</v>
      </c>
      <c r="BP640" t="e">
        <v>#N/A</v>
      </c>
      <c r="BQ640" t="e">
        <v>#N/A</v>
      </c>
      <c r="BR640" t="e">
        <v>#N/A</v>
      </c>
      <c r="BS640" t="e">
        <v>#N/A</v>
      </c>
      <c r="BT640" t="e">
        <v>#N/A</v>
      </c>
      <c r="BU640" t="e">
        <v>#N/A</v>
      </c>
      <c r="BV640" t="e">
        <v>#N/A</v>
      </c>
      <c r="BW640" t="e">
        <v>#N/A</v>
      </c>
      <c r="BX640" t="e">
        <v>#N/A</v>
      </c>
      <c r="BY640" t="e">
        <v>#N/A</v>
      </c>
      <c r="BZ640" t="e">
        <v>#N/A</v>
      </c>
      <c r="CA640" t="e">
        <v>#N/A</v>
      </c>
      <c r="CB640" t="e">
        <v>#N/A</v>
      </c>
      <c r="CC640" t="e">
        <v>#N/A</v>
      </c>
      <c r="CD640" t="e">
        <v>#N/A</v>
      </c>
      <c r="CE640" t="e">
        <v>#N/A</v>
      </c>
      <c r="CF640" t="e">
        <v>#N/A</v>
      </c>
      <c r="CG640" t="e">
        <v>#N/A</v>
      </c>
      <c r="CH640" t="e">
        <v>#N/A</v>
      </c>
      <c r="CJ640"/>
    </row>
    <row r="641" spans="1:105" x14ac:dyDescent="0.25">
      <c r="A641" s="2">
        <v>45559</v>
      </c>
      <c r="B641" s="3" t="s">
        <v>2104</v>
      </c>
      <c r="C641" s="3" t="s">
        <v>2105</v>
      </c>
      <c r="D641" s="3" t="s">
        <v>2648</v>
      </c>
      <c r="E641" s="4">
        <v>2240230520100</v>
      </c>
      <c r="F641" s="3" t="s">
        <v>2106</v>
      </c>
      <c r="G641" s="3">
        <v>22402305</v>
      </c>
      <c r="H641" s="3">
        <v>304</v>
      </c>
      <c r="I641" s="3">
        <v>2.84</v>
      </c>
      <c r="J641" s="5">
        <v>1240</v>
      </c>
      <c r="K641" s="3" t="s">
        <v>21</v>
      </c>
      <c r="L641" s="3" t="s">
        <v>29</v>
      </c>
      <c r="M641" s="3" t="s">
        <v>41</v>
      </c>
      <c r="N641" s="15"/>
      <c r="O641" s="3">
        <v>2.83</v>
      </c>
      <c r="P641" s="3">
        <v>12.33</v>
      </c>
      <c r="Q641" s="3">
        <v>318</v>
      </c>
      <c r="R641" s="3">
        <v>355</v>
      </c>
      <c r="S641" s="3">
        <v>635</v>
      </c>
      <c r="T641" s="3">
        <v>55.68</v>
      </c>
      <c r="U641" s="3">
        <v>83</v>
      </c>
      <c r="V641" s="3">
        <v>84</v>
      </c>
      <c r="W641" s="23">
        <v>45548.55972222222</v>
      </c>
      <c r="X641" s="24">
        <v>304</v>
      </c>
      <c r="Y641" s="25">
        <v>0.13749999999999998</v>
      </c>
      <c r="Z641" s="26">
        <v>11.1</v>
      </c>
      <c r="AA641" s="26">
        <v>1257</v>
      </c>
      <c r="AB641" s="26">
        <v>1176</v>
      </c>
      <c r="AC641" s="26">
        <v>32</v>
      </c>
      <c r="AD641" s="26">
        <v>5</v>
      </c>
      <c r="AE641" s="26" t="s">
        <v>2646</v>
      </c>
      <c r="AF641" s="26">
        <v>1145</v>
      </c>
      <c r="AG641" s="26">
        <v>5.0199999999999996</v>
      </c>
      <c r="AH641" s="26">
        <v>1262</v>
      </c>
      <c r="AI641" s="26">
        <v>965</v>
      </c>
      <c r="AJ641" s="26">
        <v>748</v>
      </c>
      <c r="AK641" s="26">
        <v>4.72</v>
      </c>
      <c r="AL641" s="26">
        <v>427</v>
      </c>
      <c r="AM641" s="26">
        <v>0</v>
      </c>
      <c r="AN641" s="26">
        <v>0</v>
      </c>
      <c r="AO641">
        <v>5.6000000000000001E-2</v>
      </c>
      <c r="AP641">
        <v>0.96</v>
      </c>
      <c r="AQ641">
        <v>2.8999999999999998E-3</v>
      </c>
      <c r="AR641">
        <v>3.9E-2</v>
      </c>
      <c r="AS641">
        <v>0.26</v>
      </c>
      <c r="AT641">
        <v>8.02</v>
      </c>
      <c r="AU641">
        <v>18.2</v>
      </c>
      <c r="AV641">
        <v>0.25</v>
      </c>
      <c r="AW641">
        <v>0.11</v>
      </c>
      <c r="AX641">
        <v>3.0000000000000001E-3</v>
      </c>
      <c r="AY641">
        <v>0.25</v>
      </c>
      <c r="AZ641">
        <v>7.9</v>
      </c>
      <c r="BA641">
        <v>470</v>
      </c>
      <c r="BB641">
        <v>46</v>
      </c>
      <c r="BC641">
        <v>80</v>
      </c>
      <c r="BD641">
        <v>4.7000000000000002E-3</v>
      </c>
      <c r="BE641">
        <v>17</v>
      </c>
      <c r="BF641">
        <v>6.6000000000000003E-2</v>
      </c>
      <c r="BG641">
        <v>8</v>
      </c>
      <c r="BH641">
        <v>2E-3</v>
      </c>
      <c r="BI641">
        <v>1.0999999999999999E-2</v>
      </c>
      <c r="BJ641">
        <v>3.0999999999999999E-3</v>
      </c>
      <c r="BK641">
        <v>2E-3</v>
      </c>
      <c r="BL641" t="s">
        <v>2735</v>
      </c>
      <c r="BM641">
        <v>0</v>
      </c>
      <c r="BN641">
        <v>1.8486418437999323</v>
      </c>
      <c r="BO641">
        <v>0.05</v>
      </c>
      <c r="BP641">
        <v>0</v>
      </c>
      <c r="BQ641">
        <v>10.466999999999999</v>
      </c>
      <c r="BR641">
        <v>18.831700000000001</v>
      </c>
      <c r="BS641">
        <v>1.7991497086080064</v>
      </c>
      <c r="BT641">
        <v>0.55581811519937119</v>
      </c>
      <c r="BU641">
        <v>0</v>
      </c>
      <c r="BV641" t="s">
        <v>2717</v>
      </c>
      <c r="BW641">
        <v>0</v>
      </c>
      <c r="BX641">
        <v>2.5000000000000001E-2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 t="s">
        <v>2750</v>
      </c>
      <c r="CJ641" s="37">
        <v>45551</v>
      </c>
      <c r="CK641">
        <v>0</v>
      </c>
      <c r="CL641" t="s">
        <v>2751</v>
      </c>
      <c r="CM641">
        <v>4.95</v>
      </c>
      <c r="CN641">
        <v>4.5</v>
      </c>
      <c r="CO641">
        <v>1265</v>
      </c>
      <c r="CP641">
        <v>1084096</v>
      </c>
      <c r="CQ641" t="s">
        <v>2106</v>
      </c>
      <c r="CR641" t="s">
        <v>2783</v>
      </c>
      <c r="CS641" t="s">
        <v>2751</v>
      </c>
      <c r="CT641" t="s">
        <v>2915</v>
      </c>
      <c r="CU641">
        <v>4.5</v>
      </c>
      <c r="CV641">
        <v>2.8420000000000001</v>
      </c>
      <c r="CW641">
        <v>1240</v>
      </c>
      <c r="CX641" t="e">
        <v>#N/A</v>
      </c>
      <c r="CY641" t="e">
        <v>#N/A</v>
      </c>
      <c r="CZ641" t="e">
        <v>#N/A</v>
      </c>
      <c r="DA641" t="e">
        <v>#N/A</v>
      </c>
    </row>
    <row r="642" spans="1:105" x14ac:dyDescent="0.25">
      <c r="A642" s="2">
        <v>45559</v>
      </c>
      <c r="B642" s="3" t="s">
        <v>2107</v>
      </c>
      <c r="C642" s="3" t="s">
        <v>2108</v>
      </c>
      <c r="D642" s="3" t="s">
        <v>2648</v>
      </c>
      <c r="E642" s="4">
        <v>2240230420600</v>
      </c>
      <c r="F642" s="3" t="s">
        <v>2109</v>
      </c>
      <c r="G642" s="3">
        <v>22402304</v>
      </c>
      <c r="H642" s="3">
        <v>304</v>
      </c>
      <c r="I642" s="3">
        <v>2</v>
      </c>
      <c r="J642" s="5">
        <v>1245</v>
      </c>
      <c r="K642" s="3" t="s">
        <v>21</v>
      </c>
      <c r="L642" s="3" t="s">
        <v>47</v>
      </c>
      <c r="M642" s="3" t="s">
        <v>23</v>
      </c>
      <c r="N642" s="15" t="s">
        <v>2110</v>
      </c>
      <c r="O642" s="3">
        <v>1.94</v>
      </c>
      <c r="P642" s="3">
        <v>12.42</v>
      </c>
      <c r="Q642" s="3">
        <v>288</v>
      </c>
      <c r="R642" s="3">
        <v>331</v>
      </c>
      <c r="S642" s="3">
        <v>644</v>
      </c>
      <c r="T642" s="3">
        <v>55</v>
      </c>
      <c r="U642" s="3">
        <v>82</v>
      </c>
      <c r="V642" s="3">
        <v>83</v>
      </c>
      <c r="W642" s="23">
        <v>45551.188888888886</v>
      </c>
      <c r="X642" s="24">
        <v>304</v>
      </c>
      <c r="Y642" s="25">
        <v>0.13680555555555554</v>
      </c>
      <c r="Z642" s="26">
        <v>10.9</v>
      </c>
      <c r="AA642" s="26">
        <v>1253</v>
      </c>
      <c r="AB642" s="26">
        <v>1170</v>
      </c>
      <c r="AC642" s="26">
        <v>30</v>
      </c>
      <c r="AD642" s="26">
        <v>5</v>
      </c>
      <c r="AE642" s="26" t="s">
        <v>2646</v>
      </c>
      <c r="AF642" s="26">
        <v>1165</v>
      </c>
      <c r="AG642" s="26">
        <v>4.55</v>
      </c>
      <c r="AH642" s="26">
        <v>1260</v>
      </c>
      <c r="AI642" s="26">
        <v>975</v>
      </c>
      <c r="AJ642" s="26">
        <v>607</v>
      </c>
      <c r="AK642" s="26">
        <v>20.96</v>
      </c>
      <c r="AL642" s="26">
        <v>464</v>
      </c>
      <c r="AM642" s="26">
        <v>0</v>
      </c>
      <c r="AN642" s="26">
        <v>0</v>
      </c>
      <c r="AO642">
        <v>5.5E-2</v>
      </c>
      <c r="AP642">
        <v>0.93</v>
      </c>
      <c r="AQ642">
        <v>5.0000000000000001E-3</v>
      </c>
      <c r="AR642">
        <v>3.9E-2</v>
      </c>
      <c r="AS642">
        <v>0.28000000000000003</v>
      </c>
      <c r="AT642">
        <v>8.02</v>
      </c>
      <c r="AU642">
        <v>18.149999999999999</v>
      </c>
      <c r="AV642">
        <v>0.25</v>
      </c>
      <c r="AW642">
        <v>0.12</v>
      </c>
      <c r="AX642">
        <v>3.0000000000000001E-3</v>
      </c>
      <c r="AY642">
        <v>0.24</v>
      </c>
      <c r="AZ642">
        <v>8.9</v>
      </c>
      <c r="BA642">
        <v>465</v>
      </c>
      <c r="BB642">
        <v>40</v>
      </c>
      <c r="BC642">
        <v>90</v>
      </c>
      <c r="BD642">
        <v>5.0000000000000001E-3</v>
      </c>
      <c r="BE642">
        <v>17</v>
      </c>
      <c r="BF642">
        <v>7.0000000000000007E-2</v>
      </c>
      <c r="BG642">
        <v>6</v>
      </c>
      <c r="BH642">
        <v>3.0000000000000001E-3</v>
      </c>
      <c r="BI642">
        <v>0.01</v>
      </c>
      <c r="BJ642">
        <v>3.0000000000000001E-3</v>
      </c>
      <c r="BK642">
        <v>2E-3</v>
      </c>
      <c r="BL642" t="s">
        <v>2735</v>
      </c>
      <c r="BM642">
        <v>0</v>
      </c>
      <c r="BN642">
        <v>1.8580908626850434</v>
      </c>
      <c r="BO642">
        <v>4.5999999999999999E-2</v>
      </c>
      <c r="BP642">
        <v>0</v>
      </c>
      <c r="BQ642">
        <v>10.428599999999999</v>
      </c>
      <c r="BR642">
        <v>18.827400000000001</v>
      </c>
      <c r="BS642">
        <v>1.805362177089926</v>
      </c>
      <c r="BT642">
        <v>0.55390547818604796</v>
      </c>
      <c r="BU642">
        <v>0</v>
      </c>
      <c r="BV642" t="s">
        <v>2717</v>
      </c>
      <c r="BW642">
        <v>0</v>
      </c>
      <c r="BX642">
        <v>3.4000000000000002E-2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 t="s">
        <v>2776</v>
      </c>
      <c r="CJ642" s="37">
        <v>45554</v>
      </c>
      <c r="CK642">
        <v>0</v>
      </c>
      <c r="CL642" t="s">
        <v>2751</v>
      </c>
      <c r="CM642">
        <v>4.55</v>
      </c>
      <c r="CN642">
        <v>3.4</v>
      </c>
      <c r="CO642">
        <v>1245</v>
      </c>
      <c r="CP642">
        <v>1085441</v>
      </c>
      <c r="CQ642" t="s">
        <v>2109</v>
      </c>
      <c r="CR642" t="s">
        <v>2783</v>
      </c>
      <c r="CS642" t="s">
        <v>2751</v>
      </c>
      <c r="CT642" t="s">
        <v>2915</v>
      </c>
      <c r="CU642">
        <v>3.4</v>
      </c>
      <c r="CV642">
        <v>1.883</v>
      </c>
      <c r="CW642">
        <v>1245</v>
      </c>
      <c r="CX642" t="e">
        <v>#N/A</v>
      </c>
      <c r="CY642" t="e">
        <v>#N/A</v>
      </c>
      <c r="CZ642" t="e">
        <v>#N/A</v>
      </c>
      <c r="DA642" t="e">
        <v>#N/A</v>
      </c>
    </row>
    <row r="643" spans="1:105" x14ac:dyDescent="0.25">
      <c r="A643" s="2">
        <v>45560</v>
      </c>
      <c r="B643" s="3" t="s">
        <v>2111</v>
      </c>
      <c r="C643" s="3" t="s">
        <v>2105</v>
      </c>
      <c r="D643" s="3" t="s">
        <v>2648</v>
      </c>
      <c r="E643" s="4">
        <v>2240230520100</v>
      </c>
      <c r="F643" s="3" t="s">
        <v>2106</v>
      </c>
      <c r="G643" s="3">
        <v>22402305</v>
      </c>
      <c r="H643" s="3">
        <v>304</v>
      </c>
      <c r="I643" s="3">
        <v>2.84</v>
      </c>
      <c r="J643" s="5">
        <v>1240</v>
      </c>
      <c r="K643" s="3" t="s">
        <v>21</v>
      </c>
      <c r="L643" s="3" t="s">
        <v>29</v>
      </c>
      <c r="M643" s="3" t="s">
        <v>35</v>
      </c>
      <c r="N643" s="15"/>
      <c r="O643" s="3">
        <v>2.9</v>
      </c>
      <c r="P643" s="3">
        <v>12.52</v>
      </c>
      <c r="Q643" s="3">
        <v>333</v>
      </c>
      <c r="R643" s="3">
        <v>365</v>
      </c>
      <c r="S643" s="3">
        <v>641</v>
      </c>
      <c r="T643" s="3">
        <v>52.4</v>
      </c>
      <c r="U643" s="3">
        <v>85</v>
      </c>
      <c r="V643" s="3">
        <v>86</v>
      </c>
      <c r="W643" s="23">
        <v>45548.55972222222</v>
      </c>
      <c r="X643" s="24">
        <v>304</v>
      </c>
      <c r="Y643" s="25">
        <v>0.13749999999999998</v>
      </c>
      <c r="Z643" s="26">
        <v>11.1</v>
      </c>
      <c r="AA643" s="26">
        <v>1257</v>
      </c>
      <c r="AB643" s="26">
        <v>1176</v>
      </c>
      <c r="AC643" s="26">
        <v>32</v>
      </c>
      <c r="AD643" s="26">
        <v>5</v>
      </c>
      <c r="AE643" s="26" t="s">
        <v>2646</v>
      </c>
      <c r="AF643" s="26">
        <v>1145</v>
      </c>
      <c r="AG643" s="26">
        <v>5.0199999999999996</v>
      </c>
      <c r="AH643" s="26">
        <v>1262</v>
      </c>
      <c r="AI643" s="26">
        <v>965</v>
      </c>
      <c r="AJ643" s="26">
        <v>748</v>
      </c>
      <c r="AK643" s="26">
        <v>4.72</v>
      </c>
      <c r="AL643" s="26">
        <v>427</v>
      </c>
      <c r="AM643" s="26">
        <v>0</v>
      </c>
      <c r="AN643" s="26">
        <v>0</v>
      </c>
      <c r="AO643">
        <v>5.6000000000000001E-2</v>
      </c>
      <c r="AP643">
        <v>0.96</v>
      </c>
      <c r="AQ643">
        <v>2.8999999999999998E-3</v>
      </c>
      <c r="AR643">
        <v>3.9E-2</v>
      </c>
      <c r="AS643">
        <v>0.26</v>
      </c>
      <c r="AT643">
        <v>8.02</v>
      </c>
      <c r="AU643">
        <v>18.2</v>
      </c>
      <c r="AV643">
        <v>0.25</v>
      </c>
      <c r="AW643">
        <v>0.11</v>
      </c>
      <c r="AX643">
        <v>3.0000000000000001E-3</v>
      </c>
      <c r="AY643">
        <v>0.25</v>
      </c>
      <c r="AZ643">
        <v>7.9</v>
      </c>
      <c r="BA643">
        <v>470</v>
      </c>
      <c r="BB643">
        <v>46</v>
      </c>
      <c r="BC643">
        <v>80</v>
      </c>
      <c r="BD643">
        <v>4.7000000000000002E-3</v>
      </c>
      <c r="BE643">
        <v>17</v>
      </c>
      <c r="BF643">
        <v>6.6000000000000003E-2</v>
      </c>
      <c r="BG643">
        <v>8</v>
      </c>
      <c r="BH643">
        <v>2E-3</v>
      </c>
      <c r="BI643">
        <v>1.0999999999999999E-2</v>
      </c>
      <c r="BJ643">
        <v>3.0999999999999999E-3</v>
      </c>
      <c r="BK643">
        <v>2E-3</v>
      </c>
      <c r="BL643" t="s">
        <v>2735</v>
      </c>
      <c r="BM643">
        <v>0</v>
      </c>
      <c r="BN643">
        <v>1.8486418437999323</v>
      </c>
      <c r="BO643">
        <v>0.05</v>
      </c>
      <c r="BP643">
        <v>0</v>
      </c>
      <c r="BQ643">
        <v>10.466999999999999</v>
      </c>
      <c r="BR643">
        <v>18.831700000000001</v>
      </c>
      <c r="BS643">
        <v>1.7991497086080064</v>
      </c>
      <c r="BT643">
        <v>0.55581811519937119</v>
      </c>
      <c r="BU643">
        <v>0</v>
      </c>
      <c r="BV643" t="s">
        <v>2717</v>
      </c>
      <c r="BW643">
        <v>0</v>
      </c>
      <c r="BX643">
        <v>2.5000000000000001E-2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 t="s">
        <v>2750</v>
      </c>
      <c r="CJ643" s="37">
        <v>45551</v>
      </c>
      <c r="CK643">
        <v>0</v>
      </c>
      <c r="CL643" t="s">
        <v>2751</v>
      </c>
      <c r="CM643">
        <v>4.95</v>
      </c>
      <c r="CN643">
        <v>4.5</v>
      </c>
      <c r="CO643">
        <v>1265</v>
      </c>
      <c r="CP643">
        <v>1084096</v>
      </c>
      <c r="CQ643" t="s">
        <v>2106</v>
      </c>
      <c r="CR643" t="s">
        <v>2783</v>
      </c>
      <c r="CS643" t="s">
        <v>2751</v>
      </c>
      <c r="CT643" t="s">
        <v>2915</v>
      </c>
      <c r="CU643">
        <v>4.5</v>
      </c>
      <c r="CV643">
        <v>2.8420000000000001</v>
      </c>
      <c r="CW643">
        <v>1240</v>
      </c>
      <c r="CX643" t="e">
        <v>#N/A</v>
      </c>
      <c r="CY643" t="e">
        <v>#N/A</v>
      </c>
      <c r="CZ643" t="e">
        <v>#N/A</v>
      </c>
      <c r="DA643" t="e">
        <v>#N/A</v>
      </c>
    </row>
    <row r="644" spans="1:105" x14ac:dyDescent="0.25">
      <c r="A644" s="2">
        <v>45560</v>
      </c>
      <c r="B644" s="3" t="s">
        <v>2112</v>
      </c>
      <c r="C644" s="3" t="s">
        <v>2113</v>
      </c>
      <c r="D644" s="3" t="s">
        <v>2648</v>
      </c>
      <c r="E644" s="4">
        <v>2240240820200</v>
      </c>
      <c r="F644" s="3" t="s">
        <v>2114</v>
      </c>
      <c r="G644" s="3">
        <v>22402408</v>
      </c>
      <c r="H644" s="3">
        <v>304</v>
      </c>
      <c r="I644" s="3">
        <v>2</v>
      </c>
      <c r="J644" s="5">
        <v>1265</v>
      </c>
      <c r="K644" s="3" t="s">
        <v>21</v>
      </c>
      <c r="L644" s="3" t="s">
        <v>2100</v>
      </c>
      <c r="M644" s="3" t="s">
        <v>23</v>
      </c>
      <c r="N644" s="15"/>
      <c r="O644" s="3">
        <v>2.0499999999999998</v>
      </c>
      <c r="P644" s="3">
        <v>12.37</v>
      </c>
      <c r="Q644" s="3">
        <v>308</v>
      </c>
      <c r="R644" s="3">
        <v>339</v>
      </c>
      <c r="S644" s="3">
        <v>628</v>
      </c>
      <c r="T644" s="3">
        <v>51.62</v>
      </c>
      <c r="U644" s="3">
        <v>82</v>
      </c>
      <c r="V644" s="3">
        <v>83</v>
      </c>
      <c r="W644" s="23">
        <v>45554.909722222219</v>
      </c>
      <c r="X644" s="24">
        <v>304</v>
      </c>
      <c r="Y644" s="25">
        <v>0.13333333333333333</v>
      </c>
      <c r="Z644" s="26">
        <v>12.5</v>
      </c>
      <c r="AA644" s="26">
        <v>1254</v>
      </c>
      <c r="AB644" s="26">
        <v>1175</v>
      </c>
      <c r="AC644" s="26">
        <v>29</v>
      </c>
      <c r="AD644" s="26">
        <v>5</v>
      </c>
      <c r="AE644" s="26" t="s">
        <v>2646</v>
      </c>
      <c r="AF644" s="26">
        <v>1166</v>
      </c>
      <c r="AG644" s="26">
        <v>4.2699999999999996</v>
      </c>
      <c r="AH644" s="26">
        <v>1286</v>
      </c>
      <c r="AI644" s="26">
        <v>964</v>
      </c>
      <c r="AJ644" s="26">
        <v>603</v>
      </c>
      <c r="AK644" s="26">
        <v>30.99</v>
      </c>
      <c r="AL644" s="26">
        <v>569</v>
      </c>
      <c r="AM644" s="26">
        <v>0</v>
      </c>
      <c r="AN644" s="26">
        <v>0</v>
      </c>
      <c r="AO644">
        <v>5.6000000000000001E-2</v>
      </c>
      <c r="AP644">
        <v>1.08</v>
      </c>
      <c r="AQ644">
        <v>4.0000000000000001E-3</v>
      </c>
      <c r="AR644">
        <v>3.7999999999999999E-2</v>
      </c>
      <c r="AS644">
        <v>0.27</v>
      </c>
      <c r="AT644">
        <v>8.0299999999999994</v>
      </c>
      <c r="AU644">
        <v>18.16</v>
      </c>
      <c r="AV644">
        <v>0.28000000000000003</v>
      </c>
      <c r="AW644">
        <v>0.12</v>
      </c>
      <c r="AX644">
        <v>3.0000000000000001E-3</v>
      </c>
      <c r="AY644">
        <v>0.24</v>
      </c>
      <c r="AZ644">
        <v>7</v>
      </c>
      <c r="BA644">
        <v>485</v>
      </c>
      <c r="BB644">
        <v>45</v>
      </c>
      <c r="BC644">
        <v>125</v>
      </c>
      <c r="BD644">
        <v>3.5000000000000001E-3</v>
      </c>
      <c r="BE644">
        <v>19</v>
      </c>
      <c r="BF644">
        <v>7.5999999999999998E-2</v>
      </c>
      <c r="BG644">
        <v>8</v>
      </c>
      <c r="BH644">
        <v>3.0000000000000001E-3</v>
      </c>
      <c r="BI644">
        <v>1.2E-2</v>
      </c>
      <c r="BJ644">
        <v>3.2000000000000002E-3</v>
      </c>
      <c r="BK644">
        <v>1.8E-3</v>
      </c>
      <c r="BL644" t="s">
        <v>2735</v>
      </c>
      <c r="BM644">
        <v>0</v>
      </c>
      <c r="BN644">
        <v>1.830832602055251</v>
      </c>
      <c r="BO644">
        <v>5.6000000000000001E-2</v>
      </c>
      <c r="BP644">
        <v>0</v>
      </c>
      <c r="BQ644">
        <v>10.565499999999998</v>
      </c>
      <c r="BR644">
        <v>18.820400000000003</v>
      </c>
      <c r="BS644">
        <v>1.781307084378402</v>
      </c>
      <c r="BT644">
        <v>0.56138551784234114</v>
      </c>
      <c r="BU644">
        <v>0</v>
      </c>
      <c r="BV644" t="s">
        <v>2717</v>
      </c>
      <c r="BW644">
        <v>0</v>
      </c>
      <c r="BX644">
        <v>1.6E-2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 t="s">
        <v>2750</v>
      </c>
      <c r="CJ644" s="37">
        <v>45556</v>
      </c>
      <c r="CK644">
        <v>0</v>
      </c>
      <c r="CL644" t="s">
        <v>2751</v>
      </c>
      <c r="CM644">
        <v>4.2</v>
      </c>
      <c r="CN644">
        <v>3.6</v>
      </c>
      <c r="CO644">
        <v>1265</v>
      </c>
      <c r="CP644">
        <v>1086905</v>
      </c>
      <c r="CQ644" t="s">
        <v>2114</v>
      </c>
      <c r="CR644" t="s">
        <v>2783</v>
      </c>
      <c r="CS644" t="s">
        <v>2756</v>
      </c>
      <c r="CT644" t="s">
        <v>2776</v>
      </c>
      <c r="CU644">
        <v>3.6</v>
      </c>
      <c r="CV644">
        <v>2</v>
      </c>
      <c r="CW644">
        <v>1265</v>
      </c>
      <c r="CX644" t="e">
        <v>#N/A</v>
      </c>
      <c r="CY644" t="e">
        <v>#N/A</v>
      </c>
      <c r="CZ644" t="e">
        <v>#N/A</v>
      </c>
      <c r="DA644" t="e">
        <v>#N/A</v>
      </c>
    </row>
    <row r="645" spans="1:105" x14ac:dyDescent="0.25">
      <c r="A645" s="2">
        <v>45560</v>
      </c>
      <c r="B645" s="3" t="s">
        <v>2115</v>
      </c>
      <c r="C645" s="3" t="s">
        <v>2116</v>
      </c>
      <c r="D645" s="3" t="s">
        <v>2648</v>
      </c>
      <c r="E645" s="4">
        <v>2240240820600</v>
      </c>
      <c r="F645" s="3" t="s">
        <v>2117</v>
      </c>
      <c r="G645" s="3">
        <v>22402408</v>
      </c>
      <c r="H645" s="3">
        <v>304</v>
      </c>
      <c r="I645" s="3">
        <v>2.5</v>
      </c>
      <c r="J645" s="5">
        <v>1265</v>
      </c>
      <c r="K645" s="3" t="s">
        <v>21</v>
      </c>
      <c r="L645" s="3" t="s">
        <v>2100</v>
      </c>
      <c r="M645" s="3" t="s">
        <v>23</v>
      </c>
      <c r="N645" s="15"/>
      <c r="O645" s="3">
        <v>2.5099999999999998</v>
      </c>
      <c r="P645" s="3">
        <v>12.3</v>
      </c>
      <c r="Q645" s="3">
        <v>332</v>
      </c>
      <c r="R645" s="3">
        <v>363</v>
      </c>
      <c r="S645" s="3">
        <v>642</v>
      </c>
      <c r="T645" s="3">
        <v>51</v>
      </c>
      <c r="U645" s="3">
        <v>83</v>
      </c>
      <c r="V645" s="3">
        <v>84</v>
      </c>
      <c r="W645" s="23">
        <v>45554.90625</v>
      </c>
      <c r="X645" s="24">
        <v>304</v>
      </c>
      <c r="Y645" s="25">
        <v>0.13402777777777777</v>
      </c>
      <c r="Z645" s="26">
        <v>12.5</v>
      </c>
      <c r="AA645" s="26">
        <v>1256</v>
      </c>
      <c r="AB645" s="26">
        <v>1175</v>
      </c>
      <c r="AC645" s="26">
        <v>30</v>
      </c>
      <c r="AD645" s="26">
        <v>5</v>
      </c>
      <c r="AE645" s="26" t="s">
        <v>2646</v>
      </c>
      <c r="AF645" s="26">
        <v>1164</v>
      </c>
      <c r="AG645" s="26">
        <v>4.7699999999999996</v>
      </c>
      <c r="AH645" s="26">
        <v>1286</v>
      </c>
      <c r="AI645" s="26">
        <v>959</v>
      </c>
      <c r="AJ645" s="26">
        <v>608</v>
      </c>
      <c r="AK645" s="26">
        <v>42.09</v>
      </c>
      <c r="AL645" s="26">
        <v>508</v>
      </c>
      <c r="AM645" s="26">
        <v>0</v>
      </c>
      <c r="AN645" s="26">
        <v>0</v>
      </c>
      <c r="AO645">
        <v>5.6000000000000001E-2</v>
      </c>
      <c r="AP645">
        <v>1.08</v>
      </c>
      <c r="AQ645">
        <v>4.0000000000000001E-3</v>
      </c>
      <c r="AR645">
        <v>3.7999999999999999E-2</v>
      </c>
      <c r="AS645">
        <v>0.27</v>
      </c>
      <c r="AT645">
        <v>8.0299999999999994</v>
      </c>
      <c r="AU645">
        <v>18.16</v>
      </c>
      <c r="AV645">
        <v>0.28000000000000003</v>
      </c>
      <c r="AW645">
        <v>0.12</v>
      </c>
      <c r="AX645">
        <v>3.0000000000000001E-3</v>
      </c>
      <c r="AY645">
        <v>0.24</v>
      </c>
      <c r="AZ645">
        <v>7</v>
      </c>
      <c r="BA645">
        <v>485</v>
      </c>
      <c r="BB645">
        <v>45</v>
      </c>
      <c r="BC645">
        <v>125</v>
      </c>
      <c r="BD645">
        <v>3.5000000000000001E-3</v>
      </c>
      <c r="BE645">
        <v>19</v>
      </c>
      <c r="BF645">
        <v>7.5999999999999998E-2</v>
      </c>
      <c r="BG645">
        <v>8</v>
      </c>
      <c r="BH645">
        <v>3.0000000000000001E-3</v>
      </c>
      <c r="BI645">
        <v>1.2E-2</v>
      </c>
      <c r="BJ645">
        <v>3.2000000000000002E-3</v>
      </c>
      <c r="BK645">
        <v>1.8E-3</v>
      </c>
      <c r="BL645" t="s">
        <v>2735</v>
      </c>
      <c r="BM645">
        <v>0</v>
      </c>
      <c r="BN645">
        <v>1.830832602055251</v>
      </c>
      <c r="BO645">
        <v>5.6000000000000001E-2</v>
      </c>
      <c r="BP645">
        <v>0</v>
      </c>
      <c r="BQ645">
        <v>10.565499999999998</v>
      </c>
      <c r="BR645">
        <v>18.820400000000003</v>
      </c>
      <c r="BS645">
        <v>1.781307084378402</v>
      </c>
      <c r="BT645">
        <v>0.56138551784234114</v>
      </c>
      <c r="BU645">
        <v>0</v>
      </c>
      <c r="BV645" t="s">
        <v>2717</v>
      </c>
      <c r="BW645">
        <v>0</v>
      </c>
      <c r="BX645">
        <v>1.6E-2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 t="s">
        <v>2750</v>
      </c>
      <c r="CJ645" s="37">
        <v>45557</v>
      </c>
      <c r="CK645">
        <v>0</v>
      </c>
      <c r="CL645" t="s">
        <v>2751</v>
      </c>
      <c r="CM645">
        <v>4.7</v>
      </c>
      <c r="CN645">
        <v>4.1500000000000004</v>
      </c>
      <c r="CO645">
        <v>1265</v>
      </c>
      <c r="CP645">
        <v>1086903</v>
      </c>
      <c r="CQ645" t="s">
        <v>2117</v>
      </c>
      <c r="CR645" t="s">
        <v>2783</v>
      </c>
      <c r="CS645" t="s">
        <v>2756</v>
      </c>
      <c r="CT645" t="s">
        <v>2776</v>
      </c>
      <c r="CU645">
        <v>4.1500000000000004</v>
      </c>
      <c r="CV645">
        <v>2.5</v>
      </c>
      <c r="CW645">
        <v>1265</v>
      </c>
      <c r="CX645" t="e">
        <v>#N/A</v>
      </c>
      <c r="CY645" t="e">
        <v>#N/A</v>
      </c>
      <c r="CZ645" t="e">
        <v>#N/A</v>
      </c>
      <c r="DA645" t="e">
        <v>#N/A</v>
      </c>
    </row>
    <row r="646" spans="1:105" x14ac:dyDescent="0.25">
      <c r="A646" s="2">
        <v>45561</v>
      </c>
      <c r="B646" s="3" t="s">
        <v>2118</v>
      </c>
      <c r="C646" s="3" t="s">
        <v>2119</v>
      </c>
      <c r="D646" s="3" t="s">
        <v>2648</v>
      </c>
      <c r="E646" s="4">
        <v>2240240720100</v>
      </c>
      <c r="F646" s="3">
        <v>30048388</v>
      </c>
      <c r="G646" s="3">
        <v>22402407</v>
      </c>
      <c r="H646" s="3">
        <v>304</v>
      </c>
      <c r="I646" s="3">
        <v>1.45</v>
      </c>
      <c r="J646" s="5">
        <v>1265</v>
      </c>
      <c r="K646" s="3" t="s">
        <v>21</v>
      </c>
      <c r="L646" s="3" t="s">
        <v>57</v>
      </c>
      <c r="M646" s="3" t="s">
        <v>23</v>
      </c>
      <c r="N646" s="15"/>
      <c r="O646" s="3">
        <v>1.5</v>
      </c>
      <c r="P646" s="3">
        <v>12.45</v>
      </c>
      <c r="Q646" s="3">
        <v>319</v>
      </c>
      <c r="R646" s="3">
        <v>349</v>
      </c>
      <c r="S646" s="3">
        <v>647</v>
      </c>
      <c r="T646" s="3">
        <v>50.48</v>
      </c>
      <c r="U646" s="3">
        <v>87</v>
      </c>
      <c r="V646" s="3">
        <v>88</v>
      </c>
      <c r="W646" s="23">
        <v>45553.652083333334</v>
      </c>
      <c r="X646" s="24">
        <v>304</v>
      </c>
      <c r="Y646" s="25">
        <v>0.13472222222222222</v>
      </c>
      <c r="Z646" s="26">
        <v>12.5</v>
      </c>
      <c r="AA646" s="26">
        <v>1253</v>
      </c>
      <c r="AB646" s="26">
        <v>1172</v>
      </c>
      <c r="AC646" s="26">
        <v>29</v>
      </c>
      <c r="AD646" s="26">
        <v>5</v>
      </c>
      <c r="AE646" s="26" t="s">
        <v>2646</v>
      </c>
      <c r="AF646" s="26">
        <v>1161</v>
      </c>
      <c r="AG646" s="26">
        <v>2.87</v>
      </c>
      <c r="AH646" s="26">
        <v>1285</v>
      </c>
      <c r="AI646" s="26">
        <v>979</v>
      </c>
      <c r="AJ646" s="26">
        <v>601</v>
      </c>
      <c r="AK646" s="26">
        <v>20.149999999999999</v>
      </c>
      <c r="AL646" s="26">
        <v>850</v>
      </c>
      <c r="AM646" s="26">
        <v>0</v>
      </c>
      <c r="AN646" s="26">
        <v>0</v>
      </c>
      <c r="AO646">
        <v>5.5E-2</v>
      </c>
      <c r="AP646">
        <v>0.95</v>
      </c>
      <c r="AQ646">
        <v>3.0000000000000001E-3</v>
      </c>
      <c r="AR646">
        <v>3.7999999999999999E-2</v>
      </c>
      <c r="AS646">
        <v>0.27</v>
      </c>
      <c r="AT646">
        <v>8.0500000000000007</v>
      </c>
      <c r="AU646">
        <v>18.21</v>
      </c>
      <c r="AV646">
        <v>0.31</v>
      </c>
      <c r="AW646">
        <v>0.13</v>
      </c>
      <c r="AX646">
        <v>3.0000000000000001E-3</v>
      </c>
      <c r="AY646">
        <v>0.23</v>
      </c>
      <c r="AZ646">
        <v>7.6</v>
      </c>
      <c r="BA646">
        <v>465</v>
      </c>
      <c r="BB646">
        <v>44</v>
      </c>
      <c r="BC646">
        <v>91</v>
      </c>
      <c r="BD646">
        <v>4.1999999999999997E-3</v>
      </c>
      <c r="BE646">
        <v>16</v>
      </c>
      <c r="BF646">
        <v>0.08</v>
      </c>
      <c r="BG646">
        <v>8</v>
      </c>
      <c r="BH646">
        <v>2E-3</v>
      </c>
      <c r="BI646">
        <v>1.4E-2</v>
      </c>
      <c r="BJ646">
        <v>3.5000000000000001E-3</v>
      </c>
      <c r="BK646">
        <v>2.2000000000000001E-3</v>
      </c>
      <c r="BL646" t="s">
        <v>2735</v>
      </c>
      <c r="BM646">
        <v>0</v>
      </c>
      <c r="BN646">
        <v>1.8500359863396818</v>
      </c>
      <c r="BO646">
        <v>5.6000000000000001E-2</v>
      </c>
      <c r="BP646">
        <v>0</v>
      </c>
      <c r="BQ646">
        <v>10.524800000000001</v>
      </c>
      <c r="BR646">
        <v>18.882100000000005</v>
      </c>
      <c r="BS646">
        <v>1.7940578443295838</v>
      </c>
      <c r="BT646">
        <v>0.55739562866418446</v>
      </c>
      <c r="BU646">
        <v>0</v>
      </c>
      <c r="BV646" t="s">
        <v>2717</v>
      </c>
      <c r="BW646">
        <v>0</v>
      </c>
      <c r="BX646">
        <v>1.7000000000000001E-2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 t="s">
        <v>2877</v>
      </c>
      <c r="CJ646" s="37">
        <v>45558</v>
      </c>
      <c r="CK646">
        <v>0</v>
      </c>
      <c r="CL646" t="s">
        <v>2751</v>
      </c>
      <c r="CM646">
        <v>2.8</v>
      </c>
      <c r="CN646">
        <v>2.8</v>
      </c>
      <c r="CO646">
        <v>1265</v>
      </c>
      <c r="CP646">
        <v>1086519</v>
      </c>
      <c r="CQ646">
        <v>30048388</v>
      </c>
      <c r="CR646" t="s">
        <v>2783</v>
      </c>
      <c r="CS646" t="s">
        <v>2751</v>
      </c>
      <c r="CT646" t="s">
        <v>2776</v>
      </c>
      <c r="CU646">
        <v>2.8</v>
      </c>
      <c r="CV646">
        <v>1.45</v>
      </c>
      <c r="CW646">
        <v>1265</v>
      </c>
      <c r="CX646" t="e">
        <v>#N/A</v>
      </c>
      <c r="CY646" t="e">
        <v>#N/A</v>
      </c>
      <c r="CZ646" t="e">
        <v>#N/A</v>
      </c>
      <c r="DA646" t="e">
        <v>#N/A</v>
      </c>
    </row>
    <row r="647" spans="1:105" x14ac:dyDescent="0.25">
      <c r="A647" s="2">
        <v>45562</v>
      </c>
      <c r="B647" s="3" t="s">
        <v>2120</v>
      </c>
      <c r="C647" s="3" t="s">
        <v>2121</v>
      </c>
      <c r="D647" s="3" t="s">
        <v>2648</v>
      </c>
      <c r="E647" s="4">
        <v>2240220710600</v>
      </c>
      <c r="F647" s="3" t="s">
        <v>2122</v>
      </c>
      <c r="G647" s="3">
        <v>22402207</v>
      </c>
      <c r="H647" s="3">
        <v>304</v>
      </c>
      <c r="I647" s="3">
        <v>1.1299999999999999</v>
      </c>
      <c r="J647" s="5">
        <v>1240</v>
      </c>
      <c r="K647" s="3" t="s">
        <v>21</v>
      </c>
      <c r="L647" s="3" t="s">
        <v>47</v>
      </c>
      <c r="M647" s="3" t="s">
        <v>35</v>
      </c>
      <c r="N647" s="15"/>
      <c r="O647" s="3">
        <v>1.17</v>
      </c>
      <c r="P647" s="3">
        <v>12.29</v>
      </c>
      <c r="Q647" s="3">
        <v>291</v>
      </c>
      <c r="R647" s="3">
        <v>325</v>
      </c>
      <c r="S647" s="3">
        <v>624</v>
      </c>
      <c r="T647" s="3">
        <v>51.82</v>
      </c>
      <c r="U647" s="3">
        <v>83</v>
      </c>
      <c r="V647" s="3">
        <v>84</v>
      </c>
      <c r="W647" s="23">
        <v>45534.486111111109</v>
      </c>
      <c r="X647" s="24">
        <v>304</v>
      </c>
      <c r="Y647" s="25">
        <v>0.13749999999999998</v>
      </c>
      <c r="Z647" s="26">
        <v>11.1</v>
      </c>
      <c r="AA647" s="26">
        <v>1254</v>
      </c>
      <c r="AB647" s="26">
        <v>1175</v>
      </c>
      <c r="AC647" s="26">
        <v>29</v>
      </c>
      <c r="AD647" s="26">
        <v>5</v>
      </c>
      <c r="AE647" s="26" t="s">
        <v>2646</v>
      </c>
      <c r="AF647" s="26">
        <v>1168</v>
      </c>
      <c r="AG647" s="26">
        <v>3.8</v>
      </c>
      <c r="AH647" s="26">
        <v>1268</v>
      </c>
      <c r="AI647" s="26">
        <v>952</v>
      </c>
      <c r="AJ647" s="26">
        <v>610</v>
      </c>
      <c r="AK647" s="26">
        <v>22.61</v>
      </c>
      <c r="AL647" s="26">
        <v>578</v>
      </c>
      <c r="AM647" s="26">
        <v>0</v>
      </c>
      <c r="AN647" s="26">
        <v>0</v>
      </c>
      <c r="AO647">
        <v>5.7000000000000002E-2</v>
      </c>
      <c r="AP647">
        <v>0.91</v>
      </c>
      <c r="AQ647">
        <v>2.8E-3</v>
      </c>
      <c r="AR647">
        <v>3.6999999999999998E-2</v>
      </c>
      <c r="AS647">
        <v>0.23</v>
      </c>
      <c r="AT647">
        <v>8.0399999999999991</v>
      </c>
      <c r="AU647">
        <v>18.170000000000002</v>
      </c>
      <c r="AV647">
        <v>0.24</v>
      </c>
      <c r="AW647">
        <v>0.13</v>
      </c>
      <c r="AX647">
        <v>2E-3</v>
      </c>
      <c r="AY647">
        <v>0.25</v>
      </c>
      <c r="AZ647">
        <v>7.1</v>
      </c>
      <c r="BA647">
        <v>445</v>
      </c>
      <c r="BB647">
        <v>42</v>
      </c>
      <c r="BC647">
        <v>90</v>
      </c>
      <c r="BD647">
        <v>4.1999999999999997E-3</v>
      </c>
      <c r="BE647">
        <v>16</v>
      </c>
      <c r="BF647">
        <v>7.6999999999999999E-2</v>
      </c>
      <c r="BG647">
        <v>9</v>
      </c>
      <c r="BH647">
        <v>6.0000000000000001E-3</v>
      </c>
      <c r="BI647">
        <v>1.0999999999999999E-2</v>
      </c>
      <c r="BJ647">
        <v>3.2000000000000002E-3</v>
      </c>
      <c r="BK647">
        <v>1.6000000000000001E-3</v>
      </c>
      <c r="BL647" t="s">
        <v>2735</v>
      </c>
      <c r="BM647">
        <v>0</v>
      </c>
      <c r="BN647">
        <v>1.8420171979804745</v>
      </c>
      <c r="BO647">
        <v>5.5E-2</v>
      </c>
      <c r="BP647">
        <v>0</v>
      </c>
      <c r="BQ647">
        <v>10.447999999999999</v>
      </c>
      <c r="BR647">
        <v>18.785100000000003</v>
      </c>
      <c r="BS647">
        <v>1.7979613323124048</v>
      </c>
      <c r="BT647">
        <v>0.55618548743418972</v>
      </c>
      <c r="BU647">
        <v>0</v>
      </c>
      <c r="BV647">
        <v>0</v>
      </c>
      <c r="BW647">
        <v>0</v>
      </c>
      <c r="BX647">
        <v>0.03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 t="s">
        <v>2776</v>
      </c>
      <c r="CJ647" s="37">
        <v>45541</v>
      </c>
      <c r="CK647">
        <v>0</v>
      </c>
      <c r="CL647" t="s">
        <v>2751</v>
      </c>
      <c r="CM647">
        <v>3.8</v>
      </c>
      <c r="CN647">
        <v>2.2999999999999998</v>
      </c>
      <c r="CO647">
        <v>1240</v>
      </c>
      <c r="CP647">
        <v>1079339</v>
      </c>
      <c r="CQ647" t="s">
        <v>2878</v>
      </c>
      <c r="CR647" t="s">
        <v>2752</v>
      </c>
      <c r="CS647" t="s">
        <v>2789</v>
      </c>
      <c r="CT647" t="s">
        <v>2915</v>
      </c>
      <c r="CU647">
        <v>2.25</v>
      </c>
      <c r="CV647">
        <v>1.1259999999999999</v>
      </c>
      <c r="CW647">
        <v>1240</v>
      </c>
      <c r="CX647" t="e">
        <v>#N/A</v>
      </c>
      <c r="CY647" t="e">
        <v>#N/A</v>
      </c>
      <c r="CZ647" t="e">
        <v>#N/A</v>
      </c>
      <c r="DA647" t="e">
        <v>#N/A</v>
      </c>
    </row>
    <row r="648" spans="1:105" x14ac:dyDescent="0.25">
      <c r="A648" s="2">
        <v>45562</v>
      </c>
      <c r="B648" s="3" t="s">
        <v>2123</v>
      </c>
      <c r="C648" s="3" t="s">
        <v>2124</v>
      </c>
      <c r="D648" s="3" t="s">
        <v>2648</v>
      </c>
      <c r="E648" s="4">
        <v>1240326620400</v>
      </c>
      <c r="F648" s="3">
        <v>1240326620400</v>
      </c>
      <c r="G648" s="3">
        <v>1240326620400</v>
      </c>
      <c r="H648" s="3">
        <v>304</v>
      </c>
      <c r="I648" s="3">
        <v>1.1299999999999999</v>
      </c>
      <c r="J648" s="5">
        <v>1245</v>
      </c>
      <c r="K648" s="3" t="s">
        <v>21</v>
      </c>
      <c r="L648" s="3" t="s">
        <v>2125</v>
      </c>
      <c r="M648" s="3" t="s">
        <v>23</v>
      </c>
      <c r="N648" s="15"/>
      <c r="O648" s="3">
        <v>1.19</v>
      </c>
      <c r="P648" s="3">
        <v>12.31</v>
      </c>
      <c r="Q648" s="3">
        <v>252</v>
      </c>
      <c r="R648" s="3">
        <v>285</v>
      </c>
      <c r="S648" s="3">
        <v>600</v>
      </c>
      <c r="T648" s="3">
        <v>48.24</v>
      </c>
      <c r="U648" s="3">
        <v>82</v>
      </c>
      <c r="V648" s="3">
        <v>83</v>
      </c>
      <c r="W648" s="23">
        <v>45551.201388888891</v>
      </c>
      <c r="X648" s="24">
        <v>304</v>
      </c>
      <c r="Y648" s="25">
        <v>0.13680555555555554</v>
      </c>
      <c r="Z648" s="26">
        <v>10.9</v>
      </c>
      <c r="AA648" s="26">
        <v>1256</v>
      </c>
      <c r="AB648" s="26">
        <v>1148</v>
      </c>
      <c r="AC648" s="26">
        <v>29</v>
      </c>
      <c r="AD648" s="26">
        <v>5</v>
      </c>
      <c r="AE648" s="26" t="s">
        <v>2646</v>
      </c>
      <c r="AF648" s="26">
        <v>1163</v>
      </c>
      <c r="AG648" s="26">
        <v>3.87</v>
      </c>
      <c r="AH648" s="26">
        <v>1264</v>
      </c>
      <c r="AI648" s="26">
        <v>978</v>
      </c>
      <c r="AJ648" s="26">
        <v>610</v>
      </c>
      <c r="AK648" s="26">
        <v>0.93</v>
      </c>
      <c r="AL648" s="26">
        <v>547</v>
      </c>
      <c r="AM648" s="26">
        <v>0</v>
      </c>
      <c r="AN648" s="26">
        <v>0</v>
      </c>
      <c r="AO648" t="e">
        <v>#N/A</v>
      </c>
      <c r="AP648" t="e">
        <v>#N/A</v>
      </c>
      <c r="AQ648" t="e">
        <v>#N/A</v>
      </c>
      <c r="AR648" t="e">
        <v>#N/A</v>
      </c>
      <c r="AS648" t="e">
        <v>#N/A</v>
      </c>
      <c r="AT648" t="e">
        <v>#N/A</v>
      </c>
      <c r="AU648" t="e">
        <v>#N/A</v>
      </c>
      <c r="AV648" t="e">
        <v>#N/A</v>
      </c>
      <c r="AW648" t="e">
        <v>#N/A</v>
      </c>
      <c r="AX648" t="e">
        <v>#N/A</v>
      </c>
      <c r="AY648" t="e">
        <v>#N/A</v>
      </c>
      <c r="AZ648" t="e">
        <v>#N/A</v>
      </c>
      <c r="BA648" t="e">
        <v>#N/A</v>
      </c>
      <c r="BB648" t="e">
        <v>#N/A</v>
      </c>
      <c r="BC648" t="e">
        <v>#N/A</v>
      </c>
      <c r="BD648" t="e">
        <v>#N/A</v>
      </c>
      <c r="BE648" t="e">
        <v>#N/A</v>
      </c>
      <c r="BF648" t="e">
        <v>#N/A</v>
      </c>
      <c r="BG648" t="e">
        <v>#N/A</v>
      </c>
      <c r="BH648" t="e">
        <v>#N/A</v>
      </c>
      <c r="BI648" t="e">
        <v>#N/A</v>
      </c>
      <c r="BJ648" t="e">
        <v>#N/A</v>
      </c>
      <c r="BK648" t="e">
        <v>#N/A</v>
      </c>
      <c r="BL648" t="e">
        <v>#N/A</v>
      </c>
      <c r="BM648" t="e">
        <v>#N/A</v>
      </c>
      <c r="BN648" t="e">
        <v>#N/A</v>
      </c>
      <c r="BO648" t="e">
        <v>#N/A</v>
      </c>
      <c r="BP648" t="e">
        <v>#N/A</v>
      </c>
      <c r="BQ648" t="e">
        <v>#N/A</v>
      </c>
      <c r="BR648" t="e">
        <v>#N/A</v>
      </c>
      <c r="BS648" t="e">
        <v>#N/A</v>
      </c>
      <c r="BT648" t="e">
        <v>#N/A</v>
      </c>
      <c r="BU648" t="e">
        <v>#N/A</v>
      </c>
      <c r="BV648" t="e">
        <v>#N/A</v>
      </c>
      <c r="BW648" t="e">
        <v>#N/A</v>
      </c>
      <c r="BX648" t="e">
        <v>#N/A</v>
      </c>
      <c r="BY648" t="e">
        <v>#N/A</v>
      </c>
      <c r="BZ648" t="e">
        <v>#N/A</v>
      </c>
      <c r="CA648" t="e">
        <v>#N/A</v>
      </c>
      <c r="CB648" t="e">
        <v>#N/A</v>
      </c>
      <c r="CC648" t="e">
        <v>#N/A</v>
      </c>
      <c r="CD648" t="e">
        <v>#N/A</v>
      </c>
      <c r="CE648" t="e">
        <v>#N/A</v>
      </c>
      <c r="CF648" t="e">
        <v>#N/A</v>
      </c>
      <c r="CG648" t="e">
        <v>#N/A</v>
      </c>
      <c r="CH648" t="e">
        <v>#N/A</v>
      </c>
      <c r="CI648" t="s">
        <v>2776</v>
      </c>
      <c r="CJ648" s="37">
        <v>45554</v>
      </c>
      <c r="CK648">
        <v>0</v>
      </c>
      <c r="CL648" t="s">
        <v>2751</v>
      </c>
      <c r="CM648">
        <v>3.8</v>
      </c>
      <c r="CN648">
        <v>2.2999999999999998</v>
      </c>
      <c r="CO648">
        <v>1245</v>
      </c>
      <c r="CP648">
        <v>1085448</v>
      </c>
      <c r="CQ648" t="s">
        <v>2879</v>
      </c>
      <c r="CR648" t="s">
        <v>2783</v>
      </c>
      <c r="CS648" t="s">
        <v>2880</v>
      </c>
      <c r="CT648" t="s">
        <v>2915</v>
      </c>
      <c r="CU648">
        <v>2.2999999999999998</v>
      </c>
      <c r="CV648">
        <v>1.1279999999999999</v>
      </c>
      <c r="CW648">
        <v>1245</v>
      </c>
      <c r="CX648" t="e">
        <v>#N/A</v>
      </c>
      <c r="CY648" t="e">
        <v>#N/A</v>
      </c>
      <c r="CZ648" t="e">
        <v>#N/A</v>
      </c>
      <c r="DA648" t="e">
        <v>#N/A</v>
      </c>
    </row>
    <row r="649" spans="1:105" x14ac:dyDescent="0.25">
      <c r="A649" s="2">
        <v>45562</v>
      </c>
      <c r="B649" s="3" t="s">
        <v>2126</v>
      </c>
      <c r="C649" s="3" t="s">
        <v>2127</v>
      </c>
      <c r="D649" s="3" t="s">
        <v>2647</v>
      </c>
      <c r="E649" s="4" t="s">
        <v>2128</v>
      </c>
      <c r="F649" s="3" t="s">
        <v>2129</v>
      </c>
      <c r="G649" s="3" t="s">
        <v>2130</v>
      </c>
      <c r="H649" s="3">
        <v>304</v>
      </c>
      <c r="I649" s="3">
        <v>1.45</v>
      </c>
      <c r="J649" s="5">
        <v>1500</v>
      </c>
      <c r="K649" s="3" t="s">
        <v>21</v>
      </c>
      <c r="L649" s="3" t="s">
        <v>2131</v>
      </c>
      <c r="M649" s="3" t="s">
        <v>35</v>
      </c>
      <c r="N649" s="15"/>
      <c r="O649" s="3">
        <v>1.47</v>
      </c>
      <c r="P649" s="3">
        <v>12.35</v>
      </c>
      <c r="Q649" s="3">
        <v>316</v>
      </c>
      <c r="R649" s="3">
        <v>348</v>
      </c>
      <c r="S649" s="3">
        <v>653</v>
      </c>
      <c r="T649" s="3">
        <v>53.8</v>
      </c>
      <c r="U649" s="3">
        <v>84</v>
      </c>
      <c r="V649" s="3">
        <v>85</v>
      </c>
      <c r="W649" s="23"/>
      <c r="X649" s="24"/>
      <c r="Y649" s="25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t="e">
        <v>#N/A</v>
      </c>
      <c r="AP649" t="e">
        <v>#N/A</v>
      </c>
      <c r="AQ649" t="e">
        <v>#N/A</v>
      </c>
      <c r="AR649" t="e">
        <v>#N/A</v>
      </c>
      <c r="AS649" t="e">
        <v>#N/A</v>
      </c>
      <c r="AT649" t="e">
        <v>#N/A</v>
      </c>
      <c r="AU649" t="e">
        <v>#N/A</v>
      </c>
      <c r="AV649" t="e">
        <v>#N/A</v>
      </c>
      <c r="AW649" t="e">
        <v>#N/A</v>
      </c>
      <c r="AX649" t="e">
        <v>#N/A</v>
      </c>
      <c r="AY649" t="e">
        <v>#N/A</v>
      </c>
      <c r="AZ649" t="e">
        <v>#N/A</v>
      </c>
      <c r="BA649" t="e">
        <v>#N/A</v>
      </c>
      <c r="BB649" t="e">
        <v>#N/A</v>
      </c>
      <c r="BC649" t="e">
        <v>#N/A</v>
      </c>
      <c r="BD649" t="e">
        <v>#N/A</v>
      </c>
      <c r="BE649" t="e">
        <v>#N/A</v>
      </c>
      <c r="BF649" t="e">
        <v>#N/A</v>
      </c>
      <c r="BG649" t="e">
        <v>#N/A</v>
      </c>
      <c r="BH649" t="e">
        <v>#N/A</v>
      </c>
      <c r="BI649" t="e">
        <v>#N/A</v>
      </c>
      <c r="BJ649" t="e">
        <v>#N/A</v>
      </c>
      <c r="BK649" t="e">
        <v>#N/A</v>
      </c>
      <c r="BL649" t="e">
        <v>#N/A</v>
      </c>
      <c r="BM649" t="e">
        <v>#N/A</v>
      </c>
      <c r="BN649" t="e">
        <v>#N/A</v>
      </c>
      <c r="BO649" t="e">
        <v>#N/A</v>
      </c>
      <c r="BP649" t="e">
        <v>#N/A</v>
      </c>
      <c r="BQ649" t="e">
        <v>#N/A</v>
      </c>
      <c r="BR649" t="e">
        <v>#N/A</v>
      </c>
      <c r="BS649" t="e">
        <v>#N/A</v>
      </c>
      <c r="BT649" t="e">
        <v>#N/A</v>
      </c>
      <c r="BU649" t="e">
        <v>#N/A</v>
      </c>
      <c r="BV649" t="e">
        <v>#N/A</v>
      </c>
      <c r="BW649" t="e">
        <v>#N/A</v>
      </c>
      <c r="BX649" t="e">
        <v>#N/A</v>
      </c>
      <c r="BY649" t="e">
        <v>#N/A</v>
      </c>
      <c r="BZ649" t="e">
        <v>#N/A</v>
      </c>
      <c r="CA649" t="e">
        <v>#N/A</v>
      </c>
      <c r="CB649" t="e">
        <v>#N/A</v>
      </c>
      <c r="CC649" t="e">
        <v>#N/A</v>
      </c>
      <c r="CD649" t="e">
        <v>#N/A</v>
      </c>
      <c r="CE649" t="e">
        <v>#N/A</v>
      </c>
      <c r="CF649" t="e">
        <v>#N/A</v>
      </c>
      <c r="CG649" t="e">
        <v>#N/A</v>
      </c>
      <c r="CH649" t="e">
        <v>#N/A</v>
      </c>
      <c r="CJ649"/>
    </row>
    <row r="650" spans="1:105" x14ac:dyDescent="0.25">
      <c r="A650" s="2">
        <v>45562</v>
      </c>
      <c r="B650" s="3" t="s">
        <v>2132</v>
      </c>
      <c r="C650" s="3" t="s">
        <v>2133</v>
      </c>
      <c r="D650" s="3" t="s">
        <v>2648</v>
      </c>
      <c r="E650" s="4">
        <v>1240338110300</v>
      </c>
      <c r="F650" s="3">
        <v>1240338110300</v>
      </c>
      <c r="G650" s="3">
        <v>1240338110300</v>
      </c>
      <c r="H650" s="3">
        <v>304</v>
      </c>
      <c r="I650" s="3">
        <v>1</v>
      </c>
      <c r="J650" s="5">
        <v>1265</v>
      </c>
      <c r="K650" s="3" t="s">
        <v>21</v>
      </c>
      <c r="L650" s="3" t="s">
        <v>2125</v>
      </c>
      <c r="M650" s="3" t="s">
        <v>35</v>
      </c>
      <c r="N650" s="15"/>
      <c r="O650" s="3">
        <v>1</v>
      </c>
      <c r="P650" s="3">
        <v>12.42</v>
      </c>
      <c r="Q650" s="3">
        <v>306</v>
      </c>
      <c r="R650" s="3">
        <v>334</v>
      </c>
      <c r="S650" s="3">
        <v>655</v>
      </c>
      <c r="T650" s="3">
        <v>52.8</v>
      </c>
      <c r="U650" s="3">
        <v>84</v>
      </c>
      <c r="V650" s="3">
        <v>85</v>
      </c>
      <c r="W650" s="23">
        <v>45553.927777777775</v>
      </c>
      <c r="X650" s="24">
        <v>304</v>
      </c>
      <c r="Y650" s="25">
        <v>0.1361111111111111</v>
      </c>
      <c r="Z650" s="26">
        <v>12.5</v>
      </c>
      <c r="AA650" s="26">
        <v>1253</v>
      </c>
      <c r="AB650" s="26">
        <v>1173</v>
      </c>
      <c r="AC650" s="26">
        <v>29</v>
      </c>
      <c r="AD650" s="26">
        <v>5</v>
      </c>
      <c r="AE650" s="26" t="s">
        <v>2646</v>
      </c>
      <c r="AF650" s="26">
        <v>1174</v>
      </c>
      <c r="AG650" s="26">
        <v>2.5</v>
      </c>
      <c r="AH650" s="26">
        <v>1288</v>
      </c>
      <c r="AI650" s="26">
        <v>984</v>
      </c>
      <c r="AJ650" s="26">
        <v>600</v>
      </c>
      <c r="AK650" s="26">
        <v>8.23</v>
      </c>
      <c r="AL650" s="26">
        <v>983</v>
      </c>
      <c r="AM650" s="26">
        <v>0</v>
      </c>
      <c r="AN650" s="26">
        <v>0</v>
      </c>
      <c r="AO650" t="e">
        <v>#N/A</v>
      </c>
      <c r="AP650" t="e">
        <v>#N/A</v>
      </c>
      <c r="AQ650" t="e">
        <v>#N/A</v>
      </c>
      <c r="AR650" t="e">
        <v>#N/A</v>
      </c>
      <c r="AS650" t="e">
        <v>#N/A</v>
      </c>
      <c r="AT650" t="e">
        <v>#N/A</v>
      </c>
      <c r="AU650" t="e">
        <v>#N/A</v>
      </c>
      <c r="AV650" t="e">
        <v>#N/A</v>
      </c>
      <c r="AW650" t="e">
        <v>#N/A</v>
      </c>
      <c r="AX650" t="e">
        <v>#N/A</v>
      </c>
      <c r="AY650" t="e">
        <v>#N/A</v>
      </c>
      <c r="AZ650" t="e">
        <v>#N/A</v>
      </c>
      <c r="BA650" t="e">
        <v>#N/A</v>
      </c>
      <c r="BB650" t="e">
        <v>#N/A</v>
      </c>
      <c r="BC650" t="e">
        <v>#N/A</v>
      </c>
      <c r="BD650" t="e">
        <v>#N/A</v>
      </c>
      <c r="BE650" t="e">
        <v>#N/A</v>
      </c>
      <c r="BF650" t="e">
        <v>#N/A</v>
      </c>
      <c r="BG650" t="e">
        <v>#N/A</v>
      </c>
      <c r="BH650" t="e">
        <v>#N/A</v>
      </c>
      <c r="BI650" t="e">
        <v>#N/A</v>
      </c>
      <c r="BJ650" t="e">
        <v>#N/A</v>
      </c>
      <c r="BK650" t="e">
        <v>#N/A</v>
      </c>
      <c r="BL650" t="e">
        <v>#N/A</v>
      </c>
      <c r="BM650" t="e">
        <v>#N/A</v>
      </c>
      <c r="BN650" t="e">
        <v>#N/A</v>
      </c>
      <c r="BO650" t="e">
        <v>#N/A</v>
      </c>
      <c r="BP650" t="e">
        <v>#N/A</v>
      </c>
      <c r="BQ650" t="e">
        <v>#N/A</v>
      </c>
      <c r="BR650" t="e">
        <v>#N/A</v>
      </c>
      <c r="BS650" t="e">
        <v>#N/A</v>
      </c>
      <c r="BT650" t="e">
        <v>#N/A</v>
      </c>
      <c r="BU650" t="e">
        <v>#N/A</v>
      </c>
      <c r="BV650" t="e">
        <v>#N/A</v>
      </c>
      <c r="BW650" t="e">
        <v>#N/A</v>
      </c>
      <c r="BX650" t="e">
        <v>#N/A</v>
      </c>
      <c r="BY650" t="e">
        <v>#N/A</v>
      </c>
      <c r="BZ650" t="e">
        <v>#N/A</v>
      </c>
      <c r="CA650" t="e">
        <v>#N/A</v>
      </c>
      <c r="CB650" t="e">
        <v>#N/A</v>
      </c>
      <c r="CC650" t="e">
        <v>#N/A</v>
      </c>
      <c r="CD650" t="e">
        <v>#N/A</v>
      </c>
      <c r="CE650" t="e">
        <v>#N/A</v>
      </c>
      <c r="CF650" t="e">
        <v>#N/A</v>
      </c>
      <c r="CG650" t="e">
        <v>#N/A</v>
      </c>
      <c r="CH650" t="e">
        <v>#N/A</v>
      </c>
      <c r="CI650" t="s">
        <v>2776</v>
      </c>
      <c r="CJ650" s="37">
        <v>45556</v>
      </c>
      <c r="CK650">
        <v>0</v>
      </c>
      <c r="CL650" t="s">
        <v>2751</v>
      </c>
      <c r="CM650">
        <v>2.4</v>
      </c>
      <c r="CN650">
        <v>1.85</v>
      </c>
      <c r="CO650">
        <v>1265</v>
      </c>
      <c r="CP650">
        <v>1086565</v>
      </c>
      <c r="CQ650" t="s">
        <v>2881</v>
      </c>
      <c r="CR650" t="s">
        <v>2752</v>
      </c>
      <c r="CS650" t="s">
        <v>2751</v>
      </c>
      <c r="CT650" t="s">
        <v>2776</v>
      </c>
      <c r="CU650">
        <v>1.85</v>
      </c>
      <c r="CV650">
        <v>1</v>
      </c>
      <c r="CW650">
        <v>1265</v>
      </c>
      <c r="CX650" t="e">
        <v>#N/A</v>
      </c>
      <c r="CY650" t="e">
        <v>#N/A</v>
      </c>
      <c r="CZ650" t="e">
        <v>#N/A</v>
      </c>
      <c r="DA650" t="e">
        <v>#N/A</v>
      </c>
    </row>
    <row r="651" spans="1:105" x14ac:dyDescent="0.25">
      <c r="A651" s="2">
        <v>45562</v>
      </c>
      <c r="B651" s="3" t="s">
        <v>2134</v>
      </c>
      <c r="C651" s="3" t="s">
        <v>2135</v>
      </c>
      <c r="D651" s="3" t="s">
        <v>2648</v>
      </c>
      <c r="E651" s="4">
        <v>2240240820300</v>
      </c>
      <c r="F651" s="3" t="s">
        <v>2136</v>
      </c>
      <c r="G651" s="3">
        <v>22402408</v>
      </c>
      <c r="H651" s="3">
        <v>304</v>
      </c>
      <c r="I651" s="3">
        <v>1.5</v>
      </c>
      <c r="J651" s="5">
        <v>1265</v>
      </c>
      <c r="K651" s="3" t="s">
        <v>21</v>
      </c>
      <c r="L651" s="3" t="s">
        <v>183</v>
      </c>
      <c r="M651" s="3" t="s">
        <v>23</v>
      </c>
      <c r="N651" s="15"/>
      <c r="O651" s="3">
        <v>1.52</v>
      </c>
      <c r="P651" s="3">
        <v>12.3</v>
      </c>
      <c r="Q651" s="3">
        <v>307</v>
      </c>
      <c r="R651" s="3">
        <v>340</v>
      </c>
      <c r="S651" s="3">
        <v>633</v>
      </c>
      <c r="T651" s="3">
        <v>49.12</v>
      </c>
      <c r="U651" s="3">
        <v>87</v>
      </c>
      <c r="V651" s="3">
        <v>88</v>
      </c>
      <c r="W651" s="23">
        <v>45554.943055555559</v>
      </c>
      <c r="X651" s="24">
        <v>304</v>
      </c>
      <c r="Y651" s="25">
        <v>0.13333333333333333</v>
      </c>
      <c r="Z651" s="26">
        <v>12.5</v>
      </c>
      <c r="AA651" s="26">
        <v>1256</v>
      </c>
      <c r="AB651" s="26">
        <v>1175</v>
      </c>
      <c r="AC651" s="26">
        <v>29</v>
      </c>
      <c r="AD651" s="26">
        <v>5</v>
      </c>
      <c r="AE651" s="26" t="s">
        <v>2646</v>
      </c>
      <c r="AF651" s="26">
        <v>1157</v>
      </c>
      <c r="AG651" s="26">
        <v>3.1</v>
      </c>
      <c r="AH651" s="26">
        <v>1285</v>
      </c>
      <c r="AI651" s="26">
        <v>980</v>
      </c>
      <c r="AJ651" s="26">
        <v>607</v>
      </c>
      <c r="AK651" s="26">
        <v>28.67</v>
      </c>
      <c r="AL651" s="26">
        <v>782</v>
      </c>
      <c r="AM651" s="26">
        <v>0</v>
      </c>
      <c r="AN651" s="26">
        <v>0</v>
      </c>
      <c r="AO651">
        <v>5.6000000000000001E-2</v>
      </c>
      <c r="AP651">
        <v>1.08</v>
      </c>
      <c r="AQ651">
        <v>4.0000000000000001E-3</v>
      </c>
      <c r="AR651">
        <v>3.7999999999999999E-2</v>
      </c>
      <c r="AS651">
        <v>0.27</v>
      </c>
      <c r="AT651">
        <v>8.0299999999999994</v>
      </c>
      <c r="AU651">
        <v>18.16</v>
      </c>
      <c r="AV651">
        <v>0.28000000000000003</v>
      </c>
      <c r="AW651">
        <v>0.12</v>
      </c>
      <c r="AX651">
        <v>3.0000000000000001E-3</v>
      </c>
      <c r="AY651">
        <v>0.24</v>
      </c>
      <c r="AZ651">
        <v>7</v>
      </c>
      <c r="BA651">
        <v>485</v>
      </c>
      <c r="BB651">
        <v>45</v>
      </c>
      <c r="BC651">
        <v>125</v>
      </c>
      <c r="BD651">
        <v>3.5000000000000001E-3</v>
      </c>
      <c r="BE651">
        <v>19</v>
      </c>
      <c r="BF651">
        <v>7.5999999999999998E-2</v>
      </c>
      <c r="BG651">
        <v>8</v>
      </c>
      <c r="BH651">
        <v>3.0000000000000001E-3</v>
      </c>
      <c r="BI651">
        <v>1.2E-2</v>
      </c>
      <c r="BJ651">
        <v>3.2000000000000002E-3</v>
      </c>
      <c r="BK651">
        <v>1.8E-3</v>
      </c>
      <c r="BL651" t="s">
        <v>2735</v>
      </c>
      <c r="BM651">
        <v>0</v>
      </c>
      <c r="BN651">
        <v>1.830832602055251</v>
      </c>
      <c r="BO651">
        <v>5.6000000000000001E-2</v>
      </c>
      <c r="BP651">
        <v>0</v>
      </c>
      <c r="BQ651">
        <v>10.565499999999998</v>
      </c>
      <c r="BR651">
        <v>18.820400000000003</v>
      </c>
      <c r="BS651">
        <v>1.781307084378402</v>
      </c>
      <c r="BT651">
        <v>0.56138551784234114</v>
      </c>
      <c r="BU651">
        <v>0</v>
      </c>
      <c r="BV651" t="s">
        <v>2717</v>
      </c>
      <c r="BW651">
        <v>0</v>
      </c>
      <c r="BX651">
        <v>1.6E-2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 t="s">
        <v>2750</v>
      </c>
      <c r="CJ651" s="37">
        <v>45556</v>
      </c>
      <c r="CK651">
        <v>0</v>
      </c>
      <c r="CL651" t="s">
        <v>2751</v>
      </c>
      <c r="CM651">
        <v>3</v>
      </c>
      <c r="CN651">
        <v>2.7</v>
      </c>
      <c r="CO651">
        <v>1265</v>
      </c>
      <c r="CP651">
        <v>1086917</v>
      </c>
      <c r="CQ651" t="s">
        <v>2136</v>
      </c>
      <c r="CR651" t="s">
        <v>2783</v>
      </c>
      <c r="CS651" t="s">
        <v>2756</v>
      </c>
      <c r="CT651" t="s">
        <v>2776</v>
      </c>
      <c r="CU651">
        <v>2.7</v>
      </c>
      <c r="CV651">
        <v>1.5</v>
      </c>
      <c r="CW651">
        <v>1265</v>
      </c>
      <c r="CX651" t="e">
        <v>#N/A</v>
      </c>
      <c r="CY651" t="e">
        <v>#N/A</v>
      </c>
      <c r="CZ651" t="e">
        <v>#N/A</v>
      </c>
      <c r="DA651" t="e">
        <v>#N/A</v>
      </c>
    </row>
    <row r="652" spans="1:105" x14ac:dyDescent="0.25">
      <c r="A652" s="2">
        <v>45562</v>
      </c>
      <c r="B652" s="3" t="s">
        <v>2137</v>
      </c>
      <c r="C652" s="3" t="s">
        <v>2138</v>
      </c>
      <c r="D652" s="3" t="s">
        <v>2647</v>
      </c>
      <c r="E652" s="4" t="s">
        <v>2139</v>
      </c>
      <c r="F652" s="3" t="s">
        <v>2140</v>
      </c>
      <c r="G652" s="3" t="s">
        <v>2141</v>
      </c>
      <c r="H652" s="3">
        <v>304</v>
      </c>
      <c r="I652" s="3">
        <v>1.18</v>
      </c>
      <c r="J652" s="5">
        <v>1270</v>
      </c>
      <c r="K652" s="3" t="s">
        <v>21</v>
      </c>
      <c r="L652" s="3" t="s">
        <v>1684</v>
      </c>
      <c r="M652" s="3" t="s">
        <v>35</v>
      </c>
      <c r="N652" s="15"/>
      <c r="O652" s="3">
        <v>1.23</v>
      </c>
      <c r="P652" s="3">
        <v>12.57</v>
      </c>
      <c r="Q652" s="3">
        <v>318</v>
      </c>
      <c r="R652" s="3">
        <v>346</v>
      </c>
      <c r="S652" s="3">
        <v>666</v>
      </c>
      <c r="T652" s="3">
        <v>53.9</v>
      </c>
      <c r="U652" s="3">
        <v>88</v>
      </c>
      <c r="V652" s="3">
        <v>89</v>
      </c>
      <c r="W652" s="23"/>
      <c r="X652" s="24"/>
      <c r="Y652" s="25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t="e">
        <v>#N/A</v>
      </c>
      <c r="AP652" t="e">
        <v>#N/A</v>
      </c>
      <c r="AQ652" t="e">
        <v>#N/A</v>
      </c>
      <c r="AR652" t="e">
        <v>#N/A</v>
      </c>
      <c r="AS652" t="e">
        <v>#N/A</v>
      </c>
      <c r="AT652" t="e">
        <v>#N/A</v>
      </c>
      <c r="AU652" t="e">
        <v>#N/A</v>
      </c>
      <c r="AV652" t="e">
        <v>#N/A</v>
      </c>
      <c r="AW652" t="e">
        <v>#N/A</v>
      </c>
      <c r="AX652" t="e">
        <v>#N/A</v>
      </c>
      <c r="AY652" t="e">
        <v>#N/A</v>
      </c>
      <c r="AZ652" t="e">
        <v>#N/A</v>
      </c>
      <c r="BA652" t="e">
        <v>#N/A</v>
      </c>
      <c r="BB652" t="e">
        <v>#N/A</v>
      </c>
      <c r="BC652" t="e">
        <v>#N/A</v>
      </c>
      <c r="BD652" t="e">
        <v>#N/A</v>
      </c>
      <c r="BE652" t="e">
        <v>#N/A</v>
      </c>
      <c r="BF652" t="e">
        <v>#N/A</v>
      </c>
      <c r="BG652" t="e">
        <v>#N/A</v>
      </c>
      <c r="BH652" t="e">
        <v>#N/A</v>
      </c>
      <c r="BI652" t="e">
        <v>#N/A</v>
      </c>
      <c r="BJ652" t="e">
        <v>#N/A</v>
      </c>
      <c r="BK652" t="e">
        <v>#N/A</v>
      </c>
      <c r="BL652" t="e">
        <v>#N/A</v>
      </c>
      <c r="BM652" t="e">
        <v>#N/A</v>
      </c>
      <c r="BN652" t="e">
        <v>#N/A</v>
      </c>
      <c r="BO652" t="e">
        <v>#N/A</v>
      </c>
      <c r="BP652" t="e">
        <v>#N/A</v>
      </c>
      <c r="BQ652" t="e">
        <v>#N/A</v>
      </c>
      <c r="BR652" t="e">
        <v>#N/A</v>
      </c>
      <c r="BS652" t="e">
        <v>#N/A</v>
      </c>
      <c r="BT652" t="e">
        <v>#N/A</v>
      </c>
      <c r="BU652" t="e">
        <v>#N/A</v>
      </c>
      <c r="BV652" t="e">
        <v>#N/A</v>
      </c>
      <c r="BW652" t="e">
        <v>#N/A</v>
      </c>
      <c r="BX652" t="e">
        <v>#N/A</v>
      </c>
      <c r="BY652" t="e">
        <v>#N/A</v>
      </c>
      <c r="BZ652" t="e">
        <v>#N/A</v>
      </c>
      <c r="CA652" t="e">
        <v>#N/A</v>
      </c>
      <c r="CB652" t="e">
        <v>#N/A</v>
      </c>
      <c r="CC652" t="e">
        <v>#N/A</v>
      </c>
      <c r="CD652" t="e">
        <v>#N/A</v>
      </c>
      <c r="CE652" t="e">
        <v>#N/A</v>
      </c>
      <c r="CF652" t="e">
        <v>#N/A</v>
      </c>
      <c r="CG652" t="e">
        <v>#N/A</v>
      </c>
      <c r="CH652" t="e">
        <v>#N/A</v>
      </c>
      <c r="CJ652"/>
    </row>
    <row r="653" spans="1:105" x14ac:dyDescent="0.25">
      <c r="A653" s="2">
        <v>45571</v>
      </c>
      <c r="B653" s="3" t="s">
        <v>2142</v>
      </c>
      <c r="C653" s="3" t="s">
        <v>2143</v>
      </c>
      <c r="D653" s="3" t="s">
        <v>2648</v>
      </c>
      <c r="E653" s="4">
        <v>1240336310500</v>
      </c>
      <c r="F653" s="3" t="s">
        <v>2144</v>
      </c>
      <c r="G653" s="3">
        <v>12403363</v>
      </c>
      <c r="H653" s="3" t="s">
        <v>395</v>
      </c>
      <c r="I653" s="3">
        <v>2</v>
      </c>
      <c r="J653" s="5">
        <v>1265</v>
      </c>
      <c r="K653" s="3" t="s">
        <v>21</v>
      </c>
      <c r="L653" s="3" t="s">
        <v>29</v>
      </c>
      <c r="M653" s="3" t="s">
        <v>35</v>
      </c>
      <c r="N653" s="15"/>
      <c r="O653" s="3">
        <v>2.0299999999999998</v>
      </c>
      <c r="P653" s="3">
        <v>12.4</v>
      </c>
      <c r="Q653" s="3">
        <v>267</v>
      </c>
      <c r="R653" s="3">
        <v>300</v>
      </c>
      <c r="S653" s="3">
        <v>600</v>
      </c>
      <c r="T653" s="3">
        <v>54</v>
      </c>
      <c r="U653" s="3">
        <v>77</v>
      </c>
      <c r="V653" s="3">
        <v>78</v>
      </c>
      <c r="W653" s="23">
        <v>45557.866666666669</v>
      </c>
      <c r="X653" s="24" t="s">
        <v>2666</v>
      </c>
      <c r="Y653" s="25">
        <v>0.14305555555555557</v>
      </c>
      <c r="Z653" s="26">
        <v>11.1</v>
      </c>
      <c r="AA653" s="26">
        <v>1254</v>
      </c>
      <c r="AB653" s="26">
        <v>1154</v>
      </c>
      <c r="AC653" s="26">
        <v>30</v>
      </c>
      <c r="AD653" s="26">
        <v>5</v>
      </c>
      <c r="AE653" s="26" t="s">
        <v>2646</v>
      </c>
      <c r="AF653" s="26">
        <v>1164</v>
      </c>
      <c r="AG653" s="26">
        <v>4.2699999999999996</v>
      </c>
      <c r="AH653" s="26">
        <v>1286</v>
      </c>
      <c r="AI653" s="26">
        <v>979</v>
      </c>
      <c r="AJ653" s="26">
        <v>746</v>
      </c>
      <c r="AK653" s="26">
        <v>4.75</v>
      </c>
      <c r="AL653" s="26">
        <v>517</v>
      </c>
      <c r="AM653" s="26">
        <v>0</v>
      </c>
      <c r="AN653" s="26">
        <v>0</v>
      </c>
      <c r="AO653">
        <v>2.4E-2</v>
      </c>
      <c r="AP653">
        <v>1.3</v>
      </c>
      <c r="AQ653">
        <v>2E-3</v>
      </c>
      <c r="AR653">
        <v>3.7999999999999999E-2</v>
      </c>
      <c r="AS653">
        <v>0.22</v>
      </c>
      <c r="AT653">
        <v>8.0299999999999994</v>
      </c>
      <c r="AU653">
        <v>18.14</v>
      </c>
      <c r="AV653">
        <v>0.35</v>
      </c>
      <c r="AW653">
        <v>0.14000000000000001</v>
      </c>
      <c r="AX653">
        <v>2E-3</v>
      </c>
      <c r="AY653">
        <v>0.23</v>
      </c>
      <c r="AZ653">
        <v>7.4</v>
      </c>
      <c r="BA653">
        <v>660</v>
      </c>
      <c r="BB653">
        <v>46</v>
      </c>
      <c r="BC653">
        <v>121</v>
      </c>
      <c r="BD653">
        <v>3.7000000000000002E-3</v>
      </c>
      <c r="BE653">
        <v>24</v>
      </c>
      <c r="BF653">
        <v>0.08</v>
      </c>
      <c r="BG653">
        <v>7</v>
      </c>
      <c r="BH653">
        <v>4.0000000000000001E-3</v>
      </c>
      <c r="BI653">
        <v>1.7999999999999999E-2</v>
      </c>
      <c r="BJ653">
        <v>5.8999999999999999E-3</v>
      </c>
      <c r="BK653">
        <v>1.8E-3</v>
      </c>
      <c r="BL653" t="s">
        <v>2735</v>
      </c>
      <c r="BM653">
        <v>0</v>
      </c>
      <c r="BN653">
        <v>1.8758046944637023</v>
      </c>
      <c r="BO653">
        <v>5.2999999999999999E-2</v>
      </c>
      <c r="BP653">
        <v>0</v>
      </c>
      <c r="BQ653">
        <v>10.248200000000001</v>
      </c>
      <c r="BR653">
        <v>18.751799999999999</v>
      </c>
      <c r="BS653">
        <v>1.8297652270642648</v>
      </c>
      <c r="BT653">
        <v>0.54651820091937842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 t="s">
        <v>2750</v>
      </c>
      <c r="CJ653" s="37">
        <v>45565</v>
      </c>
      <c r="CK653">
        <v>0</v>
      </c>
      <c r="CL653" t="s">
        <v>2751</v>
      </c>
      <c r="CM653">
        <v>4.2</v>
      </c>
      <c r="CN653">
        <v>3.6</v>
      </c>
      <c r="CO653">
        <v>1265</v>
      </c>
      <c r="CP653">
        <v>1088033</v>
      </c>
      <c r="CQ653" t="s">
        <v>2144</v>
      </c>
      <c r="CR653" t="s">
        <v>2752</v>
      </c>
      <c r="CS653" t="s">
        <v>2751</v>
      </c>
      <c r="CT653" t="s">
        <v>2776</v>
      </c>
      <c r="CU653">
        <v>3.6</v>
      </c>
      <c r="CV653">
        <v>2</v>
      </c>
      <c r="CW653">
        <v>1265</v>
      </c>
      <c r="CX653" t="e">
        <v>#N/A</v>
      </c>
      <c r="CY653" t="e">
        <v>#N/A</v>
      </c>
      <c r="CZ653" t="e">
        <v>#N/A</v>
      </c>
      <c r="DA653" t="e">
        <v>#N/A</v>
      </c>
    </row>
    <row r="654" spans="1:105" x14ac:dyDescent="0.25">
      <c r="A654" s="2">
        <v>45574</v>
      </c>
      <c r="B654" s="3" t="s">
        <v>2145</v>
      </c>
      <c r="C654" s="3" t="s">
        <v>2146</v>
      </c>
      <c r="D654" s="3" t="s">
        <v>2648</v>
      </c>
      <c r="E654" s="4">
        <v>1240351220300</v>
      </c>
      <c r="F654" s="3" t="s">
        <v>2147</v>
      </c>
      <c r="G654" s="3">
        <v>12403512</v>
      </c>
      <c r="H654" s="3">
        <v>304</v>
      </c>
      <c r="I654" s="3">
        <v>1.2</v>
      </c>
      <c r="J654" s="5">
        <v>1220</v>
      </c>
      <c r="K654" s="3" t="s">
        <v>21</v>
      </c>
      <c r="L654" s="3" t="s">
        <v>25</v>
      </c>
      <c r="M654" s="3" t="s">
        <v>35</v>
      </c>
      <c r="N654" s="15"/>
      <c r="O654" s="3">
        <v>1.23</v>
      </c>
      <c r="P654" s="3">
        <v>12.48</v>
      </c>
      <c r="Q654" s="3">
        <v>278</v>
      </c>
      <c r="R654" s="3">
        <v>308</v>
      </c>
      <c r="S654" s="3">
        <v>587</v>
      </c>
      <c r="T654" s="3">
        <v>51.78</v>
      </c>
      <c r="U654" s="3">
        <v>85</v>
      </c>
      <c r="V654" s="3">
        <v>86</v>
      </c>
      <c r="W654" s="23">
        <v>45565.154166666667</v>
      </c>
      <c r="X654" s="24" t="s">
        <v>2666</v>
      </c>
      <c r="Y654" s="25">
        <v>0.13263888888888889</v>
      </c>
      <c r="Z654" s="26">
        <v>11.3</v>
      </c>
      <c r="AA654" s="26">
        <v>1255</v>
      </c>
      <c r="AB654" s="26">
        <v>1153</v>
      </c>
      <c r="AC654" s="26">
        <v>29</v>
      </c>
      <c r="AD654" s="26">
        <v>5</v>
      </c>
      <c r="AE654" s="26" t="s">
        <v>2646</v>
      </c>
      <c r="AF654" s="26">
        <v>1164</v>
      </c>
      <c r="AG654" s="26">
        <v>4.07</v>
      </c>
      <c r="AH654" s="26">
        <v>1260</v>
      </c>
      <c r="AI654" s="26">
        <v>969</v>
      </c>
      <c r="AJ654" s="26">
        <v>748</v>
      </c>
      <c r="AK654" s="26">
        <v>19.53</v>
      </c>
      <c r="AL654" s="26">
        <v>539</v>
      </c>
      <c r="AM654" s="26">
        <v>0</v>
      </c>
      <c r="AN654" s="26">
        <v>0</v>
      </c>
      <c r="AO654">
        <v>0.02</v>
      </c>
      <c r="AP654">
        <v>1.3</v>
      </c>
      <c r="AQ654">
        <v>2.8E-3</v>
      </c>
      <c r="AR654">
        <v>3.6999999999999998E-2</v>
      </c>
      <c r="AS654">
        <v>0.31</v>
      </c>
      <c r="AT654">
        <v>8.0299999999999994</v>
      </c>
      <c r="AU654">
        <v>18.07</v>
      </c>
      <c r="AV654">
        <v>0.52</v>
      </c>
      <c r="AW654">
        <v>0.21</v>
      </c>
      <c r="AX654">
        <v>2E-3</v>
      </c>
      <c r="AY654">
        <v>0.2</v>
      </c>
      <c r="AZ654">
        <v>6.9</v>
      </c>
      <c r="BA654">
        <v>592</v>
      </c>
      <c r="BB654">
        <v>43</v>
      </c>
      <c r="BC654">
        <v>225</v>
      </c>
      <c r="BD654">
        <v>3.8E-3</v>
      </c>
      <c r="BE654">
        <v>22</v>
      </c>
      <c r="BF654">
        <v>8.5000000000000006E-2</v>
      </c>
      <c r="BG654">
        <v>7</v>
      </c>
      <c r="BH654">
        <v>6.0000000000000001E-3</v>
      </c>
      <c r="BI654">
        <v>2.5000000000000001E-2</v>
      </c>
      <c r="BJ654">
        <v>4.0000000000000001E-3</v>
      </c>
      <c r="BK654">
        <v>1.6000000000000001E-3</v>
      </c>
      <c r="BL654" t="s">
        <v>2735</v>
      </c>
      <c r="BM654">
        <v>0</v>
      </c>
      <c r="BN654">
        <v>1.9191576086956526</v>
      </c>
      <c r="BO654">
        <v>6.6000000000000003E-2</v>
      </c>
      <c r="BP654">
        <v>0</v>
      </c>
      <c r="BQ654">
        <v>10.233639999999999</v>
      </c>
      <c r="BR654">
        <v>18.914700000000003</v>
      </c>
      <c r="BS654">
        <v>1.8482866311498161</v>
      </c>
      <c r="BT654">
        <v>0.54104162371065878</v>
      </c>
      <c r="BU654">
        <v>0</v>
      </c>
      <c r="BV654" t="s">
        <v>2717</v>
      </c>
      <c r="BW654">
        <v>0</v>
      </c>
      <c r="BX654">
        <v>1.0999999999999999E-2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 t="s">
        <v>2750</v>
      </c>
      <c r="CJ654" s="37">
        <v>45568</v>
      </c>
      <c r="CK654">
        <v>0</v>
      </c>
      <c r="CL654" t="s">
        <v>2751</v>
      </c>
      <c r="CM654">
        <v>4</v>
      </c>
      <c r="CN654">
        <v>3.5</v>
      </c>
      <c r="CO654">
        <v>1240</v>
      </c>
      <c r="CP654">
        <v>1091481</v>
      </c>
      <c r="CQ654" t="s">
        <v>2882</v>
      </c>
      <c r="CR654" t="s">
        <v>2752</v>
      </c>
      <c r="CS654" t="s">
        <v>2789</v>
      </c>
      <c r="CT654" t="s">
        <v>2915</v>
      </c>
      <c r="CU654">
        <v>3.5</v>
      </c>
      <c r="CV654">
        <v>1.9</v>
      </c>
      <c r="CW654">
        <v>1240</v>
      </c>
      <c r="CX654" t="e">
        <v>#N/A</v>
      </c>
      <c r="CY654" t="e">
        <v>#N/A</v>
      </c>
      <c r="CZ654" t="e">
        <v>#N/A</v>
      </c>
      <c r="DA654" t="e">
        <v>#N/A</v>
      </c>
    </row>
    <row r="655" spans="1:105" x14ac:dyDescent="0.25">
      <c r="A655" s="2">
        <v>45574</v>
      </c>
      <c r="B655" s="3" t="s">
        <v>2148</v>
      </c>
      <c r="C655" s="3" t="s">
        <v>2149</v>
      </c>
      <c r="D655" s="3" t="s">
        <v>2648</v>
      </c>
      <c r="E655" s="4">
        <v>2240250020200</v>
      </c>
      <c r="F655" s="3" t="s">
        <v>2150</v>
      </c>
      <c r="G655" s="3">
        <v>22402500</v>
      </c>
      <c r="H655" s="3">
        <v>304</v>
      </c>
      <c r="I655" s="3">
        <v>0.88</v>
      </c>
      <c r="J655" s="5">
        <v>1265</v>
      </c>
      <c r="K655" s="3" t="s">
        <v>21</v>
      </c>
      <c r="L655" s="3" t="s">
        <v>29</v>
      </c>
      <c r="M655" s="3" t="s">
        <v>23</v>
      </c>
      <c r="N655" s="15"/>
      <c r="O655" s="3">
        <v>0.95</v>
      </c>
      <c r="P655" s="3">
        <v>12.42</v>
      </c>
      <c r="Q655" s="3">
        <v>304</v>
      </c>
      <c r="R655" s="3">
        <v>335</v>
      </c>
      <c r="S655" s="3">
        <v>618</v>
      </c>
      <c r="T655" s="3">
        <v>51.82</v>
      </c>
      <c r="U655" s="3">
        <v>87</v>
      </c>
      <c r="V655" s="3">
        <v>88</v>
      </c>
      <c r="W655" s="23">
        <v>45563.845138888886</v>
      </c>
      <c r="X655" s="24">
        <v>304</v>
      </c>
      <c r="Y655" s="25">
        <v>0.13819444444444443</v>
      </c>
      <c r="Z655" s="26">
        <v>12.5</v>
      </c>
      <c r="AA655" s="26">
        <v>1255</v>
      </c>
      <c r="AB655" s="26">
        <v>1172</v>
      </c>
      <c r="AC655" s="26">
        <v>29</v>
      </c>
      <c r="AD655" s="26">
        <v>5</v>
      </c>
      <c r="AE655" s="26" t="s">
        <v>2646</v>
      </c>
      <c r="AF655" s="26">
        <v>1176</v>
      </c>
      <c r="AG655" s="26">
        <v>2.27</v>
      </c>
      <c r="AH655" s="26">
        <v>1286</v>
      </c>
      <c r="AI655" s="26">
        <v>994</v>
      </c>
      <c r="AJ655" s="26">
        <v>594</v>
      </c>
      <c r="AK655" s="26">
        <v>2.71</v>
      </c>
      <c r="AL655" s="26">
        <v>1081</v>
      </c>
      <c r="AM655" s="26">
        <v>0</v>
      </c>
      <c r="AN655" s="26">
        <v>0</v>
      </c>
      <c r="AO655">
        <v>0.06</v>
      </c>
      <c r="AP655">
        <v>0.97</v>
      </c>
      <c r="AQ655">
        <v>5.0000000000000001E-3</v>
      </c>
      <c r="AR655">
        <v>3.6999999999999998E-2</v>
      </c>
      <c r="AS655">
        <v>0.5</v>
      </c>
      <c r="AT655">
        <v>8.02</v>
      </c>
      <c r="AU655">
        <v>18.14</v>
      </c>
      <c r="AV655">
        <v>0.25</v>
      </c>
      <c r="AW655">
        <v>0.1</v>
      </c>
      <c r="AX655">
        <v>2E-3</v>
      </c>
      <c r="AY655">
        <v>0.25</v>
      </c>
      <c r="AZ655">
        <v>6.8</v>
      </c>
      <c r="BA655">
        <v>457</v>
      </c>
      <c r="BB655">
        <v>44</v>
      </c>
      <c r="BC655">
        <v>91</v>
      </c>
      <c r="BD655">
        <v>2.5999999999999999E-3</v>
      </c>
      <c r="BE655">
        <v>16</v>
      </c>
      <c r="BF655">
        <v>7.9000000000000001E-2</v>
      </c>
      <c r="BG655">
        <v>5</v>
      </c>
      <c r="BH655">
        <v>2E-3</v>
      </c>
      <c r="BI655">
        <v>1.4999999999999999E-2</v>
      </c>
      <c r="BJ655">
        <v>4.3E-3</v>
      </c>
      <c r="BK655">
        <v>1.2999999999999999E-3</v>
      </c>
      <c r="BL655" t="s">
        <v>2735</v>
      </c>
      <c r="BM655">
        <v>0</v>
      </c>
      <c r="BN655">
        <v>1.8979765493171037</v>
      </c>
      <c r="BO655">
        <v>5.6000000000000001E-2</v>
      </c>
      <c r="BP655">
        <v>0</v>
      </c>
      <c r="BQ655">
        <v>10.539639999999999</v>
      </c>
      <c r="BR655">
        <v>19.111000000000004</v>
      </c>
      <c r="BS655">
        <v>1.8132497884178214</v>
      </c>
      <c r="BT655">
        <v>0.55149599706975017</v>
      </c>
      <c r="BU655">
        <v>0</v>
      </c>
      <c r="BV655" t="s">
        <v>2717</v>
      </c>
      <c r="BW655">
        <v>0</v>
      </c>
      <c r="BX655">
        <v>1.11E-2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 t="s">
        <v>2776</v>
      </c>
      <c r="CJ655" s="37">
        <v>45569</v>
      </c>
      <c r="CK655">
        <v>0</v>
      </c>
      <c r="CL655" t="s">
        <v>2751</v>
      </c>
      <c r="CM655">
        <v>2.2000000000000002</v>
      </c>
      <c r="CN655">
        <v>1.75</v>
      </c>
      <c r="CO655">
        <v>1265</v>
      </c>
      <c r="CP655">
        <v>1090722</v>
      </c>
      <c r="CQ655" t="s">
        <v>2150</v>
      </c>
      <c r="CR655" t="s">
        <v>2752</v>
      </c>
      <c r="CS655" t="s">
        <v>2777</v>
      </c>
      <c r="CT655" t="s">
        <v>2776</v>
      </c>
      <c r="CU655">
        <v>1.75</v>
      </c>
      <c r="CV655">
        <v>0.88</v>
      </c>
      <c r="CW655">
        <v>1265</v>
      </c>
      <c r="CX655" t="e">
        <v>#N/A</v>
      </c>
      <c r="CY655" t="e">
        <v>#N/A</v>
      </c>
      <c r="CZ655" t="e">
        <v>#N/A</v>
      </c>
      <c r="DA655" t="e">
        <v>#N/A</v>
      </c>
    </row>
    <row r="656" spans="1:105" x14ac:dyDescent="0.25">
      <c r="A656" s="2">
        <v>45574</v>
      </c>
      <c r="B656" s="3" t="s">
        <v>2151</v>
      </c>
      <c r="C656" s="3" t="s">
        <v>2152</v>
      </c>
      <c r="D656" s="3" t="s">
        <v>2648</v>
      </c>
      <c r="E656" s="4">
        <v>2240241610100</v>
      </c>
      <c r="F656" s="3" t="s">
        <v>2153</v>
      </c>
      <c r="G656" s="3">
        <v>22402416</v>
      </c>
      <c r="H656" s="3">
        <v>304</v>
      </c>
      <c r="I656" s="3">
        <v>2</v>
      </c>
      <c r="J656" s="5">
        <v>1235</v>
      </c>
      <c r="K656" s="3" t="s">
        <v>21</v>
      </c>
      <c r="L656" s="3" t="s">
        <v>308</v>
      </c>
      <c r="M656" s="3" t="s">
        <v>23</v>
      </c>
      <c r="N656" s="15"/>
      <c r="O656" s="3">
        <v>2.09</v>
      </c>
      <c r="P656" s="3">
        <v>12.45</v>
      </c>
      <c r="Q656" s="3">
        <v>303</v>
      </c>
      <c r="R656" s="3">
        <v>330</v>
      </c>
      <c r="S656" s="3">
        <v>609</v>
      </c>
      <c r="T656" s="3">
        <v>52.1</v>
      </c>
      <c r="U656" s="3">
        <v>82</v>
      </c>
      <c r="V656" s="3">
        <v>83</v>
      </c>
      <c r="W656" s="23">
        <v>45558.043749999997</v>
      </c>
      <c r="X656" s="24">
        <v>304</v>
      </c>
      <c r="Y656" s="25">
        <v>0.14027777777777778</v>
      </c>
      <c r="Z656" s="26">
        <v>11.3</v>
      </c>
      <c r="AA656" s="26">
        <v>1256</v>
      </c>
      <c r="AB656" s="26">
        <v>1148</v>
      </c>
      <c r="AC656" s="26">
        <v>29</v>
      </c>
      <c r="AD656" s="26">
        <v>5</v>
      </c>
      <c r="AE656" s="26" t="s">
        <v>2646</v>
      </c>
      <c r="AF656" s="26">
        <v>1164</v>
      </c>
      <c r="AG656" s="26">
        <v>4.55</v>
      </c>
      <c r="AH656" s="26">
        <v>1254</v>
      </c>
      <c r="AI656" s="26">
        <v>986</v>
      </c>
      <c r="AJ656" s="26">
        <v>607</v>
      </c>
      <c r="AK656" s="26">
        <v>7.09</v>
      </c>
      <c r="AL656" s="26">
        <v>483</v>
      </c>
      <c r="AM656" s="26">
        <v>0</v>
      </c>
      <c r="AN656" s="26">
        <v>0</v>
      </c>
      <c r="AO656">
        <v>0.06</v>
      </c>
      <c r="AP656">
        <v>0.93</v>
      </c>
      <c r="AQ656">
        <v>4.7999999999999996E-3</v>
      </c>
      <c r="AR656">
        <v>3.9E-2</v>
      </c>
      <c r="AS656">
        <v>0.28999999999999998</v>
      </c>
      <c r="AT656">
        <v>8.06</v>
      </c>
      <c r="AU656">
        <v>18.190000000000001</v>
      </c>
      <c r="AV656">
        <v>0.24</v>
      </c>
      <c r="AW656">
        <v>0.13</v>
      </c>
      <c r="AX656">
        <v>2E-3</v>
      </c>
      <c r="AY656">
        <v>0.25</v>
      </c>
      <c r="AZ656">
        <v>6.6</v>
      </c>
      <c r="BA656">
        <v>421</v>
      </c>
      <c r="BB656">
        <v>45</v>
      </c>
      <c r="BC656">
        <v>96</v>
      </c>
      <c r="BD656">
        <v>5.3E-3</v>
      </c>
      <c r="BE656">
        <v>23</v>
      </c>
      <c r="BF656">
        <v>7.6999999999999999E-2</v>
      </c>
      <c r="BG656">
        <v>8</v>
      </c>
      <c r="BH656">
        <v>3.0000000000000001E-3</v>
      </c>
      <c r="BI656">
        <v>1.6E-2</v>
      </c>
      <c r="BJ656">
        <v>5.1000000000000004E-3</v>
      </c>
      <c r="BK656">
        <v>1.9E-3</v>
      </c>
      <c r="BL656" t="s">
        <v>2735</v>
      </c>
      <c r="BM656">
        <v>0</v>
      </c>
      <c r="BN656">
        <v>1.8496831248945758</v>
      </c>
      <c r="BO656">
        <v>5.3999999999999999E-2</v>
      </c>
      <c r="BP656">
        <v>0</v>
      </c>
      <c r="BQ656">
        <v>10.506120000000001</v>
      </c>
      <c r="BR656">
        <v>18.8931</v>
      </c>
      <c r="BS656">
        <v>1.7982947082272045</v>
      </c>
      <c r="BT656">
        <v>0.55608237928132498</v>
      </c>
      <c r="BU656">
        <v>0</v>
      </c>
      <c r="BV656">
        <v>0</v>
      </c>
      <c r="BW656">
        <v>0</v>
      </c>
      <c r="BX656">
        <v>1.7000000000000001E-2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 t="s">
        <v>2776</v>
      </c>
      <c r="CJ656" s="37">
        <v>45567</v>
      </c>
      <c r="CK656">
        <v>0</v>
      </c>
      <c r="CL656" t="s">
        <v>2751</v>
      </c>
      <c r="CM656">
        <v>4.55</v>
      </c>
      <c r="CN656">
        <v>3.5</v>
      </c>
      <c r="CO656">
        <v>1235</v>
      </c>
      <c r="CP656">
        <v>1088236</v>
      </c>
      <c r="CQ656" t="s">
        <v>2153</v>
      </c>
      <c r="CR656" t="s">
        <v>2783</v>
      </c>
      <c r="CS656" t="s">
        <v>2751</v>
      </c>
      <c r="CT656" t="s">
        <v>2915</v>
      </c>
      <c r="CU656">
        <v>3.5</v>
      </c>
      <c r="CV656">
        <v>1.893</v>
      </c>
      <c r="CW656">
        <v>1235</v>
      </c>
      <c r="CX656" t="e">
        <v>#N/A</v>
      </c>
      <c r="CY656" t="e">
        <v>#N/A</v>
      </c>
      <c r="CZ656" t="e">
        <v>#N/A</v>
      </c>
      <c r="DA656" t="e">
        <v>#N/A</v>
      </c>
    </row>
    <row r="657" spans="1:105" x14ac:dyDescent="0.25">
      <c r="A657" s="2">
        <v>45574</v>
      </c>
      <c r="B657" s="3" t="s">
        <v>2154</v>
      </c>
      <c r="C657" s="3" t="s">
        <v>2155</v>
      </c>
      <c r="D657" s="3" t="s">
        <v>2648</v>
      </c>
      <c r="E657" s="4">
        <v>2240241220600</v>
      </c>
      <c r="F657" s="3" t="s">
        <v>2156</v>
      </c>
      <c r="G657" s="3">
        <v>22402412</v>
      </c>
      <c r="H657" s="3">
        <v>304</v>
      </c>
      <c r="I657" s="3">
        <v>1.5</v>
      </c>
      <c r="J657" s="5">
        <v>1265</v>
      </c>
      <c r="K657" s="3" t="s">
        <v>21</v>
      </c>
      <c r="L657" s="3" t="s">
        <v>57</v>
      </c>
      <c r="M657" s="3" t="s">
        <v>23</v>
      </c>
      <c r="N657" s="15"/>
      <c r="O657" s="3">
        <v>1.54</v>
      </c>
      <c r="P657" s="3">
        <v>12.61</v>
      </c>
      <c r="Q657" s="3">
        <v>315</v>
      </c>
      <c r="R657" s="3">
        <v>346</v>
      </c>
      <c r="S657" s="3">
        <v>655</v>
      </c>
      <c r="T657" s="3">
        <v>51.86</v>
      </c>
      <c r="U657" s="3">
        <v>87</v>
      </c>
      <c r="V657" s="3">
        <v>88</v>
      </c>
      <c r="W657" s="23">
        <v>45564.917361111111</v>
      </c>
      <c r="X657" s="24">
        <v>304</v>
      </c>
      <c r="Y657" s="25">
        <v>0.16041666666666668</v>
      </c>
      <c r="Z657" s="26">
        <v>12.5</v>
      </c>
      <c r="AA657" s="26">
        <v>1255</v>
      </c>
      <c r="AB657" s="26">
        <v>1175</v>
      </c>
      <c r="AC657" s="26">
        <v>29</v>
      </c>
      <c r="AD657" s="26">
        <v>5</v>
      </c>
      <c r="AE657" s="26" t="s">
        <v>2646</v>
      </c>
      <c r="AF657" s="26">
        <v>1158</v>
      </c>
      <c r="AG657" s="26">
        <v>3.27</v>
      </c>
      <c r="AH657" s="26">
        <v>1294</v>
      </c>
      <c r="AI657" s="26">
        <v>980</v>
      </c>
      <c r="AJ657" s="26">
        <v>599</v>
      </c>
      <c r="AK657" s="26">
        <v>-9.56</v>
      </c>
      <c r="AL657" s="26">
        <v>719</v>
      </c>
      <c r="AM657" s="26">
        <v>0</v>
      </c>
      <c r="AN657" s="26">
        <v>0</v>
      </c>
      <c r="AO657">
        <v>5.7000000000000002E-2</v>
      </c>
      <c r="AP657">
        <v>0.95</v>
      </c>
      <c r="AQ657">
        <v>5.0000000000000001E-3</v>
      </c>
      <c r="AR657">
        <v>3.7999999999999999E-2</v>
      </c>
      <c r="AS657">
        <v>0.26</v>
      </c>
      <c r="AT657">
        <v>8.0399999999999991</v>
      </c>
      <c r="AU657">
        <v>18.16</v>
      </c>
      <c r="AV657">
        <v>0.37</v>
      </c>
      <c r="AW657">
        <v>0.12</v>
      </c>
      <c r="AX657">
        <v>3.0000000000000001E-3</v>
      </c>
      <c r="AY657">
        <v>0.24</v>
      </c>
      <c r="AZ657">
        <v>6.6</v>
      </c>
      <c r="BA657">
        <v>430</v>
      </c>
      <c r="BB657">
        <v>44</v>
      </c>
      <c r="BC657">
        <v>91</v>
      </c>
      <c r="BD657">
        <v>3.8E-3</v>
      </c>
      <c r="BE657">
        <v>17</v>
      </c>
      <c r="BF657">
        <v>7.0000000000000007E-2</v>
      </c>
      <c r="BG657">
        <v>6</v>
      </c>
      <c r="BH657">
        <v>3.0000000000000001E-3</v>
      </c>
      <c r="BI657">
        <v>1.2999999999999999E-2</v>
      </c>
      <c r="BJ657">
        <v>3.0999999999999999E-3</v>
      </c>
      <c r="BK657">
        <v>1.6000000000000001E-3</v>
      </c>
      <c r="BL657" t="s">
        <v>2735</v>
      </c>
      <c r="BM657">
        <v>0</v>
      </c>
      <c r="BN657">
        <v>1.8381182914950869</v>
      </c>
      <c r="BO657">
        <v>4.7E-2</v>
      </c>
      <c r="BP657">
        <v>0</v>
      </c>
      <c r="BQ657">
        <v>10.569099999999997</v>
      </c>
      <c r="BR657">
        <v>18.805400000000002</v>
      </c>
      <c r="BS657">
        <v>1.7792811119205993</v>
      </c>
      <c r="BT657">
        <v>0.56202473757537708</v>
      </c>
      <c r="BU657">
        <v>0</v>
      </c>
      <c r="BV657" t="s">
        <v>2717</v>
      </c>
      <c r="BW657">
        <v>0</v>
      </c>
      <c r="BX657">
        <v>2.8000000000000001E-2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 t="s">
        <v>2750</v>
      </c>
      <c r="CJ657" s="37">
        <v>45571</v>
      </c>
      <c r="CK657">
        <v>0</v>
      </c>
      <c r="CL657" t="s">
        <v>2751</v>
      </c>
      <c r="CM657">
        <v>3.2</v>
      </c>
      <c r="CN657">
        <v>2.7</v>
      </c>
      <c r="CO657">
        <v>1265</v>
      </c>
      <c r="CP657">
        <v>1091242</v>
      </c>
      <c r="CQ657" t="s">
        <v>2156</v>
      </c>
      <c r="CR657" t="s">
        <v>2807</v>
      </c>
      <c r="CS657" t="s">
        <v>2751</v>
      </c>
      <c r="CT657" t="s">
        <v>2776</v>
      </c>
      <c r="CU657">
        <v>2.7</v>
      </c>
      <c r="CV657">
        <v>1.5</v>
      </c>
      <c r="CW657">
        <v>1265</v>
      </c>
      <c r="CX657" t="e">
        <v>#N/A</v>
      </c>
      <c r="CY657" t="e">
        <v>#N/A</v>
      </c>
      <c r="CZ657" t="e">
        <v>#N/A</v>
      </c>
      <c r="DA657" t="e">
        <v>#N/A</v>
      </c>
    </row>
    <row r="658" spans="1:105" x14ac:dyDescent="0.25">
      <c r="A658" s="2">
        <v>45574</v>
      </c>
      <c r="B658" s="3" t="s">
        <v>2157</v>
      </c>
      <c r="C658" s="3" t="s">
        <v>2158</v>
      </c>
      <c r="D658" s="3" t="s">
        <v>2648</v>
      </c>
      <c r="E658" s="4">
        <v>1240339910100</v>
      </c>
      <c r="F658" s="3" t="s">
        <v>2159</v>
      </c>
      <c r="G658" s="3">
        <v>12403399</v>
      </c>
      <c r="H658" s="3">
        <v>304</v>
      </c>
      <c r="I658" s="3">
        <v>1.88</v>
      </c>
      <c r="J658" s="5">
        <v>1240</v>
      </c>
      <c r="K658" s="3" t="s">
        <v>21</v>
      </c>
      <c r="L658" s="3" t="s">
        <v>29</v>
      </c>
      <c r="M658" s="3" t="s">
        <v>23</v>
      </c>
      <c r="N658" s="15"/>
      <c r="O658" s="3">
        <v>1.94</v>
      </c>
      <c r="P658" s="3">
        <v>12.38</v>
      </c>
      <c r="Q658" s="3">
        <v>309</v>
      </c>
      <c r="R658" s="3">
        <v>339</v>
      </c>
      <c r="S658" s="3">
        <v>635</v>
      </c>
      <c r="T658" s="3">
        <v>50.48</v>
      </c>
      <c r="U658" s="3">
        <v>85</v>
      </c>
      <c r="V658" s="3">
        <v>86</v>
      </c>
      <c r="W658" s="23">
        <v>45558.027083333334</v>
      </c>
      <c r="X658" s="24">
        <v>304</v>
      </c>
      <c r="Y658" s="25">
        <v>0.13819444444444443</v>
      </c>
      <c r="Z658" s="26">
        <v>11.3</v>
      </c>
      <c r="AA658" s="26">
        <v>1260</v>
      </c>
      <c r="AB658" s="26">
        <v>1156</v>
      </c>
      <c r="AC658" s="26">
        <v>29</v>
      </c>
      <c r="AD658" s="26">
        <v>5</v>
      </c>
      <c r="AE658" s="26" t="s">
        <v>2646</v>
      </c>
      <c r="AF658" s="26">
        <v>1164</v>
      </c>
      <c r="AG658" s="26">
        <v>4.55</v>
      </c>
      <c r="AH658" s="26">
        <v>1256</v>
      </c>
      <c r="AI658" s="26">
        <v>987</v>
      </c>
      <c r="AJ658" s="26">
        <v>601</v>
      </c>
      <c r="AK658" s="26">
        <v>-1.59</v>
      </c>
      <c r="AL658" s="26">
        <v>486</v>
      </c>
      <c r="AM658" s="26">
        <v>0</v>
      </c>
      <c r="AN658" s="26">
        <v>0</v>
      </c>
      <c r="AO658">
        <v>5.8999999999999997E-2</v>
      </c>
      <c r="AP658">
        <v>0.94</v>
      </c>
      <c r="AQ658">
        <v>3.2000000000000002E-3</v>
      </c>
      <c r="AR658">
        <v>3.9E-2</v>
      </c>
      <c r="AS658">
        <v>0.23</v>
      </c>
      <c r="AT658">
        <v>8.0500000000000007</v>
      </c>
      <c r="AU658">
        <v>18.11</v>
      </c>
      <c r="AV658">
        <v>0.26</v>
      </c>
      <c r="AW658">
        <v>0.12</v>
      </c>
      <c r="AX658">
        <v>2E-3</v>
      </c>
      <c r="AY658">
        <v>0.25</v>
      </c>
      <c r="AZ658">
        <v>7.8</v>
      </c>
      <c r="BA658">
        <v>452</v>
      </c>
      <c r="BB658">
        <v>44</v>
      </c>
      <c r="BC658">
        <v>97</v>
      </c>
      <c r="BD658">
        <v>3.8999999999999998E-3</v>
      </c>
      <c r="BE658">
        <v>21</v>
      </c>
      <c r="BF658">
        <v>7.3999999999999996E-2</v>
      </c>
      <c r="BG658">
        <v>6</v>
      </c>
      <c r="BH658">
        <v>2E-3</v>
      </c>
      <c r="BI658">
        <v>1.6E-2</v>
      </c>
      <c r="BJ658">
        <v>5.4000000000000003E-3</v>
      </c>
      <c r="BK658">
        <v>1.6999999999999999E-3</v>
      </c>
      <c r="BL658" t="s">
        <v>2735</v>
      </c>
      <c r="BM658">
        <v>0</v>
      </c>
      <c r="BN658">
        <v>1.8204210445291154</v>
      </c>
      <c r="BO658">
        <v>4.9000000000000002E-2</v>
      </c>
      <c r="BP658">
        <v>0</v>
      </c>
      <c r="BQ658">
        <v>10.54124</v>
      </c>
      <c r="BR658">
        <v>18.7074</v>
      </c>
      <c r="BS658">
        <v>1.7746868489855083</v>
      </c>
      <c r="BT658">
        <v>0.56347969252809049</v>
      </c>
      <c r="BU658">
        <v>0</v>
      </c>
      <c r="BV658">
        <v>0</v>
      </c>
      <c r="BW658">
        <v>0</v>
      </c>
      <c r="BX658">
        <v>1.6E-2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 t="s">
        <v>2776</v>
      </c>
      <c r="CJ658" s="37">
        <v>45567</v>
      </c>
      <c r="CK658">
        <v>0</v>
      </c>
      <c r="CL658" t="s">
        <v>2751</v>
      </c>
      <c r="CM658">
        <v>4.55</v>
      </c>
      <c r="CN658">
        <v>3.4</v>
      </c>
      <c r="CO658">
        <v>1240</v>
      </c>
      <c r="CP658">
        <v>1088138</v>
      </c>
      <c r="CQ658" t="s">
        <v>2159</v>
      </c>
      <c r="CR658" t="s">
        <v>2783</v>
      </c>
      <c r="CS658" t="s">
        <v>2751</v>
      </c>
      <c r="CT658" t="s">
        <v>2915</v>
      </c>
      <c r="CU658">
        <v>3.4</v>
      </c>
      <c r="CV658">
        <v>1.883</v>
      </c>
      <c r="CW658">
        <v>1240</v>
      </c>
      <c r="CX658" t="e">
        <v>#N/A</v>
      </c>
      <c r="CY658" t="e">
        <v>#N/A</v>
      </c>
      <c r="CZ658" t="e">
        <v>#N/A</v>
      </c>
      <c r="DA658" t="e">
        <v>#N/A</v>
      </c>
    </row>
    <row r="659" spans="1:105" x14ac:dyDescent="0.25">
      <c r="A659" s="2">
        <v>45574</v>
      </c>
      <c r="B659" s="3" t="s">
        <v>2160</v>
      </c>
      <c r="C659" s="3" t="s">
        <v>2158</v>
      </c>
      <c r="D659" s="3" t="s">
        <v>2648</v>
      </c>
      <c r="E659" s="4">
        <v>1240339910100</v>
      </c>
      <c r="F659" s="3" t="s">
        <v>2159</v>
      </c>
      <c r="G659" s="3">
        <v>12403399</v>
      </c>
      <c r="H659" s="3">
        <v>304</v>
      </c>
      <c r="I659" s="3">
        <v>1.88</v>
      </c>
      <c r="J659" s="5">
        <v>1240</v>
      </c>
      <c r="K659" s="3" t="s">
        <v>21</v>
      </c>
      <c r="L659" s="3" t="s">
        <v>29</v>
      </c>
      <c r="M659" s="3" t="s">
        <v>41</v>
      </c>
      <c r="N659" s="15"/>
      <c r="O659" s="3">
        <v>1.91</v>
      </c>
      <c r="P659" s="3">
        <v>12.45</v>
      </c>
      <c r="Q659" s="3">
        <v>305</v>
      </c>
      <c r="R659" s="3">
        <v>334</v>
      </c>
      <c r="S659" s="3">
        <v>629</v>
      </c>
      <c r="T659" s="3">
        <v>51.46</v>
      </c>
      <c r="U659" s="3">
        <v>84</v>
      </c>
      <c r="V659" s="3">
        <v>85</v>
      </c>
      <c r="W659" s="23">
        <v>45558.027083333334</v>
      </c>
      <c r="X659" s="24">
        <v>304</v>
      </c>
      <c r="Y659" s="25">
        <v>0.13819444444444443</v>
      </c>
      <c r="Z659" s="26">
        <v>11.3</v>
      </c>
      <c r="AA659" s="26">
        <v>1260</v>
      </c>
      <c r="AB659" s="26">
        <v>1156</v>
      </c>
      <c r="AC659" s="26">
        <v>29</v>
      </c>
      <c r="AD659" s="26">
        <v>5</v>
      </c>
      <c r="AE659" s="26" t="s">
        <v>2646</v>
      </c>
      <c r="AF659" s="26">
        <v>1164</v>
      </c>
      <c r="AG659" s="26">
        <v>4.55</v>
      </c>
      <c r="AH659" s="26">
        <v>1256</v>
      </c>
      <c r="AI659" s="26">
        <v>987</v>
      </c>
      <c r="AJ659" s="26">
        <v>601</v>
      </c>
      <c r="AK659" s="26">
        <v>-1.59</v>
      </c>
      <c r="AL659" s="26">
        <v>486</v>
      </c>
      <c r="AM659" s="26">
        <v>0</v>
      </c>
      <c r="AN659" s="26">
        <v>0</v>
      </c>
      <c r="AO659">
        <v>5.8999999999999997E-2</v>
      </c>
      <c r="AP659">
        <v>0.94</v>
      </c>
      <c r="AQ659">
        <v>3.2000000000000002E-3</v>
      </c>
      <c r="AR659">
        <v>3.9E-2</v>
      </c>
      <c r="AS659">
        <v>0.23</v>
      </c>
      <c r="AT659">
        <v>8.0500000000000007</v>
      </c>
      <c r="AU659">
        <v>18.11</v>
      </c>
      <c r="AV659">
        <v>0.26</v>
      </c>
      <c r="AW659">
        <v>0.12</v>
      </c>
      <c r="AX659">
        <v>2E-3</v>
      </c>
      <c r="AY659">
        <v>0.25</v>
      </c>
      <c r="AZ659">
        <v>7.8</v>
      </c>
      <c r="BA659">
        <v>452</v>
      </c>
      <c r="BB659">
        <v>44</v>
      </c>
      <c r="BC659">
        <v>97</v>
      </c>
      <c r="BD659">
        <v>3.8999999999999998E-3</v>
      </c>
      <c r="BE659">
        <v>21</v>
      </c>
      <c r="BF659">
        <v>7.3999999999999996E-2</v>
      </c>
      <c r="BG659">
        <v>6</v>
      </c>
      <c r="BH659">
        <v>2E-3</v>
      </c>
      <c r="BI659">
        <v>1.6E-2</v>
      </c>
      <c r="BJ659">
        <v>5.4000000000000003E-3</v>
      </c>
      <c r="BK659">
        <v>1.6999999999999999E-3</v>
      </c>
      <c r="BL659" t="s">
        <v>2735</v>
      </c>
      <c r="BM659">
        <v>0</v>
      </c>
      <c r="BN659">
        <v>1.8204210445291154</v>
      </c>
      <c r="BO659">
        <v>4.9000000000000002E-2</v>
      </c>
      <c r="BP659">
        <v>0</v>
      </c>
      <c r="BQ659">
        <v>10.54124</v>
      </c>
      <c r="BR659">
        <v>18.7074</v>
      </c>
      <c r="BS659">
        <v>1.7746868489855083</v>
      </c>
      <c r="BT659">
        <v>0.56347969252809049</v>
      </c>
      <c r="BU659">
        <v>0</v>
      </c>
      <c r="BV659">
        <v>0</v>
      </c>
      <c r="BW659">
        <v>0</v>
      </c>
      <c r="BX659">
        <v>1.6E-2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 t="s">
        <v>2776</v>
      </c>
      <c r="CJ659" s="37">
        <v>45567</v>
      </c>
      <c r="CK659">
        <v>0</v>
      </c>
      <c r="CL659" t="s">
        <v>2751</v>
      </c>
      <c r="CM659">
        <v>4.55</v>
      </c>
      <c r="CN659">
        <v>3.4</v>
      </c>
      <c r="CO659">
        <v>1240</v>
      </c>
      <c r="CP659">
        <v>1088138</v>
      </c>
      <c r="CQ659" t="s">
        <v>2159</v>
      </c>
      <c r="CR659" t="s">
        <v>2783</v>
      </c>
      <c r="CS659" t="s">
        <v>2751</v>
      </c>
      <c r="CT659" t="s">
        <v>2915</v>
      </c>
      <c r="CU659">
        <v>3.4</v>
      </c>
      <c r="CV659">
        <v>1.883</v>
      </c>
      <c r="CW659">
        <v>1240</v>
      </c>
      <c r="CX659" t="e">
        <v>#N/A</v>
      </c>
      <c r="CY659" t="e">
        <v>#N/A</v>
      </c>
      <c r="CZ659" t="e">
        <v>#N/A</v>
      </c>
      <c r="DA659" t="e">
        <v>#N/A</v>
      </c>
    </row>
    <row r="660" spans="1:105" x14ac:dyDescent="0.25">
      <c r="A660" s="2">
        <v>45574</v>
      </c>
      <c r="B660" s="3" t="s">
        <v>2161</v>
      </c>
      <c r="C660" s="3" t="s">
        <v>2162</v>
      </c>
      <c r="D660" s="3" t="s">
        <v>2648</v>
      </c>
      <c r="E660" s="4">
        <v>2240253120100</v>
      </c>
      <c r="F660" s="3" t="s">
        <v>2163</v>
      </c>
      <c r="G660" s="3">
        <v>22402531</v>
      </c>
      <c r="H660" s="3">
        <v>304</v>
      </c>
      <c r="I660" s="3">
        <v>0.88</v>
      </c>
      <c r="J660" s="5">
        <v>1270</v>
      </c>
      <c r="K660" s="3" t="s">
        <v>21</v>
      </c>
      <c r="L660" s="3" t="s">
        <v>137</v>
      </c>
      <c r="M660" s="3" t="s">
        <v>23</v>
      </c>
      <c r="N660" s="15"/>
      <c r="O660" s="3">
        <v>0.93</v>
      </c>
      <c r="P660" s="3">
        <v>12.44</v>
      </c>
      <c r="Q660" s="3">
        <v>297</v>
      </c>
      <c r="R660" s="3">
        <v>326</v>
      </c>
      <c r="S660" s="3">
        <v>611</v>
      </c>
      <c r="T660" s="3">
        <v>50.48</v>
      </c>
      <c r="U660" s="3">
        <v>87</v>
      </c>
      <c r="V660" s="3">
        <v>88</v>
      </c>
      <c r="W660" s="23">
        <v>45563.702777777777</v>
      </c>
      <c r="X660" s="24">
        <v>304</v>
      </c>
      <c r="Y660" s="25">
        <v>0.14375000000000002</v>
      </c>
      <c r="Z660" s="26">
        <v>12.5</v>
      </c>
      <c r="AA660" s="26">
        <v>1256</v>
      </c>
      <c r="AB660" s="26">
        <v>1170</v>
      </c>
      <c r="AC660" s="26">
        <v>29</v>
      </c>
      <c r="AD660" s="26">
        <v>5</v>
      </c>
      <c r="AE660" s="26" t="s">
        <v>2646</v>
      </c>
      <c r="AF660" s="26">
        <v>1174</v>
      </c>
      <c r="AG660" s="26">
        <v>2.27</v>
      </c>
      <c r="AH660" s="26">
        <v>1287</v>
      </c>
      <c r="AI660" s="26">
        <v>986</v>
      </c>
      <c r="AJ660" s="26">
        <v>595</v>
      </c>
      <c r="AK660" s="26">
        <v>3.75</v>
      </c>
      <c r="AL660" s="26">
        <v>1087</v>
      </c>
      <c r="AM660" s="26">
        <v>0</v>
      </c>
      <c r="AN660" s="26">
        <v>0</v>
      </c>
      <c r="AO660">
        <v>5.8999999999999997E-2</v>
      </c>
      <c r="AP660">
        <v>0.9</v>
      </c>
      <c r="AQ660">
        <v>3.3999999999999998E-3</v>
      </c>
      <c r="AR660">
        <v>3.9E-2</v>
      </c>
      <c r="AS660">
        <v>0.43</v>
      </c>
      <c r="AT660">
        <v>8.02</v>
      </c>
      <c r="AU660">
        <v>18.07</v>
      </c>
      <c r="AV660">
        <v>0.2</v>
      </c>
      <c r="AW660">
        <v>0.11</v>
      </c>
      <c r="AX660">
        <v>2E-3</v>
      </c>
      <c r="AY660">
        <v>0.25</v>
      </c>
      <c r="AZ660">
        <v>7</v>
      </c>
      <c r="BA660">
        <v>360</v>
      </c>
      <c r="BB660">
        <v>46</v>
      </c>
      <c r="BC660">
        <v>93</v>
      </c>
      <c r="BD660">
        <v>4.3E-3</v>
      </c>
      <c r="BE660">
        <v>22</v>
      </c>
      <c r="BF660">
        <v>7.5999999999999998E-2</v>
      </c>
      <c r="BG660">
        <v>6</v>
      </c>
      <c r="BH660">
        <v>4.0000000000000001E-3</v>
      </c>
      <c r="BI660">
        <v>1.4E-2</v>
      </c>
      <c r="BJ660">
        <v>4.7000000000000002E-3</v>
      </c>
      <c r="BK660">
        <v>1.6999999999999999E-3</v>
      </c>
      <c r="BL660" t="s">
        <v>2735</v>
      </c>
      <c r="BM660">
        <v>0</v>
      </c>
      <c r="BN660">
        <v>1.9067672118303791</v>
      </c>
      <c r="BO660">
        <v>5.1999999999999998E-2</v>
      </c>
      <c r="BP660">
        <v>0</v>
      </c>
      <c r="BQ660">
        <v>10.308199999999999</v>
      </c>
      <c r="BR660">
        <v>18.957699999999999</v>
      </c>
      <c r="BS660">
        <v>1.83908926873751</v>
      </c>
      <c r="BT660">
        <v>0.54374739551738871</v>
      </c>
      <c r="BU660">
        <v>0</v>
      </c>
      <c r="BV660" t="s">
        <v>2717</v>
      </c>
      <c r="BW660">
        <v>0</v>
      </c>
      <c r="BX660">
        <v>1.7999999999999999E-2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 t="s">
        <v>2776</v>
      </c>
      <c r="CJ660" s="37">
        <v>45568</v>
      </c>
      <c r="CK660">
        <v>0</v>
      </c>
      <c r="CL660" t="s">
        <v>2751</v>
      </c>
      <c r="CM660">
        <v>2.2000000000000002</v>
      </c>
      <c r="CN660">
        <v>1.7</v>
      </c>
      <c r="CO660">
        <v>1265</v>
      </c>
      <c r="CP660">
        <v>1090476</v>
      </c>
      <c r="CQ660" t="s">
        <v>2163</v>
      </c>
      <c r="CR660" t="s">
        <v>2752</v>
      </c>
      <c r="CS660" t="s">
        <v>2751</v>
      </c>
      <c r="CT660" t="s">
        <v>2776</v>
      </c>
      <c r="CU660">
        <v>1.7</v>
      </c>
      <c r="CV660">
        <v>0.88</v>
      </c>
      <c r="CW660">
        <v>1270</v>
      </c>
      <c r="CX660" t="e">
        <v>#N/A</v>
      </c>
      <c r="CY660" t="e">
        <v>#N/A</v>
      </c>
      <c r="CZ660" t="e">
        <v>#N/A</v>
      </c>
      <c r="DA660" t="e">
        <v>#N/A</v>
      </c>
    </row>
    <row r="661" spans="1:105" x14ac:dyDescent="0.25">
      <c r="A661" s="2">
        <v>45574</v>
      </c>
      <c r="B661" s="3" t="s">
        <v>2164</v>
      </c>
      <c r="C661" s="3" t="s">
        <v>2165</v>
      </c>
      <c r="D661" s="3" t="s">
        <v>2648</v>
      </c>
      <c r="E661" s="4">
        <v>2240253120400</v>
      </c>
      <c r="F661" s="3" t="s">
        <v>2166</v>
      </c>
      <c r="G661" s="3">
        <v>22402531</v>
      </c>
      <c r="H661" s="3">
        <v>304</v>
      </c>
      <c r="I661" s="3">
        <v>0.88</v>
      </c>
      <c r="J661" s="5">
        <v>1270</v>
      </c>
      <c r="K661" s="3" t="s">
        <v>21</v>
      </c>
      <c r="L661" s="3" t="s">
        <v>29</v>
      </c>
      <c r="M661" s="3" t="s">
        <v>23</v>
      </c>
      <c r="N661" s="15"/>
      <c r="O661" s="3">
        <v>0.91</v>
      </c>
      <c r="P661" s="3">
        <v>12.35</v>
      </c>
      <c r="Q661" s="3">
        <v>321</v>
      </c>
      <c r="R661" s="3">
        <v>355</v>
      </c>
      <c r="S661" s="3">
        <v>638</v>
      </c>
      <c r="T661" s="3">
        <v>51.26</v>
      </c>
      <c r="U661" s="3">
        <v>86</v>
      </c>
      <c r="V661" s="3">
        <v>87</v>
      </c>
      <c r="W661" s="23">
        <v>45563.704861111109</v>
      </c>
      <c r="X661" s="24">
        <v>304</v>
      </c>
      <c r="Y661" s="25">
        <v>0.14375000000000002</v>
      </c>
      <c r="Z661" s="26">
        <v>12.5</v>
      </c>
      <c r="AA661" s="26">
        <v>1259</v>
      </c>
      <c r="AB661" s="26">
        <v>1160</v>
      </c>
      <c r="AC661" s="26">
        <v>29</v>
      </c>
      <c r="AD661" s="26">
        <v>5</v>
      </c>
      <c r="AE661" s="26" t="s">
        <v>2646</v>
      </c>
      <c r="AF661" s="26">
        <v>1169</v>
      </c>
      <c r="AG661" s="26">
        <v>2.27</v>
      </c>
      <c r="AH661" s="26">
        <v>1287</v>
      </c>
      <c r="AI661" s="26">
        <v>971</v>
      </c>
      <c r="AJ661" s="26">
        <v>592</v>
      </c>
      <c r="AK661" s="26">
        <v>-3.61</v>
      </c>
      <c r="AL661" s="26">
        <v>1080</v>
      </c>
      <c r="AM661" s="26">
        <v>0</v>
      </c>
      <c r="AN661" s="26">
        <v>0</v>
      </c>
      <c r="AO661">
        <v>5.8999999999999997E-2</v>
      </c>
      <c r="AP661">
        <v>0.9</v>
      </c>
      <c r="AQ661">
        <v>3.3999999999999998E-3</v>
      </c>
      <c r="AR661">
        <v>3.9E-2</v>
      </c>
      <c r="AS661">
        <v>0.43</v>
      </c>
      <c r="AT661">
        <v>8.02</v>
      </c>
      <c r="AU661">
        <v>18.07</v>
      </c>
      <c r="AV661">
        <v>0.2</v>
      </c>
      <c r="AW661">
        <v>0.11</v>
      </c>
      <c r="AX661">
        <v>2E-3</v>
      </c>
      <c r="AY661">
        <v>0.25</v>
      </c>
      <c r="AZ661">
        <v>7</v>
      </c>
      <c r="BA661">
        <v>360</v>
      </c>
      <c r="BB661">
        <v>46</v>
      </c>
      <c r="BC661">
        <v>93</v>
      </c>
      <c r="BD661">
        <v>4.3E-3</v>
      </c>
      <c r="BE661">
        <v>22</v>
      </c>
      <c r="BF661">
        <v>7.5999999999999998E-2</v>
      </c>
      <c r="BG661">
        <v>6</v>
      </c>
      <c r="BH661">
        <v>4.0000000000000001E-3</v>
      </c>
      <c r="BI661">
        <v>1.4E-2</v>
      </c>
      <c r="BJ661">
        <v>4.7000000000000002E-3</v>
      </c>
      <c r="BK661">
        <v>1.6999999999999999E-3</v>
      </c>
      <c r="BL661" t="s">
        <v>2735</v>
      </c>
      <c r="BM661">
        <v>0</v>
      </c>
      <c r="BN661">
        <v>1.9067672118303791</v>
      </c>
      <c r="BO661">
        <v>5.1999999999999998E-2</v>
      </c>
      <c r="BP661">
        <v>0</v>
      </c>
      <c r="BQ661">
        <v>10.308199999999999</v>
      </c>
      <c r="BR661">
        <v>18.957699999999999</v>
      </c>
      <c r="BS661">
        <v>1.83908926873751</v>
      </c>
      <c r="BT661">
        <v>0.54374739551738871</v>
      </c>
      <c r="BU661">
        <v>0</v>
      </c>
      <c r="BV661" t="s">
        <v>2717</v>
      </c>
      <c r="BW661">
        <v>0</v>
      </c>
      <c r="BX661">
        <v>1.7999999999999999E-2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 t="s">
        <v>2776</v>
      </c>
      <c r="CJ661" s="37">
        <v>45566</v>
      </c>
      <c r="CK661">
        <v>0</v>
      </c>
      <c r="CL661" t="s">
        <v>2751</v>
      </c>
      <c r="CM661">
        <v>2.2000000000000002</v>
      </c>
      <c r="CN661">
        <v>1.7</v>
      </c>
      <c r="CO661">
        <v>1265</v>
      </c>
      <c r="CP661">
        <v>1090477</v>
      </c>
      <c r="CQ661" t="s">
        <v>2166</v>
      </c>
      <c r="CR661" t="s">
        <v>2752</v>
      </c>
      <c r="CS661" t="s">
        <v>2751</v>
      </c>
      <c r="CT661" t="s">
        <v>2776</v>
      </c>
      <c r="CU661">
        <v>1.7</v>
      </c>
      <c r="CV661">
        <v>0.88</v>
      </c>
      <c r="CW661">
        <v>1270</v>
      </c>
      <c r="CX661" t="e">
        <v>#N/A</v>
      </c>
      <c r="CY661" t="e">
        <v>#N/A</v>
      </c>
      <c r="CZ661" t="e">
        <v>#N/A</v>
      </c>
      <c r="DA661" t="e">
        <v>#N/A</v>
      </c>
    </row>
    <row r="662" spans="1:105" x14ac:dyDescent="0.25">
      <c r="A662" s="2">
        <v>45574</v>
      </c>
      <c r="B662" s="3" t="s">
        <v>2167</v>
      </c>
      <c r="C662" s="3" t="s">
        <v>2165</v>
      </c>
      <c r="D662" s="3" t="s">
        <v>2648</v>
      </c>
      <c r="E662" s="4">
        <v>2240253120400</v>
      </c>
      <c r="F662" s="3" t="s">
        <v>2166</v>
      </c>
      <c r="G662" s="3">
        <v>22402531</v>
      </c>
      <c r="H662" s="3">
        <v>304</v>
      </c>
      <c r="I662" s="3">
        <v>0.88</v>
      </c>
      <c r="J662" s="5">
        <v>1270</v>
      </c>
      <c r="K662" s="3" t="s">
        <v>21</v>
      </c>
      <c r="L662" s="3" t="s">
        <v>29</v>
      </c>
      <c r="M662" s="3" t="s">
        <v>41</v>
      </c>
      <c r="N662" s="15"/>
      <c r="O662" s="3">
        <v>0.92</v>
      </c>
      <c r="P662" s="3">
        <v>12.48</v>
      </c>
      <c r="Q662" s="3">
        <v>315</v>
      </c>
      <c r="R662" s="3">
        <v>350</v>
      </c>
      <c r="S662" s="3">
        <v>632</v>
      </c>
      <c r="T662" s="3">
        <v>52.04</v>
      </c>
      <c r="U662" s="3">
        <v>86</v>
      </c>
      <c r="V662" s="3">
        <v>87</v>
      </c>
      <c r="W662" s="23">
        <v>45563.704861111109</v>
      </c>
      <c r="X662" s="24">
        <v>304</v>
      </c>
      <c r="Y662" s="25">
        <v>0.14375000000000002</v>
      </c>
      <c r="Z662" s="26">
        <v>12.5</v>
      </c>
      <c r="AA662" s="26">
        <v>1259</v>
      </c>
      <c r="AB662" s="26">
        <v>1160</v>
      </c>
      <c r="AC662" s="26">
        <v>29</v>
      </c>
      <c r="AD662" s="26">
        <v>5</v>
      </c>
      <c r="AE662" s="26" t="s">
        <v>2646</v>
      </c>
      <c r="AF662" s="26">
        <v>1169</v>
      </c>
      <c r="AG662" s="26">
        <v>2.27</v>
      </c>
      <c r="AH662" s="26">
        <v>1287</v>
      </c>
      <c r="AI662" s="26">
        <v>971</v>
      </c>
      <c r="AJ662" s="26">
        <v>592</v>
      </c>
      <c r="AK662" s="26">
        <v>-3.61</v>
      </c>
      <c r="AL662" s="26">
        <v>1080</v>
      </c>
      <c r="AM662" s="26">
        <v>0</v>
      </c>
      <c r="AN662" s="26">
        <v>0</v>
      </c>
      <c r="AO662">
        <v>5.8999999999999997E-2</v>
      </c>
      <c r="AP662">
        <v>0.9</v>
      </c>
      <c r="AQ662">
        <v>3.3999999999999998E-3</v>
      </c>
      <c r="AR662">
        <v>3.9E-2</v>
      </c>
      <c r="AS662">
        <v>0.43</v>
      </c>
      <c r="AT662">
        <v>8.02</v>
      </c>
      <c r="AU662">
        <v>18.07</v>
      </c>
      <c r="AV662">
        <v>0.2</v>
      </c>
      <c r="AW662">
        <v>0.11</v>
      </c>
      <c r="AX662">
        <v>2E-3</v>
      </c>
      <c r="AY662">
        <v>0.25</v>
      </c>
      <c r="AZ662">
        <v>7</v>
      </c>
      <c r="BA662">
        <v>360</v>
      </c>
      <c r="BB662">
        <v>46</v>
      </c>
      <c r="BC662">
        <v>93</v>
      </c>
      <c r="BD662">
        <v>4.3E-3</v>
      </c>
      <c r="BE662">
        <v>22</v>
      </c>
      <c r="BF662">
        <v>7.5999999999999998E-2</v>
      </c>
      <c r="BG662">
        <v>6</v>
      </c>
      <c r="BH662">
        <v>4.0000000000000001E-3</v>
      </c>
      <c r="BI662">
        <v>1.4E-2</v>
      </c>
      <c r="BJ662">
        <v>4.7000000000000002E-3</v>
      </c>
      <c r="BK662">
        <v>1.6999999999999999E-3</v>
      </c>
      <c r="BL662" t="s">
        <v>2735</v>
      </c>
      <c r="BM662">
        <v>0</v>
      </c>
      <c r="BN662">
        <v>1.9067672118303791</v>
      </c>
      <c r="BO662">
        <v>5.1999999999999998E-2</v>
      </c>
      <c r="BP662">
        <v>0</v>
      </c>
      <c r="BQ662">
        <v>10.308199999999999</v>
      </c>
      <c r="BR662">
        <v>18.957699999999999</v>
      </c>
      <c r="BS662">
        <v>1.83908926873751</v>
      </c>
      <c r="BT662">
        <v>0.54374739551738871</v>
      </c>
      <c r="BU662">
        <v>0</v>
      </c>
      <c r="BV662" t="s">
        <v>2717</v>
      </c>
      <c r="BW662">
        <v>0</v>
      </c>
      <c r="BX662">
        <v>1.7999999999999999E-2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 t="s">
        <v>2776</v>
      </c>
      <c r="CJ662" s="37">
        <v>45566</v>
      </c>
      <c r="CK662">
        <v>0</v>
      </c>
      <c r="CL662" t="s">
        <v>2751</v>
      </c>
      <c r="CM662">
        <v>2.2000000000000002</v>
      </c>
      <c r="CN662">
        <v>1.7</v>
      </c>
      <c r="CO662">
        <v>1265</v>
      </c>
      <c r="CP662">
        <v>1090477</v>
      </c>
      <c r="CQ662" t="s">
        <v>2166</v>
      </c>
      <c r="CR662" t="s">
        <v>2752</v>
      </c>
      <c r="CS662" t="s">
        <v>2751</v>
      </c>
      <c r="CT662" t="s">
        <v>2776</v>
      </c>
      <c r="CU662">
        <v>1.7</v>
      </c>
      <c r="CV662">
        <v>0.88</v>
      </c>
      <c r="CW662">
        <v>1270</v>
      </c>
      <c r="CX662" t="e">
        <v>#N/A</v>
      </c>
      <c r="CY662" t="e">
        <v>#N/A</v>
      </c>
      <c r="CZ662" t="e">
        <v>#N/A</v>
      </c>
      <c r="DA662" t="e">
        <v>#N/A</v>
      </c>
    </row>
    <row r="663" spans="1:105" x14ac:dyDescent="0.25">
      <c r="A663" s="2">
        <v>45574</v>
      </c>
      <c r="B663" s="3" t="s">
        <v>2168</v>
      </c>
      <c r="C663" s="3" t="s">
        <v>2169</v>
      </c>
      <c r="D663" s="3" t="s">
        <v>2647</v>
      </c>
      <c r="E663" s="4" t="s">
        <v>2170</v>
      </c>
      <c r="F663" s="3" t="s">
        <v>2171</v>
      </c>
      <c r="G663" s="3">
        <v>4.0728999999999999E+31</v>
      </c>
      <c r="H663" s="3">
        <v>304</v>
      </c>
      <c r="I663" s="3">
        <v>1.18</v>
      </c>
      <c r="J663" s="5">
        <v>1270</v>
      </c>
      <c r="K663" s="3" t="s">
        <v>21</v>
      </c>
      <c r="L663" s="3" t="s">
        <v>57</v>
      </c>
      <c r="M663" s="3" t="s">
        <v>35</v>
      </c>
      <c r="N663" s="15"/>
      <c r="O663" s="3">
        <v>1.2</v>
      </c>
      <c r="P663" s="3">
        <v>12.49</v>
      </c>
      <c r="Q663" s="3">
        <v>321</v>
      </c>
      <c r="R663" s="3">
        <v>351</v>
      </c>
      <c r="S663" s="3">
        <v>652</v>
      </c>
      <c r="T663" s="3">
        <v>52.66</v>
      </c>
      <c r="U663" s="3">
        <v>84</v>
      </c>
      <c r="V663" s="3">
        <v>85</v>
      </c>
      <c r="W663" s="23"/>
      <c r="X663" s="24"/>
      <c r="Y663" s="25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t="e">
        <v>#N/A</v>
      </c>
      <c r="AP663" t="e">
        <v>#N/A</v>
      </c>
      <c r="AQ663" t="e">
        <v>#N/A</v>
      </c>
      <c r="AR663" t="e">
        <v>#N/A</v>
      </c>
      <c r="AS663" t="e">
        <v>#N/A</v>
      </c>
      <c r="AT663" t="e">
        <v>#N/A</v>
      </c>
      <c r="AU663" t="e">
        <v>#N/A</v>
      </c>
      <c r="AV663" t="e">
        <v>#N/A</v>
      </c>
      <c r="AW663" t="e">
        <v>#N/A</v>
      </c>
      <c r="AX663" t="e">
        <v>#N/A</v>
      </c>
      <c r="AY663" t="e">
        <v>#N/A</v>
      </c>
      <c r="AZ663" t="e">
        <v>#N/A</v>
      </c>
      <c r="BA663" t="e">
        <v>#N/A</v>
      </c>
      <c r="BB663" t="e">
        <v>#N/A</v>
      </c>
      <c r="BC663" t="e">
        <v>#N/A</v>
      </c>
      <c r="BD663" t="e">
        <v>#N/A</v>
      </c>
      <c r="BE663" t="e">
        <v>#N/A</v>
      </c>
      <c r="BF663" t="e">
        <v>#N/A</v>
      </c>
      <c r="BG663" t="e">
        <v>#N/A</v>
      </c>
      <c r="BH663" t="e">
        <v>#N/A</v>
      </c>
      <c r="BI663" t="e">
        <v>#N/A</v>
      </c>
      <c r="BJ663" t="e">
        <v>#N/A</v>
      </c>
      <c r="BK663" t="e">
        <v>#N/A</v>
      </c>
      <c r="BL663" t="e">
        <v>#N/A</v>
      </c>
      <c r="BM663" t="e">
        <v>#N/A</v>
      </c>
      <c r="BN663" t="e">
        <v>#N/A</v>
      </c>
      <c r="BO663" t="e">
        <v>#N/A</v>
      </c>
      <c r="BP663" t="e">
        <v>#N/A</v>
      </c>
      <c r="BQ663" t="e">
        <v>#N/A</v>
      </c>
      <c r="BR663" t="e">
        <v>#N/A</v>
      </c>
      <c r="BS663" t="e">
        <v>#N/A</v>
      </c>
      <c r="BT663" t="e">
        <v>#N/A</v>
      </c>
      <c r="BU663" t="e">
        <v>#N/A</v>
      </c>
      <c r="BV663" t="e">
        <v>#N/A</v>
      </c>
      <c r="BW663" t="e">
        <v>#N/A</v>
      </c>
      <c r="BX663" t="e">
        <v>#N/A</v>
      </c>
      <c r="BY663" t="e">
        <v>#N/A</v>
      </c>
      <c r="BZ663" t="e">
        <v>#N/A</v>
      </c>
      <c r="CA663" t="e">
        <v>#N/A</v>
      </c>
      <c r="CB663" t="e">
        <v>#N/A</v>
      </c>
      <c r="CC663" t="e">
        <v>#N/A</v>
      </c>
      <c r="CD663" t="e">
        <v>#N/A</v>
      </c>
      <c r="CE663" t="e">
        <v>#N/A</v>
      </c>
      <c r="CF663" t="e">
        <v>#N/A</v>
      </c>
      <c r="CG663" t="e">
        <v>#N/A</v>
      </c>
      <c r="CH663" t="e">
        <v>#N/A</v>
      </c>
      <c r="CJ663"/>
    </row>
    <row r="664" spans="1:105" x14ac:dyDescent="0.25">
      <c r="A664" s="2">
        <v>45574</v>
      </c>
      <c r="B664" s="3" t="s">
        <v>2172</v>
      </c>
      <c r="C664" s="3" t="s">
        <v>2173</v>
      </c>
      <c r="D664" s="3" t="s">
        <v>2648</v>
      </c>
      <c r="E664" s="4">
        <v>1240340010300</v>
      </c>
      <c r="F664" s="3" t="s">
        <v>2174</v>
      </c>
      <c r="G664" s="3">
        <v>12403400</v>
      </c>
      <c r="H664" s="3">
        <v>304</v>
      </c>
      <c r="I664" s="3">
        <v>1.5</v>
      </c>
      <c r="J664" s="5">
        <v>1235</v>
      </c>
      <c r="K664" s="3" t="s">
        <v>21</v>
      </c>
      <c r="L664" s="3" t="s">
        <v>47</v>
      </c>
      <c r="M664" s="3" t="s">
        <v>23</v>
      </c>
      <c r="N664" s="15"/>
      <c r="O664" s="3">
        <v>1.49</v>
      </c>
      <c r="P664" s="3">
        <v>12.58</v>
      </c>
      <c r="Q664" s="3">
        <v>287</v>
      </c>
      <c r="R664" s="3">
        <v>316</v>
      </c>
      <c r="S664" s="3">
        <v>598</v>
      </c>
      <c r="T664" s="3">
        <v>51.02</v>
      </c>
      <c r="U664" s="3">
        <v>85</v>
      </c>
      <c r="V664" s="3">
        <v>86</v>
      </c>
      <c r="W664" s="23">
        <v>45558.147916666669</v>
      </c>
      <c r="X664" s="24">
        <v>304</v>
      </c>
      <c r="Y664" s="25">
        <v>0.1361111111111111</v>
      </c>
      <c r="Z664" s="26">
        <v>11.3</v>
      </c>
      <c r="AA664" s="26">
        <v>1254</v>
      </c>
      <c r="AB664" s="26">
        <v>1158</v>
      </c>
      <c r="AC664" s="26">
        <v>29</v>
      </c>
      <c r="AD664" s="26">
        <v>5</v>
      </c>
      <c r="AE664" s="26" t="s">
        <v>2646</v>
      </c>
      <c r="AF664" s="26">
        <v>1169</v>
      </c>
      <c r="AG664" s="26">
        <v>4.2699999999999996</v>
      </c>
      <c r="AH664" s="26">
        <v>1258</v>
      </c>
      <c r="AI664" s="26">
        <v>979</v>
      </c>
      <c r="AJ664" s="26">
        <v>615</v>
      </c>
      <c r="AK664" s="26">
        <v>18.18</v>
      </c>
      <c r="AL664" s="26">
        <v>523</v>
      </c>
      <c r="AM664" s="26">
        <v>0</v>
      </c>
      <c r="AN664" s="26">
        <v>0</v>
      </c>
      <c r="AO664">
        <v>5.8000000000000003E-2</v>
      </c>
      <c r="AP664">
        <v>0.95</v>
      </c>
      <c r="AQ664">
        <v>2.5000000000000001E-3</v>
      </c>
      <c r="AR664">
        <v>3.7999999999999999E-2</v>
      </c>
      <c r="AS664">
        <v>0.37</v>
      </c>
      <c r="AT664">
        <v>8.0399999999999991</v>
      </c>
      <c r="AU664">
        <v>18.09</v>
      </c>
      <c r="AV664">
        <v>0.28999999999999998</v>
      </c>
      <c r="AW664">
        <v>0.14000000000000001</v>
      </c>
      <c r="AX664">
        <v>3.0000000000000001E-3</v>
      </c>
      <c r="AY664">
        <v>0.25</v>
      </c>
      <c r="AZ664">
        <v>7.4</v>
      </c>
      <c r="BA664">
        <v>428</v>
      </c>
      <c r="BB664">
        <v>45</v>
      </c>
      <c r="BC664">
        <v>111</v>
      </c>
      <c r="BD664">
        <v>3.3E-3</v>
      </c>
      <c r="BE664">
        <v>23</v>
      </c>
      <c r="BF664">
        <v>7.9000000000000001E-2</v>
      </c>
      <c r="BG664">
        <v>8</v>
      </c>
      <c r="BH664">
        <v>4.0000000000000001E-3</v>
      </c>
      <c r="BI664">
        <v>1.7000000000000001E-2</v>
      </c>
      <c r="BJ664">
        <v>5.3E-3</v>
      </c>
      <c r="BK664">
        <v>1.6999999999999999E-3</v>
      </c>
      <c r="BL664" t="s">
        <v>2735</v>
      </c>
      <c r="BM664">
        <v>0</v>
      </c>
      <c r="BN664">
        <v>1.8680936558225796</v>
      </c>
      <c r="BO664">
        <v>5.8999999999999997E-2</v>
      </c>
      <c r="BP664">
        <v>0</v>
      </c>
      <c r="BQ664">
        <v>10.508259999999998</v>
      </c>
      <c r="BR664">
        <v>18.9298</v>
      </c>
      <c r="BS664">
        <v>1.8014209774025389</v>
      </c>
      <c r="BT664">
        <v>0.55511732823379001</v>
      </c>
      <c r="BU664">
        <v>0</v>
      </c>
      <c r="BV664">
        <v>0</v>
      </c>
      <c r="BW664">
        <v>0</v>
      </c>
      <c r="BX664">
        <v>1.9E-2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 t="s">
        <v>2776</v>
      </c>
      <c r="CJ664" s="37">
        <v>45569</v>
      </c>
      <c r="CK664">
        <v>0</v>
      </c>
      <c r="CL664" t="s">
        <v>2751</v>
      </c>
      <c r="CM664">
        <v>4.2</v>
      </c>
      <c r="CN664">
        <v>2.65</v>
      </c>
      <c r="CO664">
        <v>1235</v>
      </c>
      <c r="CP664">
        <v>1088148</v>
      </c>
      <c r="CQ664" t="s">
        <v>2174</v>
      </c>
      <c r="CR664" t="s">
        <v>2752</v>
      </c>
      <c r="CS664" t="s">
        <v>2751</v>
      </c>
      <c r="CT664" t="s">
        <v>2915</v>
      </c>
      <c r="CU664">
        <v>2.65</v>
      </c>
      <c r="CV664">
        <v>1.419</v>
      </c>
      <c r="CW664">
        <v>1235</v>
      </c>
      <c r="CX664" t="e">
        <v>#N/A</v>
      </c>
      <c r="CY664" t="e">
        <v>#N/A</v>
      </c>
      <c r="CZ664" t="e">
        <v>#N/A</v>
      </c>
      <c r="DA664" t="e">
        <v>#N/A</v>
      </c>
    </row>
    <row r="665" spans="1:105" x14ac:dyDescent="0.25">
      <c r="A665" s="2">
        <v>45600</v>
      </c>
      <c r="B665" s="3" t="s">
        <v>2175</v>
      </c>
      <c r="C665" s="3" t="s">
        <v>2176</v>
      </c>
      <c r="D665" s="3" t="s">
        <v>2648</v>
      </c>
      <c r="E665" s="4">
        <v>2240284020300</v>
      </c>
      <c r="F665" s="3">
        <v>1103642</v>
      </c>
      <c r="G665" s="3">
        <v>22402840</v>
      </c>
      <c r="H665" s="3">
        <v>304</v>
      </c>
      <c r="I665" s="3">
        <v>2.8</v>
      </c>
      <c r="J665" s="5">
        <v>1540</v>
      </c>
      <c r="K665" s="3" t="s">
        <v>112</v>
      </c>
      <c r="L665" s="3" t="s">
        <v>47</v>
      </c>
      <c r="M665" s="3" t="s">
        <v>23</v>
      </c>
      <c r="N665" s="15"/>
      <c r="O665" s="3">
        <v>2.9</v>
      </c>
      <c r="P665" s="3">
        <v>12.48</v>
      </c>
      <c r="Q665" s="3">
        <v>337</v>
      </c>
      <c r="R665" s="3">
        <v>377</v>
      </c>
      <c r="S665" s="3">
        <v>672</v>
      </c>
      <c r="T665" s="3">
        <v>49.56</v>
      </c>
      <c r="U665" s="3">
        <v>83</v>
      </c>
      <c r="V665" s="3">
        <v>84</v>
      </c>
      <c r="W665" s="23">
        <v>45595.091666666667</v>
      </c>
      <c r="X665" s="24">
        <v>304</v>
      </c>
      <c r="Y665" s="25">
        <v>0.13749999999999998</v>
      </c>
      <c r="Z665" s="26">
        <v>9</v>
      </c>
      <c r="AA665" s="26">
        <v>1258</v>
      </c>
      <c r="AB665" s="26">
        <v>1179</v>
      </c>
      <c r="AC665" s="26">
        <v>29</v>
      </c>
      <c r="AD665" s="26">
        <v>5</v>
      </c>
      <c r="AE665" s="26" t="s">
        <v>2646</v>
      </c>
      <c r="AF665" s="26">
        <v>1155</v>
      </c>
      <c r="AG665" s="26">
        <v>3.4</v>
      </c>
      <c r="AH665" s="26">
        <v>1556</v>
      </c>
      <c r="AI665" s="26">
        <v>976</v>
      </c>
      <c r="AJ665" s="26">
        <v>727</v>
      </c>
      <c r="AK665" s="26">
        <v>40.75</v>
      </c>
      <c r="AL665" s="26">
        <v>522</v>
      </c>
      <c r="AM665" s="26">
        <v>0</v>
      </c>
      <c r="AN665" s="26">
        <v>0</v>
      </c>
      <c r="AO665">
        <v>5.5E-2</v>
      </c>
      <c r="AP665">
        <v>0.94</v>
      </c>
      <c r="AQ665">
        <v>5.0000000000000001E-3</v>
      </c>
      <c r="AR665">
        <v>4.2000000000000003E-2</v>
      </c>
      <c r="AS665">
        <v>0.3</v>
      </c>
      <c r="AT665">
        <v>8.0399999999999991</v>
      </c>
      <c r="AU665">
        <v>18.23</v>
      </c>
      <c r="AV665">
        <v>0.28000000000000003</v>
      </c>
      <c r="AW665">
        <v>0.09</v>
      </c>
      <c r="AX665">
        <v>2E-3</v>
      </c>
      <c r="AY665">
        <v>0.26</v>
      </c>
      <c r="AZ665">
        <v>6.8</v>
      </c>
      <c r="BA665">
        <v>440</v>
      </c>
      <c r="BB665">
        <v>44</v>
      </c>
      <c r="BC665">
        <v>105</v>
      </c>
      <c r="BD665">
        <v>5.0000000000000001E-3</v>
      </c>
      <c r="BE665">
        <v>20</v>
      </c>
      <c r="BF665">
        <v>6.5000000000000002E-2</v>
      </c>
      <c r="BG665">
        <v>6</v>
      </c>
      <c r="BH665">
        <v>6.0000000000000001E-3</v>
      </c>
      <c r="BI665">
        <v>1.4E-2</v>
      </c>
      <c r="BJ665">
        <v>5.5999999999999999E-3</v>
      </c>
      <c r="BK665">
        <v>1.6000000000000001E-3</v>
      </c>
      <c r="BL665" t="s">
        <v>2738</v>
      </c>
      <c r="BM665">
        <v>0</v>
      </c>
      <c r="BN665">
        <v>1.8670707777194924</v>
      </c>
      <c r="BO665">
        <v>0.05</v>
      </c>
      <c r="BP665">
        <v>0</v>
      </c>
      <c r="BQ665">
        <v>10.446199999999999</v>
      </c>
      <c r="BR665">
        <v>18.9053</v>
      </c>
      <c r="BS665">
        <v>1.8097777182133217</v>
      </c>
      <c r="BT665">
        <v>0.55255404569089084</v>
      </c>
      <c r="BU665">
        <v>0</v>
      </c>
      <c r="BV665" t="s">
        <v>2717</v>
      </c>
      <c r="BW665">
        <v>0</v>
      </c>
      <c r="BX665">
        <v>0.02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 t="s">
        <v>2750</v>
      </c>
      <c r="CJ665" s="37">
        <v>45599</v>
      </c>
      <c r="CK665">
        <v>0</v>
      </c>
      <c r="CL665" t="s">
        <v>2751</v>
      </c>
      <c r="CM665">
        <v>3.3</v>
      </c>
      <c r="CN665">
        <v>2.8</v>
      </c>
      <c r="CO665">
        <v>1540</v>
      </c>
      <c r="CP665">
        <v>1103642</v>
      </c>
      <c r="CQ665" t="s">
        <v>2176</v>
      </c>
      <c r="CR665" t="s">
        <v>2752</v>
      </c>
      <c r="CS665" t="s">
        <v>2751</v>
      </c>
      <c r="CT665" t="e">
        <v>#N/A</v>
      </c>
      <c r="CU665" t="e">
        <v>#N/A</v>
      </c>
      <c r="CV665" t="e">
        <v>#N/A</v>
      </c>
      <c r="CW665" t="e">
        <v>#N/A</v>
      </c>
      <c r="CX665" t="e">
        <v>#N/A</v>
      </c>
      <c r="CY665" t="e">
        <v>#N/A</v>
      </c>
      <c r="CZ665" t="e">
        <v>#N/A</v>
      </c>
      <c r="DA665" t="e">
        <v>#N/A</v>
      </c>
    </row>
    <row r="666" spans="1:105" x14ac:dyDescent="0.25">
      <c r="A666" s="2">
        <v>45600</v>
      </c>
      <c r="B666" s="3" t="s">
        <v>2177</v>
      </c>
      <c r="C666" s="3" t="s">
        <v>2178</v>
      </c>
      <c r="D666" s="3" t="s">
        <v>2648</v>
      </c>
      <c r="E666" s="4">
        <v>1240388710300</v>
      </c>
      <c r="F666" s="3" t="s">
        <v>2179</v>
      </c>
      <c r="G666" s="3">
        <v>12403887</v>
      </c>
      <c r="H666" s="3" t="s">
        <v>395</v>
      </c>
      <c r="I666" s="3">
        <v>3</v>
      </c>
      <c r="J666" s="5">
        <v>1520</v>
      </c>
      <c r="K666" s="3" t="s">
        <v>21</v>
      </c>
      <c r="L666" s="3" t="s">
        <v>308</v>
      </c>
      <c r="M666" s="3" t="s">
        <v>35</v>
      </c>
      <c r="N666" s="15"/>
      <c r="O666" s="3">
        <v>3</v>
      </c>
      <c r="P666" s="3">
        <v>12.3</v>
      </c>
      <c r="Q666" s="3">
        <v>343</v>
      </c>
      <c r="R666" s="3">
        <v>375</v>
      </c>
      <c r="S666" s="3">
        <v>633</v>
      </c>
      <c r="T666" s="3">
        <v>50.52</v>
      </c>
      <c r="U666" s="3">
        <v>85</v>
      </c>
      <c r="V666" s="3">
        <v>86</v>
      </c>
      <c r="W666" s="23">
        <v>45589.662499999999</v>
      </c>
      <c r="X666" s="24" t="s">
        <v>2666</v>
      </c>
      <c r="Y666" s="25">
        <v>0.17708333333333334</v>
      </c>
      <c r="Z666" s="26">
        <v>9.5</v>
      </c>
      <c r="AA666" s="26">
        <v>1256</v>
      </c>
      <c r="AB666" s="26">
        <v>1180</v>
      </c>
      <c r="AC666" s="26">
        <v>32</v>
      </c>
      <c r="AD666" s="26">
        <v>5</v>
      </c>
      <c r="AE666" s="26" t="s">
        <v>2646</v>
      </c>
      <c r="AF666" s="26">
        <v>1177</v>
      </c>
      <c r="AG666" s="26">
        <v>5.26</v>
      </c>
      <c r="AH666" s="26">
        <v>1530</v>
      </c>
      <c r="AI666" s="26">
        <v>971</v>
      </c>
      <c r="AJ666" s="26">
        <v>761</v>
      </c>
      <c r="AK666" s="26">
        <v>33.35</v>
      </c>
      <c r="AL666" s="26">
        <v>358</v>
      </c>
      <c r="AM666" s="26">
        <v>0</v>
      </c>
      <c r="AN666" s="26">
        <v>0</v>
      </c>
      <c r="AO666">
        <v>2.1000000000000001E-2</v>
      </c>
      <c r="AP666">
        <v>1.31</v>
      </c>
      <c r="AQ666">
        <v>2.7000000000000001E-3</v>
      </c>
      <c r="AR666">
        <v>3.7999999999999999E-2</v>
      </c>
      <c r="AS666">
        <v>0.31</v>
      </c>
      <c r="AT666">
        <v>8.0500000000000007</v>
      </c>
      <c r="AU666">
        <v>18.12</v>
      </c>
      <c r="AV666">
        <v>0.3</v>
      </c>
      <c r="AW666">
        <v>0.12</v>
      </c>
      <c r="AX666">
        <v>2E-3</v>
      </c>
      <c r="AY666">
        <v>0.22</v>
      </c>
      <c r="AZ666">
        <v>7</v>
      </c>
      <c r="BA666">
        <v>660</v>
      </c>
      <c r="BB666">
        <v>44</v>
      </c>
      <c r="BC666">
        <v>90</v>
      </c>
      <c r="BD666">
        <v>6.1999999999999998E-3</v>
      </c>
      <c r="BE666">
        <v>22</v>
      </c>
      <c r="BF666">
        <v>8.1000000000000003E-2</v>
      </c>
      <c r="BG666">
        <v>8</v>
      </c>
      <c r="BH666">
        <v>3.0000000000000001E-3</v>
      </c>
      <c r="BI666">
        <v>1.7000000000000001E-2</v>
      </c>
      <c r="BJ666">
        <v>5.1000000000000004E-3</v>
      </c>
      <c r="BK666">
        <v>1.6000000000000001E-3</v>
      </c>
      <c r="BL666" t="s">
        <v>2738</v>
      </c>
      <c r="BM666">
        <v>0</v>
      </c>
      <c r="BN666">
        <v>1.9099332469861512</v>
      </c>
      <c r="BO666">
        <v>5.8999999999999997E-2</v>
      </c>
      <c r="BP666">
        <v>0</v>
      </c>
      <c r="BQ666">
        <v>10.155300000000002</v>
      </c>
      <c r="BR666">
        <v>18.837400000000002</v>
      </c>
      <c r="BS666">
        <v>1.8549328921843764</v>
      </c>
      <c r="BT666">
        <v>0.5391030609319758</v>
      </c>
      <c r="BU666">
        <v>0</v>
      </c>
      <c r="BV666">
        <v>0</v>
      </c>
      <c r="BW666">
        <v>0</v>
      </c>
      <c r="BX666">
        <v>1.7999999999999999E-2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 t="s">
        <v>2750</v>
      </c>
      <c r="CJ666" s="37">
        <v>45596</v>
      </c>
      <c r="CK666">
        <v>0</v>
      </c>
      <c r="CL666" t="s">
        <v>2751</v>
      </c>
      <c r="CM666">
        <v>5.2</v>
      </c>
      <c r="CN666">
        <v>4.7</v>
      </c>
      <c r="CO666">
        <v>1520</v>
      </c>
      <c r="CP666">
        <v>1101291</v>
      </c>
      <c r="CQ666" t="s">
        <v>2179</v>
      </c>
      <c r="CR666" t="s">
        <v>2752</v>
      </c>
      <c r="CS666" t="s">
        <v>2838</v>
      </c>
      <c r="CT666" t="s">
        <v>2915</v>
      </c>
      <c r="CU666">
        <v>4.7</v>
      </c>
      <c r="CV666">
        <v>3</v>
      </c>
      <c r="CW666">
        <v>1520</v>
      </c>
      <c r="CX666" t="e">
        <v>#N/A</v>
      </c>
      <c r="CY666" t="e">
        <v>#N/A</v>
      </c>
      <c r="CZ666" t="e">
        <v>#N/A</v>
      </c>
      <c r="DA666" t="e">
        <v>#N/A</v>
      </c>
    </row>
    <row r="667" spans="1:105" x14ac:dyDescent="0.25">
      <c r="A667" s="2">
        <v>45601</v>
      </c>
      <c r="B667" s="3" t="s">
        <v>2180</v>
      </c>
      <c r="C667" s="3" t="s">
        <v>2181</v>
      </c>
      <c r="D667" s="3" t="s">
        <v>2648</v>
      </c>
      <c r="E667" s="4">
        <v>1240377710600</v>
      </c>
      <c r="F667" s="3" t="s">
        <v>2182</v>
      </c>
      <c r="G667" s="3">
        <v>12403777</v>
      </c>
      <c r="H667" s="3">
        <v>304</v>
      </c>
      <c r="I667" s="3">
        <v>1.2</v>
      </c>
      <c r="J667" s="5">
        <v>1265</v>
      </c>
      <c r="K667" s="3" t="s">
        <v>21</v>
      </c>
      <c r="L667" s="3" t="s">
        <v>39</v>
      </c>
      <c r="M667" s="3" t="s">
        <v>35</v>
      </c>
      <c r="N667" s="15"/>
      <c r="O667" s="3">
        <v>1.23</v>
      </c>
      <c r="P667" s="3">
        <v>12.45</v>
      </c>
      <c r="Q667" s="3">
        <v>299</v>
      </c>
      <c r="R667" s="3">
        <v>323</v>
      </c>
      <c r="S667" s="3">
        <v>630</v>
      </c>
      <c r="T667" s="3">
        <v>52.44</v>
      </c>
      <c r="U667" s="3">
        <v>84</v>
      </c>
      <c r="V667" s="3">
        <v>85</v>
      </c>
      <c r="W667" s="23">
        <v>45581.886111111111</v>
      </c>
      <c r="X667" s="24">
        <v>304</v>
      </c>
      <c r="Y667" s="25">
        <v>0.1388888888888889</v>
      </c>
      <c r="Z667" s="26">
        <v>12.5</v>
      </c>
      <c r="AA667" s="26">
        <v>1257</v>
      </c>
      <c r="AB667" s="26">
        <v>1176</v>
      </c>
      <c r="AC667" s="26">
        <v>29</v>
      </c>
      <c r="AD667" s="26">
        <v>5</v>
      </c>
      <c r="AE667" s="26" t="s">
        <v>2646</v>
      </c>
      <c r="AF667" s="26">
        <v>1179</v>
      </c>
      <c r="AG667" s="26">
        <v>2.7</v>
      </c>
      <c r="AH667" s="26">
        <v>1290</v>
      </c>
      <c r="AI667" s="26">
        <v>982</v>
      </c>
      <c r="AJ667" s="26">
        <v>599</v>
      </c>
      <c r="AK667" s="26">
        <v>2.2000000000000002</v>
      </c>
      <c r="AL667" s="26">
        <v>918</v>
      </c>
      <c r="AM667" s="26">
        <v>0</v>
      </c>
      <c r="AN667" s="26">
        <v>0</v>
      </c>
      <c r="AO667">
        <v>0.06</v>
      </c>
      <c r="AP667">
        <v>0.93</v>
      </c>
      <c r="AQ667">
        <v>2E-3</v>
      </c>
      <c r="AR667">
        <v>4.1000000000000002E-2</v>
      </c>
      <c r="AS667">
        <v>0.26</v>
      </c>
      <c r="AT667">
        <v>8.02</v>
      </c>
      <c r="AU667">
        <v>18.14</v>
      </c>
      <c r="AV667">
        <v>0.23</v>
      </c>
      <c r="AW667">
        <v>0.09</v>
      </c>
      <c r="AX667">
        <v>2E-3</v>
      </c>
      <c r="AY667">
        <v>0.26</v>
      </c>
      <c r="AZ667">
        <v>7.3</v>
      </c>
      <c r="BA667">
        <v>595</v>
      </c>
      <c r="BB667">
        <v>48</v>
      </c>
      <c r="BC667">
        <v>90</v>
      </c>
      <c r="BD667">
        <v>3.8999999999999998E-3</v>
      </c>
      <c r="BE667">
        <v>19</v>
      </c>
      <c r="BF667">
        <v>7.1999999999999995E-2</v>
      </c>
      <c r="BG667">
        <v>8</v>
      </c>
      <c r="BH667">
        <v>4.0000000000000001E-3</v>
      </c>
      <c r="BI667">
        <v>1.4E-2</v>
      </c>
      <c r="BJ667">
        <v>4.5999999999999999E-3</v>
      </c>
      <c r="BK667">
        <v>1.4E-3</v>
      </c>
      <c r="BL667" t="s">
        <v>2735</v>
      </c>
      <c r="BM667">
        <v>0</v>
      </c>
      <c r="BN667">
        <v>1.805240991600549</v>
      </c>
      <c r="BO667">
        <v>5.2999999999999999E-2</v>
      </c>
      <c r="BP667">
        <v>0</v>
      </c>
      <c r="BQ667">
        <v>10.703199999999999</v>
      </c>
      <c r="BR667">
        <v>18.749300000000002</v>
      </c>
      <c r="BS667">
        <v>1.7517471410419316</v>
      </c>
      <c r="BT667">
        <v>0.57085864538942777</v>
      </c>
      <c r="BU667">
        <v>0</v>
      </c>
      <c r="BV667">
        <v>0</v>
      </c>
      <c r="BW667">
        <v>0</v>
      </c>
      <c r="BX667">
        <v>2.4E-2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 t="s">
        <v>2750</v>
      </c>
      <c r="CJ667" s="37">
        <v>45599</v>
      </c>
      <c r="CK667">
        <v>0</v>
      </c>
      <c r="CL667" t="s">
        <v>2751</v>
      </c>
      <c r="CM667">
        <v>2.7</v>
      </c>
      <c r="CN667">
        <v>2.2999999999999998</v>
      </c>
      <c r="CO667">
        <v>1265</v>
      </c>
      <c r="CP667">
        <v>1098528</v>
      </c>
      <c r="CQ667" t="s">
        <v>2182</v>
      </c>
      <c r="CR667" t="s">
        <v>2752</v>
      </c>
      <c r="CS667" t="s">
        <v>2751</v>
      </c>
      <c r="CT667" t="s">
        <v>2915</v>
      </c>
      <c r="CU667">
        <v>2.2999999999999998</v>
      </c>
      <c r="CV667">
        <v>1.2</v>
      </c>
      <c r="CW667">
        <v>1265</v>
      </c>
      <c r="CX667" t="e">
        <v>#N/A</v>
      </c>
      <c r="CY667" t="e">
        <v>#N/A</v>
      </c>
      <c r="CZ667" t="e">
        <v>#N/A</v>
      </c>
      <c r="DA667" t="e">
        <v>#N/A</v>
      </c>
    </row>
    <row r="668" spans="1:105" x14ac:dyDescent="0.25">
      <c r="A668" s="2">
        <v>45644</v>
      </c>
      <c r="B668" s="3" t="s">
        <v>2183</v>
      </c>
      <c r="C668" s="3" t="s">
        <v>2184</v>
      </c>
      <c r="D668" s="3" t="s">
        <v>2648</v>
      </c>
      <c r="E668" s="4">
        <v>1240437710300</v>
      </c>
      <c r="F668" s="3" t="s">
        <v>2185</v>
      </c>
      <c r="G668" s="3">
        <v>12404377</v>
      </c>
      <c r="H668" s="3">
        <v>304</v>
      </c>
      <c r="I668" s="3">
        <v>0.78</v>
      </c>
      <c r="J668" s="5">
        <v>1250</v>
      </c>
      <c r="K668" s="3" t="s">
        <v>21</v>
      </c>
      <c r="L668" s="3" t="s">
        <v>183</v>
      </c>
      <c r="M668" s="3" t="s">
        <v>23</v>
      </c>
      <c r="N668" s="15"/>
      <c r="O668" s="3">
        <v>0.8</v>
      </c>
      <c r="P668" s="3">
        <v>12.61</v>
      </c>
      <c r="Q668" s="3">
        <v>274</v>
      </c>
      <c r="R668" s="3">
        <v>310</v>
      </c>
      <c r="S668" s="3">
        <v>647</v>
      </c>
      <c r="T668" s="3">
        <v>55.22</v>
      </c>
      <c r="U668" s="3">
        <v>81</v>
      </c>
      <c r="V668" s="3">
        <v>82</v>
      </c>
      <c r="W668" s="23">
        <v>45629.148611111108</v>
      </c>
      <c r="X668" s="24">
        <v>304</v>
      </c>
      <c r="Y668" s="25">
        <v>0.13680555555555554</v>
      </c>
      <c r="Z668" s="26">
        <v>12.5</v>
      </c>
      <c r="AA668" s="26">
        <v>1258</v>
      </c>
      <c r="AB668" s="26">
        <v>1174</v>
      </c>
      <c r="AC668" s="26">
        <v>29</v>
      </c>
      <c r="AD668" s="26">
        <v>5</v>
      </c>
      <c r="AE668" s="26" t="s">
        <v>2646</v>
      </c>
      <c r="AF668" s="26">
        <v>1116</v>
      </c>
      <c r="AG668" s="26">
        <v>2.4700000000000002</v>
      </c>
      <c r="AH668" s="26">
        <v>1289</v>
      </c>
      <c r="AI668" s="26">
        <v>986</v>
      </c>
      <c r="AJ668" s="26">
        <v>653</v>
      </c>
      <c r="AK668" s="26">
        <v>-2.73</v>
      </c>
      <c r="AL668" s="26">
        <v>995</v>
      </c>
      <c r="AM668" s="26">
        <v>4</v>
      </c>
      <c r="AN668" s="26">
        <v>0</v>
      </c>
      <c r="AO668">
        <v>5.5E-2</v>
      </c>
      <c r="AP668">
        <v>0.93</v>
      </c>
      <c r="AQ668">
        <v>4.5999999999999999E-3</v>
      </c>
      <c r="AR668">
        <v>3.5999999999999997E-2</v>
      </c>
      <c r="AS668">
        <v>0.32</v>
      </c>
      <c r="AT668">
        <v>8.0299999999999994</v>
      </c>
      <c r="AU668">
        <v>18.149999999999999</v>
      </c>
      <c r="AV668">
        <v>0.22</v>
      </c>
      <c r="AW668">
        <v>0.1</v>
      </c>
      <c r="AX668">
        <v>3.0000000000000001E-3</v>
      </c>
      <c r="AY668">
        <v>0.28000000000000003</v>
      </c>
      <c r="AZ668">
        <v>6.9</v>
      </c>
      <c r="BA668">
        <v>475</v>
      </c>
      <c r="BB668">
        <v>43</v>
      </c>
      <c r="BC668">
        <v>92</v>
      </c>
      <c r="BD668">
        <v>4.5999999999999999E-3</v>
      </c>
      <c r="BE668">
        <v>21</v>
      </c>
      <c r="BF668">
        <v>6.8000000000000005E-2</v>
      </c>
      <c r="BG668">
        <v>7</v>
      </c>
      <c r="BH668">
        <v>2E-3</v>
      </c>
      <c r="BI668">
        <v>8.9999999999999993E-3</v>
      </c>
      <c r="BJ668">
        <v>4.7999999999999996E-3</v>
      </c>
      <c r="BK668">
        <v>1.6999999999999999E-3</v>
      </c>
      <c r="BL668" t="s">
        <v>2739</v>
      </c>
      <c r="BM668">
        <v>0</v>
      </c>
      <c r="BN668">
        <v>1.866307848499716</v>
      </c>
      <c r="BO668">
        <v>0.05</v>
      </c>
      <c r="BP668">
        <v>0</v>
      </c>
      <c r="BQ668">
        <v>10.422799999999999</v>
      </c>
      <c r="BR668">
        <v>18.852</v>
      </c>
      <c r="BS668">
        <v>1.8087270215297235</v>
      </c>
      <c r="BT668">
        <v>0.55287502652238485</v>
      </c>
      <c r="BU668">
        <v>0</v>
      </c>
      <c r="BV668">
        <v>0</v>
      </c>
      <c r="BW668">
        <v>0</v>
      </c>
      <c r="BX668">
        <v>1.55E-2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 t="s">
        <v>2776</v>
      </c>
      <c r="CJ668" s="37">
        <v>45631</v>
      </c>
      <c r="CK668">
        <v>0</v>
      </c>
      <c r="CL668" t="s">
        <v>2751</v>
      </c>
      <c r="CM668">
        <v>2.4</v>
      </c>
      <c r="CN668">
        <v>1.6</v>
      </c>
      <c r="CO668">
        <v>1265</v>
      </c>
      <c r="CP668">
        <v>1115608</v>
      </c>
      <c r="CQ668" t="s">
        <v>2883</v>
      </c>
      <c r="CR668" t="s">
        <v>2752</v>
      </c>
      <c r="CS668" t="s">
        <v>2884</v>
      </c>
      <c r="CT668" t="s">
        <v>2776</v>
      </c>
      <c r="CU668">
        <v>1.55</v>
      </c>
      <c r="CV668">
        <v>0.78</v>
      </c>
      <c r="CW668">
        <v>1250</v>
      </c>
      <c r="CX668" t="e">
        <v>#N/A</v>
      </c>
      <c r="CY668" t="e">
        <v>#N/A</v>
      </c>
      <c r="CZ668" t="e">
        <v>#N/A</v>
      </c>
      <c r="DA668" t="e">
        <v>#N/A</v>
      </c>
    </row>
    <row r="669" spans="1:105" x14ac:dyDescent="0.25">
      <c r="A669" s="2">
        <v>45644</v>
      </c>
      <c r="B669" s="3" t="s">
        <v>2186</v>
      </c>
      <c r="C669" s="3" t="s">
        <v>2187</v>
      </c>
      <c r="D669" s="3" t="s">
        <v>2648</v>
      </c>
      <c r="E669" s="4">
        <v>2240319920300</v>
      </c>
      <c r="F669" s="3" t="s">
        <v>2188</v>
      </c>
      <c r="G669" s="3">
        <v>22403199</v>
      </c>
      <c r="H669" s="3">
        <v>304</v>
      </c>
      <c r="I669" s="3">
        <v>1</v>
      </c>
      <c r="J669" s="5">
        <v>1265</v>
      </c>
      <c r="K669" s="3" t="s">
        <v>21</v>
      </c>
      <c r="L669" s="3" t="s">
        <v>2189</v>
      </c>
      <c r="M669" s="3" t="s">
        <v>35</v>
      </c>
      <c r="N669" s="15"/>
      <c r="O669" s="3">
        <v>1</v>
      </c>
      <c r="P669" s="3">
        <v>12.33</v>
      </c>
      <c r="Q669" s="3">
        <v>279</v>
      </c>
      <c r="R669" s="3">
        <v>314</v>
      </c>
      <c r="S669" s="3">
        <v>648</v>
      </c>
      <c r="T669" s="3">
        <v>54.7</v>
      </c>
      <c r="U669" s="3">
        <v>83</v>
      </c>
      <c r="V669" s="3">
        <v>84</v>
      </c>
      <c r="W669" s="23">
        <v>45629.611805555556</v>
      </c>
      <c r="X669" s="24">
        <v>304</v>
      </c>
      <c r="Y669" s="25">
        <v>0.15069444444444444</v>
      </c>
      <c r="Z669" s="26">
        <v>12.5</v>
      </c>
      <c r="AA669" s="26">
        <v>1263</v>
      </c>
      <c r="AB669" s="26">
        <v>1175</v>
      </c>
      <c r="AC669" s="26">
        <v>29</v>
      </c>
      <c r="AD669" s="26">
        <v>5</v>
      </c>
      <c r="AE669" s="26" t="s">
        <v>2646</v>
      </c>
      <c r="AF669" s="26">
        <v>1134</v>
      </c>
      <c r="AG669" s="26">
        <v>2.4700000000000002</v>
      </c>
      <c r="AH669" s="26">
        <v>1290</v>
      </c>
      <c r="AI669" s="26">
        <v>986</v>
      </c>
      <c r="AJ669" s="26">
        <v>647</v>
      </c>
      <c r="AK669" s="26">
        <v>-8.41</v>
      </c>
      <c r="AL669" s="26">
        <v>1003</v>
      </c>
      <c r="AM669" s="26">
        <v>1</v>
      </c>
      <c r="AN669" s="26">
        <v>0</v>
      </c>
      <c r="AO669">
        <v>5.8000000000000003E-2</v>
      </c>
      <c r="AP669">
        <v>0.98</v>
      </c>
      <c r="AQ669">
        <v>4.7999999999999996E-3</v>
      </c>
      <c r="AR669">
        <v>3.7999999999999999E-2</v>
      </c>
      <c r="AS669">
        <v>0.24</v>
      </c>
      <c r="AT669">
        <v>8.0399999999999991</v>
      </c>
      <c r="AU669">
        <v>18.2</v>
      </c>
      <c r="AV669">
        <v>0.23</v>
      </c>
      <c r="AW669">
        <v>0.11</v>
      </c>
      <c r="AX669">
        <v>2E-3</v>
      </c>
      <c r="AY669">
        <v>0.28999999999999998</v>
      </c>
      <c r="AZ669">
        <v>6.4</v>
      </c>
      <c r="BA669">
        <v>480</v>
      </c>
      <c r="BB669">
        <v>42</v>
      </c>
      <c r="BC669">
        <v>92</v>
      </c>
      <c r="BD669">
        <v>5.1999999999999998E-3</v>
      </c>
      <c r="BE669">
        <v>19</v>
      </c>
      <c r="BF669">
        <v>6.5000000000000002E-2</v>
      </c>
      <c r="BG669">
        <v>7</v>
      </c>
      <c r="BH669">
        <v>2E-3</v>
      </c>
      <c r="BI669">
        <v>0.01</v>
      </c>
      <c r="BJ669">
        <v>4.1999999999999997E-3</v>
      </c>
      <c r="BK669">
        <v>1.6000000000000001E-3</v>
      </c>
      <c r="BL669" t="s">
        <v>2739</v>
      </c>
      <c r="BM669">
        <v>0</v>
      </c>
      <c r="BN669">
        <v>1.8295965850094218</v>
      </c>
      <c r="BO669">
        <v>0.05</v>
      </c>
      <c r="BP669">
        <v>0</v>
      </c>
      <c r="BQ669">
        <v>10.5314</v>
      </c>
      <c r="BR669">
        <v>18.796700000000001</v>
      </c>
      <c r="BS669">
        <v>1.7848244298004066</v>
      </c>
      <c r="BT669">
        <v>0.56027919794431991</v>
      </c>
      <c r="BU669">
        <v>0</v>
      </c>
      <c r="BV669" t="s">
        <v>2717</v>
      </c>
      <c r="BW669">
        <v>0</v>
      </c>
      <c r="BX669">
        <v>1.4999999999999999E-2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 t="s">
        <v>2750</v>
      </c>
      <c r="CJ669" s="37">
        <v>45637</v>
      </c>
      <c r="CK669">
        <v>0</v>
      </c>
      <c r="CL669" t="s">
        <v>2751</v>
      </c>
      <c r="CM669">
        <v>2.4</v>
      </c>
      <c r="CN669">
        <v>1.95</v>
      </c>
      <c r="CO669">
        <v>1265</v>
      </c>
      <c r="CP669">
        <v>1115818</v>
      </c>
      <c r="CQ669" t="s">
        <v>2188</v>
      </c>
      <c r="CR669" t="s">
        <v>2752</v>
      </c>
      <c r="CS669" t="s">
        <v>2756</v>
      </c>
      <c r="CT669" t="s">
        <v>2776</v>
      </c>
      <c r="CU669">
        <v>1.95</v>
      </c>
      <c r="CV669">
        <v>1</v>
      </c>
      <c r="CW669">
        <v>1265</v>
      </c>
      <c r="CX669" t="e">
        <v>#N/A</v>
      </c>
      <c r="CY669" t="e">
        <v>#N/A</v>
      </c>
      <c r="CZ669" t="e">
        <v>#N/A</v>
      </c>
      <c r="DA669" t="e">
        <v>#N/A</v>
      </c>
    </row>
    <row r="670" spans="1:105" x14ac:dyDescent="0.25">
      <c r="A670" s="2">
        <v>45644</v>
      </c>
      <c r="B670" s="3" t="s">
        <v>2190</v>
      </c>
      <c r="C670" s="3" t="s">
        <v>2184</v>
      </c>
      <c r="D670" s="3" t="s">
        <v>2648</v>
      </c>
      <c r="E670" s="4">
        <v>1240437710300</v>
      </c>
      <c r="F670" s="3" t="s">
        <v>2185</v>
      </c>
      <c r="G670" s="3">
        <v>12404377</v>
      </c>
      <c r="H670" s="3">
        <v>304</v>
      </c>
      <c r="I670" s="3">
        <v>0.78</v>
      </c>
      <c r="J670" s="5">
        <v>1250</v>
      </c>
      <c r="K670" s="3" t="s">
        <v>21</v>
      </c>
      <c r="L670" s="3" t="s">
        <v>183</v>
      </c>
      <c r="M670" s="3" t="s">
        <v>35</v>
      </c>
      <c r="N670" s="15"/>
      <c r="O670" s="3">
        <v>0.81</v>
      </c>
      <c r="P670" s="3">
        <v>12.57</v>
      </c>
      <c r="Q670" s="3">
        <v>239</v>
      </c>
      <c r="R670" s="3">
        <v>273</v>
      </c>
      <c r="S670" s="3">
        <v>588</v>
      </c>
      <c r="T670" s="3">
        <v>57.04</v>
      </c>
      <c r="U670" s="3">
        <v>80</v>
      </c>
      <c r="V670" s="3">
        <v>81</v>
      </c>
      <c r="W670" s="23">
        <v>45629.148611111108</v>
      </c>
      <c r="X670" s="24">
        <v>304</v>
      </c>
      <c r="Y670" s="25">
        <v>0.13680555555555554</v>
      </c>
      <c r="Z670" s="26">
        <v>12.5</v>
      </c>
      <c r="AA670" s="26">
        <v>1258</v>
      </c>
      <c r="AB670" s="26">
        <v>1174</v>
      </c>
      <c r="AC670" s="26">
        <v>29</v>
      </c>
      <c r="AD670" s="26">
        <v>5</v>
      </c>
      <c r="AE670" s="26" t="s">
        <v>2646</v>
      </c>
      <c r="AF670" s="26">
        <v>1116</v>
      </c>
      <c r="AG670" s="26">
        <v>2.4700000000000002</v>
      </c>
      <c r="AH670" s="26">
        <v>1289</v>
      </c>
      <c r="AI670" s="26">
        <v>986</v>
      </c>
      <c r="AJ670" s="26">
        <v>653</v>
      </c>
      <c r="AK670" s="26">
        <v>-2.73</v>
      </c>
      <c r="AL670" s="26">
        <v>995</v>
      </c>
      <c r="AM670" s="26">
        <v>4</v>
      </c>
      <c r="AN670" s="26">
        <v>0</v>
      </c>
      <c r="AO670">
        <v>5.5E-2</v>
      </c>
      <c r="AP670">
        <v>0.93</v>
      </c>
      <c r="AQ670">
        <v>4.5999999999999999E-3</v>
      </c>
      <c r="AR670">
        <v>3.5999999999999997E-2</v>
      </c>
      <c r="AS670">
        <v>0.32</v>
      </c>
      <c r="AT670">
        <v>8.0299999999999994</v>
      </c>
      <c r="AU670">
        <v>18.149999999999999</v>
      </c>
      <c r="AV670">
        <v>0.22</v>
      </c>
      <c r="AW670">
        <v>0.1</v>
      </c>
      <c r="AX670">
        <v>3.0000000000000001E-3</v>
      </c>
      <c r="AY670">
        <v>0.28000000000000003</v>
      </c>
      <c r="AZ670">
        <v>6.9</v>
      </c>
      <c r="BA670">
        <v>475</v>
      </c>
      <c r="BB670">
        <v>43</v>
      </c>
      <c r="BC670">
        <v>92</v>
      </c>
      <c r="BD670">
        <v>4.5999999999999999E-3</v>
      </c>
      <c r="BE670">
        <v>21</v>
      </c>
      <c r="BF670">
        <v>6.8000000000000005E-2</v>
      </c>
      <c r="BG670">
        <v>7</v>
      </c>
      <c r="BH670">
        <v>2E-3</v>
      </c>
      <c r="BI670">
        <v>8.9999999999999993E-3</v>
      </c>
      <c r="BJ670">
        <v>4.7999999999999996E-3</v>
      </c>
      <c r="BK670">
        <v>1.6999999999999999E-3</v>
      </c>
      <c r="BL670" t="s">
        <v>2739</v>
      </c>
      <c r="BM670">
        <v>0</v>
      </c>
      <c r="BN670">
        <v>1.866307848499716</v>
      </c>
      <c r="BO670">
        <v>0.05</v>
      </c>
      <c r="BP670">
        <v>0</v>
      </c>
      <c r="BQ670">
        <v>10.422799999999999</v>
      </c>
      <c r="BR670">
        <v>18.852</v>
      </c>
      <c r="BS670">
        <v>1.8087270215297235</v>
      </c>
      <c r="BT670">
        <v>0.55287502652238485</v>
      </c>
      <c r="BU670">
        <v>0</v>
      </c>
      <c r="BV670">
        <v>0</v>
      </c>
      <c r="BW670">
        <v>0</v>
      </c>
      <c r="BX670">
        <v>1.55E-2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 t="s">
        <v>2776</v>
      </c>
      <c r="CJ670" s="37">
        <v>45631</v>
      </c>
      <c r="CK670">
        <v>0</v>
      </c>
      <c r="CL670" t="s">
        <v>2751</v>
      </c>
      <c r="CM670">
        <v>2.4</v>
      </c>
      <c r="CN670">
        <v>1.6</v>
      </c>
      <c r="CO670">
        <v>1265</v>
      </c>
      <c r="CP670">
        <v>1115608</v>
      </c>
      <c r="CQ670" t="s">
        <v>2883</v>
      </c>
      <c r="CR670" t="s">
        <v>2752</v>
      </c>
      <c r="CS670" t="s">
        <v>2884</v>
      </c>
      <c r="CT670" t="s">
        <v>2776</v>
      </c>
      <c r="CU670">
        <v>1.55</v>
      </c>
      <c r="CV670">
        <v>0.78</v>
      </c>
      <c r="CW670">
        <v>1250</v>
      </c>
      <c r="CX670" t="e">
        <v>#N/A</v>
      </c>
      <c r="CY670" t="e">
        <v>#N/A</v>
      </c>
      <c r="CZ670" t="e">
        <v>#N/A</v>
      </c>
      <c r="DA670" t="e">
        <v>#N/A</v>
      </c>
    </row>
    <row r="671" spans="1:105" x14ac:dyDescent="0.25">
      <c r="A671" s="2">
        <v>45659</v>
      </c>
      <c r="B671" s="3" t="s">
        <v>2191</v>
      </c>
      <c r="C671" s="3" t="s">
        <v>2192</v>
      </c>
      <c r="D671" s="3" t="s">
        <v>2648</v>
      </c>
      <c r="E671" s="4">
        <v>1240428920600</v>
      </c>
      <c r="F671" s="3" t="s">
        <v>2193</v>
      </c>
      <c r="G671" s="3">
        <v>12404289</v>
      </c>
      <c r="H671" s="3" t="s">
        <v>395</v>
      </c>
      <c r="I671" s="3">
        <v>1.22</v>
      </c>
      <c r="J671" s="5">
        <v>1240</v>
      </c>
      <c r="K671" s="3" t="s">
        <v>85</v>
      </c>
      <c r="L671" s="3" t="s">
        <v>29</v>
      </c>
      <c r="M671" s="3" t="s">
        <v>35</v>
      </c>
      <c r="N671" s="15"/>
      <c r="O671" s="3">
        <v>1.27</v>
      </c>
      <c r="P671" s="3">
        <v>12.36</v>
      </c>
      <c r="Q671" s="3">
        <v>287</v>
      </c>
      <c r="R671" s="3">
        <v>319</v>
      </c>
      <c r="S671" s="3">
        <v>622</v>
      </c>
      <c r="T671" s="3">
        <v>58</v>
      </c>
      <c r="U671" s="3">
        <v>85</v>
      </c>
      <c r="V671" s="3">
        <v>86</v>
      </c>
      <c r="W671" s="23">
        <v>45624.272222222222</v>
      </c>
      <c r="X671" s="24" t="s">
        <v>2666</v>
      </c>
      <c r="Y671" s="25">
        <v>0.13472222222222222</v>
      </c>
      <c r="Z671" s="26">
        <v>11.3</v>
      </c>
      <c r="AA671" s="26">
        <v>1259</v>
      </c>
      <c r="AB671" s="26">
        <v>1169</v>
      </c>
      <c r="AC671" s="26">
        <v>29</v>
      </c>
      <c r="AD671" s="26">
        <v>5</v>
      </c>
      <c r="AE671" s="26" t="s">
        <v>2646</v>
      </c>
      <c r="AF671" s="26">
        <v>1130</v>
      </c>
      <c r="AG671" s="26">
        <v>3.57</v>
      </c>
      <c r="AH671" s="26">
        <v>1260</v>
      </c>
      <c r="AI671" s="26">
        <v>978</v>
      </c>
      <c r="AJ671" s="26">
        <v>718</v>
      </c>
      <c r="AK671" s="26">
        <v>13.28</v>
      </c>
      <c r="AL671" s="26">
        <v>621</v>
      </c>
      <c r="AM671" s="26">
        <v>0</v>
      </c>
      <c r="AN671" s="26">
        <v>0</v>
      </c>
      <c r="AO671">
        <v>2.9000000000000001E-2</v>
      </c>
      <c r="AP671">
        <v>1.3</v>
      </c>
      <c r="AQ671">
        <v>2.2000000000000001E-3</v>
      </c>
      <c r="AR671">
        <v>3.4000000000000002E-2</v>
      </c>
      <c r="AS671">
        <v>0.32</v>
      </c>
      <c r="AT671">
        <v>8.0299999999999994</v>
      </c>
      <c r="AU671">
        <v>18.05</v>
      </c>
      <c r="AV671">
        <v>0.21</v>
      </c>
      <c r="AW671">
        <v>0.08</v>
      </c>
      <c r="AX671">
        <v>2E-3</v>
      </c>
      <c r="AY671">
        <v>0.28000000000000003</v>
      </c>
      <c r="AZ671">
        <v>6.9</v>
      </c>
      <c r="BA671">
        <v>672</v>
      </c>
      <c r="BB671">
        <v>42</v>
      </c>
      <c r="BC671">
        <v>75</v>
      </c>
      <c r="BD671">
        <v>3.8E-3</v>
      </c>
      <c r="BE671">
        <v>20</v>
      </c>
      <c r="BF671">
        <v>6.6000000000000003E-2</v>
      </c>
      <c r="BG671">
        <v>6</v>
      </c>
      <c r="BH671">
        <v>2E-3</v>
      </c>
      <c r="BI671">
        <v>1.2E-2</v>
      </c>
      <c r="BJ671">
        <v>4.5999999999999999E-3</v>
      </c>
      <c r="BK671">
        <v>1.6000000000000001E-3</v>
      </c>
      <c r="BL671" t="s">
        <v>2739</v>
      </c>
      <c r="BM671">
        <v>0</v>
      </c>
      <c r="BN671">
        <v>1.8800102420673219</v>
      </c>
      <c r="BO671">
        <v>4.4999999999999998E-2</v>
      </c>
      <c r="BP671">
        <v>0</v>
      </c>
      <c r="BQ671">
        <v>10.235240000000001</v>
      </c>
      <c r="BR671">
        <v>18.717600000000004</v>
      </c>
      <c r="BS671">
        <v>1.8287407036864796</v>
      </c>
      <c r="BT671">
        <v>0.54682437919391369</v>
      </c>
      <c r="BU671">
        <v>0</v>
      </c>
      <c r="BV671" t="s">
        <v>2736</v>
      </c>
      <c r="BW671">
        <v>0</v>
      </c>
      <c r="BX671">
        <v>1.6E-2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 t="s">
        <v>2750</v>
      </c>
      <c r="CJ671" s="37">
        <v>45634</v>
      </c>
      <c r="CK671">
        <v>0</v>
      </c>
      <c r="CL671" t="s">
        <v>2751</v>
      </c>
      <c r="CM671">
        <v>3.5</v>
      </c>
      <c r="CN671">
        <v>3</v>
      </c>
      <c r="CO671">
        <v>1240</v>
      </c>
      <c r="CP671">
        <v>1113951</v>
      </c>
      <c r="CQ671" t="s">
        <v>2885</v>
      </c>
      <c r="CR671" t="s">
        <v>2783</v>
      </c>
      <c r="CS671" t="s">
        <v>2597</v>
      </c>
      <c r="CT671" t="s">
        <v>2919</v>
      </c>
      <c r="CU671">
        <v>1.22</v>
      </c>
      <c r="CV671">
        <v>1.22</v>
      </c>
      <c r="CW671">
        <v>1240</v>
      </c>
      <c r="CX671" t="s">
        <v>2916</v>
      </c>
      <c r="CY671">
        <v>3</v>
      </c>
      <c r="CZ671">
        <v>1.22</v>
      </c>
      <c r="DA671">
        <v>1240</v>
      </c>
    </row>
    <row r="672" spans="1:105" x14ac:dyDescent="0.25">
      <c r="A672" s="2">
        <v>45658</v>
      </c>
      <c r="B672" s="3" t="s">
        <v>2194</v>
      </c>
      <c r="C672" s="3" t="s">
        <v>2195</v>
      </c>
      <c r="D672" s="3" t="s">
        <v>2647</v>
      </c>
      <c r="E672" s="4" t="s">
        <v>2196</v>
      </c>
      <c r="F672" s="3" t="s">
        <v>2197</v>
      </c>
      <c r="G672" s="3" t="s">
        <v>2198</v>
      </c>
      <c r="H672" s="3">
        <v>304</v>
      </c>
      <c r="I672" s="3">
        <v>1.45</v>
      </c>
      <c r="J672" s="5">
        <v>1270</v>
      </c>
      <c r="K672" s="3" t="s">
        <v>21</v>
      </c>
      <c r="L672" s="3" t="s">
        <v>29</v>
      </c>
      <c r="M672" s="3" t="s">
        <v>23</v>
      </c>
      <c r="N672" s="15"/>
      <c r="O672" s="3">
        <v>1.43</v>
      </c>
      <c r="P672" s="3">
        <v>12.33</v>
      </c>
      <c r="Q672" s="3">
        <v>271</v>
      </c>
      <c r="R672" s="3">
        <v>306</v>
      </c>
      <c r="S672" s="3">
        <v>636</v>
      </c>
      <c r="T672" s="3">
        <v>57.32</v>
      </c>
      <c r="U672" s="3">
        <v>86</v>
      </c>
      <c r="V672" s="3">
        <v>87</v>
      </c>
      <c r="W672" s="23"/>
      <c r="X672" s="24"/>
      <c r="Y672" s="25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t="e">
        <v>#N/A</v>
      </c>
      <c r="AP672" t="e">
        <v>#N/A</v>
      </c>
      <c r="AQ672" t="e">
        <v>#N/A</v>
      </c>
      <c r="AR672" t="e">
        <v>#N/A</v>
      </c>
      <c r="AS672" t="e">
        <v>#N/A</v>
      </c>
      <c r="AT672" t="e">
        <v>#N/A</v>
      </c>
      <c r="AU672" t="e">
        <v>#N/A</v>
      </c>
      <c r="AV672" t="e">
        <v>#N/A</v>
      </c>
      <c r="AW672" t="e">
        <v>#N/A</v>
      </c>
      <c r="AX672" t="e">
        <v>#N/A</v>
      </c>
      <c r="AY672" t="e">
        <v>#N/A</v>
      </c>
      <c r="AZ672" t="e">
        <v>#N/A</v>
      </c>
      <c r="BA672" t="e">
        <v>#N/A</v>
      </c>
      <c r="BB672" t="e">
        <v>#N/A</v>
      </c>
      <c r="BC672" t="e">
        <v>#N/A</v>
      </c>
      <c r="BD672" t="e">
        <v>#N/A</v>
      </c>
      <c r="BE672" t="e">
        <v>#N/A</v>
      </c>
      <c r="BF672" t="e">
        <v>#N/A</v>
      </c>
      <c r="BG672" t="e">
        <v>#N/A</v>
      </c>
      <c r="BH672" t="e">
        <v>#N/A</v>
      </c>
      <c r="BI672" t="e">
        <v>#N/A</v>
      </c>
      <c r="BJ672" t="e">
        <v>#N/A</v>
      </c>
      <c r="BK672" t="e">
        <v>#N/A</v>
      </c>
      <c r="BL672" t="e">
        <v>#N/A</v>
      </c>
      <c r="BM672" t="e">
        <v>#N/A</v>
      </c>
      <c r="BN672" t="e">
        <v>#N/A</v>
      </c>
      <c r="BO672" t="e">
        <v>#N/A</v>
      </c>
      <c r="BP672" t="e">
        <v>#N/A</v>
      </c>
      <c r="BQ672" t="e">
        <v>#N/A</v>
      </c>
      <c r="BR672" t="e">
        <v>#N/A</v>
      </c>
      <c r="BS672" t="e">
        <v>#N/A</v>
      </c>
      <c r="BT672" t="e">
        <v>#N/A</v>
      </c>
      <c r="BU672" t="e">
        <v>#N/A</v>
      </c>
      <c r="BV672" t="e">
        <v>#N/A</v>
      </c>
      <c r="BW672" t="e">
        <v>#N/A</v>
      </c>
      <c r="BX672" t="e">
        <v>#N/A</v>
      </c>
      <c r="BY672" t="e">
        <v>#N/A</v>
      </c>
      <c r="BZ672" t="e">
        <v>#N/A</v>
      </c>
      <c r="CA672" t="e">
        <v>#N/A</v>
      </c>
      <c r="CB672" t="e">
        <v>#N/A</v>
      </c>
      <c r="CC672" t="e">
        <v>#N/A</v>
      </c>
      <c r="CD672" t="e">
        <v>#N/A</v>
      </c>
      <c r="CE672" t="e">
        <v>#N/A</v>
      </c>
      <c r="CF672" t="e">
        <v>#N/A</v>
      </c>
      <c r="CG672" t="e">
        <v>#N/A</v>
      </c>
      <c r="CH672" t="e">
        <v>#N/A</v>
      </c>
      <c r="CJ672"/>
    </row>
    <row r="673" spans="1:105" x14ac:dyDescent="0.25">
      <c r="A673" s="2">
        <v>45658</v>
      </c>
      <c r="B673" s="3" t="s">
        <v>2199</v>
      </c>
      <c r="C673" s="3" t="s">
        <v>2200</v>
      </c>
      <c r="D673" s="3" t="s">
        <v>2648</v>
      </c>
      <c r="E673" s="4">
        <v>2240323310100</v>
      </c>
      <c r="F673" s="3" t="s">
        <v>2201</v>
      </c>
      <c r="G673" s="3">
        <v>22400000</v>
      </c>
      <c r="H673" s="3">
        <v>304</v>
      </c>
      <c r="I673" s="3">
        <v>1.5</v>
      </c>
      <c r="J673" s="5">
        <v>1250</v>
      </c>
      <c r="K673" s="3" t="s">
        <v>21</v>
      </c>
      <c r="L673" s="3" t="s">
        <v>39</v>
      </c>
      <c r="M673" s="3" t="s">
        <v>23</v>
      </c>
      <c r="N673" s="15"/>
      <c r="O673" s="3">
        <v>1.51</v>
      </c>
      <c r="P673" s="3">
        <v>12.37</v>
      </c>
      <c r="Q673" s="3">
        <v>324</v>
      </c>
      <c r="R673" s="3">
        <v>361</v>
      </c>
      <c r="S673" s="3">
        <v>667</v>
      </c>
      <c r="T673" s="3">
        <v>49.9</v>
      </c>
      <c r="U673" s="3">
        <v>87</v>
      </c>
      <c r="V673" s="3">
        <v>88</v>
      </c>
      <c r="W673" s="23">
        <v>45637.581250000003</v>
      </c>
      <c r="X673" s="24">
        <v>304</v>
      </c>
      <c r="Y673" s="25">
        <v>0.14305555555555557</v>
      </c>
      <c r="Z673" s="26">
        <v>12.5</v>
      </c>
      <c r="AA673" s="26">
        <v>1259</v>
      </c>
      <c r="AB673" s="26">
        <v>1174</v>
      </c>
      <c r="AC673" s="26">
        <v>29</v>
      </c>
      <c r="AD673" s="26">
        <v>5</v>
      </c>
      <c r="AE673" s="26" t="s">
        <v>2646</v>
      </c>
      <c r="AF673" s="26">
        <v>1123</v>
      </c>
      <c r="AG673" s="26">
        <v>3.27</v>
      </c>
      <c r="AH673" s="26">
        <v>1286</v>
      </c>
      <c r="AI673" s="26">
        <v>979</v>
      </c>
      <c r="AJ673" s="26">
        <v>716</v>
      </c>
      <c r="AK673" s="26">
        <v>0.38</v>
      </c>
      <c r="AL673" s="26">
        <v>751</v>
      </c>
      <c r="AM673" s="26">
        <v>11.18</v>
      </c>
      <c r="AN673" s="26">
        <v>-5.25</v>
      </c>
      <c r="AO673" t="e">
        <v>#N/A</v>
      </c>
      <c r="AP673" t="e">
        <v>#N/A</v>
      </c>
      <c r="AQ673" t="e">
        <v>#N/A</v>
      </c>
      <c r="AR673" t="e">
        <v>#N/A</v>
      </c>
      <c r="AS673" t="e">
        <v>#N/A</v>
      </c>
      <c r="AT673" t="e">
        <v>#N/A</v>
      </c>
      <c r="AU673" t="e">
        <v>#N/A</v>
      </c>
      <c r="AV673" t="e">
        <v>#N/A</v>
      </c>
      <c r="AW673" t="e">
        <v>#N/A</v>
      </c>
      <c r="AX673" t="e">
        <v>#N/A</v>
      </c>
      <c r="AY673" t="e">
        <v>#N/A</v>
      </c>
      <c r="AZ673" t="e">
        <v>#N/A</v>
      </c>
      <c r="BA673" t="e">
        <v>#N/A</v>
      </c>
      <c r="BB673" t="e">
        <v>#N/A</v>
      </c>
      <c r="BC673" t="e">
        <v>#N/A</v>
      </c>
      <c r="BD673" t="e">
        <v>#N/A</v>
      </c>
      <c r="BE673" t="e">
        <v>#N/A</v>
      </c>
      <c r="BF673" t="e">
        <v>#N/A</v>
      </c>
      <c r="BG673" t="e">
        <v>#N/A</v>
      </c>
      <c r="BH673" t="e">
        <v>#N/A</v>
      </c>
      <c r="BI673" t="e">
        <v>#N/A</v>
      </c>
      <c r="BJ673" t="e">
        <v>#N/A</v>
      </c>
      <c r="BK673" t="e">
        <v>#N/A</v>
      </c>
      <c r="BL673" t="e">
        <v>#N/A</v>
      </c>
      <c r="BM673" t="e">
        <v>#N/A</v>
      </c>
      <c r="BN673" t="e">
        <v>#N/A</v>
      </c>
      <c r="BO673" t="e">
        <v>#N/A</v>
      </c>
      <c r="BP673" t="e">
        <v>#N/A</v>
      </c>
      <c r="BQ673" t="e">
        <v>#N/A</v>
      </c>
      <c r="BR673" t="e">
        <v>#N/A</v>
      </c>
      <c r="BS673" t="e">
        <v>#N/A</v>
      </c>
      <c r="BT673" t="e">
        <v>#N/A</v>
      </c>
      <c r="BU673" t="e">
        <v>#N/A</v>
      </c>
      <c r="BV673" t="e">
        <v>#N/A</v>
      </c>
      <c r="BW673" t="e">
        <v>#N/A</v>
      </c>
      <c r="BX673" t="e">
        <v>#N/A</v>
      </c>
      <c r="BY673" t="e">
        <v>#N/A</v>
      </c>
      <c r="BZ673" t="e">
        <v>#N/A</v>
      </c>
      <c r="CA673" t="e">
        <v>#N/A</v>
      </c>
      <c r="CB673" t="e">
        <v>#N/A</v>
      </c>
      <c r="CC673" t="e">
        <v>#N/A</v>
      </c>
      <c r="CD673" t="e">
        <v>#N/A</v>
      </c>
      <c r="CE673" t="e">
        <v>#N/A</v>
      </c>
      <c r="CF673" t="e">
        <v>#N/A</v>
      </c>
      <c r="CG673" t="e">
        <v>#N/A</v>
      </c>
      <c r="CH673" t="e">
        <v>#N/A</v>
      </c>
      <c r="CI673" t="s">
        <v>2750</v>
      </c>
      <c r="CJ673" s="37">
        <v>45652</v>
      </c>
      <c r="CK673">
        <v>0</v>
      </c>
      <c r="CL673" t="s">
        <v>2751</v>
      </c>
      <c r="CM673">
        <v>3.2</v>
      </c>
      <c r="CN673">
        <v>2.7</v>
      </c>
      <c r="CO673">
        <v>1265</v>
      </c>
      <c r="CP673">
        <v>1118416</v>
      </c>
      <c r="CQ673" t="s">
        <v>2201</v>
      </c>
      <c r="CR673" t="s">
        <v>2752</v>
      </c>
      <c r="CS673" t="s">
        <v>2751</v>
      </c>
      <c r="CT673" t="s">
        <v>2776</v>
      </c>
      <c r="CU673">
        <v>2.7</v>
      </c>
      <c r="CV673">
        <v>1.5</v>
      </c>
      <c r="CW673">
        <v>1250</v>
      </c>
      <c r="CX673" t="e">
        <v>#N/A</v>
      </c>
      <c r="CY673" t="e">
        <v>#N/A</v>
      </c>
      <c r="CZ673" t="e">
        <v>#N/A</v>
      </c>
      <c r="DA673" t="e">
        <v>#N/A</v>
      </c>
    </row>
    <row r="674" spans="1:105" x14ac:dyDescent="0.25">
      <c r="A674" s="2">
        <v>45658</v>
      </c>
      <c r="B674" s="3" t="s">
        <v>2202</v>
      </c>
      <c r="C674" s="3" t="s">
        <v>2203</v>
      </c>
      <c r="D674" s="3" t="s">
        <v>2648</v>
      </c>
      <c r="E674" s="4">
        <v>2240321820300</v>
      </c>
      <c r="F674" s="3" t="s">
        <v>2204</v>
      </c>
      <c r="G674" s="3">
        <v>22403218</v>
      </c>
      <c r="H674" s="3">
        <v>304</v>
      </c>
      <c r="I674" s="3">
        <v>1</v>
      </c>
      <c r="J674" s="5">
        <v>1520</v>
      </c>
      <c r="K674" s="3" t="s">
        <v>46</v>
      </c>
      <c r="L674" s="3" t="s">
        <v>29</v>
      </c>
      <c r="M674" s="3" t="s">
        <v>41</v>
      </c>
      <c r="N674" s="15"/>
      <c r="O674" s="3">
        <v>1.02</v>
      </c>
      <c r="P674" s="3">
        <v>12.47</v>
      </c>
      <c r="Q674" s="3">
        <v>300</v>
      </c>
      <c r="R674" s="3">
        <v>330</v>
      </c>
      <c r="S674" s="3">
        <v>617</v>
      </c>
      <c r="T674" s="3">
        <v>48.3</v>
      </c>
      <c r="U674" s="3">
        <v>86</v>
      </c>
      <c r="V674" s="3">
        <v>87</v>
      </c>
      <c r="W674" s="23">
        <v>45631.775694444441</v>
      </c>
      <c r="X674" s="24">
        <v>304</v>
      </c>
      <c r="Y674" s="25">
        <v>0.13541666666666666</v>
      </c>
      <c r="Z674" s="26">
        <v>10.5</v>
      </c>
      <c r="AA674" s="26">
        <v>1263</v>
      </c>
      <c r="AB674" s="26">
        <v>1186</v>
      </c>
      <c r="AC674" s="26">
        <v>29</v>
      </c>
      <c r="AD674" s="26">
        <v>5</v>
      </c>
      <c r="AE674" s="26" t="s">
        <v>2646</v>
      </c>
      <c r="AF674" s="26">
        <v>1126</v>
      </c>
      <c r="AG674" s="26">
        <v>2.6</v>
      </c>
      <c r="AH674" s="26">
        <v>1534</v>
      </c>
      <c r="AI674" s="26">
        <v>984</v>
      </c>
      <c r="AJ674" s="26">
        <v>643</v>
      </c>
      <c r="AK674" s="26">
        <v>4.42</v>
      </c>
      <c r="AL674" s="26">
        <v>803</v>
      </c>
      <c r="AM674" s="26">
        <v>-6.08</v>
      </c>
      <c r="AN674" s="26">
        <v>3.06</v>
      </c>
      <c r="AO674">
        <v>5.7000000000000002E-2</v>
      </c>
      <c r="AP674">
        <v>1.06</v>
      </c>
      <c r="AQ674">
        <v>4.0000000000000001E-3</v>
      </c>
      <c r="AR674">
        <v>3.9E-2</v>
      </c>
      <c r="AS674">
        <v>0.27</v>
      </c>
      <c r="AT674">
        <v>8.0399999999999991</v>
      </c>
      <c r="AU674">
        <v>18.239999999999998</v>
      </c>
      <c r="AV674">
        <v>0.26</v>
      </c>
      <c r="AW674">
        <v>0.1</v>
      </c>
      <c r="AX674">
        <v>2E-3</v>
      </c>
      <c r="AY674">
        <v>0.28000000000000003</v>
      </c>
      <c r="AZ674">
        <v>7.4</v>
      </c>
      <c r="BA674">
        <v>451</v>
      </c>
      <c r="BB674">
        <v>41</v>
      </c>
      <c r="BC674">
        <v>90</v>
      </c>
      <c r="BD674">
        <v>4.4000000000000003E-3</v>
      </c>
      <c r="BE674">
        <v>19</v>
      </c>
      <c r="BF674">
        <v>6.3E-2</v>
      </c>
      <c r="BG674">
        <v>7</v>
      </c>
      <c r="BH674">
        <v>3.0000000000000001E-3</v>
      </c>
      <c r="BI674">
        <v>1.2E-2</v>
      </c>
      <c r="BJ674">
        <v>3.5999999999999999E-3</v>
      </c>
      <c r="BK674">
        <v>1.9E-3</v>
      </c>
      <c r="BL674" t="s">
        <v>2739</v>
      </c>
      <c r="BM674">
        <v>0</v>
      </c>
      <c r="BN674">
        <v>1.8413373012629748</v>
      </c>
      <c r="BO674">
        <v>4.9000000000000002E-2</v>
      </c>
      <c r="BP674">
        <v>0</v>
      </c>
      <c r="BQ674">
        <v>10.523019999999999</v>
      </c>
      <c r="BR674">
        <v>18.872</v>
      </c>
      <c r="BS674">
        <v>1.793401514014038</v>
      </c>
      <c r="BT674">
        <v>0.5575996184824078</v>
      </c>
      <c r="BU674">
        <v>0</v>
      </c>
      <c r="BV674" t="s">
        <v>2717</v>
      </c>
      <c r="BW674">
        <v>0</v>
      </c>
      <c r="BX674">
        <v>1.3899999999999999E-2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 t="s">
        <v>2750</v>
      </c>
      <c r="CJ674" s="37">
        <v>45638</v>
      </c>
      <c r="CK674">
        <v>0</v>
      </c>
      <c r="CL674" t="s">
        <v>2751</v>
      </c>
      <c r="CM674">
        <v>2.5</v>
      </c>
      <c r="CN674">
        <v>2.1</v>
      </c>
      <c r="CO674">
        <v>1520</v>
      </c>
      <c r="CP674">
        <v>1116517</v>
      </c>
      <c r="CQ674" t="s">
        <v>2886</v>
      </c>
      <c r="CR674" t="s">
        <v>2752</v>
      </c>
      <c r="CS674" t="s">
        <v>2756</v>
      </c>
      <c r="CT674" t="s">
        <v>2915</v>
      </c>
      <c r="CU674">
        <v>2.1</v>
      </c>
      <c r="CV674">
        <v>1</v>
      </c>
      <c r="CW674">
        <v>1520</v>
      </c>
      <c r="CX674" t="s">
        <v>2915</v>
      </c>
      <c r="CY674">
        <v>2.1</v>
      </c>
      <c r="CZ674">
        <v>1</v>
      </c>
      <c r="DA674">
        <v>1520</v>
      </c>
    </row>
    <row r="675" spans="1:105" x14ac:dyDescent="0.25">
      <c r="A675" s="2">
        <v>45658</v>
      </c>
      <c r="B675" s="3" t="s">
        <v>2205</v>
      </c>
      <c r="C675" s="3" t="s">
        <v>2203</v>
      </c>
      <c r="D675" s="3" t="s">
        <v>2648</v>
      </c>
      <c r="E675" s="4">
        <v>2240321820300</v>
      </c>
      <c r="F675" s="3" t="s">
        <v>2204</v>
      </c>
      <c r="G675" s="3">
        <v>22403218</v>
      </c>
      <c r="H675" s="3">
        <v>304</v>
      </c>
      <c r="I675" s="3">
        <v>1</v>
      </c>
      <c r="J675" s="5">
        <v>1520</v>
      </c>
      <c r="K675" s="3" t="s">
        <v>46</v>
      </c>
      <c r="L675" s="3" t="s">
        <v>29</v>
      </c>
      <c r="M675" s="3" t="s">
        <v>23</v>
      </c>
      <c r="N675" s="15"/>
      <c r="O675" s="3">
        <v>1.02</v>
      </c>
      <c r="P675" s="3">
        <v>12.4</v>
      </c>
      <c r="Q675" s="3">
        <v>306</v>
      </c>
      <c r="R675" s="3">
        <v>336</v>
      </c>
      <c r="S675" s="3">
        <v>626</v>
      </c>
      <c r="T675" s="3">
        <v>54.1</v>
      </c>
      <c r="U675" s="3">
        <v>87</v>
      </c>
      <c r="V675" s="3">
        <v>88</v>
      </c>
      <c r="W675" s="23">
        <v>45631.775694444441</v>
      </c>
      <c r="X675" s="24">
        <v>304</v>
      </c>
      <c r="Y675" s="25">
        <v>0.13541666666666666</v>
      </c>
      <c r="Z675" s="26">
        <v>10.5</v>
      </c>
      <c r="AA675" s="26">
        <v>1263</v>
      </c>
      <c r="AB675" s="26">
        <v>1186</v>
      </c>
      <c r="AC675" s="26">
        <v>29</v>
      </c>
      <c r="AD675" s="26">
        <v>5</v>
      </c>
      <c r="AE675" s="26" t="s">
        <v>2646</v>
      </c>
      <c r="AF675" s="26">
        <v>1126</v>
      </c>
      <c r="AG675" s="26">
        <v>2.6</v>
      </c>
      <c r="AH675" s="26">
        <v>1534</v>
      </c>
      <c r="AI675" s="26">
        <v>984</v>
      </c>
      <c r="AJ675" s="26">
        <v>643</v>
      </c>
      <c r="AK675" s="26">
        <v>4.42</v>
      </c>
      <c r="AL675" s="26">
        <v>803</v>
      </c>
      <c r="AM675" s="26">
        <v>-6.08</v>
      </c>
      <c r="AN675" s="26">
        <v>3.06</v>
      </c>
      <c r="AO675">
        <v>5.7000000000000002E-2</v>
      </c>
      <c r="AP675">
        <v>1.06</v>
      </c>
      <c r="AQ675">
        <v>4.0000000000000001E-3</v>
      </c>
      <c r="AR675">
        <v>3.9E-2</v>
      </c>
      <c r="AS675">
        <v>0.27</v>
      </c>
      <c r="AT675">
        <v>8.0399999999999991</v>
      </c>
      <c r="AU675">
        <v>18.239999999999998</v>
      </c>
      <c r="AV675">
        <v>0.26</v>
      </c>
      <c r="AW675">
        <v>0.1</v>
      </c>
      <c r="AX675">
        <v>2E-3</v>
      </c>
      <c r="AY675">
        <v>0.28000000000000003</v>
      </c>
      <c r="AZ675">
        <v>7.4</v>
      </c>
      <c r="BA675">
        <v>451</v>
      </c>
      <c r="BB675">
        <v>41</v>
      </c>
      <c r="BC675">
        <v>90</v>
      </c>
      <c r="BD675">
        <v>4.4000000000000003E-3</v>
      </c>
      <c r="BE675">
        <v>19</v>
      </c>
      <c r="BF675">
        <v>6.3E-2</v>
      </c>
      <c r="BG675">
        <v>7</v>
      </c>
      <c r="BH675">
        <v>3.0000000000000001E-3</v>
      </c>
      <c r="BI675">
        <v>1.2E-2</v>
      </c>
      <c r="BJ675">
        <v>3.5999999999999999E-3</v>
      </c>
      <c r="BK675">
        <v>1.9E-3</v>
      </c>
      <c r="BL675" t="s">
        <v>2739</v>
      </c>
      <c r="BM675">
        <v>0</v>
      </c>
      <c r="BN675">
        <v>1.8413373012629748</v>
      </c>
      <c r="BO675">
        <v>4.9000000000000002E-2</v>
      </c>
      <c r="BP675">
        <v>0</v>
      </c>
      <c r="BQ675">
        <v>10.523019999999999</v>
      </c>
      <c r="BR675">
        <v>18.872</v>
      </c>
      <c r="BS675">
        <v>1.793401514014038</v>
      </c>
      <c r="BT675">
        <v>0.5575996184824078</v>
      </c>
      <c r="BU675">
        <v>0</v>
      </c>
      <c r="BV675" t="s">
        <v>2717</v>
      </c>
      <c r="BW675">
        <v>0</v>
      </c>
      <c r="BX675">
        <v>1.3899999999999999E-2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 t="s">
        <v>2750</v>
      </c>
      <c r="CJ675" s="37">
        <v>45638</v>
      </c>
      <c r="CK675">
        <v>0</v>
      </c>
      <c r="CL675" t="s">
        <v>2751</v>
      </c>
      <c r="CM675">
        <v>2.5</v>
      </c>
      <c r="CN675">
        <v>2.1</v>
      </c>
      <c r="CO675">
        <v>1520</v>
      </c>
      <c r="CP675">
        <v>1116517</v>
      </c>
      <c r="CQ675" t="s">
        <v>2886</v>
      </c>
      <c r="CR675" t="s">
        <v>2752</v>
      </c>
      <c r="CS675" t="s">
        <v>2756</v>
      </c>
      <c r="CT675" t="s">
        <v>2915</v>
      </c>
      <c r="CU675">
        <v>2.1</v>
      </c>
      <c r="CV675">
        <v>1</v>
      </c>
      <c r="CW675">
        <v>1520</v>
      </c>
      <c r="CX675" t="s">
        <v>2915</v>
      </c>
      <c r="CY675">
        <v>2.1</v>
      </c>
      <c r="CZ675">
        <v>1</v>
      </c>
      <c r="DA675">
        <v>1520</v>
      </c>
    </row>
    <row r="676" spans="1:105" x14ac:dyDescent="0.25">
      <c r="A676" s="2">
        <v>45658</v>
      </c>
      <c r="B676" s="3" t="s">
        <v>2206</v>
      </c>
      <c r="C676" s="3" t="s">
        <v>2207</v>
      </c>
      <c r="D676" s="3" t="s">
        <v>2648</v>
      </c>
      <c r="E676" s="4">
        <v>2240323020400</v>
      </c>
      <c r="F676" s="3" t="s">
        <v>2208</v>
      </c>
      <c r="G676" s="3">
        <v>22403230</v>
      </c>
      <c r="H676" s="3">
        <v>304</v>
      </c>
      <c r="I676" s="3">
        <v>1.5</v>
      </c>
      <c r="J676" s="5">
        <v>1270</v>
      </c>
      <c r="K676" s="3" t="s">
        <v>21</v>
      </c>
      <c r="L676" s="3" t="s">
        <v>39</v>
      </c>
      <c r="M676" s="3" t="s">
        <v>23</v>
      </c>
      <c r="N676" s="15"/>
      <c r="O676" s="3">
        <v>1.52</v>
      </c>
      <c r="P676" s="3">
        <v>12.34</v>
      </c>
      <c r="Q676" s="3">
        <v>309</v>
      </c>
      <c r="R676" s="3">
        <v>345</v>
      </c>
      <c r="S676" s="3">
        <v>666</v>
      </c>
      <c r="T676" s="3">
        <v>49.86</v>
      </c>
      <c r="U676" s="3">
        <v>86</v>
      </c>
      <c r="V676" s="3">
        <v>87</v>
      </c>
      <c r="W676" s="23">
        <v>45637.769444444442</v>
      </c>
      <c r="X676" s="24">
        <v>304</v>
      </c>
      <c r="Y676" s="25">
        <v>0.13680555555555554</v>
      </c>
      <c r="Z676" s="26">
        <v>12.5</v>
      </c>
      <c r="AA676" s="26">
        <v>1260</v>
      </c>
      <c r="AB676" s="26">
        <v>1175</v>
      </c>
      <c r="AC676" s="26">
        <v>29</v>
      </c>
      <c r="AD676" s="26">
        <v>5</v>
      </c>
      <c r="AE676" s="26" t="s">
        <v>2646</v>
      </c>
      <c r="AF676" s="26">
        <v>1119</v>
      </c>
      <c r="AG676" s="26">
        <v>3.1</v>
      </c>
      <c r="AH676" s="26">
        <v>1286</v>
      </c>
      <c r="AI676" s="26">
        <v>967</v>
      </c>
      <c r="AJ676" s="26">
        <v>718</v>
      </c>
      <c r="AK676" s="26">
        <v>10.6</v>
      </c>
      <c r="AL676" s="26">
        <v>802</v>
      </c>
      <c r="AM676" s="26">
        <v>-0.72</v>
      </c>
      <c r="AN676" s="26">
        <v>-12.77</v>
      </c>
      <c r="AO676">
        <v>5.5E-2</v>
      </c>
      <c r="AP676">
        <v>0.92</v>
      </c>
      <c r="AQ676">
        <v>4.7999999999999996E-3</v>
      </c>
      <c r="AR676">
        <v>3.5999999999999997E-2</v>
      </c>
      <c r="AS676">
        <v>0.28999999999999998</v>
      </c>
      <c r="AT676">
        <v>8.0399999999999991</v>
      </c>
      <c r="AU676">
        <v>18.059999999999999</v>
      </c>
      <c r="AV676">
        <v>0.16</v>
      </c>
      <c r="AW676">
        <v>0.08</v>
      </c>
      <c r="AX676">
        <v>2E-3</v>
      </c>
      <c r="AY676">
        <v>0.3</v>
      </c>
      <c r="AZ676">
        <v>7.1</v>
      </c>
      <c r="BA676">
        <v>442</v>
      </c>
      <c r="BB676">
        <v>49</v>
      </c>
      <c r="BC676">
        <v>72</v>
      </c>
      <c r="BD676">
        <v>4.1999999999999997E-3</v>
      </c>
      <c r="BE676">
        <v>23</v>
      </c>
      <c r="BF676">
        <v>6.5000000000000002E-2</v>
      </c>
      <c r="BG676">
        <v>7</v>
      </c>
      <c r="BH676">
        <v>2E-3</v>
      </c>
      <c r="BI676">
        <v>1.2E-2</v>
      </c>
      <c r="BJ676">
        <v>5.1000000000000004E-3</v>
      </c>
      <c r="BK676">
        <v>2.3E-3</v>
      </c>
      <c r="BL676" t="s">
        <v>2739</v>
      </c>
      <c r="BM676">
        <v>0</v>
      </c>
      <c r="BN676">
        <v>1.8575881645934511</v>
      </c>
      <c r="BO676">
        <v>4.5999999999999999E-2</v>
      </c>
      <c r="BP676">
        <v>0</v>
      </c>
      <c r="BQ676">
        <v>10.322839999999999</v>
      </c>
      <c r="BR676">
        <v>18.686599999999999</v>
      </c>
      <c r="BS676">
        <v>1.8102188932503072</v>
      </c>
      <c r="BT676">
        <v>0.55241938073271757</v>
      </c>
      <c r="BU676">
        <v>0</v>
      </c>
      <c r="BV676" t="s">
        <v>2717</v>
      </c>
      <c r="BW676">
        <v>0</v>
      </c>
      <c r="BX676">
        <v>1.0999999999999999E-2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 t="s">
        <v>2750</v>
      </c>
      <c r="CJ676" s="37">
        <v>45652</v>
      </c>
      <c r="CK676">
        <v>0</v>
      </c>
      <c r="CL676" t="s">
        <v>2751</v>
      </c>
      <c r="CM676">
        <v>3</v>
      </c>
      <c r="CN676">
        <v>2.7</v>
      </c>
      <c r="CO676">
        <v>1265</v>
      </c>
      <c r="CP676">
        <v>1118529</v>
      </c>
      <c r="CQ676" t="s">
        <v>2208</v>
      </c>
      <c r="CR676" t="s">
        <v>2752</v>
      </c>
      <c r="CS676" t="s">
        <v>2751</v>
      </c>
      <c r="CT676" t="s">
        <v>2776</v>
      </c>
      <c r="CU676">
        <v>2.7</v>
      </c>
      <c r="CV676">
        <v>1.5</v>
      </c>
      <c r="CW676">
        <v>1265</v>
      </c>
      <c r="CX676" t="e">
        <v>#N/A</v>
      </c>
      <c r="CY676" t="e">
        <v>#N/A</v>
      </c>
      <c r="CZ676" t="e">
        <v>#N/A</v>
      </c>
      <c r="DA676" t="e">
        <v>#N/A</v>
      </c>
    </row>
    <row r="677" spans="1:105" x14ac:dyDescent="0.25">
      <c r="A677" s="2">
        <v>45659</v>
      </c>
      <c r="B677" s="3" t="s">
        <v>2209</v>
      </c>
      <c r="C677" s="3" t="s">
        <v>2210</v>
      </c>
      <c r="D677" s="3" t="s">
        <v>2648</v>
      </c>
      <c r="E677" s="4">
        <v>1240443410400</v>
      </c>
      <c r="F677" s="3" t="s">
        <v>2211</v>
      </c>
      <c r="G677" s="3">
        <v>12404434</v>
      </c>
      <c r="H677" s="3">
        <v>304</v>
      </c>
      <c r="I677" s="3">
        <v>1.45</v>
      </c>
      <c r="J677" s="5">
        <v>1265</v>
      </c>
      <c r="K677" s="3" t="s">
        <v>21</v>
      </c>
      <c r="L677" s="3" t="s">
        <v>137</v>
      </c>
      <c r="M677" s="3" t="s">
        <v>23</v>
      </c>
      <c r="N677" s="15"/>
      <c r="O677" s="3">
        <v>1.46</v>
      </c>
      <c r="P677" s="3">
        <v>12.39</v>
      </c>
      <c r="Q677" s="3">
        <v>320</v>
      </c>
      <c r="R677" s="3">
        <v>353</v>
      </c>
      <c r="S677" s="3">
        <v>657</v>
      </c>
      <c r="T677" s="3">
        <v>51.32</v>
      </c>
      <c r="U677" s="3">
        <v>80</v>
      </c>
      <c r="V677" s="3">
        <v>81</v>
      </c>
      <c r="W677" s="23">
        <v>45639.45</v>
      </c>
      <c r="X677" s="24">
        <v>304</v>
      </c>
      <c r="Y677" s="25">
        <v>0.1388888888888889</v>
      </c>
      <c r="Z677" s="26">
        <v>10.85</v>
      </c>
      <c r="AA677" s="26">
        <v>1272</v>
      </c>
      <c r="AB677" s="26">
        <v>1165</v>
      </c>
      <c r="AC677" s="26">
        <v>29</v>
      </c>
      <c r="AD677" s="26">
        <v>5</v>
      </c>
      <c r="AE677" s="26" t="s">
        <v>2646</v>
      </c>
      <c r="AF677" s="26">
        <v>1117</v>
      </c>
      <c r="AG677" s="26">
        <v>3.2</v>
      </c>
      <c r="AH677" s="26">
        <v>1291</v>
      </c>
      <c r="AI677" s="26">
        <v>988</v>
      </c>
      <c r="AJ677" s="26">
        <v>645</v>
      </c>
      <c r="AK677" s="26">
        <v>-6.45</v>
      </c>
      <c r="AL677" s="26">
        <v>666</v>
      </c>
      <c r="AM677" s="26">
        <v>-0.06</v>
      </c>
      <c r="AN677" s="26">
        <v>-6.38</v>
      </c>
      <c r="AO677">
        <v>5.8999999999999997E-2</v>
      </c>
      <c r="AP677">
        <v>0.91</v>
      </c>
      <c r="AQ677">
        <v>5.0000000000000001E-3</v>
      </c>
      <c r="AR677">
        <v>0.04</v>
      </c>
      <c r="AS677">
        <v>0.28999999999999998</v>
      </c>
      <c r="AT677">
        <v>8.0399999999999991</v>
      </c>
      <c r="AU677">
        <v>18.149999999999999</v>
      </c>
      <c r="AV677">
        <v>0.28000000000000003</v>
      </c>
      <c r="AW677">
        <v>0.13</v>
      </c>
      <c r="AX677">
        <v>2E-3</v>
      </c>
      <c r="AY677">
        <v>0.22</v>
      </c>
      <c r="AZ677">
        <v>6.6</v>
      </c>
      <c r="BA677">
        <v>480</v>
      </c>
      <c r="BB677">
        <v>48</v>
      </c>
      <c r="BC677">
        <v>96</v>
      </c>
      <c r="BD677">
        <v>4.0000000000000001E-3</v>
      </c>
      <c r="BE677">
        <v>22</v>
      </c>
      <c r="BF677">
        <v>8.5000000000000006E-2</v>
      </c>
      <c r="BG677">
        <v>6</v>
      </c>
      <c r="BH677">
        <v>3.0000000000000001E-3</v>
      </c>
      <c r="BI677">
        <v>1.6E-2</v>
      </c>
      <c r="BJ677">
        <v>4.1999999999999997E-3</v>
      </c>
      <c r="BK677">
        <v>1.9E-3</v>
      </c>
      <c r="BL677" t="s">
        <v>2739</v>
      </c>
      <c r="BM677">
        <v>0</v>
      </c>
      <c r="BN677">
        <v>1.8397187103715944</v>
      </c>
      <c r="BO677">
        <v>0.05</v>
      </c>
      <c r="BP677">
        <v>0</v>
      </c>
      <c r="BQ677">
        <v>10.581699999999998</v>
      </c>
      <c r="BR677">
        <v>18.855099999999997</v>
      </c>
      <c r="BS677">
        <v>1.7818592475689161</v>
      </c>
      <c r="BT677">
        <v>0.56121155549426949</v>
      </c>
      <c r="BU677">
        <v>0</v>
      </c>
      <c r="BV677">
        <v>0</v>
      </c>
      <c r="BW677">
        <v>0</v>
      </c>
      <c r="BX677">
        <v>1.0999999999999999E-2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 t="s">
        <v>2750</v>
      </c>
      <c r="CJ677" s="37">
        <v>45652</v>
      </c>
      <c r="CK677">
        <v>0</v>
      </c>
      <c r="CL677" t="s">
        <v>2751</v>
      </c>
      <c r="CM677">
        <v>3.2</v>
      </c>
      <c r="CN677">
        <v>2.6</v>
      </c>
      <c r="CO677">
        <v>1265</v>
      </c>
      <c r="CP677">
        <v>1118988</v>
      </c>
      <c r="CQ677" t="s">
        <v>2887</v>
      </c>
      <c r="CR677" t="s">
        <v>2752</v>
      </c>
      <c r="CS677" t="s">
        <v>2751</v>
      </c>
      <c r="CT677" t="s">
        <v>2776</v>
      </c>
      <c r="CU677">
        <v>2.6</v>
      </c>
      <c r="CV677">
        <v>1.45</v>
      </c>
      <c r="CW677">
        <v>1265</v>
      </c>
      <c r="CX677" t="e">
        <v>#N/A</v>
      </c>
      <c r="CY677" t="e">
        <v>#N/A</v>
      </c>
      <c r="CZ677" t="e">
        <v>#N/A</v>
      </c>
      <c r="DA677" t="e">
        <v>#N/A</v>
      </c>
    </row>
    <row r="678" spans="1:105" x14ac:dyDescent="0.25">
      <c r="A678" s="2">
        <v>45659</v>
      </c>
      <c r="B678" s="3" t="s">
        <v>2212</v>
      </c>
      <c r="C678" s="3" t="s">
        <v>2213</v>
      </c>
      <c r="D678" s="3" t="s">
        <v>2648</v>
      </c>
      <c r="E678" s="4">
        <v>1240454620100</v>
      </c>
      <c r="F678" s="3" t="s">
        <v>2214</v>
      </c>
      <c r="G678" s="3">
        <v>12404546</v>
      </c>
      <c r="H678" s="3">
        <v>304</v>
      </c>
      <c r="I678" s="3">
        <v>2</v>
      </c>
      <c r="J678" s="5">
        <v>1250</v>
      </c>
      <c r="K678" s="3" t="s">
        <v>46</v>
      </c>
      <c r="L678" s="3" t="s">
        <v>39</v>
      </c>
      <c r="M678" s="3" t="s">
        <v>35</v>
      </c>
      <c r="N678" s="15"/>
      <c r="O678" s="3">
        <v>1.99</v>
      </c>
      <c r="P678" s="3">
        <v>12.61</v>
      </c>
      <c r="Q678" s="3">
        <v>335</v>
      </c>
      <c r="R678" s="3">
        <v>369</v>
      </c>
      <c r="S678" s="3">
        <v>660</v>
      </c>
      <c r="T678" s="3">
        <v>51.12</v>
      </c>
      <c r="U678" s="3">
        <v>82</v>
      </c>
      <c r="V678" s="3">
        <v>83</v>
      </c>
      <c r="W678" s="23">
        <v>45640.44027777778</v>
      </c>
      <c r="X678" s="24">
        <v>304</v>
      </c>
      <c r="Y678" s="25">
        <v>0.18263888888888891</v>
      </c>
      <c r="Z678" s="26">
        <v>12.5</v>
      </c>
      <c r="AA678" s="26">
        <v>1263</v>
      </c>
      <c r="AB678" s="26">
        <v>1149</v>
      </c>
      <c r="AC678" s="26">
        <v>29.5</v>
      </c>
      <c r="AD678" s="26">
        <v>5</v>
      </c>
      <c r="AE678" s="26" t="s">
        <v>2646</v>
      </c>
      <c r="AF678" s="26">
        <v>1105</v>
      </c>
      <c r="AG678" s="26">
        <v>4.22</v>
      </c>
      <c r="AH678" s="26">
        <v>1281</v>
      </c>
      <c r="AI678" s="26">
        <v>978</v>
      </c>
      <c r="AJ678" s="26">
        <v>644</v>
      </c>
      <c r="AK678" s="26">
        <v>-3.14</v>
      </c>
      <c r="AL678" s="26">
        <v>582</v>
      </c>
      <c r="AM678" s="26">
        <v>12.85</v>
      </c>
      <c r="AN678" s="26">
        <v>0</v>
      </c>
      <c r="AO678">
        <v>5.5E-2</v>
      </c>
      <c r="AP678">
        <v>0.93</v>
      </c>
      <c r="AQ678">
        <v>4.1000000000000003E-3</v>
      </c>
      <c r="AR678">
        <v>4.1000000000000002E-2</v>
      </c>
      <c r="AS678">
        <v>0.34</v>
      </c>
      <c r="AT678">
        <v>8.0299999999999994</v>
      </c>
      <c r="AU678">
        <v>18.14</v>
      </c>
      <c r="AV678">
        <v>0.36</v>
      </c>
      <c r="AW678">
        <v>0.16</v>
      </c>
      <c r="AX678">
        <v>2E-3</v>
      </c>
      <c r="AY678">
        <v>0.24</v>
      </c>
      <c r="AZ678">
        <v>7.2</v>
      </c>
      <c r="BA678">
        <v>460</v>
      </c>
      <c r="BB678">
        <v>47</v>
      </c>
      <c r="BC678">
        <v>124</v>
      </c>
      <c r="BD678">
        <v>4.0000000000000001E-3</v>
      </c>
      <c r="BE678">
        <v>20</v>
      </c>
      <c r="BF678">
        <v>8.3000000000000004E-2</v>
      </c>
      <c r="BG678">
        <v>8</v>
      </c>
      <c r="BH678">
        <v>3.0000000000000001E-3</v>
      </c>
      <c r="BI678">
        <v>1.7000000000000001E-2</v>
      </c>
      <c r="BJ678">
        <v>4.0000000000000001E-3</v>
      </c>
      <c r="BK678">
        <v>2.3999999999999998E-3</v>
      </c>
      <c r="BL678" t="s">
        <v>2739</v>
      </c>
      <c r="BM678">
        <v>0</v>
      </c>
      <c r="BN678">
        <v>1.8689419002844045</v>
      </c>
      <c r="BO678">
        <v>4.9000000000000002E-2</v>
      </c>
      <c r="BP678">
        <v>0</v>
      </c>
      <c r="BQ678">
        <v>10.541499999999997</v>
      </c>
      <c r="BR678">
        <v>18.963200000000004</v>
      </c>
      <c r="BS678">
        <v>1.7989090736612445</v>
      </c>
      <c r="BT678">
        <v>0.55589246540668213</v>
      </c>
      <c r="BU678">
        <v>0</v>
      </c>
      <c r="BV678" t="s">
        <v>2717</v>
      </c>
      <c r="BW678">
        <v>0</v>
      </c>
      <c r="BX678">
        <v>1.6E-2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 t="s">
        <v>2750</v>
      </c>
      <c r="CJ678" s="37">
        <v>45652</v>
      </c>
      <c r="CK678">
        <v>0</v>
      </c>
      <c r="CL678" t="s">
        <v>2751</v>
      </c>
      <c r="CM678">
        <v>4.2</v>
      </c>
      <c r="CN678">
        <v>3.6</v>
      </c>
      <c r="CO678">
        <v>1270</v>
      </c>
      <c r="CP678">
        <v>1119195</v>
      </c>
      <c r="CQ678" t="s">
        <v>2888</v>
      </c>
      <c r="CR678" t="s">
        <v>2752</v>
      </c>
      <c r="CS678" t="s">
        <v>2751</v>
      </c>
      <c r="CT678" t="s">
        <v>2776</v>
      </c>
      <c r="CU678">
        <v>3.6</v>
      </c>
      <c r="CV678">
        <v>2</v>
      </c>
      <c r="CW678">
        <v>1265</v>
      </c>
      <c r="CX678" t="e">
        <v>#N/A</v>
      </c>
      <c r="CY678" t="e">
        <v>#N/A</v>
      </c>
      <c r="CZ678" t="e">
        <v>#N/A</v>
      </c>
      <c r="DA678" t="e">
        <v>#N/A</v>
      </c>
    </row>
    <row r="679" spans="1:105" x14ac:dyDescent="0.25">
      <c r="A679" s="2">
        <v>45659</v>
      </c>
      <c r="B679" s="3" t="s">
        <v>2215</v>
      </c>
      <c r="C679" s="3" t="s">
        <v>2216</v>
      </c>
      <c r="D679" s="3" t="s">
        <v>2648</v>
      </c>
      <c r="E679" s="4">
        <v>1240454420400</v>
      </c>
      <c r="F679" s="3" t="s">
        <v>2217</v>
      </c>
      <c r="G679" s="3">
        <v>12404544</v>
      </c>
      <c r="H679" s="3">
        <v>304</v>
      </c>
      <c r="I679" s="3">
        <v>1.45</v>
      </c>
      <c r="J679" s="5">
        <v>1265</v>
      </c>
      <c r="K679" s="3" t="s">
        <v>21</v>
      </c>
      <c r="L679" s="3" t="s">
        <v>25</v>
      </c>
      <c r="M679" s="3" t="s">
        <v>23</v>
      </c>
      <c r="N679" s="15"/>
      <c r="O679" s="3">
        <v>1.45</v>
      </c>
      <c r="P679" s="3">
        <v>12.42</v>
      </c>
      <c r="Q679" s="3">
        <v>309</v>
      </c>
      <c r="R679" s="3">
        <v>343</v>
      </c>
      <c r="S679" s="3">
        <v>647</v>
      </c>
      <c r="T679" s="3">
        <v>48.66</v>
      </c>
      <c r="U679" s="3">
        <v>77</v>
      </c>
      <c r="V679" s="3">
        <v>78</v>
      </c>
      <c r="W679" s="23">
        <v>45640.814583333333</v>
      </c>
      <c r="X679" s="24">
        <v>304</v>
      </c>
      <c r="Y679" s="25">
        <v>0.15208333333333332</v>
      </c>
      <c r="Z679" s="26">
        <v>12.5</v>
      </c>
      <c r="AA679" s="26">
        <v>1270</v>
      </c>
      <c r="AB679" s="26">
        <v>1158</v>
      </c>
      <c r="AC679" s="26">
        <v>30</v>
      </c>
      <c r="AD679" s="26">
        <v>5</v>
      </c>
      <c r="AE679" s="26" t="s">
        <v>2646</v>
      </c>
      <c r="AF679" s="26">
        <v>1137</v>
      </c>
      <c r="AG679" s="26">
        <v>3</v>
      </c>
      <c r="AH679" s="26">
        <v>1285</v>
      </c>
      <c r="AI679" s="26">
        <v>991</v>
      </c>
      <c r="AJ679" s="26">
        <v>645</v>
      </c>
      <c r="AK679" s="26">
        <v>0.84</v>
      </c>
      <c r="AL679" s="26">
        <v>822</v>
      </c>
      <c r="AM679" s="26">
        <v>-2.12</v>
      </c>
      <c r="AN679" s="26">
        <v>-17.53</v>
      </c>
      <c r="AO679">
        <v>5.6000000000000001E-2</v>
      </c>
      <c r="AP679">
        <v>0.95</v>
      </c>
      <c r="AQ679">
        <v>5.0000000000000001E-3</v>
      </c>
      <c r="AR679">
        <v>0.04</v>
      </c>
      <c r="AS679">
        <v>0.25</v>
      </c>
      <c r="AT679">
        <v>8.0299999999999994</v>
      </c>
      <c r="AU679">
        <v>18.22</v>
      </c>
      <c r="AV679">
        <v>0.36</v>
      </c>
      <c r="AW679">
        <v>0.18</v>
      </c>
      <c r="AX679">
        <v>2E-3</v>
      </c>
      <c r="AY679">
        <v>0.23</v>
      </c>
      <c r="AZ679">
        <v>6.3</v>
      </c>
      <c r="BA679">
        <v>495</v>
      </c>
      <c r="BB679">
        <v>49</v>
      </c>
      <c r="BC679">
        <v>127</v>
      </c>
      <c r="BD679">
        <v>4.4999999999999997E-3</v>
      </c>
      <c r="BE679">
        <v>21</v>
      </c>
      <c r="BF679">
        <v>8.3000000000000004E-2</v>
      </c>
      <c r="BG679">
        <v>9</v>
      </c>
      <c r="BH679">
        <v>3.0000000000000001E-3</v>
      </c>
      <c r="BI679">
        <v>1.9E-2</v>
      </c>
      <c r="BJ679">
        <v>3.8E-3</v>
      </c>
      <c r="BK679">
        <v>2E-3</v>
      </c>
      <c r="BL679" t="s">
        <v>2739</v>
      </c>
      <c r="BM679">
        <v>0</v>
      </c>
      <c r="BN679">
        <v>1.839815922333828</v>
      </c>
      <c r="BO679">
        <v>5.5E-2</v>
      </c>
      <c r="BP679">
        <v>0</v>
      </c>
      <c r="BQ679">
        <v>10.619399999999997</v>
      </c>
      <c r="BR679">
        <v>18.933599999999998</v>
      </c>
      <c r="BS679">
        <v>1.7829255890163289</v>
      </c>
      <c r="BT679">
        <v>0.56087590315629343</v>
      </c>
      <c r="BU679">
        <v>0</v>
      </c>
      <c r="BV679" t="s">
        <v>2717</v>
      </c>
      <c r="BW679">
        <v>0</v>
      </c>
      <c r="BX679">
        <v>2.7E-2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 t="s">
        <v>2750</v>
      </c>
      <c r="CJ679" s="37">
        <v>45652</v>
      </c>
      <c r="CK679">
        <v>0</v>
      </c>
      <c r="CL679" t="s">
        <v>2751</v>
      </c>
      <c r="CM679">
        <v>3</v>
      </c>
      <c r="CN679">
        <v>2.6</v>
      </c>
      <c r="CO679">
        <v>1265</v>
      </c>
      <c r="CP679">
        <v>1119423</v>
      </c>
      <c r="CQ679" t="s">
        <v>2217</v>
      </c>
      <c r="CR679" t="s">
        <v>2752</v>
      </c>
      <c r="CS679" t="s">
        <v>2751</v>
      </c>
      <c r="CT679" t="s">
        <v>2776</v>
      </c>
      <c r="CU679">
        <v>2.6</v>
      </c>
      <c r="CV679">
        <v>1.45</v>
      </c>
      <c r="CW679">
        <v>1265</v>
      </c>
      <c r="CX679" t="e">
        <v>#N/A</v>
      </c>
      <c r="CY679" t="e">
        <v>#N/A</v>
      </c>
      <c r="CZ679" t="e">
        <v>#N/A</v>
      </c>
      <c r="DA679" t="e">
        <v>#N/A</v>
      </c>
    </row>
    <row r="680" spans="1:105" x14ac:dyDescent="0.25">
      <c r="A680" s="2">
        <v>45659</v>
      </c>
      <c r="B680" s="3" t="s">
        <v>2218</v>
      </c>
      <c r="C680" s="3" t="s">
        <v>2219</v>
      </c>
      <c r="D680" s="3" t="s">
        <v>2648</v>
      </c>
      <c r="E680" s="4">
        <v>2240322120100</v>
      </c>
      <c r="F680" s="3" t="s">
        <v>2220</v>
      </c>
      <c r="G680" s="3">
        <v>22403221</v>
      </c>
      <c r="H680" s="3">
        <v>304</v>
      </c>
      <c r="I680" s="3">
        <v>1.5</v>
      </c>
      <c r="J680" s="5">
        <v>1320</v>
      </c>
      <c r="K680" s="3" t="s">
        <v>46</v>
      </c>
      <c r="L680" s="3" t="s">
        <v>39</v>
      </c>
      <c r="M680" s="3" t="s">
        <v>23</v>
      </c>
      <c r="N680" s="15"/>
      <c r="O680" s="3">
        <v>1.51</v>
      </c>
      <c r="P680" s="3">
        <v>12.37</v>
      </c>
      <c r="Q680" s="3">
        <v>301</v>
      </c>
      <c r="R680" s="3">
        <v>334</v>
      </c>
      <c r="S680" s="3">
        <v>654</v>
      </c>
      <c r="T680" s="3">
        <v>51.9</v>
      </c>
      <c r="U680" s="3">
        <v>78</v>
      </c>
      <c r="V680" s="3">
        <v>79</v>
      </c>
      <c r="W680" s="23">
        <v>45631.57916666667</v>
      </c>
      <c r="X680" s="24">
        <v>304</v>
      </c>
      <c r="Y680" s="25">
        <v>0.1423611111111111</v>
      </c>
      <c r="Z680" s="26">
        <v>12.5</v>
      </c>
      <c r="AA680" s="26">
        <v>1273</v>
      </c>
      <c r="AB680" s="26">
        <v>1183</v>
      </c>
      <c r="AC680" s="26">
        <v>29</v>
      </c>
      <c r="AD680" s="26">
        <v>5</v>
      </c>
      <c r="AE680" s="26" t="s">
        <v>2646</v>
      </c>
      <c r="AF680" s="26">
        <v>1140</v>
      </c>
      <c r="AG680" s="26">
        <v>3.27</v>
      </c>
      <c r="AH680" s="26">
        <v>1334</v>
      </c>
      <c r="AI680" s="26">
        <v>978</v>
      </c>
      <c r="AJ680" s="26">
        <v>651</v>
      </c>
      <c r="AK680" s="26">
        <v>-7.1</v>
      </c>
      <c r="AL680" s="26">
        <v>756</v>
      </c>
      <c r="AM680" s="26">
        <v>7.8</v>
      </c>
      <c r="AN680" s="26">
        <v>-1.06</v>
      </c>
      <c r="AO680">
        <v>0.06</v>
      </c>
      <c r="AP680">
        <v>0.91</v>
      </c>
      <c r="AQ680">
        <v>3.0000000000000001E-3</v>
      </c>
      <c r="AR680">
        <v>3.7999999999999999E-2</v>
      </c>
      <c r="AS680">
        <v>0.32</v>
      </c>
      <c r="AT680">
        <v>8.02</v>
      </c>
      <c r="AU680">
        <v>18.059999999999999</v>
      </c>
      <c r="AV680">
        <v>0.25</v>
      </c>
      <c r="AW680">
        <v>0.1</v>
      </c>
      <c r="AX680">
        <v>2E-3</v>
      </c>
      <c r="AY680">
        <v>0.28999999999999998</v>
      </c>
      <c r="AZ680">
        <v>7.3</v>
      </c>
      <c r="BA680">
        <v>381</v>
      </c>
      <c r="BB680">
        <v>41</v>
      </c>
      <c r="BC680">
        <v>80</v>
      </c>
      <c r="BD680">
        <v>3.8999999999999998E-3</v>
      </c>
      <c r="BE680">
        <v>18</v>
      </c>
      <c r="BF680">
        <v>6.3E-2</v>
      </c>
      <c r="BG680">
        <v>7</v>
      </c>
      <c r="BH680">
        <v>3.0000000000000001E-3</v>
      </c>
      <c r="BI680">
        <v>0.01</v>
      </c>
      <c r="BJ680">
        <v>4.4000000000000003E-3</v>
      </c>
      <c r="BK680">
        <v>1.5E-3</v>
      </c>
      <c r="BL680" t="s">
        <v>2739</v>
      </c>
      <c r="BM680">
        <v>0</v>
      </c>
      <c r="BN680">
        <v>1.8593524357808651</v>
      </c>
      <c r="BO680">
        <v>5.0999999999999997E-2</v>
      </c>
      <c r="BP680">
        <v>0</v>
      </c>
      <c r="BQ680">
        <v>10.413119999999999</v>
      </c>
      <c r="BR680">
        <v>18.765000000000001</v>
      </c>
      <c r="BS680">
        <v>1.8020535631971977</v>
      </c>
      <c r="BT680">
        <v>0.55492246203037565</v>
      </c>
      <c r="BU680">
        <v>0</v>
      </c>
      <c r="BV680" t="s">
        <v>2717</v>
      </c>
      <c r="BW680">
        <v>0</v>
      </c>
      <c r="BX680">
        <v>1.6E-2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 t="s">
        <v>2750</v>
      </c>
      <c r="CJ680" s="37">
        <v>45637</v>
      </c>
      <c r="CK680">
        <v>0</v>
      </c>
      <c r="CL680" t="s">
        <v>2751</v>
      </c>
      <c r="CM680">
        <v>3.2</v>
      </c>
      <c r="CN680">
        <v>2.7</v>
      </c>
      <c r="CO680">
        <v>1320</v>
      </c>
      <c r="CP680">
        <v>1116467</v>
      </c>
      <c r="CQ680" t="s">
        <v>2889</v>
      </c>
      <c r="CR680" t="s">
        <v>2752</v>
      </c>
      <c r="CS680" t="s">
        <v>2890</v>
      </c>
      <c r="CT680" t="s">
        <v>2915</v>
      </c>
      <c r="CU680">
        <v>2.7</v>
      </c>
      <c r="CV680">
        <v>1.5</v>
      </c>
      <c r="CW680">
        <v>1320</v>
      </c>
      <c r="CX680" t="s">
        <v>2915</v>
      </c>
      <c r="CY680">
        <v>2.7</v>
      </c>
      <c r="CZ680">
        <v>1.5</v>
      </c>
      <c r="DA680">
        <v>1320</v>
      </c>
    </row>
    <row r="681" spans="1:105" x14ac:dyDescent="0.25">
      <c r="A681" s="2">
        <v>45659</v>
      </c>
      <c r="B681" s="3" t="s">
        <v>2221</v>
      </c>
      <c r="C681" s="3" t="s">
        <v>2222</v>
      </c>
      <c r="D681" s="3" t="s">
        <v>2648</v>
      </c>
      <c r="E681" s="4">
        <v>2240323310200</v>
      </c>
      <c r="F681" s="3" t="s">
        <v>2223</v>
      </c>
      <c r="G681" s="3">
        <v>22403233</v>
      </c>
      <c r="H681" s="3">
        <v>304</v>
      </c>
      <c r="I681" s="3">
        <v>1.18</v>
      </c>
      <c r="J681" s="5">
        <v>1265</v>
      </c>
      <c r="K681" s="3" t="s">
        <v>21</v>
      </c>
      <c r="L681" s="3" t="s">
        <v>29</v>
      </c>
      <c r="M681" s="3" t="s">
        <v>23</v>
      </c>
      <c r="N681" s="15"/>
      <c r="O681" s="3">
        <v>1.23</v>
      </c>
      <c r="P681" s="3">
        <v>12.4</v>
      </c>
      <c r="Q681" s="3">
        <v>298</v>
      </c>
      <c r="R681" s="3">
        <v>332</v>
      </c>
      <c r="S681" s="3">
        <v>647</v>
      </c>
      <c r="T681" s="3">
        <v>49.4</v>
      </c>
      <c r="U681" s="3">
        <v>82</v>
      </c>
      <c r="V681" s="3">
        <v>83</v>
      </c>
      <c r="W681" s="23">
        <v>45637.593055555553</v>
      </c>
      <c r="X681" s="24">
        <v>304</v>
      </c>
      <c r="Y681" s="25">
        <v>0.14166666666666666</v>
      </c>
      <c r="Z681" s="26">
        <v>12.5</v>
      </c>
      <c r="AA681" s="26">
        <v>1261</v>
      </c>
      <c r="AB681" s="26">
        <v>1176</v>
      </c>
      <c r="AC681" s="26">
        <v>29</v>
      </c>
      <c r="AD681" s="26">
        <v>5</v>
      </c>
      <c r="AE681" s="26" t="s">
        <v>2646</v>
      </c>
      <c r="AF681" s="26">
        <v>1133</v>
      </c>
      <c r="AG681" s="26">
        <v>2.87</v>
      </c>
      <c r="AH681" s="26">
        <v>1287</v>
      </c>
      <c r="AI681" s="26">
        <v>993</v>
      </c>
      <c r="AJ681" s="26">
        <v>596</v>
      </c>
      <c r="AK681" s="26">
        <v>4.29</v>
      </c>
      <c r="AL681" s="26">
        <v>859</v>
      </c>
      <c r="AM681" s="26">
        <v>8.4700000000000006</v>
      </c>
      <c r="AN681" s="26">
        <v>-1.24</v>
      </c>
      <c r="AO681">
        <v>5.6000000000000001E-2</v>
      </c>
      <c r="AP681">
        <v>0.94</v>
      </c>
      <c r="AQ681">
        <v>2.8999999999999998E-3</v>
      </c>
      <c r="AR681">
        <v>3.5999999999999997E-2</v>
      </c>
      <c r="AS681">
        <v>0.27</v>
      </c>
      <c r="AT681">
        <v>8.0299999999999994</v>
      </c>
      <c r="AU681">
        <v>18.18</v>
      </c>
      <c r="AV681">
        <v>0.2</v>
      </c>
      <c r="AW681">
        <v>7.0000000000000007E-2</v>
      </c>
      <c r="AX681">
        <v>3.0000000000000001E-3</v>
      </c>
      <c r="AY681">
        <v>0.28000000000000003</v>
      </c>
      <c r="AZ681">
        <v>6.7</v>
      </c>
      <c r="BA681">
        <v>481</v>
      </c>
      <c r="BB681">
        <v>41</v>
      </c>
      <c r="BC681">
        <v>46</v>
      </c>
      <c r="BD681">
        <v>4.7999999999999996E-3</v>
      </c>
      <c r="BE681">
        <v>17</v>
      </c>
      <c r="BF681">
        <v>6.9000000000000006E-2</v>
      </c>
      <c r="BG681">
        <v>7</v>
      </c>
      <c r="BH681">
        <v>2E-3</v>
      </c>
      <c r="BI681">
        <v>7.0000000000000001E-3</v>
      </c>
      <c r="BJ681">
        <v>3.0000000000000001E-3</v>
      </c>
      <c r="BK681">
        <v>1.6000000000000001E-3</v>
      </c>
      <c r="BL681" t="s">
        <v>2739</v>
      </c>
      <c r="BM681">
        <v>0</v>
      </c>
      <c r="BN681">
        <v>1.8474094105445786</v>
      </c>
      <c r="BO681">
        <v>4.9000000000000002E-2</v>
      </c>
      <c r="BP681">
        <v>0</v>
      </c>
      <c r="BQ681">
        <v>10.436419999999998</v>
      </c>
      <c r="BR681">
        <v>18.765900000000002</v>
      </c>
      <c r="BS681">
        <v>1.7981165955375507</v>
      </c>
      <c r="BT681">
        <v>0.55613746209880677</v>
      </c>
      <c r="BU681">
        <v>0</v>
      </c>
      <c r="BV681">
        <v>0</v>
      </c>
      <c r="BW681">
        <v>0</v>
      </c>
      <c r="BX681">
        <v>2.5000000000000001E-2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 t="s">
        <v>2750</v>
      </c>
      <c r="CJ681" s="37">
        <v>45656</v>
      </c>
      <c r="CK681">
        <v>0</v>
      </c>
      <c r="CL681" t="s">
        <v>2751</v>
      </c>
      <c r="CM681">
        <v>2.8</v>
      </c>
      <c r="CN681">
        <v>2.2999999999999998</v>
      </c>
      <c r="CO681">
        <v>1265</v>
      </c>
      <c r="CP681">
        <v>1118422</v>
      </c>
      <c r="CQ681" t="s">
        <v>2223</v>
      </c>
      <c r="CR681" t="s">
        <v>2752</v>
      </c>
      <c r="CS681" t="s">
        <v>2751</v>
      </c>
      <c r="CT681" t="s">
        <v>2776</v>
      </c>
      <c r="CU681">
        <v>2.2999999999999998</v>
      </c>
      <c r="CV681">
        <v>1.18</v>
      </c>
      <c r="CW681">
        <v>1265</v>
      </c>
      <c r="CX681" t="e">
        <v>#N/A</v>
      </c>
      <c r="CY681" t="e">
        <v>#N/A</v>
      </c>
      <c r="CZ681" t="e">
        <v>#N/A</v>
      </c>
      <c r="DA681" t="e">
        <v>#N/A</v>
      </c>
    </row>
    <row r="682" spans="1:105" x14ac:dyDescent="0.25">
      <c r="A682" s="2">
        <v>45659</v>
      </c>
      <c r="B682" s="3" t="s">
        <v>2224</v>
      </c>
      <c r="C682" s="3" t="s">
        <v>2225</v>
      </c>
      <c r="D682" s="3" t="s">
        <v>2648</v>
      </c>
      <c r="E682" s="4">
        <v>2240321320100</v>
      </c>
      <c r="F682" s="3">
        <v>30100000</v>
      </c>
      <c r="G682" s="3">
        <v>22400000</v>
      </c>
      <c r="H682" s="3">
        <v>304</v>
      </c>
      <c r="I682" s="3">
        <v>1.18</v>
      </c>
      <c r="J682" s="5">
        <v>1265</v>
      </c>
      <c r="K682" s="3" t="s">
        <v>21</v>
      </c>
      <c r="L682" s="3" t="s">
        <v>70</v>
      </c>
      <c r="M682" s="3" t="s">
        <v>35</v>
      </c>
      <c r="N682" s="15"/>
      <c r="O682" s="3">
        <v>1.21</v>
      </c>
      <c r="P682" s="3">
        <v>12.3</v>
      </c>
      <c r="Q682" s="3">
        <v>314</v>
      </c>
      <c r="R682" s="3">
        <v>346</v>
      </c>
      <c r="S682" s="3">
        <v>637</v>
      </c>
      <c r="T682" s="3">
        <v>46.5</v>
      </c>
      <c r="U682" s="3">
        <v>85</v>
      </c>
      <c r="V682" s="3">
        <v>86</v>
      </c>
      <c r="W682" s="23" t="e">
        <v>#N/A</v>
      </c>
      <c r="X682" s="24" t="e">
        <v>#N/A</v>
      </c>
      <c r="Y682" s="25" t="e">
        <v>#N/A</v>
      </c>
      <c r="Z682" s="26" t="e">
        <v>#N/A</v>
      </c>
      <c r="AA682" s="26" t="e">
        <v>#N/A</v>
      </c>
      <c r="AB682" s="26" t="e">
        <v>#N/A</v>
      </c>
      <c r="AC682" s="26" t="e">
        <v>#N/A</v>
      </c>
      <c r="AD682" s="26" t="e">
        <v>#N/A</v>
      </c>
      <c r="AE682" s="26" t="e">
        <v>#N/A</v>
      </c>
      <c r="AF682" s="26" t="e">
        <v>#N/A</v>
      </c>
      <c r="AG682" s="26" t="e">
        <v>#N/A</v>
      </c>
      <c r="AH682" s="26" t="e">
        <v>#N/A</v>
      </c>
      <c r="AI682" s="26" t="e">
        <v>#N/A</v>
      </c>
      <c r="AJ682" s="26" t="e">
        <v>#N/A</v>
      </c>
      <c r="AK682" s="26" t="e">
        <v>#N/A</v>
      </c>
      <c r="AL682" s="26" t="e">
        <v>#N/A</v>
      </c>
      <c r="AM682" s="26" t="e">
        <v>#N/A</v>
      </c>
      <c r="AN682" s="26" t="e">
        <v>#N/A</v>
      </c>
      <c r="AO682" t="e">
        <v>#N/A</v>
      </c>
      <c r="AP682" t="e">
        <v>#N/A</v>
      </c>
      <c r="AQ682" t="e">
        <v>#N/A</v>
      </c>
      <c r="AR682" t="e">
        <v>#N/A</v>
      </c>
      <c r="AS682" t="e">
        <v>#N/A</v>
      </c>
      <c r="AT682" t="e">
        <v>#N/A</v>
      </c>
      <c r="AU682" t="e">
        <v>#N/A</v>
      </c>
      <c r="AV682" t="e">
        <v>#N/A</v>
      </c>
      <c r="AW682" t="e">
        <v>#N/A</v>
      </c>
      <c r="AX682" t="e">
        <v>#N/A</v>
      </c>
      <c r="AY682" t="e">
        <v>#N/A</v>
      </c>
      <c r="AZ682" t="e">
        <v>#N/A</v>
      </c>
      <c r="BA682" t="e">
        <v>#N/A</v>
      </c>
      <c r="BB682" t="e">
        <v>#N/A</v>
      </c>
      <c r="BC682" t="e">
        <v>#N/A</v>
      </c>
      <c r="BD682" t="e">
        <v>#N/A</v>
      </c>
      <c r="BE682" t="e">
        <v>#N/A</v>
      </c>
      <c r="BF682" t="e">
        <v>#N/A</v>
      </c>
      <c r="BG682" t="e">
        <v>#N/A</v>
      </c>
      <c r="BH682" t="e">
        <v>#N/A</v>
      </c>
      <c r="BI682" t="e">
        <v>#N/A</v>
      </c>
      <c r="BJ682" t="e">
        <v>#N/A</v>
      </c>
      <c r="BK682" t="e">
        <v>#N/A</v>
      </c>
      <c r="BL682" t="e">
        <v>#N/A</v>
      </c>
      <c r="BM682" t="e">
        <v>#N/A</v>
      </c>
      <c r="BN682" t="e">
        <v>#N/A</v>
      </c>
      <c r="BO682" t="e">
        <v>#N/A</v>
      </c>
      <c r="BP682" t="e">
        <v>#N/A</v>
      </c>
      <c r="BQ682" t="e">
        <v>#N/A</v>
      </c>
      <c r="BR682" t="e">
        <v>#N/A</v>
      </c>
      <c r="BS682" t="e">
        <v>#N/A</v>
      </c>
      <c r="BT682" t="e">
        <v>#N/A</v>
      </c>
      <c r="BU682" t="e">
        <v>#N/A</v>
      </c>
      <c r="BV682" t="e">
        <v>#N/A</v>
      </c>
      <c r="BW682" t="e">
        <v>#N/A</v>
      </c>
      <c r="BX682" t="e">
        <v>#N/A</v>
      </c>
      <c r="BY682" t="e">
        <v>#N/A</v>
      </c>
      <c r="BZ682" t="e">
        <v>#N/A</v>
      </c>
      <c r="CA682" t="e">
        <v>#N/A</v>
      </c>
      <c r="CB682" t="e">
        <v>#N/A</v>
      </c>
      <c r="CC682" t="e">
        <v>#N/A</v>
      </c>
      <c r="CD682" t="e">
        <v>#N/A</v>
      </c>
      <c r="CE682" t="e">
        <v>#N/A</v>
      </c>
      <c r="CF682" t="e">
        <v>#N/A</v>
      </c>
      <c r="CG682" t="e">
        <v>#N/A</v>
      </c>
      <c r="CH682" t="e">
        <v>#N/A</v>
      </c>
      <c r="CI682" t="s">
        <v>2877</v>
      </c>
      <c r="CJ682" s="37">
        <v>45651</v>
      </c>
      <c r="CK682">
        <v>0</v>
      </c>
      <c r="CL682" t="s">
        <v>2751</v>
      </c>
      <c r="CM682">
        <v>2.2999999999999998</v>
      </c>
      <c r="CN682">
        <v>2.2999999999999998</v>
      </c>
      <c r="CO682">
        <v>1265</v>
      </c>
      <c r="CP682">
        <v>1116356</v>
      </c>
      <c r="CQ682">
        <v>30051252</v>
      </c>
      <c r="CR682" t="s">
        <v>2752</v>
      </c>
      <c r="CS682" t="s">
        <v>2751</v>
      </c>
      <c r="CT682" t="s">
        <v>2776</v>
      </c>
      <c r="CU682">
        <v>2.2999999999999998</v>
      </c>
      <c r="CV682">
        <v>1.18</v>
      </c>
      <c r="CW682">
        <v>1265</v>
      </c>
      <c r="CX682" t="e">
        <v>#N/A</v>
      </c>
      <c r="CY682" t="e">
        <v>#N/A</v>
      </c>
      <c r="CZ682" t="e">
        <v>#N/A</v>
      </c>
      <c r="DA682" t="e">
        <v>#N/A</v>
      </c>
    </row>
    <row r="683" spans="1:105" x14ac:dyDescent="0.25">
      <c r="A683" s="2">
        <v>45659</v>
      </c>
      <c r="B683" s="3" t="s">
        <v>2226</v>
      </c>
      <c r="C683" s="3" t="s">
        <v>2227</v>
      </c>
      <c r="D683" s="3" t="s">
        <v>2648</v>
      </c>
      <c r="E683" s="4">
        <v>2240342820200</v>
      </c>
      <c r="F683" s="3" t="s">
        <v>2228</v>
      </c>
      <c r="G683" s="3">
        <v>22400000</v>
      </c>
      <c r="H683" s="3">
        <v>304</v>
      </c>
      <c r="I683" s="3">
        <v>1.18</v>
      </c>
      <c r="J683" s="5">
        <v>1265</v>
      </c>
      <c r="K683" s="3" t="s">
        <v>21</v>
      </c>
      <c r="L683" s="3" t="s">
        <v>70</v>
      </c>
      <c r="M683" s="3" t="s">
        <v>35</v>
      </c>
      <c r="N683" s="15"/>
      <c r="O683" s="3">
        <v>1.18</v>
      </c>
      <c r="P683" s="3">
        <v>12.44</v>
      </c>
      <c r="Q683" s="3">
        <v>319</v>
      </c>
      <c r="R683" s="3">
        <v>351</v>
      </c>
      <c r="S683" s="3">
        <v>644</v>
      </c>
      <c r="T683" s="3">
        <v>47.14</v>
      </c>
      <c r="U683" s="3">
        <v>84</v>
      </c>
      <c r="V683" s="3">
        <v>85</v>
      </c>
      <c r="W683" s="23">
        <v>45648.101388888892</v>
      </c>
      <c r="X683" s="24">
        <v>304</v>
      </c>
      <c r="Y683" s="25">
        <v>0.14305555555555557</v>
      </c>
      <c r="Z683" s="26">
        <v>12.5</v>
      </c>
      <c r="AA683" s="26">
        <v>1275</v>
      </c>
      <c r="AB683" s="26">
        <v>1166</v>
      </c>
      <c r="AC683" s="26">
        <v>30</v>
      </c>
      <c r="AD683" s="26">
        <v>5</v>
      </c>
      <c r="AE683" s="26" t="s">
        <v>2646</v>
      </c>
      <c r="AF683" s="26">
        <v>1114</v>
      </c>
      <c r="AG683" s="26">
        <v>2.87</v>
      </c>
      <c r="AH683" s="26">
        <v>1285</v>
      </c>
      <c r="AI683" s="26">
        <v>1000</v>
      </c>
      <c r="AJ683" s="26">
        <v>600</v>
      </c>
      <c r="AK683" s="26">
        <v>10.78</v>
      </c>
      <c r="AL683" s="26">
        <v>856</v>
      </c>
      <c r="AM683" s="26">
        <v>6.11</v>
      </c>
      <c r="AN683" s="26">
        <v>-13.92</v>
      </c>
      <c r="AO683" t="e">
        <v>#N/A</v>
      </c>
      <c r="AP683" t="e">
        <v>#N/A</v>
      </c>
      <c r="AQ683" t="e">
        <v>#N/A</v>
      </c>
      <c r="AR683" t="e">
        <v>#N/A</v>
      </c>
      <c r="AS683" t="e">
        <v>#N/A</v>
      </c>
      <c r="AT683" t="e">
        <v>#N/A</v>
      </c>
      <c r="AU683" t="e">
        <v>#N/A</v>
      </c>
      <c r="AV683" t="e">
        <v>#N/A</v>
      </c>
      <c r="AW683" t="e">
        <v>#N/A</v>
      </c>
      <c r="AX683" t="e">
        <v>#N/A</v>
      </c>
      <c r="AY683" t="e">
        <v>#N/A</v>
      </c>
      <c r="AZ683" t="e">
        <v>#N/A</v>
      </c>
      <c r="BA683" t="e">
        <v>#N/A</v>
      </c>
      <c r="BB683" t="e">
        <v>#N/A</v>
      </c>
      <c r="BC683" t="e">
        <v>#N/A</v>
      </c>
      <c r="BD683" t="e">
        <v>#N/A</v>
      </c>
      <c r="BE683" t="e">
        <v>#N/A</v>
      </c>
      <c r="BF683" t="e">
        <v>#N/A</v>
      </c>
      <c r="BG683" t="e">
        <v>#N/A</v>
      </c>
      <c r="BH683" t="e">
        <v>#N/A</v>
      </c>
      <c r="BI683" t="e">
        <v>#N/A</v>
      </c>
      <c r="BJ683" t="e">
        <v>#N/A</v>
      </c>
      <c r="BK683" t="e">
        <v>#N/A</v>
      </c>
      <c r="BL683" t="e">
        <v>#N/A</v>
      </c>
      <c r="BM683" t="e">
        <v>#N/A</v>
      </c>
      <c r="BN683" t="e">
        <v>#N/A</v>
      </c>
      <c r="BO683" t="e">
        <v>#N/A</v>
      </c>
      <c r="BP683" t="e">
        <v>#N/A</v>
      </c>
      <c r="BQ683" t="e">
        <v>#N/A</v>
      </c>
      <c r="BR683" t="e">
        <v>#N/A</v>
      </c>
      <c r="BS683" t="e">
        <v>#N/A</v>
      </c>
      <c r="BT683" t="e">
        <v>#N/A</v>
      </c>
      <c r="BU683" t="e">
        <v>#N/A</v>
      </c>
      <c r="BV683" t="e">
        <v>#N/A</v>
      </c>
      <c r="BW683" t="e">
        <v>#N/A</v>
      </c>
      <c r="BX683" t="e">
        <v>#N/A</v>
      </c>
      <c r="BY683" t="e">
        <v>#N/A</v>
      </c>
      <c r="BZ683" t="e">
        <v>#N/A</v>
      </c>
      <c r="CA683" t="e">
        <v>#N/A</v>
      </c>
      <c r="CB683" t="e">
        <v>#N/A</v>
      </c>
      <c r="CC683" t="e">
        <v>#N/A</v>
      </c>
      <c r="CD683" t="e">
        <v>#N/A</v>
      </c>
      <c r="CE683" t="e">
        <v>#N/A</v>
      </c>
      <c r="CF683" t="e">
        <v>#N/A</v>
      </c>
      <c r="CG683" t="e">
        <v>#N/A</v>
      </c>
      <c r="CH683" t="e">
        <v>#N/A</v>
      </c>
      <c r="CI683" t="s">
        <v>2750</v>
      </c>
      <c r="CJ683" s="37">
        <v>45654</v>
      </c>
      <c r="CK683">
        <v>0</v>
      </c>
      <c r="CL683" t="s">
        <v>2751</v>
      </c>
      <c r="CM683">
        <v>2.8</v>
      </c>
      <c r="CN683">
        <v>2.2999999999999998</v>
      </c>
      <c r="CO683">
        <v>1265</v>
      </c>
      <c r="CP683">
        <v>1121598</v>
      </c>
      <c r="CQ683" t="s">
        <v>2228</v>
      </c>
      <c r="CR683" t="s">
        <v>2752</v>
      </c>
      <c r="CS683" t="s">
        <v>2597</v>
      </c>
      <c r="CT683" t="s">
        <v>2776</v>
      </c>
      <c r="CU683">
        <v>2.2999999999999998</v>
      </c>
      <c r="CV683">
        <v>1.18</v>
      </c>
      <c r="CW683">
        <v>1265</v>
      </c>
      <c r="CX683" t="e">
        <v>#N/A</v>
      </c>
      <c r="CY683" t="e">
        <v>#N/A</v>
      </c>
      <c r="CZ683" t="e">
        <v>#N/A</v>
      </c>
      <c r="DA683" t="e">
        <v>#N/A</v>
      </c>
    </row>
    <row r="684" spans="1:105" x14ac:dyDescent="0.25">
      <c r="A684" s="2">
        <v>45659</v>
      </c>
      <c r="B684" s="3" t="s">
        <v>2229</v>
      </c>
      <c r="C684" s="3" t="s">
        <v>2230</v>
      </c>
      <c r="D684" s="3" t="s">
        <v>2648</v>
      </c>
      <c r="E684" s="4">
        <v>1240463820500</v>
      </c>
      <c r="F684" s="3" t="s">
        <v>2231</v>
      </c>
      <c r="G684" s="3">
        <v>12400000</v>
      </c>
      <c r="H684" s="3">
        <v>304</v>
      </c>
      <c r="I684" s="3">
        <v>1.18</v>
      </c>
      <c r="J684" s="5">
        <v>1265</v>
      </c>
      <c r="K684" s="3" t="s">
        <v>21</v>
      </c>
      <c r="L684" s="3" t="s">
        <v>70</v>
      </c>
      <c r="M684" s="3" t="s">
        <v>35</v>
      </c>
      <c r="N684" s="15"/>
      <c r="O684" s="3">
        <v>1.19</v>
      </c>
      <c r="P684" s="3">
        <v>12.51</v>
      </c>
      <c r="Q684" s="3">
        <v>319</v>
      </c>
      <c r="R684" s="3">
        <v>353</v>
      </c>
      <c r="S684" s="3">
        <v>644</v>
      </c>
      <c r="T684" s="3">
        <v>48.24</v>
      </c>
      <c r="U684" s="3">
        <v>84</v>
      </c>
      <c r="V684" s="3">
        <v>85</v>
      </c>
      <c r="W684" s="23">
        <v>45647.921527777777</v>
      </c>
      <c r="X684" s="24">
        <v>304</v>
      </c>
      <c r="Y684" s="25">
        <v>0.14791666666666667</v>
      </c>
      <c r="Z684" s="26">
        <v>12.5</v>
      </c>
      <c r="AA684" s="26">
        <v>1279</v>
      </c>
      <c r="AB684" s="26">
        <v>1166</v>
      </c>
      <c r="AC684" s="26">
        <v>30</v>
      </c>
      <c r="AD684" s="26">
        <v>5</v>
      </c>
      <c r="AE684" s="26" t="s">
        <v>2646</v>
      </c>
      <c r="AF684" s="26">
        <v>1088</v>
      </c>
      <c r="AG684" s="26">
        <v>2.87</v>
      </c>
      <c r="AH684" s="26">
        <v>1281</v>
      </c>
      <c r="AI684" s="26">
        <v>952</v>
      </c>
      <c r="AJ684" s="26">
        <v>601</v>
      </c>
      <c r="AK684" s="26">
        <v>7.74</v>
      </c>
      <c r="AL684" s="26">
        <v>856</v>
      </c>
      <c r="AM684" s="26">
        <v>1.62</v>
      </c>
      <c r="AN684" s="26">
        <v>-0.3</v>
      </c>
      <c r="AO684" t="e">
        <v>#N/A</v>
      </c>
      <c r="AP684" t="e">
        <v>#N/A</v>
      </c>
      <c r="AQ684" t="e">
        <v>#N/A</v>
      </c>
      <c r="AR684" t="e">
        <v>#N/A</v>
      </c>
      <c r="AS684" t="e">
        <v>#N/A</v>
      </c>
      <c r="AT684" t="e">
        <v>#N/A</v>
      </c>
      <c r="AU684" t="e">
        <v>#N/A</v>
      </c>
      <c r="AV684" t="e">
        <v>#N/A</v>
      </c>
      <c r="AW684" t="e">
        <v>#N/A</v>
      </c>
      <c r="AX684" t="e">
        <v>#N/A</v>
      </c>
      <c r="AY684" t="e">
        <v>#N/A</v>
      </c>
      <c r="AZ684" t="e">
        <v>#N/A</v>
      </c>
      <c r="BA684" t="e">
        <v>#N/A</v>
      </c>
      <c r="BB684" t="e">
        <v>#N/A</v>
      </c>
      <c r="BC684" t="e">
        <v>#N/A</v>
      </c>
      <c r="BD684" t="e">
        <v>#N/A</v>
      </c>
      <c r="BE684" t="e">
        <v>#N/A</v>
      </c>
      <c r="BF684" t="e">
        <v>#N/A</v>
      </c>
      <c r="BG684" t="e">
        <v>#N/A</v>
      </c>
      <c r="BH684" t="e">
        <v>#N/A</v>
      </c>
      <c r="BI684" t="e">
        <v>#N/A</v>
      </c>
      <c r="BJ684" t="e">
        <v>#N/A</v>
      </c>
      <c r="BK684" t="e">
        <v>#N/A</v>
      </c>
      <c r="BL684" t="e">
        <v>#N/A</v>
      </c>
      <c r="BM684" t="e">
        <v>#N/A</v>
      </c>
      <c r="BN684" t="e">
        <v>#N/A</v>
      </c>
      <c r="BO684" t="e">
        <v>#N/A</v>
      </c>
      <c r="BP684" t="e">
        <v>#N/A</v>
      </c>
      <c r="BQ684" t="e">
        <v>#N/A</v>
      </c>
      <c r="BR684" t="e">
        <v>#N/A</v>
      </c>
      <c r="BS684" t="e">
        <v>#N/A</v>
      </c>
      <c r="BT684" t="e">
        <v>#N/A</v>
      </c>
      <c r="BU684" t="e">
        <v>#N/A</v>
      </c>
      <c r="BV684" t="e">
        <v>#N/A</v>
      </c>
      <c r="BW684" t="e">
        <v>#N/A</v>
      </c>
      <c r="BX684" t="e">
        <v>#N/A</v>
      </c>
      <c r="BY684" t="e">
        <v>#N/A</v>
      </c>
      <c r="BZ684" t="e">
        <v>#N/A</v>
      </c>
      <c r="CA684" t="e">
        <v>#N/A</v>
      </c>
      <c r="CB684" t="e">
        <v>#N/A</v>
      </c>
      <c r="CC684" t="e">
        <v>#N/A</v>
      </c>
      <c r="CD684" t="e">
        <v>#N/A</v>
      </c>
      <c r="CE684" t="e">
        <v>#N/A</v>
      </c>
      <c r="CF684" t="e">
        <v>#N/A</v>
      </c>
      <c r="CG684" t="e">
        <v>#N/A</v>
      </c>
      <c r="CH684" t="e">
        <v>#N/A</v>
      </c>
      <c r="CI684" t="s">
        <v>2750</v>
      </c>
      <c r="CJ684" s="37">
        <v>45654</v>
      </c>
      <c r="CK684">
        <v>0</v>
      </c>
      <c r="CL684" t="s">
        <v>2751</v>
      </c>
      <c r="CM684">
        <v>2.8</v>
      </c>
      <c r="CN684">
        <v>2.2999999999999998</v>
      </c>
      <c r="CO684">
        <v>1265</v>
      </c>
      <c r="CP684">
        <v>1121553</v>
      </c>
      <c r="CQ684" t="s">
        <v>2231</v>
      </c>
      <c r="CR684" t="s">
        <v>2752</v>
      </c>
      <c r="CS684" t="s">
        <v>2751</v>
      </c>
      <c r="CT684" t="s">
        <v>2776</v>
      </c>
      <c r="CU684">
        <v>2.2999999999999998</v>
      </c>
      <c r="CV684">
        <v>1.18</v>
      </c>
      <c r="CW684">
        <v>1265</v>
      </c>
      <c r="CX684" t="e">
        <v>#N/A</v>
      </c>
      <c r="CY684" t="e">
        <v>#N/A</v>
      </c>
      <c r="CZ684" t="e">
        <v>#N/A</v>
      </c>
      <c r="DA684" t="e">
        <v>#N/A</v>
      </c>
    </row>
    <row r="685" spans="1:105" x14ac:dyDescent="0.25">
      <c r="A685" s="2">
        <v>45659</v>
      </c>
      <c r="B685" s="3" t="s">
        <v>2232</v>
      </c>
      <c r="C685" s="3" t="s">
        <v>2233</v>
      </c>
      <c r="D685" s="3" t="s">
        <v>2648</v>
      </c>
      <c r="E685" s="4">
        <v>2240317510300</v>
      </c>
      <c r="F685" s="3">
        <v>30100000</v>
      </c>
      <c r="G685" s="3">
        <v>22403175</v>
      </c>
      <c r="H685" s="3">
        <v>304</v>
      </c>
      <c r="I685" s="3">
        <v>1.18</v>
      </c>
      <c r="J685" s="5">
        <v>1265</v>
      </c>
      <c r="K685" s="3" t="s">
        <v>21</v>
      </c>
      <c r="L685" s="3" t="s">
        <v>25</v>
      </c>
      <c r="M685" s="3" t="s">
        <v>23</v>
      </c>
      <c r="N685" s="15"/>
      <c r="O685" s="3">
        <v>1.25</v>
      </c>
      <c r="P685" s="3">
        <v>12.41</v>
      </c>
      <c r="Q685" s="3">
        <v>275</v>
      </c>
      <c r="R685" s="3">
        <v>312</v>
      </c>
      <c r="S685" s="3">
        <v>651</v>
      </c>
      <c r="T685" s="3">
        <v>52.44</v>
      </c>
      <c r="U685" s="3">
        <v>87</v>
      </c>
      <c r="V685" s="3">
        <v>88</v>
      </c>
      <c r="W685" s="23">
        <v>45627.691666666666</v>
      </c>
      <c r="X685" s="24">
        <v>304</v>
      </c>
      <c r="Y685" s="25">
        <v>0.14583333333333334</v>
      </c>
      <c r="Z685" s="26">
        <v>10.9</v>
      </c>
      <c r="AA685" s="26">
        <v>1259</v>
      </c>
      <c r="AB685" s="26">
        <v>1182</v>
      </c>
      <c r="AC685" s="26">
        <v>29</v>
      </c>
      <c r="AD685" s="26">
        <v>5</v>
      </c>
      <c r="AE685" s="26" t="s">
        <v>2646</v>
      </c>
      <c r="AF685" s="26">
        <v>1121</v>
      </c>
      <c r="AG685" s="26">
        <v>2.37</v>
      </c>
      <c r="AH685" s="26">
        <v>1277</v>
      </c>
      <c r="AI685" s="26">
        <v>994</v>
      </c>
      <c r="AJ685" s="26">
        <v>596</v>
      </c>
      <c r="AK685" s="26">
        <v>11.16</v>
      </c>
      <c r="AL685" s="26">
        <v>904</v>
      </c>
      <c r="AM685" s="26">
        <v>0</v>
      </c>
      <c r="AN685" s="26">
        <v>0</v>
      </c>
      <c r="AO685">
        <v>5.8000000000000003E-2</v>
      </c>
      <c r="AP685">
        <v>0.92</v>
      </c>
      <c r="AQ685">
        <v>4.0000000000000001E-3</v>
      </c>
      <c r="AR685">
        <v>3.9E-2</v>
      </c>
      <c r="AS685">
        <v>0.26</v>
      </c>
      <c r="AT685">
        <v>8.0399999999999991</v>
      </c>
      <c r="AU685">
        <v>18.100000000000001</v>
      </c>
      <c r="AV685">
        <v>0.2</v>
      </c>
      <c r="AW685">
        <v>0.09</v>
      </c>
      <c r="AX685">
        <v>2E-3</v>
      </c>
      <c r="AY685">
        <v>0.28000000000000003</v>
      </c>
      <c r="AZ685">
        <v>6.9</v>
      </c>
      <c r="BA685">
        <v>360</v>
      </c>
      <c r="BB685">
        <v>41</v>
      </c>
      <c r="BC685">
        <v>74</v>
      </c>
      <c r="BD685">
        <v>5.7999999999999996E-3</v>
      </c>
      <c r="BE685">
        <v>18</v>
      </c>
      <c r="BF685">
        <v>0.06</v>
      </c>
      <c r="BG685">
        <v>7</v>
      </c>
      <c r="BH685">
        <v>3.0000000000000001E-3</v>
      </c>
      <c r="BI685">
        <v>0.01</v>
      </c>
      <c r="BJ685">
        <v>3.8999999999999998E-3</v>
      </c>
      <c r="BK685">
        <v>1.8E-3</v>
      </c>
      <c r="BL685" t="s">
        <v>2739</v>
      </c>
      <c r="BM685">
        <v>0</v>
      </c>
      <c r="BN685">
        <v>1.8561643835616444</v>
      </c>
      <c r="BO685">
        <v>4.4999999999999998E-2</v>
      </c>
      <c r="BP685">
        <v>0</v>
      </c>
      <c r="BQ685">
        <v>10.312399999999998</v>
      </c>
      <c r="BR685">
        <v>18.703300000000002</v>
      </c>
      <c r="BS685">
        <v>1.8136709204452897</v>
      </c>
      <c r="BT685">
        <v>0.5513679404169316</v>
      </c>
      <c r="BU685">
        <v>0</v>
      </c>
      <c r="BV685">
        <v>0</v>
      </c>
      <c r="BW685">
        <v>0</v>
      </c>
      <c r="BX685">
        <v>0.02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 t="s">
        <v>2877</v>
      </c>
      <c r="CJ685" s="37">
        <v>45651</v>
      </c>
      <c r="CK685">
        <v>0</v>
      </c>
      <c r="CL685" t="s">
        <v>2751</v>
      </c>
      <c r="CM685">
        <v>2.2999999999999998</v>
      </c>
      <c r="CN685">
        <v>2.2999999999999998</v>
      </c>
      <c r="CO685">
        <v>1265</v>
      </c>
      <c r="CP685">
        <v>1115001</v>
      </c>
      <c r="CQ685">
        <v>30051270</v>
      </c>
      <c r="CR685" t="s">
        <v>2752</v>
      </c>
      <c r="CS685" t="s">
        <v>2751</v>
      </c>
      <c r="CT685" t="e">
        <v>#N/A</v>
      </c>
      <c r="CU685" t="e">
        <v>#N/A</v>
      </c>
      <c r="CV685" t="e">
        <v>#N/A</v>
      </c>
      <c r="CW685" t="e">
        <v>#N/A</v>
      </c>
      <c r="CX685" t="e">
        <v>#N/A</v>
      </c>
      <c r="CY685" t="e">
        <v>#N/A</v>
      </c>
      <c r="CZ685" t="e">
        <v>#N/A</v>
      </c>
      <c r="DA685" t="e">
        <v>#N/A</v>
      </c>
    </row>
    <row r="686" spans="1:105" x14ac:dyDescent="0.25">
      <c r="A686" s="2">
        <v>45659</v>
      </c>
      <c r="B686" s="3" t="s">
        <v>2234</v>
      </c>
      <c r="C686" s="3" t="s">
        <v>2235</v>
      </c>
      <c r="D686" s="3" t="s">
        <v>2648</v>
      </c>
      <c r="E686" s="4">
        <v>2240321820100</v>
      </c>
      <c r="F686" s="3" t="s">
        <v>2236</v>
      </c>
      <c r="G686" s="3">
        <v>22400000</v>
      </c>
      <c r="H686" s="3">
        <v>304</v>
      </c>
      <c r="I686" s="3">
        <v>1.2</v>
      </c>
      <c r="J686" s="5">
        <v>1500</v>
      </c>
      <c r="K686" s="3" t="s">
        <v>46</v>
      </c>
      <c r="L686" s="3" t="s">
        <v>39</v>
      </c>
      <c r="M686" s="3" t="s">
        <v>35</v>
      </c>
      <c r="N686" s="15"/>
      <c r="O686" s="3">
        <v>1.19</v>
      </c>
      <c r="P686" s="3">
        <v>12.31</v>
      </c>
      <c r="Q686" s="3">
        <v>317</v>
      </c>
      <c r="R686" s="3">
        <v>352</v>
      </c>
      <c r="S686" s="3">
        <v>642</v>
      </c>
      <c r="T686" s="3">
        <v>49.06</v>
      </c>
      <c r="U686" s="3">
        <v>89</v>
      </c>
      <c r="V686" s="3">
        <v>90</v>
      </c>
      <c r="W686" s="23">
        <v>45631.748611111114</v>
      </c>
      <c r="X686" s="24">
        <v>304</v>
      </c>
      <c r="Y686" s="25">
        <v>0.1361111111111111</v>
      </c>
      <c r="Z686" s="26">
        <v>10.5</v>
      </c>
      <c r="AA686" s="26">
        <v>1264</v>
      </c>
      <c r="AB686" s="26">
        <v>1183</v>
      </c>
      <c r="AC686" s="26">
        <v>29</v>
      </c>
      <c r="AD686" s="26">
        <v>5</v>
      </c>
      <c r="AE686" s="26" t="s">
        <v>2646</v>
      </c>
      <c r="AF686" s="26">
        <v>1110</v>
      </c>
      <c r="AG686" s="26">
        <v>2.77</v>
      </c>
      <c r="AH686" s="26">
        <v>1532</v>
      </c>
      <c r="AI686" s="26">
        <v>983</v>
      </c>
      <c r="AJ686" s="26">
        <v>647</v>
      </c>
      <c r="AK686" s="26">
        <v>3.62</v>
      </c>
      <c r="AL686" s="26">
        <v>742</v>
      </c>
      <c r="AM686" s="26">
        <v>-4.5999999999999996</v>
      </c>
      <c r="AN686" s="26">
        <v>-7.75</v>
      </c>
      <c r="AO686" t="e">
        <v>#N/A</v>
      </c>
      <c r="AP686" t="e">
        <v>#N/A</v>
      </c>
      <c r="AQ686" t="e">
        <v>#N/A</v>
      </c>
      <c r="AR686" t="e">
        <v>#N/A</v>
      </c>
      <c r="AS686" t="e">
        <v>#N/A</v>
      </c>
      <c r="AT686" t="e">
        <v>#N/A</v>
      </c>
      <c r="AU686" t="e">
        <v>#N/A</v>
      </c>
      <c r="AV686" t="e">
        <v>#N/A</v>
      </c>
      <c r="AW686" t="e">
        <v>#N/A</v>
      </c>
      <c r="AX686" t="e">
        <v>#N/A</v>
      </c>
      <c r="AY686" t="e">
        <v>#N/A</v>
      </c>
      <c r="AZ686" t="e">
        <v>#N/A</v>
      </c>
      <c r="BA686" t="e">
        <v>#N/A</v>
      </c>
      <c r="BB686" t="e">
        <v>#N/A</v>
      </c>
      <c r="BC686" t="e">
        <v>#N/A</v>
      </c>
      <c r="BD686" t="e">
        <v>#N/A</v>
      </c>
      <c r="BE686" t="e">
        <v>#N/A</v>
      </c>
      <c r="BF686" t="e">
        <v>#N/A</v>
      </c>
      <c r="BG686" t="e">
        <v>#N/A</v>
      </c>
      <c r="BH686" t="e">
        <v>#N/A</v>
      </c>
      <c r="BI686" t="e">
        <v>#N/A</v>
      </c>
      <c r="BJ686" t="e">
        <v>#N/A</v>
      </c>
      <c r="BK686" t="e">
        <v>#N/A</v>
      </c>
      <c r="BL686" t="e">
        <v>#N/A</v>
      </c>
      <c r="BM686" t="e">
        <v>#N/A</v>
      </c>
      <c r="BN686" t="e">
        <v>#N/A</v>
      </c>
      <c r="BO686" t="e">
        <v>#N/A</v>
      </c>
      <c r="BP686" t="e">
        <v>#N/A</v>
      </c>
      <c r="BQ686" t="e">
        <v>#N/A</v>
      </c>
      <c r="BR686" t="e">
        <v>#N/A</v>
      </c>
      <c r="BS686" t="e">
        <v>#N/A</v>
      </c>
      <c r="BT686" t="e">
        <v>#N/A</v>
      </c>
      <c r="BU686" t="e">
        <v>#N/A</v>
      </c>
      <c r="BV686" t="e">
        <v>#N/A</v>
      </c>
      <c r="BW686" t="e">
        <v>#N/A</v>
      </c>
      <c r="BX686" t="e">
        <v>#N/A</v>
      </c>
      <c r="BY686" t="e">
        <v>#N/A</v>
      </c>
      <c r="BZ686" t="e">
        <v>#N/A</v>
      </c>
      <c r="CA686" t="e">
        <v>#N/A</v>
      </c>
      <c r="CB686" t="e">
        <v>#N/A</v>
      </c>
      <c r="CC686" t="e">
        <v>#N/A</v>
      </c>
      <c r="CD686" t="e">
        <v>#N/A</v>
      </c>
      <c r="CE686" t="e">
        <v>#N/A</v>
      </c>
      <c r="CF686" t="e">
        <v>#N/A</v>
      </c>
      <c r="CG686" t="e">
        <v>#N/A</v>
      </c>
      <c r="CH686" t="e">
        <v>#N/A</v>
      </c>
      <c r="CI686" t="s">
        <v>2750</v>
      </c>
      <c r="CJ686" s="37">
        <v>45638</v>
      </c>
      <c r="CK686">
        <v>0</v>
      </c>
      <c r="CL686" t="s">
        <v>2751</v>
      </c>
      <c r="CM686">
        <v>2.7</v>
      </c>
      <c r="CN686">
        <v>2.2000000000000002</v>
      </c>
      <c r="CO686">
        <v>1520</v>
      </c>
      <c r="CP686">
        <v>1116511</v>
      </c>
      <c r="CQ686" t="s">
        <v>2891</v>
      </c>
      <c r="CR686" t="s">
        <v>2783</v>
      </c>
      <c r="CS686" t="s">
        <v>2833</v>
      </c>
      <c r="CT686" t="s">
        <v>2915</v>
      </c>
      <c r="CU686">
        <v>2.2000000000000002</v>
      </c>
      <c r="CV686">
        <v>1.2</v>
      </c>
      <c r="CW686">
        <v>1500</v>
      </c>
      <c r="CX686" t="s">
        <v>2915</v>
      </c>
      <c r="CY686">
        <v>2.2000000000000002</v>
      </c>
      <c r="CZ686">
        <v>1.2</v>
      </c>
      <c r="DA686">
        <v>1500</v>
      </c>
    </row>
    <row r="687" spans="1:105" x14ac:dyDescent="0.25">
      <c r="A687" s="2">
        <v>45659</v>
      </c>
      <c r="B687" s="3" t="s">
        <v>2191</v>
      </c>
      <c r="C687" s="3" t="s">
        <v>2192</v>
      </c>
      <c r="D687" s="3" t="s">
        <v>2648</v>
      </c>
      <c r="E687" s="4">
        <v>1240428920600</v>
      </c>
      <c r="F687" s="3" t="s">
        <v>2193</v>
      </c>
      <c r="G687" s="3">
        <v>12404289</v>
      </c>
      <c r="H687" s="3" t="s">
        <v>395</v>
      </c>
      <c r="I687" s="3">
        <v>1.22</v>
      </c>
      <c r="J687" s="5">
        <v>1240</v>
      </c>
      <c r="K687" s="3" t="s">
        <v>85</v>
      </c>
      <c r="L687" s="3" t="s">
        <v>29</v>
      </c>
      <c r="M687" s="3" t="s">
        <v>35</v>
      </c>
      <c r="N687" s="15"/>
      <c r="O687" s="3">
        <v>1.27</v>
      </c>
      <c r="P687" s="3">
        <v>12.36</v>
      </c>
      <c r="Q687" s="3">
        <v>287</v>
      </c>
      <c r="R687" s="3">
        <v>319</v>
      </c>
      <c r="S687" s="3">
        <v>622</v>
      </c>
      <c r="T687" s="3">
        <v>58</v>
      </c>
      <c r="U687" s="3">
        <v>85</v>
      </c>
      <c r="V687" s="3">
        <v>86</v>
      </c>
      <c r="W687" s="23">
        <v>45624.272222222222</v>
      </c>
      <c r="X687" s="24" t="s">
        <v>2666</v>
      </c>
      <c r="Y687" s="25">
        <v>0.13472222222222222</v>
      </c>
      <c r="Z687" s="26">
        <v>11.3</v>
      </c>
      <c r="AA687" s="26">
        <v>1259</v>
      </c>
      <c r="AB687" s="26">
        <v>1169</v>
      </c>
      <c r="AC687" s="26">
        <v>29</v>
      </c>
      <c r="AD687" s="26">
        <v>5</v>
      </c>
      <c r="AE687" s="26" t="s">
        <v>2646</v>
      </c>
      <c r="AF687" s="26">
        <v>1130</v>
      </c>
      <c r="AG687" s="26">
        <v>3.57</v>
      </c>
      <c r="AH687" s="26">
        <v>1260</v>
      </c>
      <c r="AI687" s="26">
        <v>978</v>
      </c>
      <c r="AJ687" s="26">
        <v>718</v>
      </c>
      <c r="AK687" s="26">
        <v>13.28</v>
      </c>
      <c r="AL687" s="26">
        <v>621</v>
      </c>
      <c r="AM687" s="26">
        <v>0</v>
      </c>
      <c r="AN687" s="26">
        <v>0</v>
      </c>
      <c r="AO687">
        <v>2.9000000000000001E-2</v>
      </c>
      <c r="AP687">
        <v>1.3</v>
      </c>
      <c r="AQ687">
        <v>2.2000000000000001E-3</v>
      </c>
      <c r="AR687">
        <v>3.4000000000000002E-2</v>
      </c>
      <c r="AS687">
        <v>0.32</v>
      </c>
      <c r="AT687">
        <v>8.0299999999999994</v>
      </c>
      <c r="AU687">
        <v>18.05</v>
      </c>
      <c r="AV687">
        <v>0.21</v>
      </c>
      <c r="AW687">
        <v>0.08</v>
      </c>
      <c r="AX687">
        <v>2E-3</v>
      </c>
      <c r="AY687">
        <v>0.28000000000000003</v>
      </c>
      <c r="AZ687">
        <v>6.9</v>
      </c>
      <c r="BA687">
        <v>672</v>
      </c>
      <c r="BB687">
        <v>42</v>
      </c>
      <c r="BC687">
        <v>75</v>
      </c>
      <c r="BD687">
        <v>3.8E-3</v>
      </c>
      <c r="BE687">
        <v>20</v>
      </c>
      <c r="BF687">
        <v>6.6000000000000003E-2</v>
      </c>
      <c r="BG687">
        <v>6</v>
      </c>
      <c r="BH687">
        <v>2E-3</v>
      </c>
      <c r="BI687">
        <v>1.2E-2</v>
      </c>
      <c r="BJ687">
        <v>4.5999999999999999E-3</v>
      </c>
      <c r="BK687">
        <v>1.6000000000000001E-3</v>
      </c>
      <c r="BL687" t="s">
        <v>2739</v>
      </c>
      <c r="BM687">
        <v>0</v>
      </c>
      <c r="BN687">
        <v>1.8800102420673219</v>
      </c>
      <c r="BO687">
        <v>4.4999999999999998E-2</v>
      </c>
      <c r="BP687">
        <v>0</v>
      </c>
      <c r="BQ687">
        <v>10.235240000000001</v>
      </c>
      <c r="BR687">
        <v>18.717600000000004</v>
      </c>
      <c r="BS687">
        <v>1.8287407036864796</v>
      </c>
      <c r="BT687">
        <v>0.54682437919391369</v>
      </c>
      <c r="BU687">
        <v>0</v>
      </c>
      <c r="BV687" t="s">
        <v>2736</v>
      </c>
      <c r="BW687">
        <v>0</v>
      </c>
      <c r="BX687">
        <v>1.6E-2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 t="s">
        <v>2750</v>
      </c>
      <c r="CJ687" s="37">
        <v>45634</v>
      </c>
      <c r="CK687">
        <v>0</v>
      </c>
      <c r="CL687" t="s">
        <v>2751</v>
      </c>
      <c r="CM687">
        <v>3.5</v>
      </c>
      <c r="CN687">
        <v>3</v>
      </c>
      <c r="CO687">
        <v>1240</v>
      </c>
      <c r="CP687">
        <v>1113951</v>
      </c>
      <c r="CQ687" t="s">
        <v>2885</v>
      </c>
      <c r="CR687" t="s">
        <v>2783</v>
      </c>
      <c r="CS687" t="s">
        <v>2597</v>
      </c>
      <c r="CT687" t="s">
        <v>2919</v>
      </c>
      <c r="CU687">
        <v>1.22</v>
      </c>
      <c r="CV687">
        <v>1.22</v>
      </c>
      <c r="CW687">
        <v>1240</v>
      </c>
      <c r="CX687" t="s">
        <v>2916</v>
      </c>
      <c r="CY687">
        <v>3</v>
      </c>
      <c r="CZ687">
        <v>1.22</v>
      </c>
      <c r="DA687">
        <v>1240</v>
      </c>
    </row>
    <row r="688" spans="1:105" x14ac:dyDescent="0.25">
      <c r="A688" s="2">
        <v>45659</v>
      </c>
      <c r="B688" s="3" t="s">
        <v>2238</v>
      </c>
      <c r="C688" s="3" t="s">
        <v>2239</v>
      </c>
      <c r="D688" s="3" t="s">
        <v>2648</v>
      </c>
      <c r="E688" s="4">
        <v>1240464420400</v>
      </c>
      <c r="F688" s="3" t="s">
        <v>2240</v>
      </c>
      <c r="G688" s="3">
        <v>12404644</v>
      </c>
      <c r="H688" s="3">
        <v>304</v>
      </c>
      <c r="I688" s="3">
        <v>1.1499999999999999</v>
      </c>
      <c r="J688" s="5">
        <v>1265</v>
      </c>
      <c r="K688" s="3" t="s">
        <v>21</v>
      </c>
      <c r="L688" s="3" t="s">
        <v>57</v>
      </c>
      <c r="M688" s="3" t="s">
        <v>23</v>
      </c>
      <c r="N688" s="15"/>
      <c r="O688" s="3">
        <v>1.17</v>
      </c>
      <c r="P688" s="3">
        <v>12.4</v>
      </c>
      <c r="Q688" s="3">
        <v>275</v>
      </c>
      <c r="R688" s="3">
        <v>316</v>
      </c>
      <c r="S688" s="3">
        <v>672</v>
      </c>
      <c r="T688" s="3">
        <v>56.64</v>
      </c>
      <c r="U688" s="3">
        <v>82</v>
      </c>
      <c r="V688" s="3">
        <v>83</v>
      </c>
      <c r="W688" s="23">
        <v>45654.895138888889</v>
      </c>
      <c r="X688" s="24">
        <v>304</v>
      </c>
      <c r="Y688" s="25">
        <v>0.1423611111111111</v>
      </c>
      <c r="Z688" s="26">
        <v>12.5</v>
      </c>
      <c r="AA688" s="26">
        <v>1275</v>
      </c>
      <c r="AB688" s="26">
        <v>1174</v>
      </c>
      <c r="AC688" s="26">
        <v>29</v>
      </c>
      <c r="AD688" s="26">
        <v>5</v>
      </c>
      <c r="AE688" s="26" t="s">
        <v>2646</v>
      </c>
      <c r="AF688" s="26">
        <v>1106</v>
      </c>
      <c r="AG688" s="26">
        <v>2.77</v>
      </c>
      <c r="AH688" s="26">
        <v>1283</v>
      </c>
      <c r="AI688" s="26">
        <v>987</v>
      </c>
      <c r="AJ688" s="26">
        <v>652</v>
      </c>
      <c r="AK688" s="26">
        <v>6.46</v>
      </c>
      <c r="AL688" s="26">
        <v>872</v>
      </c>
      <c r="AM688" s="26">
        <v>0</v>
      </c>
      <c r="AN688" s="26">
        <v>0</v>
      </c>
      <c r="AO688">
        <v>0.06</v>
      </c>
      <c r="AP688">
        <v>0.92</v>
      </c>
      <c r="AQ688">
        <v>4.4000000000000003E-3</v>
      </c>
      <c r="AR688">
        <v>3.6999999999999998E-2</v>
      </c>
      <c r="AS688">
        <v>0.4</v>
      </c>
      <c r="AT688">
        <v>8.02</v>
      </c>
      <c r="AU688">
        <v>18.13</v>
      </c>
      <c r="AV688">
        <v>0.23</v>
      </c>
      <c r="AW688">
        <v>0.1</v>
      </c>
      <c r="AX688">
        <v>3.0000000000000001E-3</v>
      </c>
      <c r="AY688">
        <v>0.22</v>
      </c>
      <c r="AZ688">
        <v>6.9</v>
      </c>
      <c r="BA688">
        <v>447</v>
      </c>
      <c r="BB688">
        <v>42</v>
      </c>
      <c r="BC688">
        <v>60</v>
      </c>
      <c r="BD688">
        <v>5.5999999999999999E-3</v>
      </c>
      <c r="BE688">
        <v>19</v>
      </c>
      <c r="BF688">
        <v>8.5999999999999993E-2</v>
      </c>
      <c r="BG688">
        <v>7</v>
      </c>
      <c r="BH688">
        <v>3.3999999999999998E-3</v>
      </c>
      <c r="BI688">
        <v>1.0999999999999999E-2</v>
      </c>
      <c r="BJ688">
        <v>5.7000000000000002E-3</v>
      </c>
      <c r="BK688">
        <v>1.9E-3</v>
      </c>
      <c r="BL688" t="s">
        <v>2739</v>
      </c>
      <c r="BM688">
        <v>0</v>
      </c>
      <c r="BN688">
        <v>1.876342917843606</v>
      </c>
      <c r="BO688">
        <v>4.9000000000000002E-2</v>
      </c>
      <c r="BP688">
        <v>0</v>
      </c>
      <c r="BQ688">
        <v>10.489940000000001</v>
      </c>
      <c r="BR688">
        <v>18.956800000000001</v>
      </c>
      <c r="BS688">
        <v>1.8071409369357689</v>
      </c>
      <c r="BT688">
        <v>0.55336027177582714</v>
      </c>
      <c r="BU688">
        <v>0</v>
      </c>
      <c r="BV688" t="s">
        <v>2736</v>
      </c>
      <c r="BW688">
        <v>0</v>
      </c>
      <c r="BX688">
        <v>8.2000000000000007E-3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 t="s">
        <v>2750</v>
      </c>
      <c r="CJ688" s="37">
        <v>45657</v>
      </c>
      <c r="CK688">
        <v>0</v>
      </c>
      <c r="CL688" t="s">
        <v>2751</v>
      </c>
      <c r="CM688">
        <v>2.7</v>
      </c>
      <c r="CN688">
        <v>2.2999999999999998</v>
      </c>
      <c r="CO688">
        <v>1265</v>
      </c>
      <c r="CP688">
        <v>1123760</v>
      </c>
      <c r="CQ688" t="s">
        <v>2240</v>
      </c>
      <c r="CR688" t="s">
        <v>2783</v>
      </c>
      <c r="CS688" t="s">
        <v>2751</v>
      </c>
      <c r="CT688" t="e">
        <v>#N/A</v>
      </c>
      <c r="CU688" t="e">
        <v>#N/A</v>
      </c>
      <c r="CV688" t="e">
        <v>#N/A</v>
      </c>
      <c r="CW688" t="e">
        <v>#N/A</v>
      </c>
      <c r="CX688" t="e">
        <v>#N/A</v>
      </c>
      <c r="CY688" t="e">
        <v>#N/A</v>
      </c>
      <c r="CZ688" t="e">
        <v>#N/A</v>
      </c>
      <c r="DA688" t="e">
        <v>#N/A</v>
      </c>
    </row>
    <row r="689" spans="1:105" x14ac:dyDescent="0.25">
      <c r="A689" s="2">
        <v>45659</v>
      </c>
      <c r="B689" s="3" t="s">
        <v>2241</v>
      </c>
      <c r="C689" s="3" t="s">
        <v>2242</v>
      </c>
      <c r="D689" s="3" t="s">
        <v>2648</v>
      </c>
      <c r="E689" s="4">
        <v>1240465210600</v>
      </c>
      <c r="F689" s="3">
        <v>1120000</v>
      </c>
      <c r="G689" s="3">
        <v>12404652</v>
      </c>
      <c r="H689" s="3">
        <v>304</v>
      </c>
      <c r="I689" s="3">
        <v>1.45</v>
      </c>
      <c r="J689" s="5">
        <v>1520</v>
      </c>
      <c r="K689" s="3" t="s">
        <v>21</v>
      </c>
      <c r="L689" s="3" t="s">
        <v>200</v>
      </c>
      <c r="M689" s="3" t="s">
        <v>23</v>
      </c>
      <c r="N689" s="15"/>
      <c r="O689" s="3">
        <v>1.45</v>
      </c>
      <c r="P689" s="3">
        <v>12.6</v>
      </c>
      <c r="Q689" s="3">
        <v>274</v>
      </c>
      <c r="R689" s="3">
        <v>317</v>
      </c>
      <c r="S689" s="3">
        <v>654</v>
      </c>
      <c r="T689" s="3">
        <v>58.66</v>
      </c>
      <c r="U689" s="3">
        <v>85</v>
      </c>
      <c r="V689" s="3">
        <v>86</v>
      </c>
      <c r="W689" s="23">
        <v>45655.300694444442</v>
      </c>
      <c r="X689" s="24">
        <v>304</v>
      </c>
      <c r="Y689" s="25">
        <v>0.13680555555555554</v>
      </c>
      <c r="Z689" s="26">
        <v>9.5</v>
      </c>
      <c r="AA689" s="26">
        <v>1266</v>
      </c>
      <c r="AB689" s="26">
        <v>1175</v>
      </c>
      <c r="AC689" s="26">
        <v>29</v>
      </c>
      <c r="AD689" s="26">
        <v>5</v>
      </c>
      <c r="AE689" s="26" t="s">
        <v>2646</v>
      </c>
      <c r="AF689" s="26">
        <v>1102</v>
      </c>
      <c r="AG689" s="26">
        <v>2.77</v>
      </c>
      <c r="AH689" s="26">
        <v>1533</v>
      </c>
      <c r="AI689" s="26">
        <v>980</v>
      </c>
      <c r="AJ689" s="26">
        <v>716</v>
      </c>
      <c r="AK689" s="26">
        <v>17.11</v>
      </c>
      <c r="AL689" s="26">
        <v>680</v>
      </c>
      <c r="AM689" s="26">
        <v>0</v>
      </c>
      <c r="AN689" s="26">
        <v>0</v>
      </c>
      <c r="AO689">
        <v>5.7000000000000002E-2</v>
      </c>
      <c r="AP689">
        <v>0.95</v>
      </c>
      <c r="AQ689">
        <v>4.5999999999999999E-3</v>
      </c>
      <c r="AR689">
        <v>4.1000000000000002E-2</v>
      </c>
      <c r="AS689">
        <v>0.25</v>
      </c>
      <c r="AT689">
        <v>8.0299999999999994</v>
      </c>
      <c r="AU689">
        <v>18.22</v>
      </c>
      <c r="AV689">
        <v>0.28000000000000003</v>
      </c>
      <c r="AW689">
        <v>0.13</v>
      </c>
      <c r="AX689">
        <v>2E-3</v>
      </c>
      <c r="AY689">
        <v>0.24</v>
      </c>
      <c r="AZ689">
        <v>6.4</v>
      </c>
      <c r="BA689">
        <v>492</v>
      </c>
      <c r="BB689">
        <v>48</v>
      </c>
      <c r="BC689">
        <v>96</v>
      </c>
      <c r="BD689">
        <v>4.0000000000000001E-3</v>
      </c>
      <c r="BE689">
        <v>19</v>
      </c>
      <c r="BF689">
        <v>7.8E-2</v>
      </c>
      <c r="BG689">
        <v>6</v>
      </c>
      <c r="BH689">
        <v>5.0000000000000001E-3</v>
      </c>
      <c r="BI689">
        <v>1.6E-2</v>
      </c>
      <c r="BJ689">
        <v>4.7999999999999996E-3</v>
      </c>
      <c r="BK689">
        <v>2.2000000000000001E-3</v>
      </c>
      <c r="BL689" t="s">
        <v>2739</v>
      </c>
      <c r="BM689">
        <v>0</v>
      </c>
      <c r="BN689">
        <v>1.838129150226157</v>
      </c>
      <c r="BO689">
        <v>4.9000000000000002E-2</v>
      </c>
      <c r="BP689">
        <v>0</v>
      </c>
      <c r="BQ689">
        <v>10.557139999999997</v>
      </c>
      <c r="BR689">
        <v>18.871100000000002</v>
      </c>
      <c r="BS689">
        <v>1.7875201048768896</v>
      </c>
      <c r="BT689">
        <v>0.55943426721282785</v>
      </c>
      <c r="BU689">
        <v>0</v>
      </c>
      <c r="BV689">
        <v>0</v>
      </c>
      <c r="BW689">
        <v>0</v>
      </c>
      <c r="BX689">
        <v>8.8999999999999999E-3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 t="e">
        <v>#N/A</v>
      </c>
      <c r="CJ689" s="37" t="e">
        <v>#N/A</v>
      </c>
      <c r="CK689" t="e">
        <v>#N/A</v>
      </c>
      <c r="CL689" t="e">
        <v>#N/A</v>
      </c>
      <c r="CM689" t="e">
        <v>#N/A</v>
      </c>
      <c r="CN689" t="e">
        <v>#N/A</v>
      </c>
      <c r="CO689" t="e">
        <v>#N/A</v>
      </c>
      <c r="CP689" t="e">
        <v>#N/A</v>
      </c>
      <c r="CQ689" t="e">
        <v>#N/A</v>
      </c>
      <c r="CR689" t="e">
        <v>#N/A</v>
      </c>
      <c r="CS689" t="e">
        <v>#N/A</v>
      </c>
      <c r="CT689" t="e">
        <v>#N/A</v>
      </c>
      <c r="CU689" t="e">
        <v>#N/A</v>
      </c>
      <c r="CV689" t="e">
        <v>#N/A</v>
      </c>
      <c r="CW689" t="e">
        <v>#N/A</v>
      </c>
      <c r="CX689" t="e">
        <v>#N/A</v>
      </c>
      <c r="CY689" t="e">
        <v>#N/A</v>
      </c>
      <c r="CZ689" t="e">
        <v>#N/A</v>
      </c>
      <c r="DA689" t="e">
        <v>#N/A</v>
      </c>
    </row>
    <row r="690" spans="1:105" x14ac:dyDescent="0.25">
      <c r="A690" s="2">
        <v>45659</v>
      </c>
      <c r="B690" s="3" t="s">
        <v>2243</v>
      </c>
      <c r="C690" s="3" t="s">
        <v>2244</v>
      </c>
      <c r="D690" s="3" t="s">
        <v>2648</v>
      </c>
      <c r="E690" s="4">
        <v>2240342410700</v>
      </c>
      <c r="F690" s="3">
        <v>1120000</v>
      </c>
      <c r="G690" s="3">
        <v>22403424</v>
      </c>
      <c r="H690" s="3">
        <v>304</v>
      </c>
      <c r="I690" s="3">
        <v>1.45</v>
      </c>
      <c r="J690" s="5">
        <v>1520</v>
      </c>
      <c r="K690" s="3" t="s">
        <v>21</v>
      </c>
      <c r="L690" s="3" t="s">
        <v>200</v>
      </c>
      <c r="M690" s="3" t="s">
        <v>23</v>
      </c>
      <c r="N690" s="15"/>
      <c r="O690" s="3">
        <v>1.45</v>
      </c>
      <c r="P690" s="3">
        <v>12.53</v>
      </c>
      <c r="Q690" s="3">
        <v>282</v>
      </c>
      <c r="R690" s="3">
        <v>319</v>
      </c>
      <c r="S690" s="3">
        <v>644</v>
      </c>
      <c r="T690" s="3">
        <v>57.66</v>
      </c>
      <c r="U690" s="3">
        <v>85</v>
      </c>
      <c r="V690" s="3">
        <v>86</v>
      </c>
      <c r="W690" s="23">
        <v>45655.295138888891</v>
      </c>
      <c r="X690" s="24">
        <v>304</v>
      </c>
      <c r="Y690" s="25">
        <v>0.13472222222222222</v>
      </c>
      <c r="Z690" s="26">
        <v>9.5</v>
      </c>
      <c r="AA690" s="26">
        <v>1266</v>
      </c>
      <c r="AB690" s="26">
        <v>1175</v>
      </c>
      <c r="AC690" s="26">
        <v>29</v>
      </c>
      <c r="AD690" s="26">
        <v>5</v>
      </c>
      <c r="AE690" s="26" t="s">
        <v>2646</v>
      </c>
      <c r="AF690" s="26">
        <v>1112</v>
      </c>
      <c r="AG690" s="26">
        <v>2.77</v>
      </c>
      <c r="AH690" s="26">
        <v>1531</v>
      </c>
      <c r="AI690" s="26">
        <v>986</v>
      </c>
      <c r="AJ690" s="26">
        <v>712</v>
      </c>
      <c r="AK690" s="26">
        <v>20.2</v>
      </c>
      <c r="AL690" s="26">
        <v>681</v>
      </c>
      <c r="AM690" s="26">
        <v>0</v>
      </c>
      <c r="AN690" s="26">
        <v>0</v>
      </c>
      <c r="AO690">
        <v>5.5E-2</v>
      </c>
      <c r="AP690">
        <v>0.91</v>
      </c>
      <c r="AQ690">
        <v>5.0000000000000001E-3</v>
      </c>
      <c r="AR690">
        <v>3.9E-2</v>
      </c>
      <c r="AS690">
        <v>0.35</v>
      </c>
      <c r="AT690">
        <v>8.0399999999999991</v>
      </c>
      <c r="AU690">
        <v>18.100000000000001</v>
      </c>
      <c r="AV690">
        <v>0.32</v>
      </c>
      <c r="AW690">
        <v>0.13</v>
      </c>
      <c r="AX690">
        <v>2E-3</v>
      </c>
      <c r="AY690">
        <v>0.24</v>
      </c>
      <c r="AZ690">
        <v>6.6</v>
      </c>
      <c r="BA690">
        <v>492</v>
      </c>
      <c r="BB690">
        <v>53</v>
      </c>
      <c r="BC690">
        <v>109</v>
      </c>
      <c r="BD690">
        <v>4.7999999999999996E-3</v>
      </c>
      <c r="BE690">
        <v>21</v>
      </c>
      <c r="BF690">
        <v>7.4999999999999997E-2</v>
      </c>
      <c r="BG690">
        <v>7</v>
      </c>
      <c r="BH690">
        <v>5.0000000000000001E-3</v>
      </c>
      <c r="BI690">
        <v>1.6E-2</v>
      </c>
      <c r="BJ690">
        <v>5.4000000000000003E-3</v>
      </c>
      <c r="BK690">
        <v>2.2000000000000001E-3</v>
      </c>
      <c r="BL690" t="s">
        <v>2739</v>
      </c>
      <c r="BM690">
        <v>0</v>
      </c>
      <c r="BN690">
        <v>1.8616148156730974</v>
      </c>
      <c r="BO690">
        <v>5.2999999999999999E-2</v>
      </c>
      <c r="BP690">
        <v>0</v>
      </c>
      <c r="BQ690">
        <v>10.550739999999999</v>
      </c>
      <c r="BR690">
        <v>18.897100000000002</v>
      </c>
      <c r="BS690">
        <v>1.7910686833340603</v>
      </c>
      <c r="BT690">
        <v>0.55832588069068789</v>
      </c>
      <c r="BU690">
        <v>0</v>
      </c>
      <c r="BV690">
        <v>0</v>
      </c>
      <c r="BW690">
        <v>0</v>
      </c>
      <c r="BX690">
        <v>1.7000000000000001E-2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 t="e">
        <v>#N/A</v>
      </c>
      <c r="CJ690" s="37" t="e">
        <v>#N/A</v>
      </c>
      <c r="CK690" t="e">
        <v>#N/A</v>
      </c>
      <c r="CL690" t="e">
        <v>#N/A</v>
      </c>
      <c r="CM690" t="e">
        <v>#N/A</v>
      </c>
      <c r="CN690" t="e">
        <v>#N/A</v>
      </c>
      <c r="CO690" t="e">
        <v>#N/A</v>
      </c>
      <c r="CP690" t="e">
        <v>#N/A</v>
      </c>
      <c r="CQ690" t="e">
        <v>#N/A</v>
      </c>
      <c r="CR690" t="e">
        <v>#N/A</v>
      </c>
      <c r="CS690" t="e">
        <v>#N/A</v>
      </c>
      <c r="CT690" t="e">
        <v>#N/A</v>
      </c>
      <c r="CU690" t="e">
        <v>#N/A</v>
      </c>
      <c r="CV690" t="e">
        <v>#N/A</v>
      </c>
      <c r="CW690" t="e">
        <v>#N/A</v>
      </c>
      <c r="CX690" t="e">
        <v>#N/A</v>
      </c>
      <c r="CY690" t="e">
        <v>#N/A</v>
      </c>
      <c r="CZ690" t="e">
        <v>#N/A</v>
      </c>
      <c r="DA690" t="e">
        <v>#N/A</v>
      </c>
    </row>
    <row r="691" spans="1:105" x14ac:dyDescent="0.25">
      <c r="A691" s="2">
        <v>45660</v>
      </c>
      <c r="B691" s="3" t="s">
        <v>2245</v>
      </c>
      <c r="C691" s="3" t="s">
        <v>2246</v>
      </c>
      <c r="D691" s="3" t="s">
        <v>2648</v>
      </c>
      <c r="E691" s="4">
        <v>2240343510700</v>
      </c>
      <c r="F691" s="3">
        <v>1120000</v>
      </c>
      <c r="G691" s="3">
        <v>22403435</v>
      </c>
      <c r="H691" s="3">
        <v>304</v>
      </c>
      <c r="I691" s="3">
        <v>1.45</v>
      </c>
      <c r="J691" s="5">
        <v>1520</v>
      </c>
      <c r="K691" s="3" t="s">
        <v>21</v>
      </c>
      <c r="L691" s="3" t="s">
        <v>200</v>
      </c>
      <c r="M691" s="3" t="s">
        <v>23</v>
      </c>
      <c r="N691" s="15"/>
      <c r="O691" s="3">
        <v>1.45</v>
      </c>
      <c r="P691" s="3">
        <v>12.23</v>
      </c>
      <c r="Q691" s="3">
        <v>312</v>
      </c>
      <c r="R691" s="3">
        <v>343</v>
      </c>
      <c r="S691" s="3">
        <v>647</v>
      </c>
      <c r="T691" s="3">
        <v>50.32</v>
      </c>
      <c r="U691" s="3">
        <v>83</v>
      </c>
      <c r="V691" s="3">
        <v>84</v>
      </c>
      <c r="W691" s="23">
        <v>45655.305555555555</v>
      </c>
      <c r="X691" s="24">
        <v>304</v>
      </c>
      <c r="Y691" s="25">
        <v>0.13472222222222222</v>
      </c>
      <c r="Z691" s="26">
        <v>9.5</v>
      </c>
      <c r="AA691" s="26">
        <v>1267</v>
      </c>
      <c r="AB691" s="26">
        <v>1176</v>
      </c>
      <c r="AC691" s="26">
        <v>29</v>
      </c>
      <c r="AD691" s="26">
        <v>5</v>
      </c>
      <c r="AE691" s="26" t="s">
        <v>2646</v>
      </c>
      <c r="AF691" s="26">
        <v>1112</v>
      </c>
      <c r="AG691" s="26">
        <v>2.7</v>
      </c>
      <c r="AH691" s="26">
        <v>1532</v>
      </c>
      <c r="AI691" s="26">
        <v>982</v>
      </c>
      <c r="AJ691" s="26">
        <v>716</v>
      </c>
      <c r="AK691" s="26">
        <v>20.95</v>
      </c>
      <c r="AL691" s="26">
        <v>698</v>
      </c>
      <c r="AM691" s="26">
        <v>0</v>
      </c>
      <c r="AN691" s="26">
        <v>0</v>
      </c>
      <c r="AO691">
        <v>6.3E-2</v>
      </c>
      <c r="AP691">
        <v>0.95</v>
      </c>
      <c r="AQ691">
        <v>4.3E-3</v>
      </c>
      <c r="AR691">
        <v>3.7999999999999999E-2</v>
      </c>
      <c r="AS691">
        <v>0.28000000000000003</v>
      </c>
      <c r="AT691">
        <v>8.02</v>
      </c>
      <c r="AU691">
        <v>18.14</v>
      </c>
      <c r="AV691">
        <v>0.32</v>
      </c>
      <c r="AW691">
        <v>0.13</v>
      </c>
      <c r="AX691">
        <v>2E-3</v>
      </c>
      <c r="AY691">
        <v>0.24</v>
      </c>
      <c r="AZ691">
        <v>6.7</v>
      </c>
      <c r="BA691">
        <v>476</v>
      </c>
      <c r="BB691">
        <v>54</v>
      </c>
      <c r="BC691">
        <v>108</v>
      </c>
      <c r="BD691">
        <v>4.3E-3</v>
      </c>
      <c r="BE691">
        <v>24</v>
      </c>
      <c r="BF691">
        <v>7.4999999999999997E-2</v>
      </c>
      <c r="BG691">
        <v>6</v>
      </c>
      <c r="BH691">
        <v>4.0000000000000001E-3</v>
      </c>
      <c r="BI691">
        <v>1.7000000000000001E-2</v>
      </c>
      <c r="BJ691">
        <v>5.4000000000000003E-3</v>
      </c>
      <c r="BK691">
        <v>2.0999999999999999E-3</v>
      </c>
      <c r="BL691" t="s">
        <v>2739</v>
      </c>
      <c r="BM691">
        <v>0</v>
      </c>
      <c r="BN691">
        <v>1.8189259675239382</v>
      </c>
      <c r="BO691">
        <v>5.0999999999999997E-2</v>
      </c>
      <c r="BP691">
        <v>0</v>
      </c>
      <c r="BQ691">
        <v>10.696419999999998</v>
      </c>
      <c r="BR691">
        <v>18.828100000000003</v>
      </c>
      <c r="BS691">
        <v>1.7602244489277727</v>
      </c>
      <c r="BT691">
        <v>0.56810936844397453</v>
      </c>
      <c r="BU691">
        <v>0</v>
      </c>
      <c r="BV691">
        <v>0</v>
      </c>
      <c r="BW691">
        <v>0</v>
      </c>
      <c r="BX691">
        <v>1.0999999999999999E-2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 t="e">
        <v>#N/A</v>
      </c>
      <c r="CJ691" s="37" t="e">
        <v>#N/A</v>
      </c>
      <c r="CK691" t="e">
        <v>#N/A</v>
      </c>
      <c r="CL691" t="e">
        <v>#N/A</v>
      </c>
      <c r="CM691" t="e">
        <v>#N/A</v>
      </c>
      <c r="CN691" t="e">
        <v>#N/A</v>
      </c>
      <c r="CO691" t="e">
        <v>#N/A</v>
      </c>
      <c r="CP691" t="e">
        <v>#N/A</v>
      </c>
      <c r="CQ691" t="e">
        <v>#N/A</v>
      </c>
      <c r="CR691" t="e">
        <v>#N/A</v>
      </c>
      <c r="CS691" t="e">
        <v>#N/A</v>
      </c>
      <c r="CT691" t="e">
        <v>#N/A</v>
      </c>
      <c r="CU691" t="e">
        <v>#N/A</v>
      </c>
      <c r="CV691" t="e">
        <v>#N/A</v>
      </c>
      <c r="CW691" t="e">
        <v>#N/A</v>
      </c>
      <c r="CX691" t="e">
        <v>#N/A</v>
      </c>
      <c r="CY691" t="e">
        <v>#N/A</v>
      </c>
      <c r="CZ691" t="e">
        <v>#N/A</v>
      </c>
      <c r="DA691" t="e">
        <v>#N/A</v>
      </c>
    </row>
    <row r="692" spans="1:105" x14ac:dyDescent="0.25">
      <c r="A692" s="2">
        <v>45660</v>
      </c>
      <c r="B692" s="3" t="s">
        <v>2247</v>
      </c>
      <c r="C692" s="3" t="s">
        <v>2248</v>
      </c>
      <c r="D692" s="3" t="s">
        <v>2648</v>
      </c>
      <c r="E692" s="4">
        <v>2240320620200</v>
      </c>
      <c r="F692" s="3">
        <v>30100000</v>
      </c>
      <c r="G692" s="3">
        <v>22403206</v>
      </c>
      <c r="H692" s="3">
        <v>304</v>
      </c>
      <c r="I692" s="3">
        <v>1.1499999999999999</v>
      </c>
      <c r="J692" s="5">
        <v>1265</v>
      </c>
      <c r="K692" s="3" t="s">
        <v>21</v>
      </c>
      <c r="L692" s="3" t="s">
        <v>57</v>
      </c>
      <c r="M692" s="3" t="s">
        <v>23</v>
      </c>
      <c r="N692" s="15"/>
      <c r="O692" s="3">
        <v>1.2</v>
      </c>
      <c r="P692" s="3">
        <v>12.45</v>
      </c>
      <c r="Q692" s="3">
        <v>303</v>
      </c>
      <c r="R692" s="3">
        <v>333</v>
      </c>
      <c r="S692" s="3">
        <v>648</v>
      </c>
      <c r="T692" s="3">
        <v>50.9</v>
      </c>
      <c r="U692" s="3">
        <v>85</v>
      </c>
      <c r="V692" s="3">
        <v>86</v>
      </c>
      <c r="W692" s="23">
        <v>45631.215277777781</v>
      </c>
      <c r="X692" s="24">
        <v>304</v>
      </c>
      <c r="Y692" s="25">
        <v>0.14722222222222223</v>
      </c>
      <c r="Z692" s="26">
        <v>12.5</v>
      </c>
      <c r="AA692" s="26">
        <v>1260</v>
      </c>
      <c r="AB692" s="26">
        <v>1176</v>
      </c>
      <c r="AC692" s="26">
        <v>29</v>
      </c>
      <c r="AD692" s="26">
        <v>5</v>
      </c>
      <c r="AE692" s="26" t="s">
        <v>2646</v>
      </c>
      <c r="AF692" s="26">
        <v>1119</v>
      </c>
      <c r="AG692" s="26">
        <v>2.37</v>
      </c>
      <c r="AH692" s="26">
        <v>1285</v>
      </c>
      <c r="AI692" s="26">
        <v>982</v>
      </c>
      <c r="AJ692" s="26">
        <v>600</v>
      </c>
      <c r="AK692" s="26">
        <v>-8.89</v>
      </c>
      <c r="AL692" s="26">
        <v>1046</v>
      </c>
      <c r="AM692" s="26">
        <v>12.24</v>
      </c>
      <c r="AN692" s="26">
        <v>-7.64</v>
      </c>
      <c r="AO692">
        <v>5.7000000000000002E-2</v>
      </c>
      <c r="AP692">
        <v>0.96</v>
      </c>
      <c r="AQ692">
        <v>3.7000000000000002E-3</v>
      </c>
      <c r="AR692">
        <v>3.9E-2</v>
      </c>
      <c r="AS692">
        <v>0.23</v>
      </c>
      <c r="AT692">
        <v>8.02</v>
      </c>
      <c r="AU692">
        <v>18.25</v>
      </c>
      <c r="AV692">
        <v>0.26</v>
      </c>
      <c r="AW692">
        <v>0.1</v>
      </c>
      <c r="AX692">
        <v>2E-3</v>
      </c>
      <c r="AY692">
        <v>0.28000000000000003</v>
      </c>
      <c r="AZ692">
        <v>6.5</v>
      </c>
      <c r="BA692">
        <v>439</v>
      </c>
      <c r="BB692">
        <v>41</v>
      </c>
      <c r="BC692">
        <v>75</v>
      </c>
      <c r="BD692">
        <v>2.8999999999999998E-3</v>
      </c>
      <c r="BE692">
        <v>18</v>
      </c>
      <c r="BF692">
        <v>0.06</v>
      </c>
      <c r="BG692">
        <v>4</v>
      </c>
      <c r="BH692">
        <v>3.0000000000000001E-3</v>
      </c>
      <c r="BI692">
        <v>1.2E-2</v>
      </c>
      <c r="BJ692">
        <v>3.8E-3</v>
      </c>
      <c r="BK692">
        <v>1.8E-3</v>
      </c>
      <c r="BL692" t="s">
        <v>2739</v>
      </c>
      <c r="BM692">
        <v>0</v>
      </c>
      <c r="BN692">
        <v>1.8456318914334184</v>
      </c>
      <c r="BO692">
        <v>4.8000000000000001E-2</v>
      </c>
      <c r="BP692">
        <v>0</v>
      </c>
      <c r="BQ692">
        <v>10.454979999999997</v>
      </c>
      <c r="BR692">
        <v>18.821999999999999</v>
      </c>
      <c r="BS692">
        <v>1.800290387929963</v>
      </c>
      <c r="BT692">
        <v>0.55546594410795869</v>
      </c>
      <c r="BU692">
        <v>0</v>
      </c>
      <c r="BV692" t="s">
        <v>2717</v>
      </c>
      <c r="BW692">
        <v>0</v>
      </c>
      <c r="BX692">
        <v>1.6E-2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 t="s">
        <v>2877</v>
      </c>
      <c r="CJ692" s="37">
        <v>45651</v>
      </c>
      <c r="CK692">
        <v>0</v>
      </c>
      <c r="CL692" t="s">
        <v>2751</v>
      </c>
      <c r="CM692">
        <v>2.2999999999999998</v>
      </c>
      <c r="CN692">
        <v>2.2999999999999998</v>
      </c>
      <c r="CO692">
        <v>1265</v>
      </c>
      <c r="CP692">
        <v>1116285</v>
      </c>
      <c r="CQ692">
        <v>30051272</v>
      </c>
      <c r="CR692" t="s">
        <v>2752</v>
      </c>
      <c r="CS692" t="s">
        <v>2751</v>
      </c>
      <c r="CT692" t="e">
        <v>#N/A</v>
      </c>
      <c r="CU692" t="e">
        <v>#N/A</v>
      </c>
      <c r="CV692" t="e">
        <v>#N/A</v>
      </c>
      <c r="CW692" t="e">
        <v>#N/A</v>
      </c>
      <c r="CX692" t="e">
        <v>#N/A</v>
      </c>
      <c r="CY692" t="e">
        <v>#N/A</v>
      </c>
      <c r="CZ692" t="e">
        <v>#N/A</v>
      </c>
      <c r="DA692" t="e">
        <v>#N/A</v>
      </c>
    </row>
    <row r="693" spans="1:105" x14ac:dyDescent="0.25">
      <c r="A693" s="2">
        <v>45660</v>
      </c>
      <c r="B693" s="3" t="s">
        <v>2249</v>
      </c>
      <c r="C693" s="3" t="s">
        <v>2250</v>
      </c>
      <c r="D693" s="3" t="s">
        <v>2648</v>
      </c>
      <c r="E693" s="4">
        <v>2240333020100</v>
      </c>
      <c r="F693" s="3" t="s">
        <v>2251</v>
      </c>
      <c r="G693" s="3">
        <v>22403330</v>
      </c>
      <c r="H693" s="3">
        <v>304</v>
      </c>
      <c r="I693" s="3">
        <v>3</v>
      </c>
      <c r="J693" s="5">
        <v>1265</v>
      </c>
      <c r="K693" s="3" t="s">
        <v>21</v>
      </c>
      <c r="L693" s="3" t="s">
        <v>47</v>
      </c>
      <c r="M693" s="3" t="s">
        <v>35</v>
      </c>
      <c r="N693" s="15"/>
      <c r="O693" s="3">
        <v>3</v>
      </c>
      <c r="P693" s="3">
        <v>12.46</v>
      </c>
      <c r="Q693" s="3">
        <v>326</v>
      </c>
      <c r="R693" s="3">
        <v>360</v>
      </c>
      <c r="S693" s="3">
        <v>627</v>
      </c>
      <c r="T693" s="3">
        <v>51.7</v>
      </c>
      <c r="U693" s="3">
        <v>83</v>
      </c>
      <c r="V693" s="3">
        <v>84</v>
      </c>
      <c r="W693" s="23">
        <v>45640.671527777777</v>
      </c>
      <c r="X693" s="24">
        <v>304</v>
      </c>
      <c r="Y693" s="25">
        <v>0.1423611111111111</v>
      </c>
      <c r="Z693" s="26">
        <v>12.5</v>
      </c>
      <c r="AA693" s="26">
        <v>1264</v>
      </c>
      <c r="AB693" s="26">
        <v>1151</v>
      </c>
      <c r="AC693" s="26">
        <v>32</v>
      </c>
      <c r="AD693" s="26">
        <v>5</v>
      </c>
      <c r="AE693" s="26" t="s">
        <v>2646</v>
      </c>
      <c r="AF693" s="26">
        <v>1119</v>
      </c>
      <c r="AG693" s="26">
        <v>5.2</v>
      </c>
      <c r="AH693" s="26">
        <v>1286</v>
      </c>
      <c r="AI693" s="26">
        <v>973</v>
      </c>
      <c r="AJ693" s="26">
        <v>655</v>
      </c>
      <c r="AK693" s="26">
        <v>15.29</v>
      </c>
      <c r="AL693" s="26">
        <v>472</v>
      </c>
      <c r="AM693" s="26">
        <v>-7.9</v>
      </c>
      <c r="AN693" s="26">
        <v>-18.07</v>
      </c>
      <c r="AO693">
        <v>5.6000000000000001E-2</v>
      </c>
      <c r="AP693">
        <v>0.93</v>
      </c>
      <c r="AQ693">
        <v>4.7999999999999996E-3</v>
      </c>
      <c r="AR693">
        <v>0.04</v>
      </c>
      <c r="AS693">
        <v>0.25</v>
      </c>
      <c r="AT693">
        <v>8.02</v>
      </c>
      <c r="AU693">
        <v>18.25</v>
      </c>
      <c r="AV693">
        <v>0.38</v>
      </c>
      <c r="AW693">
        <v>0.18</v>
      </c>
      <c r="AX693">
        <v>3.0000000000000001E-3</v>
      </c>
      <c r="AY693">
        <v>0.23</v>
      </c>
      <c r="AZ693">
        <v>6.1</v>
      </c>
      <c r="BA693">
        <v>490</v>
      </c>
      <c r="BB693">
        <v>49</v>
      </c>
      <c r="BC693">
        <v>132</v>
      </c>
      <c r="BD693">
        <v>4.5999999999999999E-3</v>
      </c>
      <c r="BE693">
        <v>20</v>
      </c>
      <c r="BF693">
        <v>8.7999999999999995E-2</v>
      </c>
      <c r="BG693">
        <v>5</v>
      </c>
      <c r="BH693">
        <v>5.0000000000000001E-3</v>
      </c>
      <c r="BI693">
        <v>1.9E-2</v>
      </c>
      <c r="BJ693">
        <v>3.8999999999999998E-3</v>
      </c>
      <c r="BK693">
        <v>2.3E-3</v>
      </c>
      <c r="BL693" t="s">
        <v>2739</v>
      </c>
      <c r="BM693">
        <v>0</v>
      </c>
      <c r="BN693">
        <v>1.8457037828266789</v>
      </c>
      <c r="BO693">
        <v>4.9000000000000002E-2</v>
      </c>
      <c r="BP693">
        <v>0</v>
      </c>
      <c r="BQ693">
        <v>10.616099999999999</v>
      </c>
      <c r="BR693">
        <v>18.970600000000001</v>
      </c>
      <c r="BS693">
        <v>1.7869650813387217</v>
      </c>
      <c r="BT693">
        <v>0.55960802504928675</v>
      </c>
      <c r="BU693">
        <v>0</v>
      </c>
      <c r="BV693" t="s">
        <v>2717</v>
      </c>
      <c r="BW693">
        <v>0</v>
      </c>
      <c r="BX693">
        <v>1.0999999999999999E-2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 t="s">
        <v>2750</v>
      </c>
      <c r="CJ693" s="37">
        <v>45651</v>
      </c>
      <c r="CK693">
        <v>0</v>
      </c>
      <c r="CL693" t="s">
        <v>2751</v>
      </c>
      <c r="CM693">
        <v>5.2</v>
      </c>
      <c r="CN693">
        <v>4.7</v>
      </c>
      <c r="CO693">
        <v>1265</v>
      </c>
      <c r="CP693">
        <v>1119363</v>
      </c>
      <c r="CQ693" t="s">
        <v>2251</v>
      </c>
      <c r="CR693" t="s">
        <v>2752</v>
      </c>
      <c r="CS693" t="s">
        <v>2751</v>
      </c>
      <c r="CT693" t="e">
        <v>#N/A</v>
      </c>
      <c r="CU693" t="e">
        <v>#N/A</v>
      </c>
      <c r="CV693" t="e">
        <v>#N/A</v>
      </c>
      <c r="CW693" t="e">
        <v>#N/A</v>
      </c>
      <c r="CX693" t="e">
        <v>#N/A</v>
      </c>
      <c r="CY693" t="e">
        <v>#N/A</v>
      </c>
      <c r="CZ693" t="e">
        <v>#N/A</v>
      </c>
      <c r="DA693" t="e">
        <v>#N/A</v>
      </c>
    </row>
    <row r="694" spans="1:105" x14ac:dyDescent="0.25">
      <c r="A694" s="2">
        <v>45660</v>
      </c>
      <c r="B694" s="3" t="s">
        <v>2252</v>
      </c>
      <c r="C694" s="3" t="s">
        <v>2253</v>
      </c>
      <c r="D694" s="3" t="s">
        <v>2648</v>
      </c>
      <c r="E694" s="4">
        <v>2240321120400</v>
      </c>
      <c r="F694" s="3">
        <v>30100000</v>
      </c>
      <c r="G694" s="3">
        <v>22403211</v>
      </c>
      <c r="H694" s="3">
        <v>304</v>
      </c>
      <c r="I694" s="3">
        <v>1.1499999999999999</v>
      </c>
      <c r="J694" s="5">
        <v>1265</v>
      </c>
      <c r="K694" s="3" t="s">
        <v>21</v>
      </c>
      <c r="L694" s="3" t="s">
        <v>1684</v>
      </c>
      <c r="M694" s="3" t="s">
        <v>35</v>
      </c>
      <c r="N694" s="15"/>
      <c r="O694" s="3">
        <v>1.18</v>
      </c>
      <c r="P694" s="3">
        <v>12.3</v>
      </c>
      <c r="Q694" s="3">
        <v>310</v>
      </c>
      <c r="R694" s="3">
        <v>341</v>
      </c>
      <c r="S694" s="3">
        <v>661</v>
      </c>
      <c r="T694" s="3">
        <v>50.96</v>
      </c>
      <c r="U694" s="3">
        <v>85</v>
      </c>
      <c r="V694" s="3">
        <v>86</v>
      </c>
      <c r="W694" s="23">
        <v>45631.442361111112</v>
      </c>
      <c r="X694" s="24">
        <v>304</v>
      </c>
      <c r="Y694" s="25">
        <v>0.1361111111111111</v>
      </c>
      <c r="Z694" s="26">
        <v>12.5</v>
      </c>
      <c r="AA694" s="26">
        <v>1263</v>
      </c>
      <c r="AB694" s="26">
        <v>1171</v>
      </c>
      <c r="AC694" s="26">
        <v>29</v>
      </c>
      <c r="AD694" s="26">
        <v>5</v>
      </c>
      <c r="AE694" s="26" t="s">
        <v>2646</v>
      </c>
      <c r="AF694" s="26">
        <v>1120</v>
      </c>
      <c r="AG694" s="26">
        <v>2.37</v>
      </c>
      <c r="AH694" s="26">
        <v>1283</v>
      </c>
      <c r="AI694" s="26">
        <v>984</v>
      </c>
      <c r="AJ694" s="26">
        <v>602</v>
      </c>
      <c r="AK694" s="26">
        <v>1.19</v>
      </c>
      <c r="AL694" s="26">
        <v>1024</v>
      </c>
      <c r="AM694" s="26">
        <v>-8.4700000000000006</v>
      </c>
      <c r="AN694" s="26">
        <v>-0.33</v>
      </c>
      <c r="AO694">
        <v>5.6000000000000001E-2</v>
      </c>
      <c r="AP694">
        <v>1.08</v>
      </c>
      <c r="AQ694">
        <v>5.0000000000000001E-3</v>
      </c>
      <c r="AR694">
        <v>4.1000000000000002E-2</v>
      </c>
      <c r="AS694">
        <v>0.21</v>
      </c>
      <c r="AT694">
        <v>8.0299999999999994</v>
      </c>
      <c r="AU694">
        <v>18.39</v>
      </c>
      <c r="AV694">
        <v>0.21</v>
      </c>
      <c r="AW694">
        <v>0.09</v>
      </c>
      <c r="AX694">
        <v>3.0000000000000001E-3</v>
      </c>
      <c r="AY694">
        <v>0.28000000000000003</v>
      </c>
      <c r="AZ694">
        <v>6.8</v>
      </c>
      <c r="BA694">
        <v>480</v>
      </c>
      <c r="BB694">
        <v>46</v>
      </c>
      <c r="BC694">
        <v>90</v>
      </c>
      <c r="BD694">
        <v>4.7999999999999996E-3</v>
      </c>
      <c r="BE694">
        <v>18</v>
      </c>
      <c r="BF694">
        <v>2.8000000000000001E-2</v>
      </c>
      <c r="BG694">
        <v>7</v>
      </c>
      <c r="BH694">
        <v>2E-3</v>
      </c>
      <c r="BI694">
        <v>1.2999999999999999E-2</v>
      </c>
      <c r="BJ694">
        <v>3.5999999999999999E-3</v>
      </c>
      <c r="BK694">
        <v>2.3999999999999998E-3</v>
      </c>
      <c r="BL694" t="s">
        <v>2739</v>
      </c>
      <c r="BM694">
        <v>0</v>
      </c>
      <c r="BN694">
        <v>1.839197720973206</v>
      </c>
      <c r="BO694">
        <v>5.5E-2</v>
      </c>
      <c r="BP694">
        <v>0</v>
      </c>
      <c r="BQ694">
        <v>10.488399999999999</v>
      </c>
      <c r="BR694">
        <v>18.923300000000005</v>
      </c>
      <c r="BS694">
        <v>1.8042122726059273</v>
      </c>
      <c r="BT694">
        <v>0.5542585067086605</v>
      </c>
      <c r="BU694">
        <v>0</v>
      </c>
      <c r="BV694" t="s">
        <v>2717</v>
      </c>
      <c r="BW694">
        <v>0</v>
      </c>
      <c r="BX694">
        <v>2.4E-2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 t="s">
        <v>2877</v>
      </c>
      <c r="CJ694" s="37">
        <v>45651</v>
      </c>
      <c r="CK694">
        <v>0</v>
      </c>
      <c r="CL694" t="s">
        <v>2751</v>
      </c>
      <c r="CM694">
        <v>2.2999999999999998</v>
      </c>
      <c r="CN694">
        <v>2.2999999999999998</v>
      </c>
      <c r="CO694">
        <v>1265</v>
      </c>
      <c r="CP694">
        <v>1116357</v>
      </c>
      <c r="CQ694">
        <v>30051245</v>
      </c>
      <c r="CR694" t="s">
        <v>2783</v>
      </c>
      <c r="CS694" t="s">
        <v>2791</v>
      </c>
      <c r="CT694" t="e">
        <v>#N/A</v>
      </c>
      <c r="CU694" t="e">
        <v>#N/A</v>
      </c>
      <c r="CV694" t="e">
        <v>#N/A</v>
      </c>
      <c r="CW694" t="e">
        <v>#N/A</v>
      </c>
      <c r="CX694" t="e">
        <v>#N/A</v>
      </c>
      <c r="CY694" t="e">
        <v>#N/A</v>
      </c>
      <c r="CZ694" t="e">
        <v>#N/A</v>
      </c>
      <c r="DA694" t="e">
        <v>#N/A</v>
      </c>
    </row>
    <row r="695" spans="1:105" x14ac:dyDescent="0.25">
      <c r="A695" s="2">
        <v>45660</v>
      </c>
      <c r="B695" s="3" t="s">
        <v>2254</v>
      </c>
      <c r="C695" s="3" t="s">
        <v>2255</v>
      </c>
      <c r="D695" s="3" t="s">
        <v>2648</v>
      </c>
      <c r="E695" s="4">
        <v>1240464110600</v>
      </c>
      <c r="F695" s="3" t="s">
        <v>2256</v>
      </c>
      <c r="G695" s="3">
        <v>12404641</v>
      </c>
      <c r="H695" s="3">
        <v>304</v>
      </c>
      <c r="I695" s="3">
        <v>1.2</v>
      </c>
      <c r="J695" s="5">
        <v>1520</v>
      </c>
      <c r="K695" s="3" t="s">
        <v>21</v>
      </c>
      <c r="L695" s="3" t="s">
        <v>25</v>
      </c>
      <c r="M695" s="3" t="s">
        <v>23</v>
      </c>
      <c r="N695" s="15"/>
      <c r="O695" s="3">
        <v>1.26</v>
      </c>
      <c r="P695" s="3">
        <v>12.33</v>
      </c>
      <c r="Q695" s="3">
        <v>307</v>
      </c>
      <c r="R695" s="3">
        <v>336</v>
      </c>
      <c r="S695" s="3">
        <v>631</v>
      </c>
      <c r="T695" s="3">
        <v>49.12</v>
      </c>
      <c r="U695" s="3">
        <v>84</v>
      </c>
      <c r="V695" s="3">
        <v>85</v>
      </c>
      <c r="W695" s="23">
        <v>45647.809027777781</v>
      </c>
      <c r="X695" s="24">
        <v>304</v>
      </c>
      <c r="Y695" s="25">
        <v>0.14305555555555557</v>
      </c>
      <c r="Z695" s="26">
        <v>9.5</v>
      </c>
      <c r="AA695" s="26">
        <v>1271</v>
      </c>
      <c r="AB695" s="26">
        <v>1176</v>
      </c>
      <c r="AC695" s="26">
        <v>29</v>
      </c>
      <c r="AD695" s="26">
        <v>5</v>
      </c>
      <c r="AE695" s="26" t="s">
        <v>2646</v>
      </c>
      <c r="AF695" s="26">
        <v>1106</v>
      </c>
      <c r="AG695" s="26">
        <v>2.7</v>
      </c>
      <c r="AH695" s="26">
        <v>1529</v>
      </c>
      <c r="AI695" s="26">
        <v>1003</v>
      </c>
      <c r="AJ695" s="26">
        <v>713</v>
      </c>
      <c r="AK695" s="26">
        <v>-11.25</v>
      </c>
      <c r="AL695" s="26">
        <v>698</v>
      </c>
      <c r="AM695" s="26">
        <v>6.34</v>
      </c>
      <c r="AN695" s="26">
        <v>10.93</v>
      </c>
      <c r="AO695">
        <v>5.6000000000000001E-2</v>
      </c>
      <c r="AP695">
        <v>0.96</v>
      </c>
      <c r="AQ695">
        <v>4.4000000000000003E-3</v>
      </c>
      <c r="AR695">
        <v>3.6999999999999998E-2</v>
      </c>
      <c r="AS695">
        <v>0.45</v>
      </c>
      <c r="AT695">
        <v>8.02</v>
      </c>
      <c r="AU695">
        <v>18.05</v>
      </c>
      <c r="AV695">
        <v>0.49</v>
      </c>
      <c r="AW695">
        <v>0.19</v>
      </c>
      <c r="AX695">
        <v>2E-3</v>
      </c>
      <c r="AY695">
        <v>0.19</v>
      </c>
      <c r="AZ695">
        <v>6.1</v>
      </c>
      <c r="BA695">
        <v>495</v>
      </c>
      <c r="BB695">
        <v>54</v>
      </c>
      <c r="BC695">
        <v>152</v>
      </c>
      <c r="BD695">
        <v>4.1999999999999997E-3</v>
      </c>
      <c r="BE695">
        <v>21</v>
      </c>
      <c r="BF695">
        <v>7.3999999999999996E-2</v>
      </c>
      <c r="BG695">
        <v>7</v>
      </c>
      <c r="BH695">
        <v>6.0000000000000001E-3</v>
      </c>
      <c r="BI695">
        <v>2.3E-2</v>
      </c>
      <c r="BJ695">
        <v>5.1999999999999998E-3</v>
      </c>
      <c r="BK695">
        <v>2.2000000000000001E-3</v>
      </c>
      <c r="BL695" t="s">
        <v>2739</v>
      </c>
      <c r="BM695">
        <v>0</v>
      </c>
      <c r="BN695">
        <v>1.8726967693829857</v>
      </c>
      <c r="BO695">
        <v>4.8000000000000001E-2</v>
      </c>
      <c r="BP695">
        <v>0</v>
      </c>
      <c r="BQ695">
        <v>10.742499999999998</v>
      </c>
      <c r="BR695">
        <v>19.077300000000005</v>
      </c>
      <c r="BS695">
        <v>1.7758715382825234</v>
      </c>
      <c r="BT695">
        <v>0.56310379351375695</v>
      </c>
      <c r="BU695">
        <v>0</v>
      </c>
      <c r="BV695">
        <v>0</v>
      </c>
      <c r="BW695">
        <v>0</v>
      </c>
      <c r="BX695">
        <v>6.6E-3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 t="e">
        <v>#N/A</v>
      </c>
      <c r="CJ695" s="37" t="e">
        <v>#N/A</v>
      </c>
      <c r="CK695" t="e">
        <v>#N/A</v>
      </c>
      <c r="CL695" t="e">
        <v>#N/A</v>
      </c>
      <c r="CM695" t="e">
        <v>#N/A</v>
      </c>
      <c r="CN695" t="e">
        <v>#N/A</v>
      </c>
      <c r="CO695" t="e">
        <v>#N/A</v>
      </c>
      <c r="CP695" t="e">
        <v>#N/A</v>
      </c>
      <c r="CQ695" t="e">
        <v>#N/A</v>
      </c>
      <c r="CR695" t="e">
        <v>#N/A</v>
      </c>
      <c r="CS695" t="e">
        <v>#N/A</v>
      </c>
      <c r="CT695" t="e">
        <v>#N/A</v>
      </c>
      <c r="CU695" t="e">
        <v>#N/A</v>
      </c>
      <c r="CV695" t="e">
        <v>#N/A</v>
      </c>
      <c r="CW695" t="e">
        <v>#N/A</v>
      </c>
      <c r="CX695" t="e">
        <v>#N/A</v>
      </c>
      <c r="CY695" t="e">
        <v>#N/A</v>
      </c>
      <c r="CZ695" t="e">
        <v>#N/A</v>
      </c>
      <c r="DA695" t="e">
        <v>#N/A</v>
      </c>
    </row>
    <row r="696" spans="1:105" x14ac:dyDescent="0.25">
      <c r="A696" s="2">
        <v>45660</v>
      </c>
      <c r="B696" s="3" t="s">
        <v>2257</v>
      </c>
      <c r="C696" s="3" t="s">
        <v>2258</v>
      </c>
      <c r="D696" s="3" t="s">
        <v>2648</v>
      </c>
      <c r="E696" s="4">
        <v>1240464210200</v>
      </c>
      <c r="F696" s="3" t="s">
        <v>2259</v>
      </c>
      <c r="G696" s="3">
        <v>12404642</v>
      </c>
      <c r="H696" s="3">
        <v>304</v>
      </c>
      <c r="I696" s="3">
        <v>1</v>
      </c>
      <c r="J696" s="5">
        <v>1520</v>
      </c>
      <c r="K696" s="3" t="s">
        <v>21</v>
      </c>
      <c r="L696" s="3" t="s">
        <v>57</v>
      </c>
      <c r="M696" s="3" t="s">
        <v>35</v>
      </c>
      <c r="N696" s="15"/>
      <c r="O696" s="3">
        <v>1.04</v>
      </c>
      <c r="P696" s="3">
        <v>12.56</v>
      </c>
      <c r="Q696" s="3">
        <v>281</v>
      </c>
      <c r="R696" s="3">
        <v>312</v>
      </c>
      <c r="S696" s="3">
        <v>619</v>
      </c>
      <c r="T696" s="3">
        <v>53.24</v>
      </c>
      <c r="U696" s="3">
        <v>82</v>
      </c>
      <c r="V696" s="3">
        <v>83</v>
      </c>
      <c r="W696" s="23">
        <v>45648.025000000001</v>
      </c>
      <c r="X696" s="24">
        <v>304</v>
      </c>
      <c r="Y696" s="25">
        <v>0.14097222222222222</v>
      </c>
      <c r="Z696" s="26">
        <v>9.5</v>
      </c>
      <c r="AA696" s="26">
        <v>1272</v>
      </c>
      <c r="AB696" s="26">
        <v>1174</v>
      </c>
      <c r="AC696" s="26">
        <v>29</v>
      </c>
      <c r="AD696" s="26">
        <v>5</v>
      </c>
      <c r="AE696" s="26" t="s">
        <v>2646</v>
      </c>
      <c r="AF696" s="26">
        <v>1110</v>
      </c>
      <c r="AG696" s="26">
        <v>2.6</v>
      </c>
      <c r="AH696" s="26">
        <v>1529</v>
      </c>
      <c r="AI696" s="26">
        <v>989</v>
      </c>
      <c r="AJ696" s="26">
        <v>657</v>
      </c>
      <c r="AK696" s="26">
        <v>14.87</v>
      </c>
      <c r="AL696" s="26">
        <v>725</v>
      </c>
      <c r="AM696" s="26">
        <v>-1.35</v>
      </c>
      <c r="AN696" s="26">
        <v>-1.58</v>
      </c>
      <c r="AO696">
        <v>5.6000000000000001E-2</v>
      </c>
      <c r="AP696">
        <v>1.03</v>
      </c>
      <c r="AQ696">
        <v>4.4999999999999997E-3</v>
      </c>
      <c r="AR696">
        <v>3.6999999999999998E-2</v>
      </c>
      <c r="AS696">
        <v>0.23</v>
      </c>
      <c r="AT696">
        <v>8.02</v>
      </c>
      <c r="AU696">
        <v>18.12</v>
      </c>
      <c r="AV696">
        <v>0.51</v>
      </c>
      <c r="AW696">
        <v>0.16</v>
      </c>
      <c r="AX696">
        <v>2E-3</v>
      </c>
      <c r="AY696">
        <v>0.2</v>
      </c>
      <c r="AZ696">
        <v>6.9</v>
      </c>
      <c r="BA696">
        <v>496</v>
      </c>
      <c r="BB696">
        <v>47</v>
      </c>
      <c r="BC696">
        <v>92</v>
      </c>
      <c r="BD696">
        <v>3.8E-3</v>
      </c>
      <c r="BE696">
        <v>20</v>
      </c>
      <c r="BF696">
        <v>7.4999999999999997E-2</v>
      </c>
      <c r="BG696">
        <v>5</v>
      </c>
      <c r="BH696">
        <v>5.0000000000000001E-3</v>
      </c>
      <c r="BI696">
        <v>2.1000000000000001E-2</v>
      </c>
      <c r="BJ696">
        <v>5.4000000000000003E-3</v>
      </c>
      <c r="BK696">
        <v>1.6999999999999999E-3</v>
      </c>
      <c r="BL696" t="s">
        <v>2739</v>
      </c>
      <c r="BM696">
        <v>0</v>
      </c>
      <c r="BN696">
        <v>1.8056692493670163</v>
      </c>
      <c r="BO696">
        <v>5.0999999999999997E-2</v>
      </c>
      <c r="BP696">
        <v>0</v>
      </c>
      <c r="BQ696">
        <v>10.78562</v>
      </c>
      <c r="BR696">
        <v>18.774200000000004</v>
      </c>
      <c r="BS696">
        <v>1.7406695210845555</v>
      </c>
      <c r="BT696">
        <v>0.57449158952179036</v>
      </c>
      <c r="BU696">
        <v>0</v>
      </c>
      <c r="BV696">
        <v>0</v>
      </c>
      <c r="BW696">
        <v>0</v>
      </c>
      <c r="BX696">
        <v>1.55E-2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 t="e">
        <v>#N/A</v>
      </c>
      <c r="CJ696" s="37" t="e">
        <v>#N/A</v>
      </c>
      <c r="CK696" t="e">
        <v>#N/A</v>
      </c>
      <c r="CL696" t="e">
        <v>#N/A</v>
      </c>
      <c r="CM696" t="e">
        <v>#N/A</v>
      </c>
      <c r="CN696" t="e">
        <v>#N/A</v>
      </c>
      <c r="CO696" t="e">
        <v>#N/A</v>
      </c>
      <c r="CP696" t="e">
        <v>#N/A</v>
      </c>
      <c r="CQ696" t="e">
        <v>#N/A</v>
      </c>
      <c r="CR696" t="e">
        <v>#N/A</v>
      </c>
      <c r="CS696" t="e">
        <v>#N/A</v>
      </c>
      <c r="CT696" t="e">
        <v>#N/A</v>
      </c>
      <c r="CU696" t="e">
        <v>#N/A</v>
      </c>
      <c r="CV696" t="e">
        <v>#N/A</v>
      </c>
      <c r="CW696" t="e">
        <v>#N/A</v>
      </c>
      <c r="CX696" t="e">
        <v>#N/A</v>
      </c>
      <c r="CY696" t="e">
        <v>#N/A</v>
      </c>
      <c r="CZ696" t="e">
        <v>#N/A</v>
      </c>
      <c r="DA696" t="e">
        <v>#N/A</v>
      </c>
    </row>
    <row r="697" spans="1:105" x14ac:dyDescent="0.25">
      <c r="A697" s="2">
        <v>45660</v>
      </c>
      <c r="B697" s="3" t="s">
        <v>2260</v>
      </c>
      <c r="C697" s="3" t="s">
        <v>2258</v>
      </c>
      <c r="D697" s="3" t="s">
        <v>2648</v>
      </c>
      <c r="E697" s="4">
        <v>1240464210200</v>
      </c>
      <c r="F697" s="3" t="s">
        <v>2259</v>
      </c>
      <c r="G697" s="3">
        <v>12404642</v>
      </c>
      <c r="H697" s="3">
        <v>304</v>
      </c>
      <c r="I697" s="3">
        <v>1</v>
      </c>
      <c r="J697" s="5">
        <v>1520</v>
      </c>
      <c r="K697" s="3" t="s">
        <v>21</v>
      </c>
      <c r="L697" s="3" t="s">
        <v>57</v>
      </c>
      <c r="M697" s="3" t="s">
        <v>23</v>
      </c>
      <c r="N697" s="15"/>
      <c r="O697" s="3">
        <v>1.08</v>
      </c>
      <c r="P697" s="3">
        <v>12.62</v>
      </c>
      <c r="Q697" s="3">
        <v>271</v>
      </c>
      <c r="R697" s="3">
        <v>303</v>
      </c>
      <c r="S697" s="3">
        <v>613</v>
      </c>
      <c r="T697" s="3">
        <v>57.3</v>
      </c>
      <c r="U697" s="3">
        <v>86</v>
      </c>
      <c r="V697" s="3">
        <v>87</v>
      </c>
      <c r="W697" s="23">
        <v>45648.025000000001</v>
      </c>
      <c r="X697" s="24">
        <v>304</v>
      </c>
      <c r="Y697" s="25">
        <v>0.14097222222222222</v>
      </c>
      <c r="Z697" s="26">
        <v>9.5</v>
      </c>
      <c r="AA697" s="26">
        <v>1272</v>
      </c>
      <c r="AB697" s="26">
        <v>1174</v>
      </c>
      <c r="AC697" s="26">
        <v>29</v>
      </c>
      <c r="AD697" s="26">
        <v>5</v>
      </c>
      <c r="AE697" s="26" t="s">
        <v>2646</v>
      </c>
      <c r="AF697" s="26">
        <v>1110</v>
      </c>
      <c r="AG697" s="26">
        <v>2.6</v>
      </c>
      <c r="AH697" s="26">
        <v>1529</v>
      </c>
      <c r="AI697" s="26">
        <v>989</v>
      </c>
      <c r="AJ697" s="26">
        <v>657</v>
      </c>
      <c r="AK697" s="26">
        <v>14.87</v>
      </c>
      <c r="AL697" s="26">
        <v>725</v>
      </c>
      <c r="AM697" s="26">
        <v>-1.35</v>
      </c>
      <c r="AN697" s="26">
        <v>-1.58</v>
      </c>
      <c r="AO697">
        <v>5.6000000000000001E-2</v>
      </c>
      <c r="AP697">
        <v>1.03</v>
      </c>
      <c r="AQ697">
        <v>4.4999999999999997E-3</v>
      </c>
      <c r="AR697">
        <v>3.6999999999999998E-2</v>
      </c>
      <c r="AS697">
        <v>0.23</v>
      </c>
      <c r="AT697">
        <v>8.02</v>
      </c>
      <c r="AU697">
        <v>18.12</v>
      </c>
      <c r="AV697">
        <v>0.51</v>
      </c>
      <c r="AW697">
        <v>0.16</v>
      </c>
      <c r="AX697">
        <v>2E-3</v>
      </c>
      <c r="AY697">
        <v>0.2</v>
      </c>
      <c r="AZ697">
        <v>6.9</v>
      </c>
      <c r="BA697">
        <v>496</v>
      </c>
      <c r="BB697">
        <v>47</v>
      </c>
      <c r="BC697">
        <v>92</v>
      </c>
      <c r="BD697">
        <v>3.8E-3</v>
      </c>
      <c r="BE697">
        <v>20</v>
      </c>
      <c r="BF697">
        <v>7.4999999999999997E-2</v>
      </c>
      <c r="BG697">
        <v>5</v>
      </c>
      <c r="BH697">
        <v>5.0000000000000001E-3</v>
      </c>
      <c r="BI697">
        <v>2.1000000000000001E-2</v>
      </c>
      <c r="BJ697">
        <v>5.4000000000000003E-3</v>
      </c>
      <c r="BK697">
        <v>1.6999999999999999E-3</v>
      </c>
      <c r="BL697" t="s">
        <v>2739</v>
      </c>
      <c r="BM697">
        <v>0</v>
      </c>
      <c r="BN697">
        <v>1.8056692493670163</v>
      </c>
      <c r="BO697">
        <v>5.0999999999999997E-2</v>
      </c>
      <c r="BP697">
        <v>0</v>
      </c>
      <c r="BQ697">
        <v>10.78562</v>
      </c>
      <c r="BR697">
        <v>18.774200000000004</v>
      </c>
      <c r="BS697">
        <v>1.7406695210845555</v>
      </c>
      <c r="BT697">
        <v>0.57449158952179036</v>
      </c>
      <c r="BU697">
        <v>0</v>
      </c>
      <c r="BV697">
        <v>0</v>
      </c>
      <c r="BW697">
        <v>0</v>
      </c>
      <c r="BX697">
        <v>1.55E-2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 t="e">
        <v>#N/A</v>
      </c>
      <c r="CJ697" s="37" t="e">
        <v>#N/A</v>
      </c>
      <c r="CK697" t="e">
        <v>#N/A</v>
      </c>
      <c r="CL697" t="e">
        <v>#N/A</v>
      </c>
      <c r="CM697" t="e">
        <v>#N/A</v>
      </c>
      <c r="CN697" t="e">
        <v>#N/A</v>
      </c>
      <c r="CO697" t="e">
        <v>#N/A</v>
      </c>
      <c r="CP697" t="e">
        <v>#N/A</v>
      </c>
      <c r="CQ697" t="e">
        <v>#N/A</v>
      </c>
      <c r="CR697" t="e">
        <v>#N/A</v>
      </c>
      <c r="CS697" t="e">
        <v>#N/A</v>
      </c>
      <c r="CT697" t="e">
        <v>#N/A</v>
      </c>
      <c r="CU697" t="e">
        <v>#N/A</v>
      </c>
      <c r="CV697" t="e">
        <v>#N/A</v>
      </c>
      <c r="CW697" t="e">
        <v>#N/A</v>
      </c>
      <c r="CX697" t="e">
        <v>#N/A</v>
      </c>
      <c r="CY697" t="e">
        <v>#N/A</v>
      </c>
      <c r="CZ697" t="e">
        <v>#N/A</v>
      </c>
      <c r="DA697" t="e">
        <v>#N/A</v>
      </c>
    </row>
    <row r="698" spans="1:105" x14ac:dyDescent="0.25">
      <c r="A698" s="2">
        <v>45660</v>
      </c>
      <c r="B698" s="3" t="s">
        <v>2261</v>
      </c>
      <c r="C698" s="3" t="s">
        <v>2258</v>
      </c>
      <c r="D698" s="3" t="s">
        <v>2648</v>
      </c>
      <c r="E698" s="4">
        <v>1240464210200</v>
      </c>
      <c r="F698" s="3" t="s">
        <v>2259</v>
      </c>
      <c r="G698" s="3">
        <v>12404642</v>
      </c>
      <c r="H698" s="3">
        <v>304</v>
      </c>
      <c r="I698" s="3">
        <v>1</v>
      </c>
      <c r="J698" s="5">
        <v>1520</v>
      </c>
      <c r="K698" s="3" t="s">
        <v>21</v>
      </c>
      <c r="L698" s="3" t="s">
        <v>57</v>
      </c>
      <c r="M698" s="3" t="s">
        <v>41</v>
      </c>
      <c r="N698" s="15"/>
      <c r="O698" s="3">
        <v>1.07</v>
      </c>
      <c r="P698" s="3">
        <v>12.54</v>
      </c>
      <c r="Q698" s="3">
        <v>275</v>
      </c>
      <c r="R698" s="3">
        <v>306</v>
      </c>
      <c r="S698" s="3">
        <v>607</v>
      </c>
      <c r="T698" s="3">
        <v>57.14</v>
      </c>
      <c r="U698" s="3">
        <v>86</v>
      </c>
      <c r="V698" s="3">
        <v>87</v>
      </c>
      <c r="W698" s="23">
        <v>45648.025000000001</v>
      </c>
      <c r="X698" s="24">
        <v>304</v>
      </c>
      <c r="Y698" s="25">
        <v>0.14097222222222222</v>
      </c>
      <c r="Z698" s="26">
        <v>9.5</v>
      </c>
      <c r="AA698" s="26">
        <v>1272</v>
      </c>
      <c r="AB698" s="26">
        <v>1174</v>
      </c>
      <c r="AC698" s="26">
        <v>29</v>
      </c>
      <c r="AD698" s="26">
        <v>5</v>
      </c>
      <c r="AE698" s="26" t="s">
        <v>2646</v>
      </c>
      <c r="AF698" s="26">
        <v>1110</v>
      </c>
      <c r="AG698" s="26">
        <v>2.6</v>
      </c>
      <c r="AH698" s="26">
        <v>1529</v>
      </c>
      <c r="AI698" s="26">
        <v>989</v>
      </c>
      <c r="AJ698" s="26">
        <v>657</v>
      </c>
      <c r="AK698" s="26">
        <v>14.87</v>
      </c>
      <c r="AL698" s="26">
        <v>725</v>
      </c>
      <c r="AM698" s="26">
        <v>-1.35</v>
      </c>
      <c r="AN698" s="26">
        <v>-1.58</v>
      </c>
      <c r="AO698">
        <v>5.6000000000000001E-2</v>
      </c>
      <c r="AP698">
        <v>1.03</v>
      </c>
      <c r="AQ698">
        <v>4.4999999999999997E-3</v>
      </c>
      <c r="AR698">
        <v>3.6999999999999998E-2</v>
      </c>
      <c r="AS698">
        <v>0.23</v>
      </c>
      <c r="AT698">
        <v>8.02</v>
      </c>
      <c r="AU698">
        <v>18.12</v>
      </c>
      <c r="AV698">
        <v>0.51</v>
      </c>
      <c r="AW698">
        <v>0.16</v>
      </c>
      <c r="AX698">
        <v>2E-3</v>
      </c>
      <c r="AY698">
        <v>0.2</v>
      </c>
      <c r="AZ698">
        <v>6.9</v>
      </c>
      <c r="BA698">
        <v>496</v>
      </c>
      <c r="BB698">
        <v>47</v>
      </c>
      <c r="BC698">
        <v>92</v>
      </c>
      <c r="BD698">
        <v>3.8E-3</v>
      </c>
      <c r="BE698">
        <v>20</v>
      </c>
      <c r="BF698">
        <v>7.4999999999999997E-2</v>
      </c>
      <c r="BG698">
        <v>5</v>
      </c>
      <c r="BH698">
        <v>5.0000000000000001E-3</v>
      </c>
      <c r="BI698">
        <v>2.1000000000000001E-2</v>
      </c>
      <c r="BJ698">
        <v>5.4000000000000003E-3</v>
      </c>
      <c r="BK698">
        <v>1.6999999999999999E-3</v>
      </c>
      <c r="BL698" t="s">
        <v>2739</v>
      </c>
      <c r="BM698">
        <v>0</v>
      </c>
      <c r="BN698">
        <v>1.8056692493670163</v>
      </c>
      <c r="BO698">
        <v>5.0999999999999997E-2</v>
      </c>
      <c r="BP698">
        <v>0</v>
      </c>
      <c r="BQ698">
        <v>10.78562</v>
      </c>
      <c r="BR698">
        <v>18.774200000000004</v>
      </c>
      <c r="BS698">
        <v>1.7406695210845555</v>
      </c>
      <c r="BT698">
        <v>0.57449158952179036</v>
      </c>
      <c r="BU698">
        <v>0</v>
      </c>
      <c r="BV698">
        <v>0</v>
      </c>
      <c r="BW698">
        <v>0</v>
      </c>
      <c r="BX698">
        <v>1.55E-2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 t="e">
        <v>#N/A</v>
      </c>
      <c r="CJ698" s="37" t="e">
        <v>#N/A</v>
      </c>
      <c r="CK698" t="e">
        <v>#N/A</v>
      </c>
      <c r="CL698" t="e">
        <v>#N/A</v>
      </c>
      <c r="CM698" t="e">
        <v>#N/A</v>
      </c>
      <c r="CN698" t="e">
        <v>#N/A</v>
      </c>
      <c r="CO698" t="e">
        <v>#N/A</v>
      </c>
      <c r="CP698" t="e">
        <v>#N/A</v>
      </c>
      <c r="CQ698" t="e">
        <v>#N/A</v>
      </c>
      <c r="CR698" t="e">
        <v>#N/A</v>
      </c>
      <c r="CS698" t="e">
        <v>#N/A</v>
      </c>
      <c r="CT698" t="e">
        <v>#N/A</v>
      </c>
      <c r="CU698" t="e">
        <v>#N/A</v>
      </c>
      <c r="CV698" t="e">
        <v>#N/A</v>
      </c>
      <c r="CW698" t="e">
        <v>#N/A</v>
      </c>
      <c r="CX698" t="e">
        <v>#N/A</v>
      </c>
      <c r="CY698" t="e">
        <v>#N/A</v>
      </c>
      <c r="CZ698" t="e">
        <v>#N/A</v>
      </c>
      <c r="DA698" t="e">
        <v>#N/A</v>
      </c>
    </row>
    <row r="699" spans="1:105" x14ac:dyDescent="0.25">
      <c r="A699" s="2">
        <v>45660</v>
      </c>
      <c r="B699" s="3" t="s">
        <v>2262</v>
      </c>
      <c r="C699" s="3" t="s">
        <v>2263</v>
      </c>
      <c r="D699" s="3" t="s">
        <v>2648</v>
      </c>
      <c r="E699" s="4">
        <v>2240333920200</v>
      </c>
      <c r="F699" s="3" t="s">
        <v>2264</v>
      </c>
      <c r="G699" s="3">
        <v>22403339</v>
      </c>
      <c r="H699" s="3">
        <v>304</v>
      </c>
      <c r="I699" s="3">
        <v>1.45</v>
      </c>
      <c r="J699" s="5">
        <v>1265</v>
      </c>
      <c r="K699" s="3" t="s">
        <v>21</v>
      </c>
      <c r="L699" s="3" t="s">
        <v>57</v>
      </c>
      <c r="M699" s="3" t="s">
        <v>35</v>
      </c>
      <c r="N699" s="15"/>
      <c r="O699" s="3">
        <v>1.44</v>
      </c>
      <c r="P699" s="3">
        <v>12.3</v>
      </c>
      <c r="Q699" s="3">
        <v>314</v>
      </c>
      <c r="R699" s="3">
        <v>341</v>
      </c>
      <c r="S699" s="3">
        <v>619</v>
      </c>
      <c r="T699" s="3">
        <v>53.6</v>
      </c>
      <c r="U699" s="3">
        <v>83</v>
      </c>
      <c r="V699" s="3">
        <v>84</v>
      </c>
      <c r="W699" s="23">
        <v>45641.038888888892</v>
      </c>
      <c r="X699" s="24">
        <v>304</v>
      </c>
      <c r="Y699" s="25">
        <v>0.1423611111111111</v>
      </c>
      <c r="Z699" s="26">
        <v>12.5</v>
      </c>
      <c r="AA699" s="26">
        <v>1262</v>
      </c>
      <c r="AB699" s="26">
        <v>1152</v>
      </c>
      <c r="AC699" s="26">
        <v>30</v>
      </c>
      <c r="AD699" s="26">
        <v>5</v>
      </c>
      <c r="AE699" s="26" t="s">
        <v>2646</v>
      </c>
      <c r="AF699" s="26">
        <v>1126</v>
      </c>
      <c r="AG699" s="26">
        <v>3.2</v>
      </c>
      <c r="AH699" s="26">
        <v>1284</v>
      </c>
      <c r="AI699" s="26">
        <v>982</v>
      </c>
      <c r="AJ699" s="26">
        <v>643</v>
      </c>
      <c r="AK699" s="26">
        <v>6.27</v>
      </c>
      <c r="AL699" s="26">
        <v>770</v>
      </c>
      <c r="AM699" s="26">
        <v>-7.65</v>
      </c>
      <c r="AN699" s="26">
        <v>-14.11</v>
      </c>
      <c r="AO699">
        <v>5.8000000000000003E-2</v>
      </c>
      <c r="AP699">
        <v>0.96</v>
      </c>
      <c r="AQ699">
        <v>3.3E-3</v>
      </c>
      <c r="AR699">
        <v>3.6999999999999998E-2</v>
      </c>
      <c r="AS699">
        <v>0.28000000000000003</v>
      </c>
      <c r="AT699">
        <v>8.02</v>
      </c>
      <c r="AU699">
        <v>18.05</v>
      </c>
      <c r="AV699">
        <v>0.4</v>
      </c>
      <c r="AW699">
        <v>0.17</v>
      </c>
      <c r="AX699">
        <v>3.0000000000000001E-3</v>
      </c>
      <c r="AY699">
        <v>0.2</v>
      </c>
      <c r="AZ699">
        <v>6.8</v>
      </c>
      <c r="BA699">
        <v>455</v>
      </c>
      <c r="BB699">
        <v>43</v>
      </c>
      <c r="BC699">
        <v>137</v>
      </c>
      <c r="BD699">
        <v>5.7999999999999996E-3</v>
      </c>
      <c r="BE699">
        <v>20</v>
      </c>
      <c r="BF699">
        <v>8.5999999999999993E-2</v>
      </c>
      <c r="BG699">
        <v>7</v>
      </c>
      <c r="BH699">
        <v>5.3E-3</v>
      </c>
      <c r="BI699">
        <v>1.89E-2</v>
      </c>
      <c r="BJ699">
        <v>5.8999999999999999E-3</v>
      </c>
      <c r="BK699">
        <v>1.9E-3</v>
      </c>
      <c r="BL699" t="s">
        <v>2739</v>
      </c>
      <c r="BM699">
        <v>0</v>
      </c>
      <c r="BN699">
        <v>1.8296575391778065</v>
      </c>
      <c r="BO699">
        <v>4.8000000000000001E-2</v>
      </c>
      <c r="BP699">
        <v>0</v>
      </c>
      <c r="BQ699">
        <v>10.639699999999999</v>
      </c>
      <c r="BR699">
        <v>18.796500000000005</v>
      </c>
      <c r="BS699">
        <v>1.766638157090896</v>
      </c>
      <c r="BT699">
        <v>0.56604687042800506</v>
      </c>
      <c r="BU699">
        <v>0</v>
      </c>
      <c r="BV699" t="s">
        <v>2717</v>
      </c>
      <c r="BW699">
        <v>0</v>
      </c>
      <c r="BX699">
        <v>1.2E-2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 t="s">
        <v>2750</v>
      </c>
      <c r="CJ699" s="37">
        <v>45652</v>
      </c>
      <c r="CK699">
        <v>0</v>
      </c>
      <c r="CL699" t="s">
        <v>2751</v>
      </c>
      <c r="CM699">
        <v>3.2</v>
      </c>
      <c r="CN699">
        <v>2.6</v>
      </c>
      <c r="CO699">
        <v>1265</v>
      </c>
      <c r="CP699">
        <v>1119474</v>
      </c>
      <c r="CQ699" t="s">
        <v>2892</v>
      </c>
      <c r="CR699" t="s">
        <v>2752</v>
      </c>
      <c r="CS699" t="s">
        <v>2756</v>
      </c>
      <c r="CT699" t="s">
        <v>2776</v>
      </c>
      <c r="CU699">
        <v>2.6</v>
      </c>
      <c r="CV699">
        <v>1.45</v>
      </c>
      <c r="CW699">
        <v>1265</v>
      </c>
      <c r="CX699" t="e">
        <v>#N/A</v>
      </c>
      <c r="CY699" t="e">
        <v>#N/A</v>
      </c>
      <c r="CZ699" t="e">
        <v>#N/A</v>
      </c>
      <c r="DA699" t="e">
        <v>#N/A</v>
      </c>
    </row>
    <row r="700" spans="1:105" x14ac:dyDescent="0.25">
      <c r="A700" s="2">
        <v>45661</v>
      </c>
      <c r="B700" s="3" t="s">
        <v>2265</v>
      </c>
      <c r="C700" s="3" t="s">
        <v>2266</v>
      </c>
      <c r="D700" s="3" t="s">
        <v>2648</v>
      </c>
      <c r="E700" s="4">
        <v>1240430710200</v>
      </c>
      <c r="F700" s="3">
        <v>30100000</v>
      </c>
      <c r="G700" s="3">
        <v>12404307</v>
      </c>
      <c r="H700" s="3">
        <v>304</v>
      </c>
      <c r="I700" s="3">
        <v>1.7</v>
      </c>
      <c r="J700" s="5">
        <v>1265</v>
      </c>
      <c r="K700" s="3" t="s">
        <v>21</v>
      </c>
      <c r="L700" s="3" t="s">
        <v>57</v>
      </c>
      <c r="M700" s="3" t="s">
        <v>41</v>
      </c>
      <c r="N700" s="15"/>
      <c r="O700" s="3">
        <v>1.76</v>
      </c>
      <c r="P700" s="3">
        <v>12.68</v>
      </c>
      <c r="Q700" s="3">
        <v>328</v>
      </c>
      <c r="R700" s="3">
        <v>363</v>
      </c>
      <c r="S700" s="3">
        <v>694</v>
      </c>
      <c r="T700" s="3">
        <v>53.79</v>
      </c>
      <c r="U700" s="3">
        <v>85</v>
      </c>
      <c r="V700" s="3">
        <v>86</v>
      </c>
      <c r="W700" s="23">
        <v>45623.945138888892</v>
      </c>
      <c r="X700" s="24">
        <v>304</v>
      </c>
      <c r="Y700" s="25">
        <v>0.1388888888888889</v>
      </c>
      <c r="Z700" s="26">
        <v>10.9</v>
      </c>
      <c r="AA700" s="26">
        <v>1259</v>
      </c>
      <c r="AB700" s="26">
        <v>1181</v>
      </c>
      <c r="AC700" s="26">
        <v>29</v>
      </c>
      <c r="AD700" s="26">
        <v>5</v>
      </c>
      <c r="AE700" s="26" t="s">
        <v>2646</v>
      </c>
      <c r="AF700" s="26">
        <v>1134</v>
      </c>
      <c r="AG700" s="26">
        <v>2.2000000000000002</v>
      </c>
      <c r="AH700" s="26">
        <v>1285</v>
      </c>
      <c r="AI700" s="26">
        <v>997</v>
      </c>
      <c r="AJ700" s="26">
        <v>596</v>
      </c>
      <c r="AK700" s="26">
        <v>-6.15</v>
      </c>
      <c r="AL700" s="26">
        <v>975</v>
      </c>
      <c r="AM700" s="26">
        <v>0</v>
      </c>
      <c r="AN700" s="26">
        <v>0</v>
      </c>
      <c r="AO700">
        <v>5.7000000000000002E-2</v>
      </c>
      <c r="AP700">
        <v>0.95</v>
      </c>
      <c r="AQ700">
        <v>4.1000000000000003E-3</v>
      </c>
      <c r="AR700">
        <v>3.9E-2</v>
      </c>
      <c r="AS700">
        <v>0.25</v>
      </c>
      <c r="AT700">
        <v>8.0299999999999994</v>
      </c>
      <c r="AU700">
        <v>18.100000000000001</v>
      </c>
      <c r="AV700">
        <v>0.27</v>
      </c>
      <c r="AW700">
        <v>0.13</v>
      </c>
      <c r="AX700">
        <v>2E-3</v>
      </c>
      <c r="AY700">
        <v>0.27</v>
      </c>
      <c r="AZ700">
        <v>6.8</v>
      </c>
      <c r="BA700">
        <v>445</v>
      </c>
      <c r="BB700">
        <v>43</v>
      </c>
      <c r="BC700">
        <v>95</v>
      </c>
      <c r="BD700">
        <v>5.5999999999999999E-3</v>
      </c>
      <c r="BE700">
        <v>20</v>
      </c>
      <c r="BF700">
        <v>6.0999999999999999E-2</v>
      </c>
      <c r="BG700">
        <v>7</v>
      </c>
      <c r="BH700">
        <v>3.0000000000000001E-3</v>
      </c>
      <c r="BI700">
        <v>1.2E-2</v>
      </c>
      <c r="BJ700">
        <v>4.4000000000000003E-3</v>
      </c>
      <c r="BK700">
        <v>1.9E-3</v>
      </c>
      <c r="BL700" t="s">
        <v>2739</v>
      </c>
      <c r="BM700">
        <v>0</v>
      </c>
      <c r="BN700">
        <v>1.8369134434384544</v>
      </c>
      <c r="BO700">
        <v>5.0999999999999997E-2</v>
      </c>
      <c r="BP700">
        <v>0</v>
      </c>
      <c r="BQ700">
        <v>10.480399999999998</v>
      </c>
      <c r="BR700">
        <v>18.743100000000002</v>
      </c>
      <c r="BS700">
        <v>1.7883954810885085</v>
      </c>
      <c r="BT700">
        <v>0.55916043770774293</v>
      </c>
      <c r="BU700">
        <v>0</v>
      </c>
      <c r="BV700">
        <v>0</v>
      </c>
      <c r="BW700">
        <v>0</v>
      </c>
      <c r="BX700">
        <v>1.2999999999999999E-2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 t="s">
        <v>2877</v>
      </c>
      <c r="CJ700" s="37">
        <v>45651</v>
      </c>
      <c r="CK700">
        <v>0</v>
      </c>
      <c r="CL700" t="s">
        <v>2751</v>
      </c>
      <c r="CM700">
        <v>2.2000000000000002</v>
      </c>
      <c r="CN700">
        <v>2.2000000000000002</v>
      </c>
      <c r="CO700">
        <v>1265</v>
      </c>
      <c r="CP700">
        <v>1113757</v>
      </c>
      <c r="CQ700">
        <v>30051249</v>
      </c>
      <c r="CR700" t="s">
        <v>2752</v>
      </c>
      <c r="CS700" t="s">
        <v>2751</v>
      </c>
      <c r="CT700" t="e">
        <v>#N/A</v>
      </c>
      <c r="CU700" t="e">
        <v>#N/A</v>
      </c>
      <c r="CV700" t="e">
        <v>#N/A</v>
      </c>
      <c r="CW700" t="e">
        <v>#N/A</v>
      </c>
      <c r="CX700" t="e">
        <v>#N/A</v>
      </c>
      <c r="CY700" t="e">
        <v>#N/A</v>
      </c>
      <c r="CZ700" t="e">
        <v>#N/A</v>
      </c>
      <c r="DA700" t="e">
        <v>#N/A</v>
      </c>
    </row>
    <row r="701" spans="1:105" x14ac:dyDescent="0.25">
      <c r="A701" s="2">
        <v>45661</v>
      </c>
      <c r="B701" s="3" t="s">
        <v>2267</v>
      </c>
      <c r="C701" s="3" t="s">
        <v>2268</v>
      </c>
      <c r="D701" s="3" t="s">
        <v>2648</v>
      </c>
      <c r="E701" s="4">
        <v>1240465310300</v>
      </c>
      <c r="F701" s="3" t="s">
        <v>2269</v>
      </c>
      <c r="G701" s="3">
        <v>12404653</v>
      </c>
      <c r="H701" s="3">
        <v>304</v>
      </c>
      <c r="I701" s="3">
        <v>1.45</v>
      </c>
      <c r="J701" s="5">
        <v>1520</v>
      </c>
      <c r="K701" s="3" t="s">
        <v>21</v>
      </c>
      <c r="L701" s="3" t="s">
        <v>29</v>
      </c>
      <c r="M701" s="3" t="s">
        <v>23</v>
      </c>
      <c r="N701" s="15"/>
      <c r="O701" s="3">
        <v>1.5</v>
      </c>
      <c r="P701" s="3">
        <v>12.38</v>
      </c>
      <c r="Q701" s="3">
        <v>274</v>
      </c>
      <c r="R701" s="3">
        <v>310</v>
      </c>
      <c r="S701" s="3">
        <v>646</v>
      </c>
      <c r="T701" s="3">
        <v>53.96</v>
      </c>
      <c r="U701" s="3">
        <v>85</v>
      </c>
      <c r="V701" s="3">
        <v>86</v>
      </c>
      <c r="W701" s="23">
        <v>45655.280555555553</v>
      </c>
      <c r="X701" s="24">
        <v>304</v>
      </c>
      <c r="Y701" s="25">
        <v>0.1388888888888889</v>
      </c>
      <c r="Z701" s="26">
        <v>9.5</v>
      </c>
      <c r="AA701" s="26">
        <v>1273</v>
      </c>
      <c r="AB701" s="26">
        <v>1181</v>
      </c>
      <c r="AC701" s="26">
        <v>29</v>
      </c>
      <c r="AD701" s="26">
        <v>5</v>
      </c>
      <c r="AE701" s="26" t="s">
        <v>2646</v>
      </c>
      <c r="AF701" s="26">
        <v>1111</v>
      </c>
      <c r="AG701" s="26">
        <v>2.77</v>
      </c>
      <c r="AH701" s="26">
        <v>1532</v>
      </c>
      <c r="AI701" s="26">
        <v>985</v>
      </c>
      <c r="AJ701" s="26">
        <v>713</v>
      </c>
      <c r="AK701" s="26">
        <v>14.66</v>
      </c>
      <c r="AL701" s="26">
        <v>681</v>
      </c>
      <c r="AM701" s="26">
        <v>0</v>
      </c>
      <c r="AN701" s="26">
        <v>0</v>
      </c>
      <c r="AO701">
        <v>5.6000000000000001E-2</v>
      </c>
      <c r="AP701">
        <v>0.96</v>
      </c>
      <c r="AQ701">
        <v>4.5999999999999999E-3</v>
      </c>
      <c r="AR701">
        <v>4.2000000000000003E-2</v>
      </c>
      <c r="AS701">
        <v>0.27</v>
      </c>
      <c r="AT701">
        <v>8.0399999999999991</v>
      </c>
      <c r="AU701">
        <v>18.25</v>
      </c>
      <c r="AV701">
        <v>0.28000000000000003</v>
      </c>
      <c r="AW701">
        <v>0.13</v>
      </c>
      <c r="AX701">
        <v>3.0000000000000001E-3</v>
      </c>
      <c r="AY701">
        <v>0.22</v>
      </c>
      <c r="AZ701">
        <v>7.4</v>
      </c>
      <c r="BA701">
        <v>435</v>
      </c>
      <c r="BB701">
        <v>43</v>
      </c>
      <c r="BC701">
        <v>107</v>
      </c>
      <c r="BD701">
        <v>4.5999999999999999E-3</v>
      </c>
      <c r="BE701">
        <v>19</v>
      </c>
      <c r="BF701">
        <v>7.2999999999999995E-2</v>
      </c>
      <c r="BG701">
        <v>10</v>
      </c>
      <c r="BH701">
        <v>2E-3</v>
      </c>
      <c r="BI701">
        <v>1.6E-2</v>
      </c>
      <c r="BJ701">
        <v>4.7999999999999996E-3</v>
      </c>
      <c r="BK701">
        <v>1.2999999999999999E-3</v>
      </c>
      <c r="BL701" t="s">
        <v>2739</v>
      </c>
      <c r="BM701">
        <v>0</v>
      </c>
      <c r="BN701">
        <v>1.8595952303659593</v>
      </c>
      <c r="BO701">
        <v>4.7E-2</v>
      </c>
      <c r="BP701">
        <v>0</v>
      </c>
      <c r="BQ701">
        <v>10.467299999999996</v>
      </c>
      <c r="BR701">
        <v>18.930100000000003</v>
      </c>
      <c r="BS701">
        <v>1.8084988487957745</v>
      </c>
      <c r="BT701">
        <v>0.55294478106296296</v>
      </c>
      <c r="BU701">
        <v>0</v>
      </c>
      <c r="BV701">
        <v>0</v>
      </c>
      <c r="BW701">
        <v>0</v>
      </c>
      <c r="BX701">
        <v>1.29E-2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 t="e">
        <v>#N/A</v>
      </c>
      <c r="CJ701" s="37" t="e">
        <v>#N/A</v>
      </c>
      <c r="CK701" t="e">
        <v>#N/A</v>
      </c>
      <c r="CL701" t="e">
        <v>#N/A</v>
      </c>
      <c r="CM701" t="e">
        <v>#N/A</v>
      </c>
      <c r="CN701" t="e">
        <v>#N/A</v>
      </c>
      <c r="CO701" t="e">
        <v>#N/A</v>
      </c>
      <c r="CP701" t="e">
        <v>#N/A</v>
      </c>
      <c r="CQ701" t="e">
        <v>#N/A</v>
      </c>
      <c r="CR701" t="e">
        <v>#N/A</v>
      </c>
      <c r="CS701" t="e">
        <v>#N/A</v>
      </c>
      <c r="CT701" t="e">
        <v>#N/A</v>
      </c>
      <c r="CU701" t="e">
        <v>#N/A</v>
      </c>
      <c r="CV701" t="e">
        <v>#N/A</v>
      </c>
      <c r="CW701" t="e">
        <v>#N/A</v>
      </c>
      <c r="CX701" t="e">
        <v>#N/A</v>
      </c>
      <c r="CY701" t="e">
        <v>#N/A</v>
      </c>
      <c r="CZ701" t="e">
        <v>#N/A</v>
      </c>
      <c r="DA701" t="e">
        <v>#N/A</v>
      </c>
    </row>
    <row r="702" spans="1:105" x14ac:dyDescent="0.25">
      <c r="A702" s="2">
        <v>45661</v>
      </c>
      <c r="B702" s="3" t="s">
        <v>2270</v>
      </c>
      <c r="C702" s="3" t="s">
        <v>2268</v>
      </c>
      <c r="D702" s="3" t="s">
        <v>2648</v>
      </c>
      <c r="E702" s="4">
        <v>1240465310300</v>
      </c>
      <c r="F702" s="3" t="s">
        <v>2269</v>
      </c>
      <c r="G702" s="3">
        <v>12404653</v>
      </c>
      <c r="H702" s="3">
        <v>304</v>
      </c>
      <c r="I702" s="3">
        <v>1.45</v>
      </c>
      <c r="J702" s="5">
        <v>1520</v>
      </c>
      <c r="K702" s="3" t="s">
        <v>21</v>
      </c>
      <c r="L702" s="3" t="s">
        <v>29</v>
      </c>
      <c r="M702" s="3" t="s">
        <v>35</v>
      </c>
      <c r="N702" s="15"/>
      <c r="O702" s="3">
        <v>1.46</v>
      </c>
      <c r="P702" s="3">
        <v>12.43</v>
      </c>
      <c r="Q702" s="3">
        <v>283</v>
      </c>
      <c r="R702" s="3">
        <v>321</v>
      </c>
      <c r="S702" s="3">
        <v>632</v>
      </c>
      <c r="T702" s="3">
        <v>51.98</v>
      </c>
      <c r="U702" s="3">
        <v>85</v>
      </c>
      <c r="V702" s="3">
        <v>86</v>
      </c>
      <c r="W702" s="23">
        <v>45655.280555555553</v>
      </c>
      <c r="X702" s="24">
        <v>304</v>
      </c>
      <c r="Y702" s="25">
        <v>0.1388888888888889</v>
      </c>
      <c r="Z702" s="26">
        <v>9.5</v>
      </c>
      <c r="AA702" s="26">
        <v>1273</v>
      </c>
      <c r="AB702" s="26">
        <v>1181</v>
      </c>
      <c r="AC702" s="26">
        <v>29</v>
      </c>
      <c r="AD702" s="26">
        <v>5</v>
      </c>
      <c r="AE702" s="26" t="s">
        <v>2646</v>
      </c>
      <c r="AF702" s="26">
        <v>1111</v>
      </c>
      <c r="AG702" s="26">
        <v>2.77</v>
      </c>
      <c r="AH702" s="26">
        <v>1532</v>
      </c>
      <c r="AI702" s="26">
        <v>985</v>
      </c>
      <c r="AJ702" s="26">
        <v>713</v>
      </c>
      <c r="AK702" s="26">
        <v>14.66</v>
      </c>
      <c r="AL702" s="26">
        <v>681</v>
      </c>
      <c r="AM702" s="26">
        <v>0</v>
      </c>
      <c r="AN702" s="26">
        <v>0</v>
      </c>
      <c r="AO702">
        <v>5.6000000000000001E-2</v>
      </c>
      <c r="AP702">
        <v>0.96</v>
      </c>
      <c r="AQ702">
        <v>4.5999999999999999E-3</v>
      </c>
      <c r="AR702">
        <v>4.2000000000000003E-2</v>
      </c>
      <c r="AS702">
        <v>0.27</v>
      </c>
      <c r="AT702">
        <v>8.0399999999999991</v>
      </c>
      <c r="AU702">
        <v>18.25</v>
      </c>
      <c r="AV702">
        <v>0.28000000000000003</v>
      </c>
      <c r="AW702">
        <v>0.13</v>
      </c>
      <c r="AX702">
        <v>3.0000000000000001E-3</v>
      </c>
      <c r="AY702">
        <v>0.22</v>
      </c>
      <c r="AZ702">
        <v>7.4</v>
      </c>
      <c r="BA702">
        <v>435</v>
      </c>
      <c r="BB702">
        <v>43</v>
      </c>
      <c r="BC702">
        <v>107</v>
      </c>
      <c r="BD702">
        <v>4.5999999999999999E-3</v>
      </c>
      <c r="BE702">
        <v>19</v>
      </c>
      <c r="BF702">
        <v>7.2999999999999995E-2</v>
      </c>
      <c r="BG702">
        <v>10</v>
      </c>
      <c r="BH702">
        <v>2E-3</v>
      </c>
      <c r="BI702">
        <v>1.6E-2</v>
      </c>
      <c r="BJ702">
        <v>4.7999999999999996E-3</v>
      </c>
      <c r="BK702">
        <v>1.2999999999999999E-3</v>
      </c>
      <c r="BL702" t="s">
        <v>2739</v>
      </c>
      <c r="BM702">
        <v>0</v>
      </c>
      <c r="BN702">
        <v>1.8595952303659593</v>
      </c>
      <c r="BO702">
        <v>4.7E-2</v>
      </c>
      <c r="BP702">
        <v>0</v>
      </c>
      <c r="BQ702">
        <v>10.467299999999996</v>
      </c>
      <c r="BR702">
        <v>18.930100000000003</v>
      </c>
      <c r="BS702">
        <v>1.8084988487957745</v>
      </c>
      <c r="BT702">
        <v>0.55294478106296296</v>
      </c>
      <c r="BU702">
        <v>0</v>
      </c>
      <c r="BV702">
        <v>0</v>
      </c>
      <c r="BW702">
        <v>0</v>
      </c>
      <c r="BX702">
        <v>1.29E-2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 t="e">
        <v>#N/A</v>
      </c>
      <c r="CJ702" s="37" t="e">
        <v>#N/A</v>
      </c>
      <c r="CK702" t="e">
        <v>#N/A</v>
      </c>
      <c r="CL702" t="e">
        <v>#N/A</v>
      </c>
      <c r="CM702" t="e">
        <v>#N/A</v>
      </c>
      <c r="CN702" t="e">
        <v>#N/A</v>
      </c>
      <c r="CO702" t="e">
        <v>#N/A</v>
      </c>
      <c r="CP702" t="e">
        <v>#N/A</v>
      </c>
      <c r="CQ702" t="e">
        <v>#N/A</v>
      </c>
      <c r="CR702" t="e">
        <v>#N/A</v>
      </c>
      <c r="CS702" t="e">
        <v>#N/A</v>
      </c>
      <c r="CT702" t="e">
        <v>#N/A</v>
      </c>
      <c r="CU702" t="e">
        <v>#N/A</v>
      </c>
      <c r="CV702" t="e">
        <v>#N/A</v>
      </c>
      <c r="CW702" t="e">
        <v>#N/A</v>
      </c>
      <c r="CX702" t="e">
        <v>#N/A</v>
      </c>
      <c r="CY702" t="e">
        <v>#N/A</v>
      </c>
      <c r="CZ702" t="e">
        <v>#N/A</v>
      </c>
      <c r="DA702" t="e">
        <v>#N/A</v>
      </c>
    </row>
    <row r="703" spans="1:105" x14ac:dyDescent="0.25">
      <c r="A703" s="2">
        <v>45661</v>
      </c>
      <c r="B703" s="3" t="s">
        <v>2271</v>
      </c>
      <c r="C703" s="3" t="s">
        <v>2272</v>
      </c>
      <c r="D703" s="3" t="s">
        <v>2648</v>
      </c>
      <c r="E703" s="4">
        <v>1240454910500</v>
      </c>
      <c r="F703" s="3">
        <v>1120000</v>
      </c>
      <c r="G703" s="3">
        <v>12404549</v>
      </c>
      <c r="H703" s="3">
        <v>304</v>
      </c>
      <c r="I703" s="3">
        <v>3</v>
      </c>
      <c r="J703" s="5">
        <v>1520</v>
      </c>
      <c r="K703" s="3" t="s">
        <v>21</v>
      </c>
      <c r="L703" s="3" t="s">
        <v>161</v>
      </c>
      <c r="M703" s="3" t="s">
        <v>23</v>
      </c>
      <c r="N703" s="15"/>
      <c r="O703" s="3">
        <v>3.08</v>
      </c>
      <c r="P703" s="3">
        <v>12.37</v>
      </c>
      <c r="Q703" s="3">
        <v>333</v>
      </c>
      <c r="R703" s="3">
        <v>365</v>
      </c>
      <c r="S703" s="3">
        <v>645</v>
      </c>
      <c r="T703" s="3">
        <v>52.38</v>
      </c>
      <c r="U703" s="3">
        <v>81</v>
      </c>
      <c r="V703" s="3">
        <v>82</v>
      </c>
      <c r="W703" s="23">
        <v>45640.311805555553</v>
      </c>
      <c r="X703" s="24">
        <v>304</v>
      </c>
      <c r="Y703" s="25">
        <v>0.13749999999999998</v>
      </c>
      <c r="Z703" s="26">
        <v>9.5</v>
      </c>
      <c r="AA703" s="26">
        <v>1260</v>
      </c>
      <c r="AB703" s="26">
        <v>1147</v>
      </c>
      <c r="AC703" s="26">
        <v>29</v>
      </c>
      <c r="AD703" s="26">
        <v>5</v>
      </c>
      <c r="AE703" s="26" t="s">
        <v>2646</v>
      </c>
      <c r="AF703" s="26">
        <v>1109</v>
      </c>
      <c r="AG703" s="26">
        <v>3.1</v>
      </c>
      <c r="AH703" s="26">
        <v>1530</v>
      </c>
      <c r="AI703" s="26">
        <v>976</v>
      </c>
      <c r="AJ703" s="26">
        <v>644</v>
      </c>
      <c r="AK703" s="26">
        <v>24.5</v>
      </c>
      <c r="AL703" s="26">
        <v>606</v>
      </c>
      <c r="AM703" s="26">
        <v>-11.54</v>
      </c>
      <c r="AN703" s="26">
        <v>-0.15</v>
      </c>
      <c r="AO703">
        <v>5.8000000000000003E-2</v>
      </c>
      <c r="AP703">
        <v>0.94</v>
      </c>
      <c r="AQ703">
        <v>4.1000000000000003E-3</v>
      </c>
      <c r="AR703">
        <v>3.9E-2</v>
      </c>
      <c r="AS703">
        <v>0.25</v>
      </c>
      <c r="AT703">
        <v>8.0399999999999991</v>
      </c>
      <c r="AU703">
        <v>18.18</v>
      </c>
      <c r="AV703">
        <v>0.31</v>
      </c>
      <c r="AW703">
        <v>0.13</v>
      </c>
      <c r="AX703">
        <v>2E-3</v>
      </c>
      <c r="AY703">
        <v>0.22</v>
      </c>
      <c r="AZ703">
        <v>6.5</v>
      </c>
      <c r="BA703">
        <v>490</v>
      </c>
      <c r="BB703">
        <v>42</v>
      </c>
      <c r="BC703">
        <v>123</v>
      </c>
      <c r="BD703">
        <v>3.5999999999999999E-3</v>
      </c>
      <c r="BE703">
        <v>17</v>
      </c>
      <c r="BF703">
        <v>7.6999999999999999E-2</v>
      </c>
      <c r="BG703">
        <v>6</v>
      </c>
      <c r="BH703">
        <v>3.0000000000000001E-3</v>
      </c>
      <c r="BI703">
        <v>1.6E-2</v>
      </c>
      <c r="BJ703">
        <v>3.5999999999999999E-3</v>
      </c>
      <c r="BK703">
        <v>1.2999999999999999E-3</v>
      </c>
      <c r="BL703" t="s">
        <v>2739</v>
      </c>
      <c r="BM703">
        <v>0</v>
      </c>
      <c r="BN703">
        <v>1.8277889124368281</v>
      </c>
      <c r="BO703">
        <v>4.7E-2</v>
      </c>
      <c r="BP703">
        <v>0</v>
      </c>
      <c r="BQ703">
        <v>10.613199999999999</v>
      </c>
      <c r="BR703">
        <v>18.8231</v>
      </c>
      <c r="BS703">
        <v>1.7735555723061849</v>
      </c>
      <c r="BT703">
        <v>0.56383911257975572</v>
      </c>
      <c r="BU703">
        <v>0</v>
      </c>
      <c r="BV703">
        <v>0</v>
      </c>
      <c r="BW703">
        <v>0</v>
      </c>
      <c r="BX703">
        <v>1.38E-2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 t="s">
        <v>2750</v>
      </c>
      <c r="CJ703" s="37">
        <v>45657</v>
      </c>
      <c r="CK703">
        <v>0</v>
      </c>
      <c r="CL703" t="s">
        <v>2751</v>
      </c>
      <c r="CM703">
        <v>3</v>
      </c>
      <c r="CN703">
        <v>3</v>
      </c>
      <c r="CO703">
        <v>1520</v>
      </c>
      <c r="CP703">
        <v>1119193</v>
      </c>
      <c r="CQ703" t="s">
        <v>2272</v>
      </c>
      <c r="CR703" t="s">
        <v>2752</v>
      </c>
      <c r="CS703" t="s">
        <v>2751</v>
      </c>
      <c r="CT703" t="e">
        <v>#N/A</v>
      </c>
      <c r="CU703" t="e">
        <v>#N/A</v>
      </c>
      <c r="CV703" t="e">
        <v>#N/A</v>
      </c>
      <c r="CW703" t="e">
        <v>#N/A</v>
      </c>
      <c r="CX703" t="e">
        <v>#N/A</v>
      </c>
      <c r="CY703" t="e">
        <v>#N/A</v>
      </c>
      <c r="CZ703" t="e">
        <v>#N/A</v>
      </c>
      <c r="DA703" t="e">
        <v>#N/A</v>
      </c>
    </row>
    <row r="704" spans="1:105" x14ac:dyDescent="0.25">
      <c r="A704" s="2">
        <v>45661</v>
      </c>
      <c r="B704" s="3" t="s">
        <v>2273</v>
      </c>
      <c r="C704" s="3" t="s">
        <v>2274</v>
      </c>
      <c r="D704" s="3" t="s">
        <v>2648</v>
      </c>
      <c r="E704" s="4">
        <v>2240342010600</v>
      </c>
      <c r="F704" s="3" t="s">
        <v>2275</v>
      </c>
      <c r="G704" s="3">
        <v>22403420</v>
      </c>
      <c r="H704" s="3">
        <v>304</v>
      </c>
      <c r="I704" s="3">
        <v>1.18</v>
      </c>
      <c r="J704" s="5">
        <v>1520</v>
      </c>
      <c r="K704" s="3" t="s">
        <v>21</v>
      </c>
      <c r="L704" s="3" t="s">
        <v>29</v>
      </c>
      <c r="M704" s="3" t="s">
        <v>23</v>
      </c>
      <c r="N704" s="15"/>
      <c r="O704" s="3">
        <v>1.22</v>
      </c>
      <c r="P704" s="3">
        <v>12.31</v>
      </c>
      <c r="Q704" s="3">
        <v>306</v>
      </c>
      <c r="R704" s="3">
        <v>337</v>
      </c>
      <c r="S704" s="3">
        <v>632</v>
      </c>
      <c r="T704" s="3">
        <v>48.4</v>
      </c>
      <c r="U704" s="3">
        <v>84</v>
      </c>
      <c r="V704" s="3">
        <v>85</v>
      </c>
      <c r="W704" s="23">
        <v>45656.970833333333</v>
      </c>
      <c r="X704" s="24">
        <v>304</v>
      </c>
      <c r="Y704" s="25">
        <v>0.14097222222222222</v>
      </c>
      <c r="Z704" s="26">
        <v>9.5</v>
      </c>
      <c r="AA704" s="26">
        <v>1270</v>
      </c>
      <c r="AB704" s="26">
        <v>1176</v>
      </c>
      <c r="AC704" s="26">
        <v>29</v>
      </c>
      <c r="AD704" s="26">
        <v>5</v>
      </c>
      <c r="AE704" s="26" t="s">
        <v>2646</v>
      </c>
      <c r="AF704" s="26">
        <v>1115</v>
      </c>
      <c r="AG704" s="26">
        <v>2.75</v>
      </c>
      <c r="AH704" s="26">
        <v>1534</v>
      </c>
      <c r="AI704" s="26">
        <v>984</v>
      </c>
      <c r="AJ704" s="26">
        <v>713</v>
      </c>
      <c r="AK704" s="26">
        <v>24.34</v>
      </c>
      <c r="AL704" s="26">
        <v>683</v>
      </c>
      <c r="AM704" s="26">
        <v>0</v>
      </c>
      <c r="AN704" s="26">
        <v>0</v>
      </c>
      <c r="AO704">
        <v>5.5E-2</v>
      </c>
      <c r="AP704">
        <v>1.03</v>
      </c>
      <c r="AQ704">
        <v>5.0000000000000001E-3</v>
      </c>
      <c r="AR704">
        <v>4.1000000000000002E-2</v>
      </c>
      <c r="AS704">
        <v>0.28999999999999998</v>
      </c>
      <c r="AT704">
        <v>8.0399999999999991</v>
      </c>
      <c r="AU704">
        <v>18.18</v>
      </c>
      <c r="AV704">
        <v>0.41</v>
      </c>
      <c r="AW704">
        <v>0.16</v>
      </c>
      <c r="AX704">
        <v>3.0000000000000001E-3</v>
      </c>
      <c r="AY704">
        <v>0.21</v>
      </c>
      <c r="AZ704">
        <v>6.3</v>
      </c>
      <c r="BA704">
        <v>495</v>
      </c>
      <c r="BB704">
        <v>44</v>
      </c>
      <c r="BC704">
        <v>135</v>
      </c>
      <c r="BD704">
        <v>3.0000000000000001E-3</v>
      </c>
      <c r="BE704">
        <v>19</v>
      </c>
      <c r="BF704">
        <v>7.3999999999999996E-2</v>
      </c>
      <c r="BG704">
        <v>6</v>
      </c>
      <c r="BH704">
        <v>7.0000000000000001E-3</v>
      </c>
      <c r="BI704">
        <v>0.02</v>
      </c>
      <c r="BJ704">
        <v>4.0000000000000001E-3</v>
      </c>
      <c r="BK704">
        <v>2.2000000000000001E-3</v>
      </c>
      <c r="BL704" t="s">
        <v>2739</v>
      </c>
      <c r="BM704">
        <v>0</v>
      </c>
      <c r="BN704">
        <v>1.8365815299747124</v>
      </c>
      <c r="BO704">
        <v>0.05</v>
      </c>
      <c r="BP704">
        <v>0</v>
      </c>
      <c r="BQ704">
        <v>10.682199999999998</v>
      </c>
      <c r="BR704">
        <v>18.9392</v>
      </c>
      <c r="BS704">
        <v>1.772968115182266</v>
      </c>
      <c r="BT704">
        <v>0.56402593562558068</v>
      </c>
      <c r="BU704">
        <v>0</v>
      </c>
      <c r="BV704">
        <v>0</v>
      </c>
      <c r="BW704">
        <v>0</v>
      </c>
      <c r="BX704">
        <v>1.12E-2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 t="e">
        <v>#N/A</v>
      </c>
      <c r="CJ704" s="37" t="e">
        <v>#N/A</v>
      </c>
      <c r="CK704" t="e">
        <v>#N/A</v>
      </c>
      <c r="CL704" t="e">
        <v>#N/A</v>
      </c>
      <c r="CM704" t="e">
        <v>#N/A</v>
      </c>
      <c r="CN704" t="e">
        <v>#N/A</v>
      </c>
      <c r="CO704" t="e">
        <v>#N/A</v>
      </c>
      <c r="CP704" t="e">
        <v>#N/A</v>
      </c>
      <c r="CQ704" t="e">
        <v>#N/A</v>
      </c>
      <c r="CR704" t="e">
        <v>#N/A</v>
      </c>
      <c r="CS704" t="e">
        <v>#N/A</v>
      </c>
      <c r="CT704" t="e">
        <v>#N/A</v>
      </c>
      <c r="CU704" t="e">
        <v>#N/A</v>
      </c>
      <c r="CV704" t="e">
        <v>#N/A</v>
      </c>
      <c r="CW704" t="e">
        <v>#N/A</v>
      </c>
      <c r="CX704" t="e">
        <v>#N/A</v>
      </c>
      <c r="CY704" t="e">
        <v>#N/A</v>
      </c>
      <c r="CZ704" t="e">
        <v>#N/A</v>
      </c>
      <c r="DA704" t="e">
        <v>#N/A</v>
      </c>
    </row>
    <row r="705" spans="1:105" x14ac:dyDescent="0.25">
      <c r="A705" s="2">
        <v>45661</v>
      </c>
      <c r="B705" s="3" t="s">
        <v>2276</v>
      </c>
      <c r="C705" s="3" t="s">
        <v>2277</v>
      </c>
      <c r="D705" s="3" t="s">
        <v>2648</v>
      </c>
      <c r="E705" s="4">
        <v>2240318020800</v>
      </c>
      <c r="F705" s="3">
        <v>30100000</v>
      </c>
      <c r="G705" s="3">
        <v>22403180</v>
      </c>
      <c r="H705" s="3">
        <v>304</v>
      </c>
      <c r="I705" s="3">
        <v>1.45</v>
      </c>
      <c r="J705" s="5">
        <v>1265</v>
      </c>
      <c r="K705" s="3" t="s">
        <v>21</v>
      </c>
      <c r="L705" s="3" t="s">
        <v>57</v>
      </c>
      <c r="M705" s="3" t="s">
        <v>23</v>
      </c>
      <c r="N705" s="15"/>
      <c r="O705" s="3">
        <v>1.48</v>
      </c>
      <c r="P705" s="3">
        <v>12.38</v>
      </c>
      <c r="Q705" s="3">
        <v>325</v>
      </c>
      <c r="R705" s="3">
        <v>358</v>
      </c>
      <c r="S705" s="3">
        <v>649</v>
      </c>
      <c r="T705" s="3">
        <v>50.38</v>
      </c>
      <c r="U705" s="3">
        <v>83</v>
      </c>
      <c r="V705" s="3">
        <v>84</v>
      </c>
      <c r="W705" s="23">
        <v>45624.319444444445</v>
      </c>
      <c r="X705" s="24">
        <v>304</v>
      </c>
      <c r="Y705" s="25">
        <v>0.13194444444444445</v>
      </c>
      <c r="Z705" s="26">
        <v>10.9</v>
      </c>
      <c r="AA705" s="26">
        <v>1258</v>
      </c>
      <c r="AB705" s="26">
        <v>1176</v>
      </c>
      <c r="AC705" s="26">
        <v>29</v>
      </c>
      <c r="AD705" s="26">
        <v>5</v>
      </c>
      <c r="AE705" s="26" t="s">
        <v>2646</v>
      </c>
      <c r="AF705" s="26">
        <v>1137</v>
      </c>
      <c r="AG705" s="26">
        <v>2.87</v>
      </c>
      <c r="AH705" s="26">
        <v>1284</v>
      </c>
      <c r="AI705" s="26">
        <v>978</v>
      </c>
      <c r="AJ705" s="26">
        <v>602</v>
      </c>
      <c r="AK705" s="26">
        <v>-7.98</v>
      </c>
      <c r="AL705" s="26">
        <v>757</v>
      </c>
      <c r="AM705" s="26">
        <v>0</v>
      </c>
      <c r="AN705" s="26">
        <v>0</v>
      </c>
      <c r="AO705">
        <v>5.6000000000000001E-2</v>
      </c>
      <c r="AP705">
        <v>0.97</v>
      </c>
      <c r="AQ705">
        <v>4.0000000000000001E-3</v>
      </c>
      <c r="AR705">
        <v>0.04</v>
      </c>
      <c r="AS705">
        <v>0.3</v>
      </c>
      <c r="AT705">
        <v>8.0399999999999991</v>
      </c>
      <c r="AU705">
        <v>18.25</v>
      </c>
      <c r="AV705">
        <v>0.26</v>
      </c>
      <c r="AW705">
        <v>0.12</v>
      </c>
      <c r="AX705">
        <v>2E-3</v>
      </c>
      <c r="AY705">
        <v>0.28000000000000003</v>
      </c>
      <c r="AZ705">
        <v>6.3</v>
      </c>
      <c r="BA705">
        <v>460</v>
      </c>
      <c r="BB705">
        <v>40</v>
      </c>
      <c r="BC705">
        <v>74</v>
      </c>
      <c r="BD705">
        <v>3.8E-3</v>
      </c>
      <c r="BE705">
        <v>17</v>
      </c>
      <c r="BF705">
        <v>6.7000000000000004E-2</v>
      </c>
      <c r="BG705">
        <v>6</v>
      </c>
      <c r="BH705">
        <v>6.0000000000000001E-3</v>
      </c>
      <c r="BI705">
        <v>1.4E-2</v>
      </c>
      <c r="BJ705">
        <v>5.1999999999999998E-3</v>
      </c>
      <c r="BK705">
        <v>1.5E-3</v>
      </c>
      <c r="BL705" t="s">
        <v>2739</v>
      </c>
      <c r="BM705">
        <v>0</v>
      </c>
      <c r="BN705">
        <v>1.8628436642047874</v>
      </c>
      <c r="BO705">
        <v>5.1999999999999998E-2</v>
      </c>
      <c r="BP705">
        <v>0</v>
      </c>
      <c r="BQ705">
        <v>10.485899999999997</v>
      </c>
      <c r="BR705">
        <v>18.962399999999999</v>
      </c>
      <c r="BS705">
        <v>1.8083712413812838</v>
      </c>
      <c r="BT705">
        <v>0.55298379951904808</v>
      </c>
      <c r="BU705">
        <v>0</v>
      </c>
      <c r="BV705" t="s">
        <v>2736</v>
      </c>
      <c r="BW705">
        <v>0</v>
      </c>
      <c r="BX705">
        <v>1.5699999999999999E-2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 t="s">
        <v>2877</v>
      </c>
      <c r="CJ705" s="37">
        <v>45638</v>
      </c>
      <c r="CK705">
        <v>0</v>
      </c>
      <c r="CL705" t="s">
        <v>2751</v>
      </c>
      <c r="CM705">
        <v>2.8</v>
      </c>
      <c r="CN705">
        <v>2.8</v>
      </c>
      <c r="CO705">
        <v>1265</v>
      </c>
      <c r="CP705">
        <v>1113964</v>
      </c>
      <c r="CQ705">
        <v>30050828</v>
      </c>
      <c r="CR705" t="s">
        <v>2752</v>
      </c>
      <c r="CS705" t="s">
        <v>2791</v>
      </c>
      <c r="CT705" t="e">
        <v>#N/A</v>
      </c>
      <c r="CU705" t="e">
        <v>#N/A</v>
      </c>
      <c r="CV705" t="e">
        <v>#N/A</v>
      </c>
      <c r="CW705" t="e">
        <v>#N/A</v>
      </c>
      <c r="CX705" t="e">
        <v>#N/A</v>
      </c>
      <c r="CY705" t="e">
        <v>#N/A</v>
      </c>
      <c r="CZ705" t="e">
        <v>#N/A</v>
      </c>
      <c r="DA705" t="e">
        <v>#N/A</v>
      </c>
    </row>
    <row r="706" spans="1:105" x14ac:dyDescent="0.25">
      <c r="A706" s="2">
        <v>45661</v>
      </c>
      <c r="B706" s="3" t="s">
        <v>2278</v>
      </c>
      <c r="C706" s="3" t="s">
        <v>2279</v>
      </c>
      <c r="D706" s="3" t="s">
        <v>2648</v>
      </c>
      <c r="E706" s="4">
        <v>1240454810200</v>
      </c>
      <c r="F706" s="3" t="s">
        <v>2280</v>
      </c>
      <c r="G706" s="3">
        <v>12404548</v>
      </c>
      <c r="H706" s="3">
        <v>304</v>
      </c>
      <c r="I706" s="3">
        <v>1.4</v>
      </c>
      <c r="J706" s="5">
        <v>1520</v>
      </c>
      <c r="K706" s="3" t="s">
        <v>21</v>
      </c>
      <c r="L706" s="3" t="s">
        <v>39</v>
      </c>
      <c r="M706" s="3" t="s">
        <v>41</v>
      </c>
      <c r="N706" s="15"/>
      <c r="O706" s="3">
        <v>1.47</v>
      </c>
      <c r="P706" s="3">
        <v>12.47</v>
      </c>
      <c r="Q706" s="3">
        <v>346</v>
      </c>
      <c r="R706" s="3">
        <v>381</v>
      </c>
      <c r="S706" s="3">
        <v>689</v>
      </c>
      <c r="T706" s="3">
        <v>43.44</v>
      </c>
      <c r="U706" s="3">
        <v>82</v>
      </c>
      <c r="V706" s="3">
        <v>83</v>
      </c>
      <c r="W706" s="23">
        <v>45640.763888888891</v>
      </c>
      <c r="X706" s="24">
        <v>304</v>
      </c>
      <c r="Y706" s="25">
        <v>0.14791666666666667</v>
      </c>
      <c r="Z706" s="26">
        <v>9.5</v>
      </c>
      <c r="AA706" s="26">
        <v>1276</v>
      </c>
      <c r="AB706" s="26">
        <v>1169</v>
      </c>
      <c r="AC706" s="26">
        <v>29</v>
      </c>
      <c r="AD706" s="26">
        <v>5</v>
      </c>
      <c r="AE706" s="26" t="s">
        <v>2646</v>
      </c>
      <c r="AF706" s="26">
        <v>1130</v>
      </c>
      <c r="AG706" s="26">
        <v>2.6</v>
      </c>
      <c r="AH706" s="26">
        <v>1528</v>
      </c>
      <c r="AI706" s="26">
        <v>1012</v>
      </c>
      <c r="AJ706" s="26">
        <v>651</v>
      </c>
      <c r="AK706" s="26">
        <v>-3.53</v>
      </c>
      <c r="AL706" s="26">
        <v>727</v>
      </c>
      <c r="AM706" s="26">
        <v>2.09</v>
      </c>
      <c r="AN706" s="26">
        <v>4.78</v>
      </c>
      <c r="AO706">
        <v>5.8999999999999997E-2</v>
      </c>
      <c r="AP706">
        <v>0.94</v>
      </c>
      <c r="AQ706">
        <v>2.5000000000000001E-3</v>
      </c>
      <c r="AR706">
        <v>3.9E-2</v>
      </c>
      <c r="AS706">
        <v>0.25</v>
      </c>
      <c r="AT706">
        <v>8.0299999999999994</v>
      </c>
      <c r="AU706">
        <v>18.170000000000002</v>
      </c>
      <c r="AV706">
        <v>0.31</v>
      </c>
      <c r="AW706">
        <v>0.13</v>
      </c>
      <c r="AX706">
        <v>3.0000000000000001E-3</v>
      </c>
      <c r="AY706">
        <v>0.23</v>
      </c>
      <c r="AZ706">
        <v>7.3</v>
      </c>
      <c r="BA706">
        <v>480</v>
      </c>
      <c r="BB706">
        <v>42</v>
      </c>
      <c r="BC706">
        <v>109</v>
      </c>
      <c r="BD706">
        <v>6.1999999999999998E-3</v>
      </c>
      <c r="BE706">
        <v>18</v>
      </c>
      <c r="BF706">
        <v>7.6999999999999999E-2</v>
      </c>
      <c r="BG706">
        <v>6</v>
      </c>
      <c r="BH706">
        <v>3.0000000000000001E-3</v>
      </c>
      <c r="BI706">
        <v>1.4E-2</v>
      </c>
      <c r="BJ706">
        <v>4.4999999999999997E-3</v>
      </c>
      <c r="BK706">
        <v>1.2999999999999999E-3</v>
      </c>
      <c r="BL706" t="s">
        <v>2739</v>
      </c>
      <c r="BM706">
        <v>0</v>
      </c>
      <c r="BN706">
        <v>1.8269175441624952</v>
      </c>
      <c r="BO706">
        <v>5.2999999999999999E-2</v>
      </c>
      <c r="BP706">
        <v>0</v>
      </c>
      <c r="BQ706">
        <v>10.610999999999999</v>
      </c>
      <c r="BR706">
        <v>18.816100000000002</v>
      </c>
      <c r="BS706">
        <v>1.7732635943831876</v>
      </c>
      <c r="BT706">
        <v>0.56393195189226231</v>
      </c>
      <c r="BU706">
        <v>0</v>
      </c>
      <c r="BV706">
        <v>0</v>
      </c>
      <c r="BW706">
        <v>0</v>
      </c>
      <c r="BX706">
        <v>1.4999999999999999E-2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 t="e">
        <v>#N/A</v>
      </c>
      <c r="CJ706" s="37" t="e">
        <v>#N/A</v>
      </c>
      <c r="CK706" t="e">
        <v>#N/A</v>
      </c>
      <c r="CL706" t="e">
        <v>#N/A</v>
      </c>
      <c r="CM706" t="e">
        <v>#N/A</v>
      </c>
      <c r="CN706" t="e">
        <v>#N/A</v>
      </c>
      <c r="CO706" t="e">
        <v>#N/A</v>
      </c>
      <c r="CP706" t="e">
        <v>#N/A</v>
      </c>
      <c r="CQ706" t="e">
        <v>#N/A</v>
      </c>
      <c r="CR706" t="e">
        <v>#N/A</v>
      </c>
      <c r="CS706" t="e">
        <v>#N/A</v>
      </c>
      <c r="CT706" t="e">
        <v>#N/A</v>
      </c>
      <c r="CU706" t="e">
        <v>#N/A</v>
      </c>
      <c r="CV706" t="e">
        <v>#N/A</v>
      </c>
      <c r="CW706" t="e">
        <v>#N/A</v>
      </c>
      <c r="CX706" t="e">
        <v>#N/A</v>
      </c>
      <c r="CY706" t="e">
        <v>#N/A</v>
      </c>
      <c r="CZ706" t="e">
        <v>#N/A</v>
      </c>
      <c r="DA706" t="e">
        <v>#N/A</v>
      </c>
    </row>
    <row r="707" spans="1:105" x14ac:dyDescent="0.25">
      <c r="A707" s="2">
        <v>45661</v>
      </c>
      <c r="B707" s="3" t="s">
        <v>2282</v>
      </c>
      <c r="C707" s="3" t="s">
        <v>2283</v>
      </c>
      <c r="D707" s="3" t="s">
        <v>2648</v>
      </c>
      <c r="E707" s="4">
        <v>1240463620600</v>
      </c>
      <c r="F707" s="3" t="s">
        <v>2284</v>
      </c>
      <c r="G707" s="3">
        <v>12404636</v>
      </c>
      <c r="H707" s="3">
        <v>304</v>
      </c>
      <c r="I707" s="3">
        <v>1.2</v>
      </c>
      <c r="J707" s="5">
        <v>1265</v>
      </c>
      <c r="K707" s="3" t="s">
        <v>21</v>
      </c>
      <c r="L707" s="3" t="s">
        <v>94</v>
      </c>
      <c r="M707" s="3" t="s">
        <v>23</v>
      </c>
      <c r="N707" s="15"/>
      <c r="O707" s="3">
        <v>1.22</v>
      </c>
      <c r="P707" s="3">
        <v>12.3</v>
      </c>
      <c r="Q707" s="3">
        <v>330</v>
      </c>
      <c r="R707" s="3">
        <v>363</v>
      </c>
      <c r="S707" s="3">
        <v>673</v>
      </c>
      <c r="T707" s="3">
        <v>47.92</v>
      </c>
      <c r="U707" s="3">
        <v>83</v>
      </c>
      <c r="V707" s="3">
        <v>84</v>
      </c>
      <c r="W707" s="23">
        <v>45647.897916666669</v>
      </c>
      <c r="X707" s="24">
        <v>304</v>
      </c>
      <c r="Y707" s="25">
        <v>0.14791666666666667</v>
      </c>
      <c r="Z707" s="26">
        <v>12.5</v>
      </c>
      <c r="AA707" s="26">
        <v>1272</v>
      </c>
      <c r="AB707" s="26">
        <v>1161</v>
      </c>
      <c r="AC707" s="26">
        <v>30</v>
      </c>
      <c r="AD707" s="26">
        <v>5</v>
      </c>
      <c r="AE707" s="26" t="s">
        <v>2646</v>
      </c>
      <c r="AF707" s="26">
        <v>1105</v>
      </c>
      <c r="AG707" s="26">
        <v>2.87</v>
      </c>
      <c r="AH707" s="26">
        <v>1285</v>
      </c>
      <c r="AI707" s="26">
        <v>952</v>
      </c>
      <c r="AJ707" s="26">
        <v>600</v>
      </c>
      <c r="AK707" s="26">
        <v>6.49</v>
      </c>
      <c r="AL707" s="26">
        <v>858</v>
      </c>
      <c r="AM707" s="26">
        <v>5.99</v>
      </c>
      <c r="AN707" s="26">
        <v>-4.79</v>
      </c>
      <c r="AO707">
        <v>5.5E-2</v>
      </c>
      <c r="AP707">
        <v>0.92</v>
      </c>
      <c r="AQ707">
        <v>3.0000000000000001E-3</v>
      </c>
      <c r="AR707">
        <v>4.2999999999999997E-2</v>
      </c>
      <c r="AS707">
        <v>0.25</v>
      </c>
      <c r="AT707">
        <v>8.0299999999999994</v>
      </c>
      <c r="AU707">
        <v>18.12</v>
      </c>
      <c r="AV707">
        <v>0.31</v>
      </c>
      <c r="AW707">
        <v>0.14000000000000001</v>
      </c>
      <c r="AX707">
        <v>3.0000000000000001E-3</v>
      </c>
      <c r="AY707">
        <v>0.23</v>
      </c>
      <c r="AZ707">
        <v>6.5</v>
      </c>
      <c r="BA707">
        <v>490</v>
      </c>
      <c r="BB707">
        <v>43</v>
      </c>
      <c r="BC707">
        <v>111</v>
      </c>
      <c r="BD707">
        <v>5.8999999999999999E-3</v>
      </c>
      <c r="BE707">
        <v>19</v>
      </c>
      <c r="BF707">
        <v>7.1999999999999995E-2</v>
      </c>
      <c r="BG707">
        <v>7</v>
      </c>
      <c r="BH707">
        <v>3.0000000000000001E-3</v>
      </c>
      <c r="BI707">
        <v>1.2999999999999999E-2</v>
      </c>
      <c r="BJ707">
        <v>5.0000000000000001E-3</v>
      </c>
      <c r="BK707">
        <v>2E-3</v>
      </c>
      <c r="BL707" t="s">
        <v>2739</v>
      </c>
      <c r="BM707">
        <v>0</v>
      </c>
      <c r="BN707">
        <v>1.8376204699900438</v>
      </c>
      <c r="BO707">
        <v>4.4999999999999998E-2</v>
      </c>
      <c r="BP707">
        <v>0</v>
      </c>
      <c r="BQ707">
        <v>10.530999999999999</v>
      </c>
      <c r="BR707">
        <v>18.787800000000001</v>
      </c>
      <c r="BS707">
        <v>1.784047099040927</v>
      </c>
      <c r="BT707">
        <v>0.56052331832359292</v>
      </c>
      <c r="BU707">
        <v>0</v>
      </c>
      <c r="BV707" t="s">
        <v>2717</v>
      </c>
      <c r="BW707">
        <v>0</v>
      </c>
      <c r="BX707">
        <v>2.4E-2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 t="s">
        <v>2750</v>
      </c>
      <c r="CJ707" s="37">
        <v>45654</v>
      </c>
      <c r="CK707">
        <v>0</v>
      </c>
      <c r="CL707" t="s">
        <v>2751</v>
      </c>
      <c r="CM707">
        <v>2.8</v>
      </c>
      <c r="CN707">
        <v>2.2999999999999998</v>
      </c>
      <c r="CO707">
        <v>1265</v>
      </c>
      <c r="CP707">
        <v>1121548</v>
      </c>
      <c r="CQ707" t="s">
        <v>2284</v>
      </c>
      <c r="CR707" t="s">
        <v>2752</v>
      </c>
      <c r="CS707" t="s">
        <v>2751</v>
      </c>
      <c r="CT707" t="s">
        <v>2776</v>
      </c>
      <c r="CU707">
        <v>2.2999999999999998</v>
      </c>
      <c r="CV707">
        <v>1.2</v>
      </c>
      <c r="CW707">
        <v>1265</v>
      </c>
      <c r="CX707" t="e">
        <v>#N/A</v>
      </c>
      <c r="CY707" t="e">
        <v>#N/A</v>
      </c>
      <c r="CZ707" t="e">
        <v>#N/A</v>
      </c>
      <c r="DA707" t="e">
        <v>#N/A</v>
      </c>
    </row>
    <row r="708" spans="1:105" x14ac:dyDescent="0.25">
      <c r="A708" s="2">
        <v>45661</v>
      </c>
      <c r="B708" s="3" t="s">
        <v>2285</v>
      </c>
      <c r="C708" s="3" t="s">
        <v>2286</v>
      </c>
      <c r="D708" s="3" t="s">
        <v>2648</v>
      </c>
      <c r="E708" s="4">
        <v>2240321420400</v>
      </c>
      <c r="F708" s="3" t="s">
        <v>2287</v>
      </c>
      <c r="G708" s="3">
        <v>22403214</v>
      </c>
      <c r="H708" s="3">
        <v>304</v>
      </c>
      <c r="I708" s="3">
        <v>0.88</v>
      </c>
      <c r="J708" s="5">
        <v>1250</v>
      </c>
      <c r="K708" s="3" t="s">
        <v>21</v>
      </c>
      <c r="L708" s="3" t="s">
        <v>183</v>
      </c>
      <c r="M708" s="3" t="s">
        <v>35</v>
      </c>
      <c r="N708" s="15"/>
      <c r="O708" s="3">
        <v>0.89</v>
      </c>
      <c r="P708" s="3">
        <v>12.52</v>
      </c>
      <c r="Q708" s="3">
        <v>249</v>
      </c>
      <c r="R708" s="3">
        <v>279</v>
      </c>
      <c r="S708" s="3">
        <v>604</v>
      </c>
      <c r="T708" s="3">
        <v>50.9</v>
      </c>
      <c r="U708" s="3">
        <v>82</v>
      </c>
      <c r="V708" s="3">
        <v>83</v>
      </c>
      <c r="W708" s="23">
        <v>45631.645833333336</v>
      </c>
      <c r="X708" s="24">
        <v>304</v>
      </c>
      <c r="Y708" s="25">
        <v>0.13680555555555554</v>
      </c>
      <c r="Z708" s="26">
        <v>12.5</v>
      </c>
      <c r="AA708" s="26">
        <v>1273</v>
      </c>
      <c r="AB708" s="26">
        <v>1181</v>
      </c>
      <c r="AC708" s="26">
        <v>29</v>
      </c>
      <c r="AD708" s="26">
        <v>5</v>
      </c>
      <c r="AE708" s="26" t="s">
        <v>2646</v>
      </c>
      <c r="AF708" s="26">
        <v>1133</v>
      </c>
      <c r="AG708" s="26">
        <v>2.4700000000000002</v>
      </c>
      <c r="AH708" s="26">
        <v>1285</v>
      </c>
      <c r="AI708" s="26">
        <v>980</v>
      </c>
      <c r="AJ708" s="26">
        <v>598</v>
      </c>
      <c r="AK708" s="26">
        <v>-3.95</v>
      </c>
      <c r="AL708" s="26">
        <v>996</v>
      </c>
      <c r="AM708" s="26">
        <v>-7.87</v>
      </c>
      <c r="AN708" s="26">
        <v>-21.99</v>
      </c>
      <c r="AO708">
        <v>5.8999999999999997E-2</v>
      </c>
      <c r="AP708">
        <v>0.96</v>
      </c>
      <c r="AQ708">
        <v>5.0000000000000001E-3</v>
      </c>
      <c r="AR708">
        <v>3.9E-2</v>
      </c>
      <c r="AS708">
        <v>0.25</v>
      </c>
      <c r="AT708">
        <v>8.02</v>
      </c>
      <c r="AU708">
        <v>18.170000000000002</v>
      </c>
      <c r="AV708">
        <v>0.25</v>
      </c>
      <c r="AW708">
        <v>0.12</v>
      </c>
      <c r="AX708">
        <v>2E-3</v>
      </c>
      <c r="AY708">
        <v>0.28999999999999998</v>
      </c>
      <c r="AZ708">
        <v>6.9</v>
      </c>
      <c r="BA708">
        <v>475</v>
      </c>
      <c r="BB708">
        <v>45</v>
      </c>
      <c r="BC708">
        <v>87</v>
      </c>
      <c r="BD708">
        <v>5.1999999999999998E-3</v>
      </c>
      <c r="BE708">
        <v>19</v>
      </c>
      <c r="BF708">
        <v>6.8000000000000005E-2</v>
      </c>
      <c r="BG708">
        <v>6</v>
      </c>
      <c r="BH708">
        <v>3.0000000000000001E-3</v>
      </c>
      <c r="BI708">
        <v>1.6E-2</v>
      </c>
      <c r="BJ708">
        <v>4.1999999999999997E-3</v>
      </c>
      <c r="BK708">
        <v>1.8E-3</v>
      </c>
      <c r="BL708" t="s">
        <v>2739</v>
      </c>
      <c r="BM708">
        <v>0</v>
      </c>
      <c r="BN708">
        <v>1.8316057814867372</v>
      </c>
      <c r="BO708">
        <v>5.5E-2</v>
      </c>
      <c r="BP708">
        <v>0</v>
      </c>
      <c r="BQ708">
        <v>10.540099999999999</v>
      </c>
      <c r="BR708">
        <v>18.799400000000002</v>
      </c>
      <c r="BS708">
        <v>1.7836073661540217</v>
      </c>
      <c r="BT708">
        <v>0.56066151047373836</v>
      </c>
      <c r="BU708">
        <v>0</v>
      </c>
      <c r="BV708" t="s">
        <v>2717</v>
      </c>
      <c r="BW708">
        <v>0</v>
      </c>
      <c r="BX708">
        <v>1.29E-2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 t="s">
        <v>2776</v>
      </c>
      <c r="CJ708" s="37">
        <v>45643</v>
      </c>
      <c r="CK708">
        <v>0</v>
      </c>
      <c r="CL708" t="s">
        <v>2751</v>
      </c>
      <c r="CM708">
        <v>2.4</v>
      </c>
      <c r="CN708">
        <v>1.65</v>
      </c>
      <c r="CO708">
        <v>1265</v>
      </c>
      <c r="CP708">
        <v>1116486</v>
      </c>
      <c r="CQ708" t="s">
        <v>2893</v>
      </c>
      <c r="CR708" t="s">
        <v>2752</v>
      </c>
      <c r="CS708" t="s">
        <v>2751</v>
      </c>
      <c r="CT708" t="s">
        <v>2776</v>
      </c>
      <c r="CU708">
        <v>1.65</v>
      </c>
      <c r="CV708">
        <v>0.88</v>
      </c>
      <c r="CW708">
        <v>1265</v>
      </c>
      <c r="CX708" t="e">
        <v>#N/A</v>
      </c>
      <c r="CY708" t="e">
        <v>#N/A</v>
      </c>
      <c r="CZ708" t="e">
        <v>#N/A</v>
      </c>
      <c r="DA708" t="e">
        <v>#N/A</v>
      </c>
    </row>
    <row r="709" spans="1:105" x14ac:dyDescent="0.25">
      <c r="A709" s="2">
        <v>45662</v>
      </c>
      <c r="B709" s="3" t="s">
        <v>2288</v>
      </c>
      <c r="C709" s="3" t="s">
        <v>2250</v>
      </c>
      <c r="D709" s="3" t="s">
        <v>2648</v>
      </c>
      <c r="E709" s="4">
        <v>2240333020100</v>
      </c>
      <c r="F709" s="3" t="s">
        <v>2251</v>
      </c>
      <c r="G709" s="3">
        <v>22403330</v>
      </c>
      <c r="H709" s="3">
        <v>304</v>
      </c>
      <c r="I709" s="3">
        <v>3</v>
      </c>
      <c r="J709" s="5">
        <v>1265</v>
      </c>
      <c r="K709" s="3" t="s">
        <v>21</v>
      </c>
      <c r="L709" s="3" t="s">
        <v>47</v>
      </c>
      <c r="M709" s="3" t="s">
        <v>41</v>
      </c>
      <c r="N709" s="15"/>
      <c r="O709" s="3">
        <v>3</v>
      </c>
      <c r="P709" s="3">
        <v>12.3</v>
      </c>
      <c r="Q709" s="3">
        <v>321</v>
      </c>
      <c r="R709" s="3">
        <v>357</v>
      </c>
      <c r="S709" s="3">
        <v>631</v>
      </c>
      <c r="T709" s="3">
        <v>49.36</v>
      </c>
      <c r="U709" s="3">
        <v>83</v>
      </c>
      <c r="V709" s="3">
        <v>84</v>
      </c>
      <c r="W709" s="23">
        <v>45640.671527777777</v>
      </c>
      <c r="X709" s="24">
        <v>304</v>
      </c>
      <c r="Y709" s="25">
        <v>0.1423611111111111</v>
      </c>
      <c r="Z709" s="26">
        <v>12.5</v>
      </c>
      <c r="AA709" s="26">
        <v>1264</v>
      </c>
      <c r="AB709" s="26">
        <v>1151</v>
      </c>
      <c r="AC709" s="26">
        <v>32</v>
      </c>
      <c r="AD709" s="26">
        <v>5</v>
      </c>
      <c r="AE709" s="26" t="s">
        <v>2646</v>
      </c>
      <c r="AF709" s="26">
        <v>1119</v>
      </c>
      <c r="AG709" s="26">
        <v>5.2</v>
      </c>
      <c r="AH709" s="26">
        <v>1286</v>
      </c>
      <c r="AI709" s="26">
        <v>973</v>
      </c>
      <c r="AJ709" s="26">
        <v>655</v>
      </c>
      <c r="AK709" s="26">
        <v>15.29</v>
      </c>
      <c r="AL709" s="26">
        <v>472</v>
      </c>
      <c r="AM709" s="26">
        <v>-7.9</v>
      </c>
      <c r="AN709" s="26">
        <v>-18.07</v>
      </c>
      <c r="AO709">
        <v>5.6000000000000001E-2</v>
      </c>
      <c r="AP709">
        <v>0.93</v>
      </c>
      <c r="AQ709">
        <v>4.7999999999999996E-3</v>
      </c>
      <c r="AR709">
        <v>0.04</v>
      </c>
      <c r="AS709">
        <v>0.25</v>
      </c>
      <c r="AT709">
        <v>8.02</v>
      </c>
      <c r="AU709">
        <v>18.25</v>
      </c>
      <c r="AV709">
        <v>0.38</v>
      </c>
      <c r="AW709">
        <v>0.18</v>
      </c>
      <c r="AX709">
        <v>3.0000000000000001E-3</v>
      </c>
      <c r="AY709">
        <v>0.23</v>
      </c>
      <c r="AZ709">
        <v>6.1</v>
      </c>
      <c r="BA709">
        <v>490</v>
      </c>
      <c r="BB709">
        <v>49</v>
      </c>
      <c r="BC709">
        <v>132</v>
      </c>
      <c r="BD709">
        <v>4.5999999999999999E-3</v>
      </c>
      <c r="BE709">
        <v>20</v>
      </c>
      <c r="BF709">
        <v>8.7999999999999995E-2</v>
      </c>
      <c r="BG709">
        <v>5</v>
      </c>
      <c r="BH709">
        <v>5.0000000000000001E-3</v>
      </c>
      <c r="BI709">
        <v>1.9E-2</v>
      </c>
      <c r="BJ709">
        <v>3.8999999999999998E-3</v>
      </c>
      <c r="BK709">
        <v>2.3E-3</v>
      </c>
      <c r="BL709" t="s">
        <v>2739</v>
      </c>
      <c r="BM709">
        <v>0</v>
      </c>
      <c r="BN709">
        <v>1.8457037828266789</v>
      </c>
      <c r="BO709">
        <v>4.9000000000000002E-2</v>
      </c>
      <c r="BP709">
        <v>0</v>
      </c>
      <c r="BQ709">
        <v>10.616099999999999</v>
      </c>
      <c r="BR709">
        <v>18.970600000000001</v>
      </c>
      <c r="BS709">
        <v>1.7869650813387217</v>
      </c>
      <c r="BT709">
        <v>0.55960802504928675</v>
      </c>
      <c r="BU709">
        <v>0</v>
      </c>
      <c r="BV709" t="s">
        <v>2717</v>
      </c>
      <c r="BW709">
        <v>0</v>
      </c>
      <c r="BX709">
        <v>1.0999999999999999E-2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 t="s">
        <v>2750</v>
      </c>
      <c r="CJ709" s="37">
        <v>45651</v>
      </c>
      <c r="CK709">
        <v>0</v>
      </c>
      <c r="CL709" t="s">
        <v>2751</v>
      </c>
      <c r="CM709">
        <v>5.2</v>
      </c>
      <c r="CN709">
        <v>4.7</v>
      </c>
      <c r="CO709">
        <v>1265</v>
      </c>
      <c r="CP709">
        <v>1119363</v>
      </c>
      <c r="CQ709" t="s">
        <v>2251</v>
      </c>
      <c r="CR709" t="s">
        <v>2752</v>
      </c>
      <c r="CS709" t="s">
        <v>2751</v>
      </c>
      <c r="CT709" t="e">
        <v>#N/A</v>
      </c>
      <c r="CU709" t="e">
        <v>#N/A</v>
      </c>
      <c r="CV709" t="e">
        <v>#N/A</v>
      </c>
      <c r="CW709" t="e">
        <v>#N/A</v>
      </c>
      <c r="CX709" t="e">
        <v>#N/A</v>
      </c>
      <c r="CY709" t="e">
        <v>#N/A</v>
      </c>
      <c r="CZ709" t="e">
        <v>#N/A</v>
      </c>
      <c r="DA709" t="e">
        <v>#N/A</v>
      </c>
    </row>
    <row r="710" spans="1:105" x14ac:dyDescent="0.25">
      <c r="A710" s="2">
        <v>45662</v>
      </c>
      <c r="B710" s="3" t="s">
        <v>2289</v>
      </c>
      <c r="C710" s="3" t="s">
        <v>2290</v>
      </c>
      <c r="D710" s="3" t="s">
        <v>2648</v>
      </c>
      <c r="E710" s="4">
        <v>2240320020200</v>
      </c>
      <c r="F710" s="3" t="s">
        <v>2291</v>
      </c>
      <c r="G710" s="3">
        <v>22403200</v>
      </c>
      <c r="H710" s="3">
        <v>304</v>
      </c>
      <c r="I710" s="3">
        <v>3</v>
      </c>
      <c r="J710" s="5">
        <v>1265</v>
      </c>
      <c r="K710" s="3" t="s">
        <v>21</v>
      </c>
      <c r="L710" s="3" t="s">
        <v>39</v>
      </c>
      <c r="M710" s="3" t="s">
        <v>23</v>
      </c>
      <c r="N710" s="15"/>
      <c r="O710" s="3">
        <v>3.02</v>
      </c>
      <c r="P710" s="3">
        <v>12.42</v>
      </c>
      <c r="Q710" s="3">
        <v>337</v>
      </c>
      <c r="R710" s="3">
        <v>372</v>
      </c>
      <c r="S710" s="3">
        <v>642</v>
      </c>
      <c r="T710" s="3">
        <v>51.08</v>
      </c>
      <c r="U710" s="3">
        <v>84</v>
      </c>
      <c r="V710" s="3">
        <v>85</v>
      </c>
      <c r="W710" s="23">
        <v>45639.421527777777</v>
      </c>
      <c r="X710" s="24">
        <v>304</v>
      </c>
      <c r="Y710" s="25">
        <v>0.13680555555555554</v>
      </c>
      <c r="Z710" s="26">
        <v>12.5</v>
      </c>
      <c r="AA710" s="26">
        <v>1270</v>
      </c>
      <c r="AB710" s="26">
        <v>1154</v>
      </c>
      <c r="AC710" s="26">
        <v>32</v>
      </c>
      <c r="AD710" s="26">
        <v>5</v>
      </c>
      <c r="AE710" s="26" t="s">
        <v>2646</v>
      </c>
      <c r="AF710" s="26">
        <v>1116</v>
      </c>
      <c r="AG710" s="26">
        <v>5.27</v>
      </c>
      <c r="AH710" s="26">
        <v>1285</v>
      </c>
      <c r="AI710" s="26">
        <v>961</v>
      </c>
      <c r="AJ710" s="26">
        <v>742</v>
      </c>
      <c r="AK710" s="26">
        <v>35.53</v>
      </c>
      <c r="AL710" s="26">
        <v>467</v>
      </c>
      <c r="AM710" s="26">
        <v>-5.71</v>
      </c>
      <c r="AN710" s="26">
        <v>-18.32</v>
      </c>
      <c r="AO710">
        <v>5.6000000000000001E-2</v>
      </c>
      <c r="AP710">
        <v>0.95</v>
      </c>
      <c r="AQ710">
        <v>3.0000000000000001E-3</v>
      </c>
      <c r="AR710">
        <v>3.7999999999999999E-2</v>
      </c>
      <c r="AS710">
        <v>0.28999999999999998</v>
      </c>
      <c r="AT710">
        <v>8.02</v>
      </c>
      <c r="AU710">
        <v>18.239999999999998</v>
      </c>
      <c r="AV710">
        <v>0.26</v>
      </c>
      <c r="AW710">
        <v>0.13</v>
      </c>
      <c r="AX710">
        <v>2E-3</v>
      </c>
      <c r="AY710">
        <v>0.28999999999999998</v>
      </c>
      <c r="AZ710">
        <v>7.2</v>
      </c>
      <c r="BA710">
        <v>432</v>
      </c>
      <c r="BB710">
        <v>44</v>
      </c>
      <c r="BC710">
        <v>98</v>
      </c>
      <c r="BD710">
        <v>4.3E-3</v>
      </c>
      <c r="BE710">
        <v>21</v>
      </c>
      <c r="BF710">
        <v>6.5000000000000002E-2</v>
      </c>
      <c r="BG710">
        <v>7</v>
      </c>
      <c r="BH710">
        <v>5.0000000000000001E-3</v>
      </c>
      <c r="BI710">
        <v>1.6E-2</v>
      </c>
      <c r="BJ710">
        <v>5.4000000000000003E-3</v>
      </c>
      <c r="BK710">
        <v>2.0999999999999999E-3</v>
      </c>
      <c r="BL710" t="s">
        <v>2739</v>
      </c>
      <c r="BM710">
        <v>0</v>
      </c>
      <c r="BN710">
        <v>1.8711948804730505</v>
      </c>
      <c r="BO710">
        <v>5.0999999999999997E-2</v>
      </c>
      <c r="BP710">
        <v>0</v>
      </c>
      <c r="BQ710">
        <v>10.419939999999999</v>
      </c>
      <c r="BR710">
        <v>18.9451</v>
      </c>
      <c r="BS710">
        <v>1.8181582619477659</v>
      </c>
      <c r="BT710">
        <v>0.55000712585312295</v>
      </c>
      <c r="BU710">
        <v>0</v>
      </c>
      <c r="BV710" t="s">
        <v>2717</v>
      </c>
      <c r="BW710">
        <v>0</v>
      </c>
      <c r="BX710">
        <v>8.0000000000000002E-3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 t="s">
        <v>2750</v>
      </c>
      <c r="CJ710" s="37">
        <v>45651</v>
      </c>
      <c r="CK710">
        <v>0</v>
      </c>
      <c r="CL710" t="s">
        <v>2751</v>
      </c>
      <c r="CM710">
        <v>5.2</v>
      </c>
      <c r="CN710">
        <v>4.7</v>
      </c>
      <c r="CO710">
        <v>1265</v>
      </c>
      <c r="CP710">
        <v>1118958</v>
      </c>
      <c r="CQ710" t="s">
        <v>2291</v>
      </c>
      <c r="CR710" t="s">
        <v>2752</v>
      </c>
      <c r="CS710" t="s">
        <v>2751</v>
      </c>
      <c r="CT710" t="e">
        <v>#N/A</v>
      </c>
      <c r="CU710" t="e">
        <v>#N/A</v>
      </c>
      <c r="CV710" t="e">
        <v>#N/A</v>
      </c>
      <c r="CW710" t="e">
        <v>#N/A</v>
      </c>
      <c r="CX710" t="e">
        <v>#N/A</v>
      </c>
      <c r="CY710" t="e">
        <v>#N/A</v>
      </c>
      <c r="CZ710" t="e">
        <v>#N/A</v>
      </c>
      <c r="DA710" t="e">
        <v>#N/A</v>
      </c>
    </row>
    <row r="711" spans="1:105" x14ac:dyDescent="0.25">
      <c r="A711" s="2">
        <v>45662</v>
      </c>
      <c r="B711" s="3" t="s">
        <v>2292</v>
      </c>
      <c r="C711" s="3" t="s">
        <v>2293</v>
      </c>
      <c r="D711" s="3" t="s">
        <v>2648</v>
      </c>
      <c r="E711" s="4">
        <v>1240464710200</v>
      </c>
      <c r="F711" s="3" t="s">
        <v>2294</v>
      </c>
      <c r="G711" s="3">
        <v>12404647</v>
      </c>
      <c r="H711" s="3">
        <v>304</v>
      </c>
      <c r="I711" s="3">
        <v>1.5</v>
      </c>
      <c r="J711" s="5">
        <v>1320</v>
      </c>
      <c r="K711" s="3" t="s">
        <v>21</v>
      </c>
      <c r="L711" s="3" t="s">
        <v>57</v>
      </c>
      <c r="M711" s="3" t="s">
        <v>23</v>
      </c>
      <c r="N711" s="15"/>
      <c r="O711" s="3">
        <v>1.46</v>
      </c>
      <c r="P711" s="3">
        <v>12.31</v>
      </c>
      <c r="Q711" s="3">
        <v>307</v>
      </c>
      <c r="R711" s="3">
        <v>338</v>
      </c>
      <c r="S711" s="3">
        <v>637</v>
      </c>
      <c r="T711" s="3">
        <v>54.6</v>
      </c>
      <c r="U711" s="3">
        <v>83</v>
      </c>
      <c r="V711" s="3">
        <v>84</v>
      </c>
      <c r="W711" s="23">
        <v>45650.586111111108</v>
      </c>
      <c r="X711" s="24">
        <v>304</v>
      </c>
      <c r="Y711" s="25">
        <v>0.14583333333333334</v>
      </c>
      <c r="Z711" s="26">
        <v>12.5</v>
      </c>
      <c r="AA711" s="26">
        <v>1275</v>
      </c>
      <c r="AB711" s="26">
        <v>1154</v>
      </c>
      <c r="AC711" s="26">
        <v>30</v>
      </c>
      <c r="AD711" s="26">
        <v>5</v>
      </c>
      <c r="AE711" s="26" t="s">
        <v>2646</v>
      </c>
      <c r="AF711" s="26">
        <v>1110</v>
      </c>
      <c r="AG711" s="26">
        <v>3.27</v>
      </c>
      <c r="AH711" s="26">
        <v>1338</v>
      </c>
      <c r="AI711" s="26">
        <v>979</v>
      </c>
      <c r="AJ711" s="26">
        <v>650</v>
      </c>
      <c r="AK711" s="26">
        <v>13.68</v>
      </c>
      <c r="AL711" s="26">
        <v>757</v>
      </c>
      <c r="AM711" s="26">
        <v>-0.24</v>
      </c>
      <c r="AN711" s="26">
        <v>16.28</v>
      </c>
      <c r="AO711">
        <v>5.5E-2</v>
      </c>
      <c r="AP711">
        <v>0.98</v>
      </c>
      <c r="AQ711">
        <v>5.0000000000000001E-3</v>
      </c>
      <c r="AR711">
        <v>4.1000000000000002E-2</v>
      </c>
      <c r="AS711">
        <v>0.35</v>
      </c>
      <c r="AT711">
        <v>8.02</v>
      </c>
      <c r="AU711">
        <v>18.100000000000001</v>
      </c>
      <c r="AV711">
        <v>0.37</v>
      </c>
      <c r="AW711">
        <v>0.14000000000000001</v>
      </c>
      <c r="AX711">
        <v>3.0000000000000001E-3</v>
      </c>
      <c r="AY711">
        <v>0.22</v>
      </c>
      <c r="AZ711">
        <v>6.8</v>
      </c>
      <c r="BA711">
        <v>460</v>
      </c>
      <c r="BB711">
        <v>43</v>
      </c>
      <c r="BC711">
        <v>134</v>
      </c>
      <c r="BD711">
        <v>5.4000000000000003E-3</v>
      </c>
      <c r="BE711">
        <v>22</v>
      </c>
      <c r="BF711">
        <v>7.3999999999999996E-2</v>
      </c>
      <c r="BG711">
        <v>8</v>
      </c>
      <c r="BH711">
        <v>6.0000000000000001E-3</v>
      </c>
      <c r="BI711">
        <v>0.02</v>
      </c>
      <c r="BJ711">
        <v>5.0000000000000001E-3</v>
      </c>
      <c r="BK711">
        <v>1.9E-3</v>
      </c>
      <c r="BL711" t="s">
        <v>2739</v>
      </c>
      <c r="BM711">
        <v>0</v>
      </c>
      <c r="BN711">
        <v>1.8625444152634021</v>
      </c>
      <c r="BO711">
        <v>4.8000000000000001E-2</v>
      </c>
      <c r="BP711">
        <v>0</v>
      </c>
      <c r="BQ711">
        <v>10.556999999999999</v>
      </c>
      <c r="BR711">
        <v>18.919800000000002</v>
      </c>
      <c r="BS711">
        <v>1.7921568627450986</v>
      </c>
      <c r="BT711">
        <v>0.55798687089715526</v>
      </c>
      <c r="BU711">
        <v>0</v>
      </c>
      <c r="BV711">
        <v>0</v>
      </c>
      <c r="BW711">
        <v>0</v>
      </c>
      <c r="BX711">
        <v>1.7999999999999999E-2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 t="s">
        <v>2750</v>
      </c>
      <c r="CJ711" s="37">
        <v>45657</v>
      </c>
      <c r="CK711">
        <v>0</v>
      </c>
      <c r="CL711" t="s">
        <v>2751</v>
      </c>
      <c r="CM711">
        <v>3.2</v>
      </c>
      <c r="CN711">
        <v>2.7</v>
      </c>
      <c r="CO711">
        <v>1320</v>
      </c>
      <c r="CP711">
        <v>1122299</v>
      </c>
      <c r="CQ711" t="s">
        <v>2294</v>
      </c>
      <c r="CR711" t="s">
        <v>2752</v>
      </c>
      <c r="CS711" t="s">
        <v>2751</v>
      </c>
      <c r="CT711" t="e">
        <v>#N/A</v>
      </c>
      <c r="CU711" t="e">
        <v>#N/A</v>
      </c>
      <c r="CV711" t="e">
        <v>#N/A</v>
      </c>
      <c r="CW711" t="e">
        <v>#N/A</v>
      </c>
      <c r="CX711" t="e">
        <v>#N/A</v>
      </c>
      <c r="CY711" t="e">
        <v>#N/A</v>
      </c>
      <c r="CZ711" t="e">
        <v>#N/A</v>
      </c>
      <c r="DA711" t="e">
        <v>#N/A</v>
      </c>
    </row>
    <row r="712" spans="1:105" x14ac:dyDescent="0.25">
      <c r="A712" s="2">
        <v>45662</v>
      </c>
      <c r="B712" s="3" t="s">
        <v>2295</v>
      </c>
      <c r="C712" s="3" t="s">
        <v>2296</v>
      </c>
      <c r="D712" s="3" t="s">
        <v>2648</v>
      </c>
      <c r="E712" s="4">
        <v>2240333410500</v>
      </c>
      <c r="F712" s="3" t="s">
        <v>2297</v>
      </c>
      <c r="G712" s="3">
        <v>22403334</v>
      </c>
      <c r="H712" s="3">
        <v>304</v>
      </c>
      <c r="I712" s="3">
        <v>1.2</v>
      </c>
      <c r="J712" s="5">
        <v>1500</v>
      </c>
      <c r="K712" s="3" t="s">
        <v>21</v>
      </c>
      <c r="L712" s="3" t="s">
        <v>161</v>
      </c>
      <c r="M712" s="3" t="s">
        <v>35</v>
      </c>
      <c r="N712" s="15"/>
      <c r="O712" s="3">
        <v>1.21</v>
      </c>
      <c r="P712" s="3">
        <v>12.52</v>
      </c>
      <c r="Q712" s="3">
        <v>351</v>
      </c>
      <c r="R712" s="3">
        <v>378</v>
      </c>
      <c r="S712" s="3">
        <v>664</v>
      </c>
      <c r="T712" s="3">
        <v>53.16</v>
      </c>
      <c r="U712" s="3">
        <v>85</v>
      </c>
      <c r="V712" s="3">
        <v>86</v>
      </c>
      <c r="W712" s="23">
        <v>45640.328472222223</v>
      </c>
      <c r="X712" s="24">
        <v>304</v>
      </c>
      <c r="Y712" s="25">
        <v>0.1451388888888889</v>
      </c>
      <c r="Z712" s="26">
        <v>9.5</v>
      </c>
      <c r="AA712" s="26">
        <v>1268</v>
      </c>
      <c r="AB712" s="26">
        <v>1164</v>
      </c>
      <c r="AC712" s="26">
        <v>29</v>
      </c>
      <c r="AD712" s="26">
        <v>5</v>
      </c>
      <c r="AE712" s="26" t="s">
        <v>2646</v>
      </c>
      <c r="AF712" s="26">
        <v>1111</v>
      </c>
      <c r="AG712" s="26">
        <v>2.7</v>
      </c>
      <c r="AH712" s="26">
        <v>1529</v>
      </c>
      <c r="AI712" s="26">
        <v>985</v>
      </c>
      <c r="AJ712" s="26">
        <v>645</v>
      </c>
      <c r="AK712" s="26">
        <v>19.760000000000002</v>
      </c>
      <c r="AL712" s="26">
        <v>695</v>
      </c>
      <c r="AM712" s="26">
        <v>-15.87</v>
      </c>
      <c r="AN712" s="26">
        <v>-18.21</v>
      </c>
      <c r="AO712">
        <v>5.6000000000000001E-2</v>
      </c>
      <c r="AP712">
        <v>0.91</v>
      </c>
      <c r="AQ712">
        <v>3.0999999999999999E-3</v>
      </c>
      <c r="AR712">
        <v>0.04</v>
      </c>
      <c r="AS712">
        <v>0.33</v>
      </c>
      <c r="AT712">
        <v>8.02</v>
      </c>
      <c r="AU712">
        <v>18.07</v>
      </c>
      <c r="AV712">
        <v>0.27</v>
      </c>
      <c r="AW712">
        <v>0.12</v>
      </c>
      <c r="AX712">
        <v>3.0000000000000001E-3</v>
      </c>
      <c r="AY712">
        <v>0.24</v>
      </c>
      <c r="AZ712">
        <v>6.7</v>
      </c>
      <c r="BA712">
        <v>520</v>
      </c>
      <c r="BB712">
        <v>41</v>
      </c>
      <c r="BC712">
        <v>97</v>
      </c>
      <c r="BD712">
        <v>5.7999999999999996E-3</v>
      </c>
      <c r="BE712">
        <v>23</v>
      </c>
      <c r="BF712">
        <v>7.5999999999999998E-2</v>
      </c>
      <c r="BG712">
        <v>5</v>
      </c>
      <c r="BH712">
        <v>3.0000000000000001E-3</v>
      </c>
      <c r="BI712">
        <v>1.2E-2</v>
      </c>
      <c r="BJ712">
        <v>4.4000000000000003E-3</v>
      </c>
      <c r="BK712">
        <v>1.4E-3</v>
      </c>
      <c r="BL712" t="s">
        <v>2739</v>
      </c>
      <c r="BM712">
        <v>0</v>
      </c>
      <c r="BN712">
        <v>1.8499585254345186</v>
      </c>
      <c r="BO712">
        <v>4.4999999999999998E-2</v>
      </c>
      <c r="BP712">
        <v>0</v>
      </c>
      <c r="BQ712">
        <v>10.542499999999999</v>
      </c>
      <c r="BR712">
        <v>18.824400000000001</v>
      </c>
      <c r="BS712">
        <v>1.7855726820014231</v>
      </c>
      <c r="BT712">
        <v>0.56004441044601683</v>
      </c>
      <c r="BU712">
        <v>0</v>
      </c>
      <c r="BV712">
        <v>0</v>
      </c>
      <c r="BW712">
        <v>0</v>
      </c>
      <c r="BX712">
        <v>1.2800000000000001E-2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 t="s">
        <v>2750</v>
      </c>
      <c r="CJ712" s="37">
        <v>45656</v>
      </c>
      <c r="CK712">
        <v>0</v>
      </c>
      <c r="CL712" t="s">
        <v>2751</v>
      </c>
      <c r="CM712">
        <v>2.7</v>
      </c>
      <c r="CN712">
        <v>2.2999999999999998</v>
      </c>
      <c r="CO712">
        <v>1520</v>
      </c>
      <c r="CP712">
        <v>1119199</v>
      </c>
      <c r="CQ712" t="s">
        <v>2894</v>
      </c>
      <c r="CR712" t="s">
        <v>2752</v>
      </c>
      <c r="CS712" t="s">
        <v>2597</v>
      </c>
      <c r="CT712" t="s">
        <v>2915</v>
      </c>
      <c r="CU712">
        <v>2.2999999999999998</v>
      </c>
      <c r="CV712">
        <v>1.2</v>
      </c>
      <c r="CW712">
        <v>1500</v>
      </c>
      <c r="CX712" t="e">
        <v>#N/A</v>
      </c>
      <c r="CY712" t="e">
        <v>#N/A</v>
      </c>
      <c r="CZ712" t="e">
        <v>#N/A</v>
      </c>
      <c r="DA712" t="e">
        <v>#N/A</v>
      </c>
    </row>
    <row r="713" spans="1:105" ht="24" x14ac:dyDescent="0.25">
      <c r="A713" s="2">
        <v>45662</v>
      </c>
      <c r="B713" s="3" t="s">
        <v>2298</v>
      </c>
      <c r="C713" s="3" t="s">
        <v>2299</v>
      </c>
      <c r="D713" s="3" t="s">
        <v>2648</v>
      </c>
      <c r="E713" s="4">
        <v>1240421220100</v>
      </c>
      <c r="F713" s="3">
        <v>1120000</v>
      </c>
      <c r="G713" s="3">
        <v>12404212</v>
      </c>
      <c r="H713" s="3">
        <v>304</v>
      </c>
      <c r="I713" s="3">
        <v>4</v>
      </c>
      <c r="J713" s="5">
        <v>1260</v>
      </c>
      <c r="K713" s="3" t="s">
        <v>2300</v>
      </c>
      <c r="L713" s="3" t="s">
        <v>104</v>
      </c>
      <c r="M713" s="3" t="s">
        <v>35</v>
      </c>
      <c r="N713" s="15" t="s">
        <v>2301</v>
      </c>
      <c r="O713" s="3">
        <v>4.13</v>
      </c>
      <c r="P713" s="3">
        <v>12.46</v>
      </c>
      <c r="Q713" s="3">
        <v>403</v>
      </c>
      <c r="R713" s="3">
        <v>435</v>
      </c>
      <c r="S713" s="3">
        <v>732</v>
      </c>
      <c r="T713" s="3">
        <v>50.5</v>
      </c>
      <c r="U713" s="3">
        <v>79</v>
      </c>
      <c r="V713" s="3">
        <v>80</v>
      </c>
      <c r="W713" s="23">
        <v>45633.475694444445</v>
      </c>
      <c r="X713" s="24">
        <v>304</v>
      </c>
      <c r="Y713" s="25">
        <v>0.16666666666666666</v>
      </c>
      <c r="Z713" s="26">
        <v>9.1999999999999993</v>
      </c>
      <c r="AA713" s="26">
        <v>1259</v>
      </c>
      <c r="AB713" s="26">
        <v>1192</v>
      </c>
      <c r="AC713" s="26">
        <v>30</v>
      </c>
      <c r="AD713" s="26">
        <v>5</v>
      </c>
      <c r="AE713" s="26" t="s">
        <v>2646</v>
      </c>
      <c r="AF713" s="26">
        <v>1139</v>
      </c>
      <c r="AG713" s="26">
        <v>4.24</v>
      </c>
      <c r="AH713" s="26">
        <v>1278</v>
      </c>
      <c r="AI713" s="26">
        <v>986</v>
      </c>
      <c r="AJ713" s="26">
        <v>742</v>
      </c>
      <c r="AK713" s="26">
        <v>21.57</v>
      </c>
      <c r="AL713" s="26">
        <v>428</v>
      </c>
      <c r="AM713" s="26">
        <v>-29.81</v>
      </c>
      <c r="AN713" s="26">
        <v>-47.95</v>
      </c>
      <c r="AO713">
        <v>6.3E-2</v>
      </c>
      <c r="AP713">
        <v>1.01</v>
      </c>
      <c r="AQ713">
        <v>5.0000000000000001E-3</v>
      </c>
      <c r="AR713">
        <v>3.5000000000000003E-2</v>
      </c>
      <c r="AS713">
        <v>0.32</v>
      </c>
      <c r="AT713">
        <v>8.0299999999999994</v>
      </c>
      <c r="AU713">
        <v>18.149999999999999</v>
      </c>
      <c r="AV713">
        <v>0.31</v>
      </c>
      <c r="AW713">
        <v>0.16</v>
      </c>
      <c r="AX713">
        <v>3.0000000000000001E-3</v>
      </c>
      <c r="AY713">
        <v>0.21</v>
      </c>
      <c r="AZ713">
        <v>6.6</v>
      </c>
      <c r="BA713">
        <v>441</v>
      </c>
      <c r="BB713">
        <v>40</v>
      </c>
      <c r="BC713">
        <v>102</v>
      </c>
      <c r="BD713">
        <v>3.8999999999999998E-3</v>
      </c>
      <c r="BE713">
        <v>21</v>
      </c>
      <c r="BF713">
        <v>8.1000000000000003E-2</v>
      </c>
      <c r="BG713">
        <v>8</v>
      </c>
      <c r="BH713">
        <v>4.0000000000000001E-3</v>
      </c>
      <c r="BI713">
        <v>1.9E-2</v>
      </c>
      <c r="BJ713">
        <v>4.7000000000000002E-3</v>
      </c>
      <c r="BK713">
        <v>1.8E-3</v>
      </c>
      <c r="BL713" t="s">
        <v>2739</v>
      </c>
      <c r="BM713">
        <v>0</v>
      </c>
      <c r="BN713">
        <v>1.8349672191247961</v>
      </c>
      <c r="BO713">
        <v>5.6000000000000001E-2</v>
      </c>
      <c r="BP713">
        <v>0</v>
      </c>
      <c r="BQ713">
        <v>10.665319999999999</v>
      </c>
      <c r="BR713">
        <v>18.936199999999999</v>
      </c>
      <c r="BS713">
        <v>1.77549290597938</v>
      </c>
      <c r="BT713">
        <v>0.56322387807479857</v>
      </c>
      <c r="BU713">
        <v>0</v>
      </c>
      <c r="BV713" t="s">
        <v>2740</v>
      </c>
      <c r="BW713">
        <v>0</v>
      </c>
      <c r="BX713">
        <v>1.6E-2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 t="e">
        <v>#N/A</v>
      </c>
      <c r="CJ713" s="37" t="e">
        <v>#N/A</v>
      </c>
      <c r="CK713" t="e">
        <v>#N/A</v>
      </c>
      <c r="CL713" t="e">
        <v>#N/A</v>
      </c>
      <c r="CM713" t="e">
        <v>#N/A</v>
      </c>
      <c r="CN713" t="e">
        <v>#N/A</v>
      </c>
      <c r="CO713" t="e">
        <v>#N/A</v>
      </c>
      <c r="CP713" t="e">
        <v>#N/A</v>
      </c>
      <c r="CQ713" t="e">
        <v>#N/A</v>
      </c>
      <c r="CR713" t="e">
        <v>#N/A</v>
      </c>
      <c r="CS713" t="e">
        <v>#N/A</v>
      </c>
      <c r="CT713" t="e">
        <v>#N/A</v>
      </c>
      <c r="CU713" t="e">
        <v>#N/A</v>
      </c>
      <c r="CV713" t="e">
        <v>#N/A</v>
      </c>
      <c r="CW713" t="e">
        <v>#N/A</v>
      </c>
      <c r="CX713" t="e">
        <v>#N/A</v>
      </c>
      <c r="CY713" t="e">
        <v>#N/A</v>
      </c>
      <c r="CZ713" t="e">
        <v>#N/A</v>
      </c>
      <c r="DA713" t="e">
        <v>#N/A</v>
      </c>
    </row>
    <row r="714" spans="1:105" x14ac:dyDescent="0.25">
      <c r="A714" s="2">
        <v>45663</v>
      </c>
      <c r="B714" s="3" t="s">
        <v>2302</v>
      </c>
      <c r="C714" s="3" t="s">
        <v>2303</v>
      </c>
      <c r="D714" s="3" t="s">
        <v>2648</v>
      </c>
      <c r="E714" s="4">
        <v>2240332910100</v>
      </c>
      <c r="F714" s="3" t="s">
        <v>2304</v>
      </c>
      <c r="G714" s="3">
        <v>22403329</v>
      </c>
      <c r="H714" s="3">
        <v>304</v>
      </c>
      <c r="I714" s="3">
        <v>1</v>
      </c>
      <c r="J714" s="5">
        <v>1520</v>
      </c>
      <c r="K714" s="3" t="s">
        <v>21</v>
      </c>
      <c r="L714" s="3" t="s">
        <v>94</v>
      </c>
      <c r="M714" s="3" t="s">
        <v>35</v>
      </c>
      <c r="N714" s="15"/>
      <c r="O714" s="3">
        <v>1</v>
      </c>
      <c r="P714" s="3">
        <v>12.38</v>
      </c>
      <c r="Q714" s="3">
        <v>278</v>
      </c>
      <c r="R714" s="3">
        <v>308</v>
      </c>
      <c r="S714" s="3">
        <v>642</v>
      </c>
      <c r="T714" s="3">
        <v>53.36</v>
      </c>
      <c r="U714" s="3">
        <v>81</v>
      </c>
      <c r="V714" s="3">
        <v>82</v>
      </c>
      <c r="W714" s="23">
        <v>45640.363194444442</v>
      </c>
      <c r="X714" s="24">
        <v>304</v>
      </c>
      <c r="Y714" s="25">
        <v>0.1423611111111111</v>
      </c>
      <c r="Z714" s="26">
        <v>9.5</v>
      </c>
      <c r="AA714" s="26">
        <v>1264</v>
      </c>
      <c r="AB714" s="26">
        <v>1163</v>
      </c>
      <c r="AC714" s="26">
        <v>29</v>
      </c>
      <c r="AD714" s="26">
        <v>5</v>
      </c>
      <c r="AE714" s="26" t="s">
        <v>2646</v>
      </c>
      <c r="AF714" s="26">
        <v>1126</v>
      </c>
      <c r="AG714" s="26">
        <v>2.6</v>
      </c>
      <c r="AH714" s="26">
        <v>1530</v>
      </c>
      <c r="AI714" s="26">
        <v>1000</v>
      </c>
      <c r="AJ714" s="26">
        <v>648</v>
      </c>
      <c r="AK714" s="26">
        <v>17.350000000000001</v>
      </c>
      <c r="AL714" s="26">
        <v>721</v>
      </c>
      <c r="AM714" s="26">
        <v>-5.72</v>
      </c>
      <c r="AN714" s="26">
        <v>10.119999999999999</v>
      </c>
      <c r="AO714">
        <v>5.6000000000000001E-2</v>
      </c>
      <c r="AP714">
        <v>0.94</v>
      </c>
      <c r="AQ714">
        <v>3.8E-3</v>
      </c>
      <c r="AR714">
        <v>4.2999999999999997E-2</v>
      </c>
      <c r="AS714">
        <v>0.25</v>
      </c>
      <c r="AT714">
        <v>8.02</v>
      </c>
      <c r="AU714">
        <v>18.05</v>
      </c>
      <c r="AV714">
        <v>0.28000000000000003</v>
      </c>
      <c r="AW714">
        <v>0.13</v>
      </c>
      <c r="AX714">
        <v>3.0000000000000001E-3</v>
      </c>
      <c r="AY714">
        <v>0.27</v>
      </c>
      <c r="AZ714">
        <v>7.4</v>
      </c>
      <c r="BA714">
        <v>470</v>
      </c>
      <c r="BB714">
        <v>48</v>
      </c>
      <c r="BC714">
        <v>113</v>
      </c>
      <c r="BD714">
        <v>4.5999999999999999E-3</v>
      </c>
      <c r="BE714">
        <v>18</v>
      </c>
      <c r="BF714">
        <v>7.4999999999999997E-2</v>
      </c>
      <c r="BG714">
        <v>6</v>
      </c>
      <c r="BH714">
        <v>5.0000000000000001E-3</v>
      </c>
      <c r="BI714">
        <v>1.7000000000000001E-2</v>
      </c>
      <c r="BJ714">
        <v>3.8E-3</v>
      </c>
      <c r="BK714">
        <v>2.3E-3</v>
      </c>
      <c r="BL714" t="s">
        <v>2739</v>
      </c>
      <c r="BM714">
        <v>0</v>
      </c>
      <c r="BN714">
        <v>1.8325798425898139</v>
      </c>
      <c r="BO714">
        <v>4.8000000000000001E-2</v>
      </c>
      <c r="BP714">
        <v>0</v>
      </c>
      <c r="BQ714">
        <v>10.490799999999998</v>
      </c>
      <c r="BR714">
        <v>18.708100000000002</v>
      </c>
      <c r="BS714">
        <v>1.7832863080032033</v>
      </c>
      <c r="BT714">
        <v>0.56076245048936013</v>
      </c>
      <c r="BU714">
        <v>0</v>
      </c>
      <c r="BV714">
        <v>0</v>
      </c>
      <c r="BW714">
        <v>0</v>
      </c>
      <c r="BX714">
        <v>1.4500000000000001E-2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 t="e">
        <v>#N/A</v>
      </c>
      <c r="CJ714" s="37" t="e">
        <v>#N/A</v>
      </c>
      <c r="CK714" t="e">
        <v>#N/A</v>
      </c>
      <c r="CL714" t="e">
        <v>#N/A</v>
      </c>
      <c r="CM714" t="e">
        <v>#N/A</v>
      </c>
      <c r="CN714" t="e">
        <v>#N/A</v>
      </c>
      <c r="CO714" t="e">
        <v>#N/A</v>
      </c>
      <c r="CP714" t="e">
        <v>#N/A</v>
      </c>
      <c r="CQ714" t="e">
        <v>#N/A</v>
      </c>
      <c r="CR714" t="e">
        <v>#N/A</v>
      </c>
      <c r="CS714" t="e">
        <v>#N/A</v>
      </c>
      <c r="CT714" t="e">
        <v>#N/A</v>
      </c>
      <c r="CU714" t="e">
        <v>#N/A</v>
      </c>
      <c r="CV714" t="e">
        <v>#N/A</v>
      </c>
      <c r="CW714" t="e">
        <v>#N/A</v>
      </c>
      <c r="CX714" t="e">
        <v>#N/A</v>
      </c>
      <c r="CY714" t="e">
        <v>#N/A</v>
      </c>
      <c r="CZ714" t="e">
        <v>#N/A</v>
      </c>
      <c r="DA714" t="e">
        <v>#N/A</v>
      </c>
    </row>
    <row r="715" spans="1:105" x14ac:dyDescent="0.25">
      <c r="A715" s="2">
        <v>45663</v>
      </c>
      <c r="B715" s="3" t="s">
        <v>2305</v>
      </c>
      <c r="C715" s="3" t="s">
        <v>2306</v>
      </c>
      <c r="D715" s="3" t="s">
        <v>2648</v>
      </c>
      <c r="E715" s="4">
        <v>2240332010500</v>
      </c>
      <c r="F715" s="3" t="s">
        <v>2307</v>
      </c>
      <c r="G715" s="3">
        <v>22403320</v>
      </c>
      <c r="H715" s="3" t="s">
        <v>395</v>
      </c>
      <c r="I715" s="3">
        <v>1</v>
      </c>
      <c r="J715" s="5">
        <v>1520</v>
      </c>
      <c r="K715" s="3" t="s">
        <v>21</v>
      </c>
      <c r="L715" s="3" t="s">
        <v>57</v>
      </c>
      <c r="M715" s="3" t="s">
        <v>23</v>
      </c>
      <c r="N715" s="15"/>
      <c r="O715" s="3">
        <v>1.05</v>
      </c>
      <c r="P715" s="3">
        <v>12.62</v>
      </c>
      <c r="Q715" s="3">
        <v>293</v>
      </c>
      <c r="R715" s="3">
        <v>327</v>
      </c>
      <c r="S715" s="3">
        <v>626</v>
      </c>
      <c r="T715" s="3">
        <v>50.36</v>
      </c>
      <c r="U715" s="3">
        <v>84</v>
      </c>
      <c r="V715" s="3">
        <v>85</v>
      </c>
      <c r="W715" s="23">
        <v>45640.572916666664</v>
      </c>
      <c r="X715" s="24" t="s">
        <v>2666</v>
      </c>
      <c r="Y715" s="25">
        <v>0.17569444444444446</v>
      </c>
      <c r="Z715" s="26">
        <v>9.5</v>
      </c>
      <c r="AA715" s="26">
        <v>1267</v>
      </c>
      <c r="AB715" s="26">
        <v>1159</v>
      </c>
      <c r="AC715" s="26">
        <v>29</v>
      </c>
      <c r="AD715" s="26">
        <v>5</v>
      </c>
      <c r="AE715" s="26" t="s">
        <v>2646</v>
      </c>
      <c r="AF715" s="26">
        <v>1124</v>
      </c>
      <c r="AG715" s="26">
        <v>2.6</v>
      </c>
      <c r="AH715" s="26">
        <v>1542</v>
      </c>
      <c r="AI715" s="26">
        <v>991</v>
      </c>
      <c r="AJ715" s="26">
        <v>641</v>
      </c>
      <c r="AK715" s="26">
        <v>-3.99</v>
      </c>
      <c r="AL715" s="26">
        <v>722</v>
      </c>
      <c r="AM715" s="26">
        <v>-2.6</v>
      </c>
      <c r="AN715" s="26">
        <v>-0.28999999999999998</v>
      </c>
      <c r="AO715">
        <v>0.02</v>
      </c>
      <c r="AP715">
        <v>1.3</v>
      </c>
      <c r="AQ715">
        <v>3.0000000000000001E-3</v>
      </c>
      <c r="AR715">
        <v>3.7999999999999999E-2</v>
      </c>
      <c r="AS715">
        <v>0.28000000000000003</v>
      </c>
      <c r="AT715">
        <v>8.0299999999999994</v>
      </c>
      <c r="AU715">
        <v>18.11</v>
      </c>
      <c r="AV715">
        <v>0.34</v>
      </c>
      <c r="AW715">
        <v>0.14000000000000001</v>
      </c>
      <c r="AX715">
        <v>3.0000000000000001E-3</v>
      </c>
      <c r="AY715">
        <v>0.21</v>
      </c>
      <c r="AZ715">
        <v>7.3</v>
      </c>
      <c r="BA715">
        <v>580</v>
      </c>
      <c r="BB715">
        <v>40</v>
      </c>
      <c r="BC715">
        <v>139</v>
      </c>
      <c r="BD715">
        <v>5.1999999999999998E-3</v>
      </c>
      <c r="BE715">
        <v>23</v>
      </c>
      <c r="BF715">
        <v>7.6999999999999999E-2</v>
      </c>
      <c r="BG715">
        <v>10</v>
      </c>
      <c r="BH715">
        <v>4.0000000000000001E-3</v>
      </c>
      <c r="BI715">
        <v>1.7999999999999999E-2</v>
      </c>
      <c r="BJ715">
        <v>4.7000000000000002E-3</v>
      </c>
      <c r="BK715">
        <v>1.2999999999999999E-3</v>
      </c>
      <c r="BL715" t="s">
        <v>2739</v>
      </c>
      <c r="BM715">
        <v>0</v>
      </c>
      <c r="BN715">
        <v>1.9250549583526613</v>
      </c>
      <c r="BO715">
        <v>4.5999999999999999E-2</v>
      </c>
      <c r="BP715">
        <v>0</v>
      </c>
      <c r="BQ715">
        <v>10.0366</v>
      </c>
      <c r="BR715">
        <v>18.814800000000002</v>
      </c>
      <c r="BS715">
        <v>1.8746188948448679</v>
      </c>
      <c r="BT715">
        <v>0.53344175861555787</v>
      </c>
      <c r="BU715">
        <v>0</v>
      </c>
      <c r="BV715">
        <v>0</v>
      </c>
      <c r="BW715">
        <v>0</v>
      </c>
      <c r="BX715">
        <v>2.7400000000000001E-2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 t="e">
        <v>#N/A</v>
      </c>
      <c r="CJ715" s="37" t="e">
        <v>#N/A</v>
      </c>
      <c r="CK715" t="e">
        <v>#N/A</v>
      </c>
      <c r="CL715" t="e">
        <v>#N/A</v>
      </c>
      <c r="CM715" t="e">
        <v>#N/A</v>
      </c>
      <c r="CN715" t="e">
        <v>#N/A</v>
      </c>
      <c r="CO715" t="e">
        <v>#N/A</v>
      </c>
      <c r="CP715" t="e">
        <v>#N/A</v>
      </c>
      <c r="CQ715" t="e">
        <v>#N/A</v>
      </c>
      <c r="CR715" t="e">
        <v>#N/A</v>
      </c>
      <c r="CS715" t="e">
        <v>#N/A</v>
      </c>
      <c r="CT715" t="e">
        <v>#N/A</v>
      </c>
      <c r="CU715" t="e">
        <v>#N/A</v>
      </c>
      <c r="CV715" t="e">
        <v>#N/A</v>
      </c>
      <c r="CW715" t="e">
        <v>#N/A</v>
      </c>
      <c r="CX715" t="e">
        <v>#N/A</v>
      </c>
      <c r="CY715" t="e">
        <v>#N/A</v>
      </c>
      <c r="CZ715" t="e">
        <v>#N/A</v>
      </c>
      <c r="DA715" t="e">
        <v>#N/A</v>
      </c>
    </row>
    <row r="716" spans="1:105" x14ac:dyDescent="0.25">
      <c r="A716" s="2">
        <v>45663</v>
      </c>
      <c r="B716" s="3" t="s">
        <v>2308</v>
      </c>
      <c r="C716" s="3" t="s">
        <v>2309</v>
      </c>
      <c r="D716" s="3" t="s">
        <v>2648</v>
      </c>
      <c r="E716" s="4">
        <v>2240342110200</v>
      </c>
      <c r="F716" s="3" t="s">
        <v>2310</v>
      </c>
      <c r="G716" s="3">
        <v>22403421</v>
      </c>
      <c r="H716" s="3">
        <v>304</v>
      </c>
      <c r="I716" s="3">
        <v>1.18</v>
      </c>
      <c r="J716" s="5">
        <v>1520</v>
      </c>
      <c r="K716" s="3" t="s">
        <v>21</v>
      </c>
      <c r="L716" s="3" t="s">
        <v>25</v>
      </c>
      <c r="M716" s="3" t="s">
        <v>23</v>
      </c>
      <c r="N716" s="15"/>
      <c r="O716" s="3">
        <v>1.2</v>
      </c>
      <c r="P716" s="3">
        <v>12.3</v>
      </c>
      <c r="Q716" s="3">
        <v>307</v>
      </c>
      <c r="R716" s="3">
        <v>339</v>
      </c>
      <c r="S716" s="3">
        <v>647</v>
      </c>
      <c r="T716" s="3">
        <v>49.88</v>
      </c>
      <c r="U716" s="3">
        <v>84</v>
      </c>
      <c r="V716" s="3">
        <v>85</v>
      </c>
      <c r="W716" s="23">
        <v>45656.96597222222</v>
      </c>
      <c r="X716" s="24">
        <v>304</v>
      </c>
      <c r="Y716" s="25">
        <v>0.1423611111111111</v>
      </c>
      <c r="Z716" s="26">
        <v>9.5</v>
      </c>
      <c r="AA716" s="26">
        <v>1271</v>
      </c>
      <c r="AB716" s="26">
        <v>1179</v>
      </c>
      <c r="AC716" s="26">
        <v>29</v>
      </c>
      <c r="AD716" s="26">
        <v>5</v>
      </c>
      <c r="AE716" s="26" t="s">
        <v>2646</v>
      </c>
      <c r="AF716" s="26">
        <v>1111</v>
      </c>
      <c r="AG716" s="26">
        <v>2.75</v>
      </c>
      <c r="AH716" s="26">
        <v>1537</v>
      </c>
      <c r="AI716" s="26">
        <v>980</v>
      </c>
      <c r="AJ716" s="26">
        <v>707</v>
      </c>
      <c r="AK716" s="26">
        <v>19.84</v>
      </c>
      <c r="AL716" s="26">
        <v>686</v>
      </c>
      <c r="AM716" s="26">
        <v>0</v>
      </c>
      <c r="AN716" s="26">
        <v>0</v>
      </c>
      <c r="AO716">
        <v>5.7000000000000002E-2</v>
      </c>
      <c r="AP716">
        <v>0.97</v>
      </c>
      <c r="AQ716">
        <v>4.7999999999999996E-3</v>
      </c>
      <c r="AR716">
        <v>4.2999999999999997E-2</v>
      </c>
      <c r="AS716">
        <v>0.27</v>
      </c>
      <c r="AT716">
        <v>8.0399999999999991</v>
      </c>
      <c r="AU716">
        <v>18.34</v>
      </c>
      <c r="AV716">
        <v>0.34</v>
      </c>
      <c r="AW716">
        <v>0.16</v>
      </c>
      <c r="AX716">
        <v>2E-3</v>
      </c>
      <c r="AY716">
        <v>0.23</v>
      </c>
      <c r="AZ716">
        <v>6.2</v>
      </c>
      <c r="BA716">
        <v>482</v>
      </c>
      <c r="BB716">
        <v>55</v>
      </c>
      <c r="BC716">
        <v>135</v>
      </c>
      <c r="BD716">
        <v>3.8E-3</v>
      </c>
      <c r="BE716">
        <v>22</v>
      </c>
      <c r="BF716">
        <v>8.2000000000000003E-2</v>
      </c>
      <c r="BG716">
        <v>6</v>
      </c>
      <c r="BH716">
        <v>7.0000000000000001E-3</v>
      </c>
      <c r="BI716">
        <v>1.9E-2</v>
      </c>
      <c r="BJ716">
        <v>4.1000000000000003E-3</v>
      </c>
      <c r="BK716">
        <v>1.8E-3</v>
      </c>
      <c r="BL716" t="s">
        <v>2739</v>
      </c>
      <c r="BM716">
        <v>0</v>
      </c>
      <c r="BN716">
        <v>1.852118282354521</v>
      </c>
      <c r="BO716">
        <v>4.8000000000000001E-2</v>
      </c>
      <c r="BP716">
        <v>0</v>
      </c>
      <c r="BQ716">
        <v>10.619139999999998</v>
      </c>
      <c r="BR716">
        <v>19.0702</v>
      </c>
      <c r="BS716">
        <v>1.7958328075531544</v>
      </c>
      <c r="BT716">
        <v>0.55684471059558882</v>
      </c>
      <c r="BU716">
        <v>0</v>
      </c>
      <c r="BV716">
        <v>0</v>
      </c>
      <c r="BW716">
        <v>0</v>
      </c>
      <c r="BX716">
        <v>1.0999999999999999E-2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 t="e">
        <v>#N/A</v>
      </c>
      <c r="CJ716" s="37" t="e">
        <v>#N/A</v>
      </c>
      <c r="CK716" t="e">
        <v>#N/A</v>
      </c>
      <c r="CL716" t="e">
        <v>#N/A</v>
      </c>
      <c r="CM716" t="e">
        <v>#N/A</v>
      </c>
      <c r="CN716" t="e">
        <v>#N/A</v>
      </c>
      <c r="CO716" t="e">
        <v>#N/A</v>
      </c>
      <c r="CP716" t="e">
        <v>#N/A</v>
      </c>
      <c r="CQ716" t="e">
        <v>#N/A</v>
      </c>
      <c r="CR716" t="e">
        <v>#N/A</v>
      </c>
      <c r="CS716" t="e">
        <v>#N/A</v>
      </c>
      <c r="CT716" t="e">
        <v>#N/A</v>
      </c>
      <c r="CU716" t="e">
        <v>#N/A</v>
      </c>
      <c r="CV716" t="e">
        <v>#N/A</v>
      </c>
      <c r="CW716" t="e">
        <v>#N/A</v>
      </c>
      <c r="CX716" t="e">
        <v>#N/A</v>
      </c>
      <c r="CY716" t="e">
        <v>#N/A</v>
      </c>
      <c r="CZ716" t="e">
        <v>#N/A</v>
      </c>
      <c r="DA716" t="e">
        <v>#N/A</v>
      </c>
    </row>
    <row r="717" spans="1:105" x14ac:dyDescent="0.25">
      <c r="A717" s="2">
        <v>45663</v>
      </c>
      <c r="B717" s="3" t="s">
        <v>2311</v>
      </c>
      <c r="C717" s="3" t="s">
        <v>2312</v>
      </c>
      <c r="D717" s="3" t="s">
        <v>2648</v>
      </c>
      <c r="E717" s="4">
        <v>2240341910700</v>
      </c>
      <c r="F717" s="3" t="s">
        <v>2313</v>
      </c>
      <c r="G717" s="3">
        <v>22403419</v>
      </c>
      <c r="H717" s="3">
        <v>304</v>
      </c>
      <c r="I717" s="3">
        <v>1.2</v>
      </c>
      <c r="J717" s="5">
        <v>1520</v>
      </c>
      <c r="K717" s="3" t="s">
        <v>21</v>
      </c>
      <c r="L717" s="3" t="s">
        <v>137</v>
      </c>
      <c r="M717" s="3" t="s">
        <v>35</v>
      </c>
      <c r="N717" s="15"/>
      <c r="O717" s="3">
        <v>1.65</v>
      </c>
      <c r="P717" s="3">
        <v>12.38</v>
      </c>
      <c r="Q717" s="3">
        <v>337</v>
      </c>
      <c r="R717" s="3">
        <v>372</v>
      </c>
      <c r="S717" s="3">
        <v>678</v>
      </c>
      <c r="T717" s="3">
        <v>46.8</v>
      </c>
      <c r="U717" s="3">
        <v>87</v>
      </c>
      <c r="V717" s="3">
        <v>88</v>
      </c>
      <c r="W717" s="23">
        <v>45657.126388888886</v>
      </c>
      <c r="X717" s="24">
        <v>304</v>
      </c>
      <c r="Y717" s="25">
        <v>0.14305555555555557</v>
      </c>
      <c r="Z717" s="26">
        <v>9.5</v>
      </c>
      <c r="AA717" s="26">
        <v>1272</v>
      </c>
      <c r="AB717" s="26">
        <v>1175</v>
      </c>
      <c r="AC717" s="26">
        <v>29</v>
      </c>
      <c r="AD717" s="26">
        <v>5</v>
      </c>
      <c r="AE717" s="26" t="s">
        <v>2646</v>
      </c>
      <c r="AF717" s="26">
        <v>1111</v>
      </c>
      <c r="AG717" s="26">
        <v>2.75</v>
      </c>
      <c r="AH717" s="26">
        <v>1532</v>
      </c>
      <c r="AI717" s="26">
        <v>986</v>
      </c>
      <c r="AJ717" s="26">
        <v>712</v>
      </c>
      <c r="AK717" s="26">
        <v>0.89</v>
      </c>
      <c r="AL717" s="26">
        <v>685</v>
      </c>
      <c r="AM717" s="26">
        <v>0</v>
      </c>
      <c r="AN717" s="26">
        <v>0</v>
      </c>
      <c r="AO717">
        <v>5.8000000000000003E-2</v>
      </c>
      <c r="AP717">
        <v>0.96</v>
      </c>
      <c r="AQ717">
        <v>5.0000000000000001E-3</v>
      </c>
      <c r="AR717">
        <v>0.04</v>
      </c>
      <c r="AS717">
        <v>0.24</v>
      </c>
      <c r="AT717">
        <v>8.0399999999999991</v>
      </c>
      <c r="AU717">
        <v>18.170000000000002</v>
      </c>
      <c r="AV717">
        <v>0.37</v>
      </c>
      <c r="AW717">
        <v>0.17</v>
      </c>
      <c r="AX717">
        <v>3.0000000000000001E-3</v>
      </c>
      <c r="AY717">
        <v>0.22</v>
      </c>
      <c r="AZ717">
        <v>6.4</v>
      </c>
      <c r="BA717">
        <v>480</v>
      </c>
      <c r="BB717">
        <v>43</v>
      </c>
      <c r="BC717">
        <v>113</v>
      </c>
      <c r="BD717">
        <v>4.4999999999999997E-3</v>
      </c>
      <c r="BE717">
        <v>17</v>
      </c>
      <c r="BF717">
        <v>7.6999999999999999E-2</v>
      </c>
      <c r="BG717">
        <v>7</v>
      </c>
      <c r="BH717">
        <v>3.0000000000000001E-3</v>
      </c>
      <c r="BI717">
        <v>1.9E-2</v>
      </c>
      <c r="BJ717">
        <v>4.0000000000000001E-3</v>
      </c>
      <c r="BK717">
        <v>2.3E-3</v>
      </c>
      <c r="BL717" t="s">
        <v>2739</v>
      </c>
      <c r="BM717">
        <v>0</v>
      </c>
      <c r="BN717">
        <v>1.8234348691259761</v>
      </c>
      <c r="BO717">
        <v>5.6000000000000001E-2</v>
      </c>
      <c r="BP717">
        <v>0</v>
      </c>
      <c r="BQ717">
        <v>10.665199999999997</v>
      </c>
      <c r="BR717">
        <v>18.857900000000001</v>
      </c>
      <c r="BS717">
        <v>1.7681712485466758</v>
      </c>
      <c r="BT717">
        <v>0.56555607994527479</v>
      </c>
      <c r="BU717">
        <v>0</v>
      </c>
      <c r="BV717">
        <v>0</v>
      </c>
      <c r="BW717">
        <v>0</v>
      </c>
      <c r="BX717">
        <v>1.4999999999999999E-2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 t="e">
        <v>#N/A</v>
      </c>
      <c r="CJ717" s="37" t="e">
        <v>#N/A</v>
      </c>
      <c r="CK717" t="e">
        <v>#N/A</v>
      </c>
      <c r="CL717" t="e">
        <v>#N/A</v>
      </c>
      <c r="CM717" t="e">
        <v>#N/A</v>
      </c>
      <c r="CN717" t="e">
        <v>#N/A</v>
      </c>
      <c r="CO717" t="e">
        <v>#N/A</v>
      </c>
      <c r="CP717" t="e">
        <v>#N/A</v>
      </c>
      <c r="CQ717" t="e">
        <v>#N/A</v>
      </c>
      <c r="CR717" t="e">
        <v>#N/A</v>
      </c>
      <c r="CS717" t="e">
        <v>#N/A</v>
      </c>
      <c r="CT717" t="e">
        <v>#N/A</v>
      </c>
      <c r="CU717" t="e">
        <v>#N/A</v>
      </c>
      <c r="CV717" t="e">
        <v>#N/A</v>
      </c>
      <c r="CW717" t="e">
        <v>#N/A</v>
      </c>
      <c r="CX717" t="e">
        <v>#N/A</v>
      </c>
      <c r="CY717" t="e">
        <v>#N/A</v>
      </c>
      <c r="CZ717" t="e">
        <v>#N/A</v>
      </c>
      <c r="DA717" t="e">
        <v>#N/A</v>
      </c>
    </row>
    <row r="718" spans="1:105" x14ac:dyDescent="0.25">
      <c r="A718" s="2">
        <v>45663</v>
      </c>
      <c r="B718" s="3" t="s">
        <v>2314</v>
      </c>
      <c r="C718" s="3" t="s">
        <v>2315</v>
      </c>
      <c r="D718" s="3" t="s">
        <v>2648</v>
      </c>
      <c r="E718" s="4">
        <v>1240466010600</v>
      </c>
      <c r="F718" s="3">
        <v>1120000</v>
      </c>
      <c r="G718" s="3">
        <v>12404660</v>
      </c>
      <c r="H718" s="3">
        <v>304</v>
      </c>
      <c r="I718" s="3">
        <v>1.9</v>
      </c>
      <c r="J718" s="5">
        <v>1265</v>
      </c>
      <c r="K718" s="3" t="s">
        <v>112</v>
      </c>
      <c r="L718" s="3" t="s">
        <v>308</v>
      </c>
      <c r="M718" s="3" t="s">
        <v>35</v>
      </c>
      <c r="N718" s="15"/>
      <c r="O718" s="3">
        <v>1.97</v>
      </c>
      <c r="P718" s="3">
        <v>12.3</v>
      </c>
      <c r="Q718" s="3">
        <v>311</v>
      </c>
      <c r="R718" s="3">
        <v>347</v>
      </c>
      <c r="S718" s="3">
        <v>616</v>
      </c>
      <c r="T718" s="3">
        <v>51.22</v>
      </c>
      <c r="U718" s="3">
        <v>83</v>
      </c>
      <c r="V718" s="3">
        <v>84</v>
      </c>
      <c r="W718" s="23">
        <v>45654.922222222223</v>
      </c>
      <c r="X718" s="24">
        <v>304</v>
      </c>
      <c r="Y718" s="25">
        <v>0.13958333333333334</v>
      </c>
      <c r="Z718" s="26">
        <v>12.5</v>
      </c>
      <c r="AA718" s="26">
        <v>1274</v>
      </c>
      <c r="AB718" s="26">
        <v>1177</v>
      </c>
      <c r="AC718" s="26">
        <v>29</v>
      </c>
      <c r="AD718" s="26">
        <v>5</v>
      </c>
      <c r="AE718" s="26" t="s">
        <v>2646</v>
      </c>
      <c r="AF718" s="26">
        <v>1124</v>
      </c>
      <c r="AG718" s="26">
        <v>2.4700000000000002</v>
      </c>
      <c r="AH718" s="26">
        <v>1288</v>
      </c>
      <c r="AI718" s="26">
        <v>990</v>
      </c>
      <c r="AJ718" s="26">
        <v>649</v>
      </c>
      <c r="AK718" s="26">
        <v>-0.97</v>
      </c>
      <c r="AL718" s="26">
        <v>999</v>
      </c>
      <c r="AM718" s="26">
        <v>0</v>
      </c>
      <c r="AN718" s="26">
        <v>0</v>
      </c>
      <c r="AO718">
        <v>6.0999999999999999E-2</v>
      </c>
      <c r="AP718">
        <v>0.95</v>
      </c>
      <c r="AQ718">
        <v>4.1000000000000003E-3</v>
      </c>
      <c r="AR718">
        <v>4.1000000000000002E-2</v>
      </c>
      <c r="AS718">
        <v>0.25</v>
      </c>
      <c r="AT718">
        <v>8.0299999999999994</v>
      </c>
      <c r="AU718">
        <v>18.05</v>
      </c>
      <c r="AV718">
        <v>0.3</v>
      </c>
      <c r="AW718">
        <v>0.16</v>
      </c>
      <c r="AX718">
        <v>3.0000000000000001E-3</v>
      </c>
      <c r="AY718">
        <v>0.22</v>
      </c>
      <c r="AZ718">
        <v>7.5</v>
      </c>
      <c r="BA718">
        <v>465</v>
      </c>
      <c r="BB718">
        <v>48</v>
      </c>
      <c r="BC718">
        <v>96</v>
      </c>
      <c r="BD718">
        <v>6.0000000000000001E-3</v>
      </c>
      <c r="BE718">
        <v>20</v>
      </c>
      <c r="BF718">
        <v>7.9000000000000001E-2</v>
      </c>
      <c r="BG718">
        <v>6</v>
      </c>
      <c r="BH718">
        <v>3.0000000000000001E-3</v>
      </c>
      <c r="BI718">
        <v>1.4999999999999999E-2</v>
      </c>
      <c r="BJ718">
        <v>5.0000000000000001E-3</v>
      </c>
      <c r="BK718">
        <v>2E-3</v>
      </c>
      <c r="BL718" t="s">
        <v>2739</v>
      </c>
      <c r="BM718">
        <v>0</v>
      </c>
      <c r="BN718">
        <v>1.8138767310038033</v>
      </c>
      <c r="BO718">
        <v>0.05</v>
      </c>
      <c r="BP718">
        <v>0</v>
      </c>
      <c r="BQ718">
        <v>10.626799999999999</v>
      </c>
      <c r="BR718">
        <v>18.741200000000003</v>
      </c>
      <c r="BS718">
        <v>1.7635788760492344</v>
      </c>
      <c r="BT718">
        <v>0.56702879217979629</v>
      </c>
      <c r="BU718">
        <v>0</v>
      </c>
      <c r="BV718">
        <v>0</v>
      </c>
      <c r="BW718">
        <v>0</v>
      </c>
      <c r="BX718">
        <v>0.02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 t="e">
        <v>#N/A</v>
      </c>
      <c r="CJ718" s="37" t="e">
        <v>#N/A</v>
      </c>
      <c r="CK718" t="e">
        <v>#N/A</v>
      </c>
      <c r="CL718" t="e">
        <v>#N/A</v>
      </c>
      <c r="CM718" t="e">
        <v>#N/A</v>
      </c>
      <c r="CN718" t="e">
        <v>#N/A</v>
      </c>
      <c r="CO718" t="e">
        <v>#N/A</v>
      </c>
      <c r="CP718" t="e">
        <v>#N/A</v>
      </c>
      <c r="CQ718" t="e">
        <v>#N/A</v>
      </c>
      <c r="CR718" t="e">
        <v>#N/A</v>
      </c>
      <c r="CS718" t="e">
        <v>#N/A</v>
      </c>
      <c r="CT718" t="e">
        <v>#N/A</v>
      </c>
      <c r="CU718" t="e">
        <v>#N/A</v>
      </c>
      <c r="CV718" t="e">
        <v>#N/A</v>
      </c>
      <c r="CW718" t="e">
        <v>#N/A</v>
      </c>
      <c r="CX718" t="e">
        <v>#N/A</v>
      </c>
      <c r="CY718" t="e">
        <v>#N/A</v>
      </c>
      <c r="CZ718" t="e">
        <v>#N/A</v>
      </c>
      <c r="DA718" t="e">
        <v>#N/A</v>
      </c>
    </row>
    <row r="719" spans="1:105" x14ac:dyDescent="0.25">
      <c r="A719" s="2">
        <v>45663</v>
      </c>
      <c r="B719" s="3" t="s">
        <v>2316</v>
      </c>
      <c r="C719" s="3" t="s">
        <v>2317</v>
      </c>
      <c r="D719" s="3" t="s">
        <v>2648</v>
      </c>
      <c r="E719" s="4">
        <v>1240466110300</v>
      </c>
      <c r="F719" s="3">
        <v>1120000</v>
      </c>
      <c r="G719" s="3">
        <v>12404661</v>
      </c>
      <c r="H719" s="3">
        <v>304</v>
      </c>
      <c r="I719" s="3">
        <v>1.9</v>
      </c>
      <c r="J719" s="5">
        <v>1265</v>
      </c>
      <c r="K719" s="3" t="s">
        <v>112</v>
      </c>
      <c r="L719" s="3" t="s">
        <v>308</v>
      </c>
      <c r="M719" s="3" t="s">
        <v>41</v>
      </c>
      <c r="N719" s="15"/>
      <c r="O719" s="3">
        <v>2.17</v>
      </c>
      <c r="P719" s="3">
        <v>12.49</v>
      </c>
      <c r="Q719" s="3">
        <v>346</v>
      </c>
      <c r="R719" s="3">
        <v>382</v>
      </c>
      <c r="S719" s="3">
        <v>655</v>
      </c>
      <c r="T719" s="3">
        <v>52.38</v>
      </c>
      <c r="U719" s="3">
        <v>81</v>
      </c>
      <c r="V719" s="3">
        <v>82</v>
      </c>
      <c r="W719" s="23">
        <v>45654.926388888889</v>
      </c>
      <c r="X719" s="24">
        <v>304</v>
      </c>
      <c r="Y719" s="25">
        <v>0.13958333333333334</v>
      </c>
      <c r="Z719" s="26">
        <v>12.5</v>
      </c>
      <c r="AA719" s="26">
        <v>1273</v>
      </c>
      <c r="AB719" s="26">
        <v>1177</v>
      </c>
      <c r="AC719" s="26">
        <v>29</v>
      </c>
      <c r="AD719" s="26">
        <v>5</v>
      </c>
      <c r="AE719" s="26" t="s">
        <v>2646</v>
      </c>
      <c r="AF719" s="26">
        <v>1116</v>
      </c>
      <c r="AG719" s="26">
        <v>2.48</v>
      </c>
      <c r="AH719" s="26">
        <v>1284</v>
      </c>
      <c r="AI719" s="26">
        <v>989</v>
      </c>
      <c r="AJ719" s="26">
        <v>647</v>
      </c>
      <c r="AK719" s="26">
        <v>-1.91</v>
      </c>
      <c r="AL719" s="26">
        <v>999</v>
      </c>
      <c r="AM719" s="26">
        <v>0</v>
      </c>
      <c r="AN719" s="26">
        <v>0</v>
      </c>
      <c r="AO719">
        <v>5.6000000000000001E-2</v>
      </c>
      <c r="AP719">
        <v>0.93</v>
      </c>
      <c r="AQ719">
        <v>4.8999999999999998E-3</v>
      </c>
      <c r="AR719">
        <v>0.04</v>
      </c>
      <c r="AS719">
        <v>0.25</v>
      </c>
      <c r="AT719">
        <v>8.0399999999999991</v>
      </c>
      <c r="AU719">
        <v>18.05</v>
      </c>
      <c r="AV719">
        <v>0.25</v>
      </c>
      <c r="AW719">
        <v>0.13</v>
      </c>
      <c r="AX719">
        <v>2E-3</v>
      </c>
      <c r="AY719">
        <v>0.27</v>
      </c>
      <c r="AZ719">
        <v>6.3</v>
      </c>
      <c r="BA719">
        <v>465</v>
      </c>
      <c r="BB719">
        <v>58</v>
      </c>
      <c r="BC719">
        <v>102</v>
      </c>
      <c r="BD719">
        <v>5.0000000000000001E-3</v>
      </c>
      <c r="BE719">
        <v>21</v>
      </c>
      <c r="BF719">
        <v>8.1000000000000003E-2</v>
      </c>
      <c r="BG719">
        <v>8</v>
      </c>
      <c r="BH719">
        <v>4.0000000000000001E-3</v>
      </c>
      <c r="BI719">
        <v>1.6E-2</v>
      </c>
      <c r="BJ719">
        <v>4.8999999999999998E-3</v>
      </c>
      <c r="BK719">
        <v>2.3999999999999998E-3</v>
      </c>
      <c r="BL719" t="s">
        <v>2739</v>
      </c>
      <c r="BM719">
        <v>0</v>
      </c>
      <c r="BN719">
        <v>1.8332808754812</v>
      </c>
      <c r="BO719">
        <v>5.1999999999999998E-2</v>
      </c>
      <c r="BP719">
        <v>0</v>
      </c>
      <c r="BQ719">
        <v>10.470599999999997</v>
      </c>
      <c r="BR719">
        <v>18.697099999999999</v>
      </c>
      <c r="BS719">
        <v>1.7856760835100189</v>
      </c>
      <c r="BT719">
        <v>0.56001198046755907</v>
      </c>
      <c r="BU719">
        <v>0</v>
      </c>
      <c r="BV719">
        <v>0</v>
      </c>
      <c r="BW719">
        <v>0</v>
      </c>
      <c r="BX719">
        <v>1.9900000000000001E-2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 t="e">
        <v>#N/A</v>
      </c>
      <c r="CJ719" s="37" t="e">
        <v>#N/A</v>
      </c>
      <c r="CK719" t="e">
        <v>#N/A</v>
      </c>
      <c r="CL719" t="e">
        <v>#N/A</v>
      </c>
      <c r="CM719" t="e">
        <v>#N/A</v>
      </c>
      <c r="CN719" t="e">
        <v>#N/A</v>
      </c>
      <c r="CO719" t="e">
        <v>#N/A</v>
      </c>
      <c r="CP719" t="e">
        <v>#N/A</v>
      </c>
      <c r="CQ719" t="e">
        <v>#N/A</v>
      </c>
      <c r="CR719" t="e">
        <v>#N/A</v>
      </c>
      <c r="CS719" t="e">
        <v>#N/A</v>
      </c>
      <c r="CT719" t="e">
        <v>#N/A</v>
      </c>
      <c r="CU719" t="e">
        <v>#N/A</v>
      </c>
      <c r="CV719" t="e">
        <v>#N/A</v>
      </c>
      <c r="CW719" t="e">
        <v>#N/A</v>
      </c>
      <c r="CX719" t="e">
        <v>#N/A</v>
      </c>
      <c r="CY719" t="e">
        <v>#N/A</v>
      </c>
      <c r="CZ719" t="e">
        <v>#N/A</v>
      </c>
      <c r="DA719" t="e">
        <v>#N/A</v>
      </c>
    </row>
    <row r="720" spans="1:105" x14ac:dyDescent="0.25">
      <c r="A720" s="2">
        <v>45663</v>
      </c>
      <c r="B720" s="3" t="s">
        <v>2318</v>
      </c>
      <c r="C720" s="3" t="s">
        <v>2319</v>
      </c>
      <c r="D720" s="3" t="s">
        <v>2648</v>
      </c>
      <c r="E720" s="4">
        <v>2240342010400</v>
      </c>
      <c r="F720" s="3" t="s">
        <v>2320</v>
      </c>
      <c r="G720" s="3">
        <v>22403420</v>
      </c>
      <c r="H720" s="3">
        <v>304</v>
      </c>
      <c r="I720" s="3">
        <v>1.18</v>
      </c>
      <c r="J720" s="5">
        <v>1520</v>
      </c>
      <c r="K720" s="3" t="s">
        <v>21</v>
      </c>
      <c r="L720" s="3" t="s">
        <v>25</v>
      </c>
      <c r="M720" s="3" t="s">
        <v>23</v>
      </c>
      <c r="N720" s="15"/>
      <c r="O720" s="3">
        <v>1.22</v>
      </c>
      <c r="P720" s="3">
        <v>12.31</v>
      </c>
      <c r="Q720" s="3">
        <v>291</v>
      </c>
      <c r="R720" s="3">
        <v>325</v>
      </c>
      <c r="S720" s="3">
        <v>616</v>
      </c>
      <c r="T720" s="3">
        <v>52.1</v>
      </c>
      <c r="U720" s="3">
        <v>83</v>
      </c>
      <c r="V720" s="3">
        <v>84</v>
      </c>
      <c r="W720" s="23">
        <v>45656.976388888892</v>
      </c>
      <c r="X720" s="24">
        <v>304</v>
      </c>
      <c r="Y720" s="25">
        <v>0.14027777777777778</v>
      </c>
      <c r="Z720" s="26">
        <v>9.5</v>
      </c>
      <c r="AA720" s="26">
        <v>1273</v>
      </c>
      <c r="AB720" s="26">
        <v>1177</v>
      </c>
      <c r="AC720" s="26">
        <v>29</v>
      </c>
      <c r="AD720" s="26">
        <v>5</v>
      </c>
      <c r="AE720" s="26" t="s">
        <v>2646</v>
      </c>
      <c r="AF720" s="26">
        <v>1117</v>
      </c>
      <c r="AG720" s="26">
        <v>2.7</v>
      </c>
      <c r="AH720" s="26">
        <v>1534</v>
      </c>
      <c r="AI720" s="26">
        <v>984</v>
      </c>
      <c r="AJ720" s="26">
        <v>711</v>
      </c>
      <c r="AK720" s="26">
        <v>18.100000000000001</v>
      </c>
      <c r="AL720" s="26">
        <v>699</v>
      </c>
      <c r="AM720" s="26">
        <v>0</v>
      </c>
      <c r="AN720" s="26">
        <v>0</v>
      </c>
      <c r="AO720">
        <v>5.5E-2</v>
      </c>
      <c r="AP720">
        <v>1.03</v>
      </c>
      <c r="AQ720">
        <v>5.0000000000000001E-3</v>
      </c>
      <c r="AR720">
        <v>4.1000000000000002E-2</v>
      </c>
      <c r="AS720">
        <v>0.28999999999999998</v>
      </c>
      <c r="AT720">
        <v>8.0399999999999991</v>
      </c>
      <c r="AU720">
        <v>18.18</v>
      </c>
      <c r="AV720">
        <v>0.41</v>
      </c>
      <c r="AW720">
        <v>0.16</v>
      </c>
      <c r="AX720">
        <v>3.0000000000000001E-3</v>
      </c>
      <c r="AY720">
        <v>0.21</v>
      </c>
      <c r="AZ720">
        <v>6.3</v>
      </c>
      <c r="BA720">
        <v>495</v>
      </c>
      <c r="BB720">
        <v>44</v>
      </c>
      <c r="BC720">
        <v>135</v>
      </c>
      <c r="BD720">
        <v>3.0000000000000001E-3</v>
      </c>
      <c r="BE720">
        <v>19</v>
      </c>
      <c r="BF720">
        <v>7.3999999999999996E-2</v>
      </c>
      <c r="BG720">
        <v>6</v>
      </c>
      <c r="BH720">
        <v>7.0000000000000001E-3</v>
      </c>
      <c r="BI720">
        <v>0.02</v>
      </c>
      <c r="BJ720">
        <v>4.0000000000000001E-3</v>
      </c>
      <c r="BK720">
        <v>2.2000000000000001E-3</v>
      </c>
      <c r="BL720" t="s">
        <v>2739</v>
      </c>
      <c r="BM720">
        <v>0</v>
      </c>
      <c r="BN720">
        <v>1.8365815299747124</v>
      </c>
      <c r="BO720">
        <v>0.05</v>
      </c>
      <c r="BP720">
        <v>0</v>
      </c>
      <c r="BQ720">
        <v>10.682199999999998</v>
      </c>
      <c r="BR720">
        <v>18.9392</v>
      </c>
      <c r="BS720">
        <v>1.772968115182266</v>
      </c>
      <c r="BT720">
        <v>0.56402593562558068</v>
      </c>
      <c r="BU720">
        <v>0</v>
      </c>
      <c r="BV720">
        <v>0</v>
      </c>
      <c r="BW720">
        <v>0</v>
      </c>
      <c r="BX720">
        <v>1.12E-2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 t="e">
        <v>#N/A</v>
      </c>
      <c r="CJ720" s="37" t="e">
        <v>#N/A</v>
      </c>
      <c r="CK720" t="e">
        <v>#N/A</v>
      </c>
      <c r="CL720" t="e">
        <v>#N/A</v>
      </c>
      <c r="CM720" t="e">
        <v>#N/A</v>
      </c>
      <c r="CN720" t="e">
        <v>#N/A</v>
      </c>
      <c r="CO720" t="e">
        <v>#N/A</v>
      </c>
      <c r="CP720" t="e">
        <v>#N/A</v>
      </c>
      <c r="CQ720" t="e">
        <v>#N/A</v>
      </c>
      <c r="CR720" t="e">
        <v>#N/A</v>
      </c>
      <c r="CS720" t="e">
        <v>#N/A</v>
      </c>
      <c r="CT720" t="e">
        <v>#N/A</v>
      </c>
      <c r="CU720" t="e">
        <v>#N/A</v>
      </c>
      <c r="CV720" t="e">
        <v>#N/A</v>
      </c>
      <c r="CW720" t="e">
        <v>#N/A</v>
      </c>
      <c r="CX720" t="e">
        <v>#N/A</v>
      </c>
      <c r="CY720" t="e">
        <v>#N/A</v>
      </c>
      <c r="CZ720" t="e">
        <v>#N/A</v>
      </c>
      <c r="DA720" t="e">
        <v>#N/A</v>
      </c>
    </row>
    <row r="721" spans="1:105" x14ac:dyDescent="0.25">
      <c r="A721" s="2">
        <v>45663</v>
      </c>
      <c r="B721" s="3" t="s">
        <v>2321</v>
      </c>
      <c r="C721" s="3" t="s">
        <v>2322</v>
      </c>
      <c r="D721" s="3" t="s">
        <v>2648</v>
      </c>
      <c r="E721" s="4">
        <v>2240342210600</v>
      </c>
      <c r="F721" s="3" t="s">
        <v>2323</v>
      </c>
      <c r="G721" s="3">
        <v>22403422</v>
      </c>
      <c r="H721" s="3">
        <v>304</v>
      </c>
      <c r="I721" s="3">
        <v>1.3</v>
      </c>
      <c r="J721" s="5">
        <v>1520</v>
      </c>
      <c r="K721" s="3" t="s">
        <v>21</v>
      </c>
      <c r="L721" s="3" t="s">
        <v>39</v>
      </c>
      <c r="M721" s="3" t="s">
        <v>41</v>
      </c>
      <c r="N721" s="15"/>
      <c r="O721" s="3">
        <v>1.35</v>
      </c>
      <c r="P721" s="3">
        <v>12.49</v>
      </c>
      <c r="Q721" s="3">
        <v>311</v>
      </c>
      <c r="R721" s="3">
        <v>345</v>
      </c>
      <c r="S721" s="3">
        <v>632</v>
      </c>
      <c r="T721" s="3">
        <v>52.06</v>
      </c>
      <c r="U721" s="3">
        <v>83</v>
      </c>
      <c r="V721" s="3">
        <v>84</v>
      </c>
      <c r="W721" s="23">
        <v>45657.168055555558</v>
      </c>
      <c r="X721" s="24">
        <v>304</v>
      </c>
      <c r="Y721" s="25">
        <v>0.13958333333333334</v>
      </c>
      <c r="Z721" s="26">
        <v>9.5</v>
      </c>
      <c r="AA721" s="26">
        <v>1273</v>
      </c>
      <c r="AB721" s="26">
        <v>1172</v>
      </c>
      <c r="AC721" s="26">
        <v>29</v>
      </c>
      <c r="AD721" s="26">
        <v>5</v>
      </c>
      <c r="AE721" s="26" t="s">
        <v>2646</v>
      </c>
      <c r="AF721" s="26">
        <v>1122</v>
      </c>
      <c r="AG721" s="26">
        <v>2.6</v>
      </c>
      <c r="AH721" s="26">
        <v>1534</v>
      </c>
      <c r="AI721" s="26">
        <v>985</v>
      </c>
      <c r="AJ721" s="26">
        <v>713</v>
      </c>
      <c r="AK721" s="26">
        <v>2.4900000000000002</v>
      </c>
      <c r="AL721" s="26">
        <v>725</v>
      </c>
      <c r="AM721" s="26">
        <v>0</v>
      </c>
      <c r="AN721" s="26">
        <v>0</v>
      </c>
      <c r="AO721">
        <v>5.8000000000000003E-2</v>
      </c>
      <c r="AP721">
        <v>0.93</v>
      </c>
      <c r="AQ721">
        <v>3.8999999999999998E-3</v>
      </c>
      <c r="AR721">
        <v>4.1000000000000002E-2</v>
      </c>
      <c r="AS721">
        <v>0.38</v>
      </c>
      <c r="AT721">
        <v>8.0299999999999994</v>
      </c>
      <c r="AU721">
        <v>18.05</v>
      </c>
      <c r="AV721">
        <v>0.52</v>
      </c>
      <c r="AW721">
        <v>0.13</v>
      </c>
      <c r="AX721">
        <v>3.0000000000000001E-3</v>
      </c>
      <c r="AY721">
        <v>0.24</v>
      </c>
      <c r="AZ721">
        <v>6.9</v>
      </c>
      <c r="BA721">
        <v>485</v>
      </c>
      <c r="BB721">
        <v>46</v>
      </c>
      <c r="BC721">
        <v>128</v>
      </c>
      <c r="BD721">
        <v>5.5999999999999999E-3</v>
      </c>
      <c r="BE721">
        <v>19</v>
      </c>
      <c r="BF721">
        <v>7.4999999999999997E-2</v>
      </c>
      <c r="BG721">
        <v>6</v>
      </c>
      <c r="BH721">
        <v>4.0000000000000001E-3</v>
      </c>
      <c r="BI721">
        <v>1.7000000000000001E-2</v>
      </c>
      <c r="BJ721">
        <v>4.7999999999999996E-3</v>
      </c>
      <c r="BK721">
        <v>2E-3</v>
      </c>
      <c r="BL721" t="s">
        <v>2739</v>
      </c>
      <c r="BM721">
        <v>0</v>
      </c>
      <c r="BN721">
        <v>1.840078860522594</v>
      </c>
      <c r="BO721">
        <v>4.5999999999999999E-2</v>
      </c>
      <c r="BP721">
        <v>0</v>
      </c>
      <c r="BQ721">
        <v>10.802999999999999</v>
      </c>
      <c r="BR721">
        <v>18.897100000000002</v>
      </c>
      <c r="BS721">
        <v>1.7492455799315008</v>
      </c>
      <c r="BT721">
        <v>0.57167501891824657</v>
      </c>
      <c r="BU721">
        <v>0</v>
      </c>
      <c r="BV721">
        <v>0</v>
      </c>
      <c r="BW721">
        <v>0</v>
      </c>
      <c r="BX721">
        <v>7.3000000000000001E-3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 t="e">
        <v>#N/A</v>
      </c>
      <c r="CJ721" s="37" t="e">
        <v>#N/A</v>
      </c>
      <c r="CK721" t="e">
        <v>#N/A</v>
      </c>
      <c r="CL721" t="e">
        <v>#N/A</v>
      </c>
      <c r="CM721" t="e">
        <v>#N/A</v>
      </c>
      <c r="CN721" t="e">
        <v>#N/A</v>
      </c>
      <c r="CO721" t="e">
        <v>#N/A</v>
      </c>
      <c r="CP721" t="e">
        <v>#N/A</v>
      </c>
      <c r="CQ721" t="e">
        <v>#N/A</v>
      </c>
      <c r="CR721" t="e">
        <v>#N/A</v>
      </c>
      <c r="CS721" t="e">
        <v>#N/A</v>
      </c>
      <c r="CT721" t="e">
        <v>#N/A</v>
      </c>
      <c r="CU721" t="e">
        <v>#N/A</v>
      </c>
      <c r="CV721" t="e">
        <v>#N/A</v>
      </c>
      <c r="CW721" t="e">
        <v>#N/A</v>
      </c>
      <c r="CX721" t="e">
        <v>#N/A</v>
      </c>
      <c r="CY721" t="e">
        <v>#N/A</v>
      </c>
      <c r="CZ721" t="e">
        <v>#N/A</v>
      </c>
      <c r="DA721" t="e">
        <v>#N/A</v>
      </c>
    </row>
    <row r="722" spans="1:105" x14ac:dyDescent="0.25">
      <c r="A722" s="2">
        <v>45664</v>
      </c>
      <c r="B722" s="3" t="s">
        <v>2324</v>
      </c>
      <c r="C722" s="3" t="s">
        <v>2325</v>
      </c>
      <c r="D722" s="3" t="s">
        <v>2648</v>
      </c>
      <c r="E722" s="4">
        <v>1240439610300</v>
      </c>
      <c r="F722" s="3" t="s">
        <v>2326</v>
      </c>
      <c r="G722" s="3">
        <v>12404396</v>
      </c>
      <c r="H722" s="3">
        <v>304</v>
      </c>
      <c r="I722" s="3">
        <v>1</v>
      </c>
      <c r="J722" s="5">
        <v>1520</v>
      </c>
      <c r="K722" s="3" t="s">
        <v>46</v>
      </c>
      <c r="L722" s="3" t="s">
        <v>39</v>
      </c>
      <c r="M722" s="3" t="s">
        <v>35</v>
      </c>
      <c r="N722" s="15"/>
      <c r="O722" s="3">
        <v>1</v>
      </c>
      <c r="P722" s="3">
        <v>12.3</v>
      </c>
      <c r="Q722" s="3">
        <v>317</v>
      </c>
      <c r="R722" s="3">
        <v>347</v>
      </c>
      <c r="S722" s="3">
        <v>663</v>
      </c>
      <c r="T722" s="3">
        <v>52.36</v>
      </c>
      <c r="U722" s="3">
        <v>82</v>
      </c>
      <c r="V722" s="3">
        <v>83</v>
      </c>
      <c r="W722" s="23">
        <v>45630.251388888886</v>
      </c>
      <c r="X722" s="24">
        <v>304</v>
      </c>
      <c r="Y722" s="25">
        <v>0.13680555555555554</v>
      </c>
      <c r="Z722" s="26">
        <v>10.5</v>
      </c>
      <c r="AA722" s="26">
        <v>1262</v>
      </c>
      <c r="AB722" s="26">
        <v>1179</v>
      </c>
      <c r="AC722" s="26">
        <v>29</v>
      </c>
      <c r="AD722" s="26">
        <v>5</v>
      </c>
      <c r="AE722" s="26" t="s">
        <v>2646</v>
      </c>
      <c r="AF722" s="26">
        <v>1123</v>
      </c>
      <c r="AG722" s="26">
        <v>2.6</v>
      </c>
      <c r="AH722" s="26">
        <v>1534</v>
      </c>
      <c r="AI722" s="26">
        <v>985</v>
      </c>
      <c r="AJ722" s="26">
        <v>647</v>
      </c>
      <c r="AK722" s="26">
        <v>4.63</v>
      </c>
      <c r="AL722" s="26">
        <v>802</v>
      </c>
      <c r="AM722" s="26">
        <v>-2.72</v>
      </c>
      <c r="AN722" s="26">
        <v>14.04</v>
      </c>
      <c r="AO722">
        <v>5.6000000000000001E-2</v>
      </c>
      <c r="AP722">
        <v>0.91</v>
      </c>
      <c r="AQ722">
        <v>4.5999999999999999E-3</v>
      </c>
      <c r="AR722">
        <v>3.7999999999999999E-2</v>
      </c>
      <c r="AS722">
        <v>0.42</v>
      </c>
      <c r="AT722">
        <v>8.02</v>
      </c>
      <c r="AU722">
        <v>18.059999999999999</v>
      </c>
      <c r="AV722">
        <v>0.3</v>
      </c>
      <c r="AW722">
        <v>0.11</v>
      </c>
      <c r="AX722">
        <v>2E-3</v>
      </c>
      <c r="AY722">
        <v>0.3</v>
      </c>
      <c r="AZ722">
        <v>6.6</v>
      </c>
      <c r="BA722">
        <v>435</v>
      </c>
      <c r="BB722">
        <v>49</v>
      </c>
      <c r="BC722">
        <v>101</v>
      </c>
      <c r="BD722">
        <v>6.8999999999999999E-3</v>
      </c>
      <c r="BE722">
        <v>23</v>
      </c>
      <c r="BF722">
        <v>6.5000000000000002E-2</v>
      </c>
      <c r="BG722">
        <v>6</v>
      </c>
      <c r="BH722">
        <v>5.0000000000000001E-3</v>
      </c>
      <c r="BI722">
        <v>1.4999999999999999E-2</v>
      </c>
      <c r="BJ722">
        <v>5.4999999999999997E-3</v>
      </c>
      <c r="BK722">
        <v>2.0999999999999999E-3</v>
      </c>
      <c r="BL722" t="s">
        <v>2739</v>
      </c>
      <c r="BM722">
        <v>0</v>
      </c>
      <c r="BN722">
        <v>1.889480465806044</v>
      </c>
      <c r="BO722">
        <v>5.2999999999999999E-2</v>
      </c>
      <c r="BP722">
        <v>0</v>
      </c>
      <c r="BQ722">
        <v>10.451799999999999</v>
      </c>
      <c r="BR722">
        <v>18.932700000000001</v>
      </c>
      <c r="BS722">
        <v>1.8114296102106817</v>
      </c>
      <c r="BT722">
        <v>0.55205015660735124</v>
      </c>
      <c r="BU722">
        <v>0</v>
      </c>
      <c r="BV722">
        <v>0</v>
      </c>
      <c r="BW722">
        <v>0</v>
      </c>
      <c r="BX722">
        <v>6.7000000000000002E-3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 t="s">
        <v>2750</v>
      </c>
      <c r="CJ722" s="37">
        <v>45638</v>
      </c>
      <c r="CK722">
        <v>0</v>
      </c>
      <c r="CL722" t="s">
        <v>2751</v>
      </c>
      <c r="CM722">
        <v>2.5</v>
      </c>
      <c r="CN722">
        <v>2.1</v>
      </c>
      <c r="CO722">
        <v>1520</v>
      </c>
      <c r="CP722">
        <v>1115997</v>
      </c>
      <c r="CQ722" t="s">
        <v>2895</v>
      </c>
      <c r="CR722" t="s">
        <v>2752</v>
      </c>
      <c r="CS722" t="s">
        <v>2751</v>
      </c>
      <c r="CT722" t="s">
        <v>2915</v>
      </c>
      <c r="CU722">
        <v>2.1</v>
      </c>
      <c r="CV722">
        <v>1</v>
      </c>
      <c r="CW722">
        <v>1520</v>
      </c>
      <c r="CX722" t="s">
        <v>2915</v>
      </c>
      <c r="CY722">
        <v>2.1</v>
      </c>
      <c r="CZ722">
        <v>1</v>
      </c>
      <c r="DA722">
        <v>1520</v>
      </c>
    </row>
    <row r="723" spans="1:105" x14ac:dyDescent="0.25">
      <c r="A723" s="2">
        <v>45664</v>
      </c>
      <c r="B723" s="3" t="s">
        <v>2327</v>
      </c>
      <c r="C723" s="3" t="s">
        <v>2328</v>
      </c>
      <c r="D723" s="3" t="s">
        <v>2648</v>
      </c>
      <c r="E723" s="4">
        <v>1240455420600</v>
      </c>
      <c r="F723" s="3" t="s">
        <v>2329</v>
      </c>
      <c r="G723" s="3">
        <v>12404554</v>
      </c>
      <c r="H723" s="3">
        <v>304</v>
      </c>
      <c r="I723" s="3">
        <v>1.45</v>
      </c>
      <c r="J723" s="5">
        <v>1265</v>
      </c>
      <c r="K723" s="3" t="s">
        <v>21</v>
      </c>
      <c r="L723" s="3" t="s">
        <v>29</v>
      </c>
      <c r="M723" s="3" t="s">
        <v>23</v>
      </c>
      <c r="N723" s="15"/>
      <c r="O723" s="3">
        <v>1.48</v>
      </c>
      <c r="P723" s="3">
        <v>12.35</v>
      </c>
      <c r="Q723" s="3">
        <v>266</v>
      </c>
      <c r="R723" s="3">
        <v>307</v>
      </c>
      <c r="S723" s="3">
        <v>651</v>
      </c>
      <c r="T723" s="3">
        <v>55.2</v>
      </c>
      <c r="U723" s="3">
        <v>83</v>
      </c>
      <c r="V723" s="3">
        <v>84</v>
      </c>
      <c r="W723" s="23">
        <v>45641.033333333333</v>
      </c>
      <c r="X723" s="24">
        <v>304</v>
      </c>
      <c r="Y723" s="25">
        <v>0.14097222222222222</v>
      </c>
      <c r="Z723" s="26">
        <v>12.5</v>
      </c>
      <c r="AA723" s="26">
        <v>1261</v>
      </c>
      <c r="AB723" s="26">
        <v>1151</v>
      </c>
      <c r="AC723" s="26">
        <v>30</v>
      </c>
      <c r="AD723" s="26">
        <v>5</v>
      </c>
      <c r="AE723" s="26" t="s">
        <v>2646</v>
      </c>
      <c r="AF723" s="26">
        <v>1126</v>
      </c>
      <c r="AG723" s="26">
        <v>3.3</v>
      </c>
      <c r="AH723" s="26">
        <v>1284</v>
      </c>
      <c r="AI723" s="26">
        <v>983</v>
      </c>
      <c r="AJ723" s="26">
        <v>645</v>
      </c>
      <c r="AK723" s="26">
        <v>9.93</v>
      </c>
      <c r="AL723" s="26">
        <v>747</v>
      </c>
      <c r="AM723" s="26">
        <v>-8.7100000000000009</v>
      </c>
      <c r="AN723" s="26">
        <v>-13.3</v>
      </c>
      <c r="AO723">
        <v>5.8000000000000003E-2</v>
      </c>
      <c r="AP723">
        <v>0.9</v>
      </c>
      <c r="AQ723">
        <v>3.0000000000000001E-3</v>
      </c>
      <c r="AR723">
        <v>3.7999999999999999E-2</v>
      </c>
      <c r="AS723">
        <v>0.32</v>
      </c>
      <c r="AT723">
        <v>8.0399999999999991</v>
      </c>
      <c r="AU723">
        <v>18.059999999999999</v>
      </c>
      <c r="AV723">
        <v>0.3</v>
      </c>
      <c r="AW723">
        <v>0.14000000000000001</v>
      </c>
      <c r="AX723">
        <v>3.0000000000000001E-3</v>
      </c>
      <c r="AY723">
        <v>0.2</v>
      </c>
      <c r="AZ723">
        <v>6.7</v>
      </c>
      <c r="BA723">
        <v>400</v>
      </c>
      <c r="BB723">
        <v>42</v>
      </c>
      <c r="BC723">
        <v>120</v>
      </c>
      <c r="BD723">
        <v>6.0000000000000001E-3</v>
      </c>
      <c r="BE723">
        <v>19</v>
      </c>
      <c r="BF723">
        <v>8.5000000000000006E-2</v>
      </c>
      <c r="BG723">
        <v>7</v>
      </c>
      <c r="BH723">
        <v>5.0000000000000001E-3</v>
      </c>
      <c r="BI723">
        <v>1.6E-2</v>
      </c>
      <c r="BJ723">
        <v>7.3000000000000001E-3</v>
      </c>
      <c r="BK723">
        <v>1.8E-3</v>
      </c>
      <c r="BL723" t="s">
        <v>2739</v>
      </c>
      <c r="BM723">
        <v>0</v>
      </c>
      <c r="BN723">
        <v>1.8601941747572817</v>
      </c>
      <c r="BO723">
        <v>4.7E-2</v>
      </c>
      <c r="BP723">
        <v>0</v>
      </c>
      <c r="BQ723">
        <v>10.462999999999999</v>
      </c>
      <c r="BR723">
        <v>18.826800000000002</v>
      </c>
      <c r="BS723">
        <v>1.7993692057727233</v>
      </c>
      <c r="BT723">
        <v>0.55575031338304959</v>
      </c>
      <c r="BU723">
        <v>0</v>
      </c>
      <c r="BV723" t="s">
        <v>2717</v>
      </c>
      <c r="BW723">
        <v>0</v>
      </c>
      <c r="BX723">
        <v>2.4E-2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 t="s">
        <v>2750</v>
      </c>
      <c r="CJ723" s="37">
        <v>45652</v>
      </c>
      <c r="CK723">
        <v>0</v>
      </c>
      <c r="CL723" t="s">
        <v>2751</v>
      </c>
      <c r="CM723">
        <v>3.2</v>
      </c>
      <c r="CN723">
        <v>2.65</v>
      </c>
      <c r="CO723">
        <v>1265</v>
      </c>
      <c r="CP723">
        <v>1119473</v>
      </c>
      <c r="CQ723" t="s">
        <v>2329</v>
      </c>
      <c r="CR723" t="s">
        <v>2752</v>
      </c>
      <c r="CS723" t="s">
        <v>2756</v>
      </c>
      <c r="CT723" t="e">
        <v>#N/A</v>
      </c>
      <c r="CU723" t="e">
        <v>#N/A</v>
      </c>
      <c r="CV723" t="e">
        <v>#N/A</v>
      </c>
      <c r="CW723" t="e">
        <v>#N/A</v>
      </c>
      <c r="CX723" t="e">
        <v>#N/A</v>
      </c>
      <c r="CY723" t="e">
        <v>#N/A</v>
      </c>
      <c r="CZ723" t="e">
        <v>#N/A</v>
      </c>
      <c r="DA723" t="e">
        <v>#N/A</v>
      </c>
    </row>
    <row r="724" spans="1:105" x14ac:dyDescent="0.25">
      <c r="A724" s="2">
        <v>45664</v>
      </c>
      <c r="B724" s="3" t="s">
        <v>2330</v>
      </c>
      <c r="C724" s="3" t="s">
        <v>2331</v>
      </c>
      <c r="D724" s="3" t="s">
        <v>2648</v>
      </c>
      <c r="E724" s="4">
        <v>1240455420200</v>
      </c>
      <c r="F724" s="3" t="s">
        <v>2332</v>
      </c>
      <c r="G724" s="3">
        <v>12404554</v>
      </c>
      <c r="H724" s="3">
        <v>304</v>
      </c>
      <c r="I724" s="3">
        <v>1.45</v>
      </c>
      <c r="J724" s="5">
        <v>1265</v>
      </c>
      <c r="K724" s="3" t="s">
        <v>21</v>
      </c>
      <c r="L724" s="3" t="s">
        <v>29</v>
      </c>
      <c r="M724" s="3" t="s">
        <v>23</v>
      </c>
      <c r="N724" s="15"/>
      <c r="O724" s="3">
        <v>1.45</v>
      </c>
      <c r="P724" s="3">
        <v>12.37</v>
      </c>
      <c r="Q724" s="3">
        <v>316</v>
      </c>
      <c r="R724" s="3">
        <v>346</v>
      </c>
      <c r="S724" s="3">
        <v>662</v>
      </c>
      <c r="T724" s="3">
        <v>51.22</v>
      </c>
      <c r="U724" s="3">
        <v>85</v>
      </c>
      <c r="V724" s="3">
        <v>86</v>
      </c>
      <c r="W724" s="23">
        <v>45641.045138888891</v>
      </c>
      <c r="X724" s="24">
        <v>304</v>
      </c>
      <c r="Y724" s="25">
        <v>0.1451388888888889</v>
      </c>
      <c r="Z724" s="26">
        <v>12.5</v>
      </c>
      <c r="AA724" s="26">
        <v>1262</v>
      </c>
      <c r="AB724" s="26">
        <v>1154</v>
      </c>
      <c r="AC724" s="26">
        <v>30</v>
      </c>
      <c r="AD724" s="26">
        <v>5</v>
      </c>
      <c r="AE724" s="26" t="s">
        <v>2646</v>
      </c>
      <c r="AF724" s="26">
        <v>1125</v>
      </c>
      <c r="AG724" s="26">
        <v>3</v>
      </c>
      <c r="AH724" s="26">
        <v>1284</v>
      </c>
      <c r="AI724" s="26">
        <v>984</v>
      </c>
      <c r="AJ724" s="26">
        <v>643</v>
      </c>
      <c r="AK724" s="26">
        <v>12.79</v>
      </c>
      <c r="AL724" s="26">
        <v>820</v>
      </c>
      <c r="AM724" s="26">
        <v>-16.2</v>
      </c>
      <c r="AN724" s="26">
        <v>-25.12</v>
      </c>
      <c r="AO724">
        <v>5.8000000000000003E-2</v>
      </c>
      <c r="AP724">
        <v>0.9</v>
      </c>
      <c r="AQ724">
        <v>3.0000000000000001E-3</v>
      </c>
      <c r="AR724">
        <v>3.7999999999999999E-2</v>
      </c>
      <c r="AS724">
        <v>0.32</v>
      </c>
      <c r="AT724">
        <v>8.0399999999999991</v>
      </c>
      <c r="AU724">
        <v>18.059999999999999</v>
      </c>
      <c r="AV724">
        <v>0.3</v>
      </c>
      <c r="AW724">
        <v>0.14000000000000001</v>
      </c>
      <c r="AX724">
        <v>3.0000000000000001E-3</v>
      </c>
      <c r="AY724">
        <v>0.2</v>
      </c>
      <c r="AZ724">
        <v>6.7</v>
      </c>
      <c r="BA724">
        <v>400</v>
      </c>
      <c r="BB724">
        <v>42</v>
      </c>
      <c r="BC724">
        <v>120</v>
      </c>
      <c r="BD724">
        <v>6.0000000000000001E-3</v>
      </c>
      <c r="BE724">
        <v>19</v>
      </c>
      <c r="BF724">
        <v>8.5000000000000006E-2</v>
      </c>
      <c r="BG724">
        <v>7</v>
      </c>
      <c r="BH724">
        <v>5.0000000000000001E-3</v>
      </c>
      <c r="BI724">
        <v>1.6E-2</v>
      </c>
      <c r="BJ724">
        <v>7.3000000000000001E-3</v>
      </c>
      <c r="BK724">
        <v>1.8E-3</v>
      </c>
      <c r="BL724" t="s">
        <v>2739</v>
      </c>
      <c r="BM724">
        <v>0</v>
      </c>
      <c r="BN724">
        <v>1.8601941747572817</v>
      </c>
      <c r="BO724">
        <v>4.7E-2</v>
      </c>
      <c r="BP724">
        <v>0</v>
      </c>
      <c r="BQ724">
        <v>10.462999999999999</v>
      </c>
      <c r="BR724">
        <v>18.826800000000002</v>
      </c>
      <c r="BS724">
        <v>1.7993692057727233</v>
      </c>
      <c r="BT724">
        <v>0.55575031338304959</v>
      </c>
      <c r="BU724">
        <v>0</v>
      </c>
      <c r="BV724" t="s">
        <v>2717</v>
      </c>
      <c r="BW724">
        <v>0</v>
      </c>
      <c r="BX724">
        <v>2.4E-2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 t="s">
        <v>2750</v>
      </c>
      <c r="CJ724" s="37">
        <v>45652</v>
      </c>
      <c r="CK724">
        <v>0</v>
      </c>
      <c r="CL724" t="s">
        <v>2751</v>
      </c>
      <c r="CM724">
        <v>3</v>
      </c>
      <c r="CN724">
        <v>2.6</v>
      </c>
      <c r="CO724">
        <v>1265</v>
      </c>
      <c r="CP724">
        <v>1119476</v>
      </c>
      <c r="CQ724" t="s">
        <v>2332</v>
      </c>
      <c r="CR724" t="s">
        <v>2752</v>
      </c>
      <c r="CS724" t="s">
        <v>2756</v>
      </c>
      <c r="CT724" t="e">
        <v>#N/A</v>
      </c>
      <c r="CU724" t="e">
        <v>#N/A</v>
      </c>
      <c r="CV724" t="e">
        <v>#N/A</v>
      </c>
      <c r="CW724" t="e">
        <v>#N/A</v>
      </c>
      <c r="CX724" t="e">
        <v>#N/A</v>
      </c>
      <c r="CY724" t="e">
        <v>#N/A</v>
      </c>
      <c r="CZ724" t="e">
        <v>#N/A</v>
      </c>
      <c r="DA724" t="e">
        <v>#N/A</v>
      </c>
    </row>
    <row r="725" spans="1:105" x14ac:dyDescent="0.25">
      <c r="A725" s="2">
        <v>45664</v>
      </c>
      <c r="B725" s="3" t="s">
        <v>2333</v>
      </c>
      <c r="C725" s="3" t="s">
        <v>2334</v>
      </c>
      <c r="D725" s="3" t="s">
        <v>2648</v>
      </c>
      <c r="E725" s="4">
        <v>1240469910400</v>
      </c>
      <c r="F725" s="3">
        <v>1120000</v>
      </c>
      <c r="G725" s="3">
        <v>12404699</v>
      </c>
      <c r="H725" s="3" t="s">
        <v>395</v>
      </c>
      <c r="I725" s="3">
        <v>2.5</v>
      </c>
      <c r="J725" s="5">
        <v>1250</v>
      </c>
      <c r="K725" s="3" t="s">
        <v>103</v>
      </c>
      <c r="L725" s="3" t="s">
        <v>161</v>
      </c>
      <c r="M725" s="3" t="s">
        <v>23</v>
      </c>
      <c r="N725" s="15"/>
      <c r="O725" s="3">
        <v>2.61</v>
      </c>
      <c r="P725" s="3">
        <v>12.56</v>
      </c>
      <c r="Q725" s="3">
        <v>337</v>
      </c>
      <c r="R725" s="3">
        <v>379</v>
      </c>
      <c r="S725" s="3">
        <v>630</v>
      </c>
      <c r="T725" s="3">
        <v>50.18</v>
      </c>
      <c r="U725" s="3">
        <v>85</v>
      </c>
      <c r="V725" s="3">
        <v>86</v>
      </c>
      <c r="W725" s="23">
        <v>45655.345833333333</v>
      </c>
      <c r="X725" s="24" t="s">
        <v>2666</v>
      </c>
      <c r="Y725" s="25">
        <v>0.13472222222222222</v>
      </c>
      <c r="Z725" s="26">
        <v>11.3</v>
      </c>
      <c r="AA725" s="26">
        <v>1266</v>
      </c>
      <c r="AB725" s="26">
        <v>1174</v>
      </c>
      <c r="AC725" s="26">
        <v>29</v>
      </c>
      <c r="AD725" s="26">
        <v>5</v>
      </c>
      <c r="AE725" s="26" t="s">
        <v>2646</v>
      </c>
      <c r="AF725" s="26">
        <v>1109</v>
      </c>
      <c r="AG725" s="26">
        <v>3.1</v>
      </c>
      <c r="AH725" s="26">
        <v>1289</v>
      </c>
      <c r="AI725" s="26">
        <v>979</v>
      </c>
      <c r="AJ725" s="26">
        <v>713</v>
      </c>
      <c r="AK725" s="26">
        <v>7.89</v>
      </c>
      <c r="AL725" s="26">
        <v>719</v>
      </c>
      <c r="AM725" s="26">
        <v>0</v>
      </c>
      <c r="AN725" s="26">
        <v>0</v>
      </c>
      <c r="AO725">
        <v>2.1999999999999999E-2</v>
      </c>
      <c r="AP725">
        <v>1.35</v>
      </c>
      <c r="AQ725">
        <v>3.0000000000000001E-3</v>
      </c>
      <c r="AR725">
        <v>3.5999999999999997E-2</v>
      </c>
      <c r="AS725">
        <v>0.28999999999999998</v>
      </c>
      <c r="AT725">
        <v>8.0399999999999991</v>
      </c>
      <c r="AU725">
        <v>18.16</v>
      </c>
      <c r="AV725">
        <v>0.47</v>
      </c>
      <c r="AW725">
        <v>0.2</v>
      </c>
      <c r="AX725">
        <v>2E-3</v>
      </c>
      <c r="AY725">
        <v>0.19</v>
      </c>
      <c r="AZ725">
        <v>6.5</v>
      </c>
      <c r="BA725">
        <v>662</v>
      </c>
      <c r="BB725">
        <v>43</v>
      </c>
      <c r="BC725">
        <v>239</v>
      </c>
      <c r="BD725">
        <v>4.0000000000000001E-3</v>
      </c>
      <c r="BE725">
        <v>25</v>
      </c>
      <c r="BF725">
        <v>8.5000000000000006E-2</v>
      </c>
      <c r="BG725">
        <v>8</v>
      </c>
      <c r="BH725">
        <v>6.0000000000000001E-3</v>
      </c>
      <c r="BI725">
        <v>1.9E-2</v>
      </c>
      <c r="BJ725">
        <v>4.7000000000000002E-3</v>
      </c>
      <c r="BK725">
        <v>2.2000000000000001E-3</v>
      </c>
      <c r="BL725" t="s">
        <v>2739</v>
      </c>
      <c r="BM725">
        <v>0</v>
      </c>
      <c r="BN725">
        <v>1.8954963479906557</v>
      </c>
      <c r="BO725">
        <v>5.2999999999999999E-2</v>
      </c>
      <c r="BP725">
        <v>0</v>
      </c>
      <c r="BQ725">
        <v>10.352539999999999</v>
      </c>
      <c r="BR725">
        <v>18.959</v>
      </c>
      <c r="BS725">
        <v>1.8313380098024254</v>
      </c>
      <c r="BT725">
        <v>0.54604884223851469</v>
      </c>
      <c r="BU725">
        <v>0</v>
      </c>
      <c r="BV725">
        <v>0</v>
      </c>
      <c r="BW725">
        <v>0</v>
      </c>
      <c r="BX725">
        <v>1.7299999999999999E-2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 t="e">
        <v>#N/A</v>
      </c>
      <c r="CJ725" s="37" t="e">
        <v>#N/A</v>
      </c>
      <c r="CK725" t="e">
        <v>#N/A</v>
      </c>
      <c r="CL725" t="e">
        <v>#N/A</v>
      </c>
      <c r="CM725" t="e">
        <v>#N/A</v>
      </c>
      <c r="CN725" t="e">
        <v>#N/A</v>
      </c>
      <c r="CO725" t="e">
        <v>#N/A</v>
      </c>
      <c r="CP725" t="e">
        <v>#N/A</v>
      </c>
      <c r="CQ725" t="e">
        <v>#N/A</v>
      </c>
      <c r="CR725" t="e">
        <v>#N/A</v>
      </c>
      <c r="CS725" t="e">
        <v>#N/A</v>
      </c>
      <c r="CT725" t="e">
        <v>#N/A</v>
      </c>
      <c r="CU725" t="e">
        <v>#N/A</v>
      </c>
      <c r="CV725" t="e">
        <v>#N/A</v>
      </c>
      <c r="CW725" t="e">
        <v>#N/A</v>
      </c>
      <c r="CX725" t="e">
        <v>#N/A</v>
      </c>
      <c r="CY725" t="e">
        <v>#N/A</v>
      </c>
      <c r="CZ725" t="e">
        <v>#N/A</v>
      </c>
      <c r="DA725" t="e">
        <v>#N/A</v>
      </c>
    </row>
    <row r="726" spans="1:105" x14ac:dyDescent="0.25">
      <c r="A726" s="2">
        <v>45664</v>
      </c>
      <c r="B726" s="3" t="s">
        <v>2305</v>
      </c>
      <c r="C726" s="3" t="s">
        <v>2306</v>
      </c>
      <c r="D726" s="3" t="s">
        <v>2648</v>
      </c>
      <c r="E726" s="4">
        <v>2240332010500</v>
      </c>
      <c r="F726" s="3" t="s">
        <v>2307</v>
      </c>
      <c r="G726" s="3">
        <v>22403320</v>
      </c>
      <c r="H726" s="3" t="s">
        <v>395</v>
      </c>
      <c r="I726" s="3">
        <v>1</v>
      </c>
      <c r="J726" s="5">
        <v>1520</v>
      </c>
      <c r="K726" s="3" t="s">
        <v>21</v>
      </c>
      <c r="L726" s="3" t="s">
        <v>57</v>
      </c>
      <c r="M726" s="3" t="s">
        <v>23</v>
      </c>
      <c r="N726" s="15"/>
      <c r="O726" s="3">
        <v>1.43</v>
      </c>
      <c r="P726" s="3">
        <v>12.44</v>
      </c>
      <c r="Q726" s="3">
        <v>354</v>
      </c>
      <c r="R726" s="3">
        <v>393</v>
      </c>
      <c r="S726" s="3">
        <v>671</v>
      </c>
      <c r="T726" s="3">
        <v>48.78</v>
      </c>
      <c r="U726" s="3">
        <v>86</v>
      </c>
      <c r="V726" s="3">
        <v>87</v>
      </c>
      <c r="W726" s="23">
        <v>45640.572916666664</v>
      </c>
      <c r="X726" s="24" t="s">
        <v>2666</v>
      </c>
      <c r="Y726" s="25">
        <v>0.17569444444444446</v>
      </c>
      <c r="Z726" s="26">
        <v>9.5</v>
      </c>
      <c r="AA726" s="26">
        <v>1267</v>
      </c>
      <c r="AB726" s="26">
        <v>1159</v>
      </c>
      <c r="AC726" s="26">
        <v>29</v>
      </c>
      <c r="AD726" s="26">
        <v>5</v>
      </c>
      <c r="AE726" s="26" t="s">
        <v>2646</v>
      </c>
      <c r="AF726" s="26">
        <v>1124</v>
      </c>
      <c r="AG726" s="26">
        <v>2.6</v>
      </c>
      <c r="AH726" s="26">
        <v>1542</v>
      </c>
      <c r="AI726" s="26">
        <v>991</v>
      </c>
      <c r="AJ726" s="26">
        <v>641</v>
      </c>
      <c r="AK726" s="26">
        <v>-3.99</v>
      </c>
      <c r="AL726" s="26">
        <v>722</v>
      </c>
      <c r="AM726" s="26">
        <v>-2.6</v>
      </c>
      <c r="AN726" s="26">
        <v>-0.28999999999999998</v>
      </c>
      <c r="AO726">
        <v>0.02</v>
      </c>
      <c r="AP726">
        <v>1.3</v>
      </c>
      <c r="AQ726">
        <v>3.0000000000000001E-3</v>
      </c>
      <c r="AR726">
        <v>3.7999999999999999E-2</v>
      </c>
      <c r="AS726">
        <v>0.28000000000000003</v>
      </c>
      <c r="AT726">
        <v>8.0299999999999994</v>
      </c>
      <c r="AU726">
        <v>18.11</v>
      </c>
      <c r="AV726">
        <v>0.34</v>
      </c>
      <c r="AW726">
        <v>0.14000000000000001</v>
      </c>
      <c r="AX726">
        <v>3.0000000000000001E-3</v>
      </c>
      <c r="AY726">
        <v>0.21</v>
      </c>
      <c r="AZ726">
        <v>7.3</v>
      </c>
      <c r="BA726">
        <v>580</v>
      </c>
      <c r="BB726">
        <v>40</v>
      </c>
      <c r="BC726">
        <v>139</v>
      </c>
      <c r="BD726">
        <v>5.1999999999999998E-3</v>
      </c>
      <c r="BE726">
        <v>23</v>
      </c>
      <c r="BF726">
        <v>7.6999999999999999E-2</v>
      </c>
      <c r="BG726">
        <v>10</v>
      </c>
      <c r="BH726">
        <v>4.0000000000000001E-3</v>
      </c>
      <c r="BI726">
        <v>1.7999999999999999E-2</v>
      </c>
      <c r="BJ726">
        <v>4.7000000000000002E-3</v>
      </c>
      <c r="BK726">
        <v>1.2999999999999999E-3</v>
      </c>
      <c r="BL726" t="s">
        <v>2739</v>
      </c>
      <c r="BM726">
        <v>0</v>
      </c>
      <c r="BN726">
        <v>1.9250549583526613</v>
      </c>
      <c r="BO726">
        <v>4.5999999999999999E-2</v>
      </c>
      <c r="BP726">
        <v>0</v>
      </c>
      <c r="BQ726">
        <v>10.0366</v>
      </c>
      <c r="BR726">
        <v>18.814800000000002</v>
      </c>
      <c r="BS726">
        <v>1.8746188948448679</v>
      </c>
      <c r="BT726">
        <v>0.53344175861555787</v>
      </c>
      <c r="BU726">
        <v>0</v>
      </c>
      <c r="BV726">
        <v>0</v>
      </c>
      <c r="BW726">
        <v>0</v>
      </c>
      <c r="BX726">
        <v>2.7400000000000001E-2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 t="e">
        <v>#N/A</v>
      </c>
      <c r="CJ726" s="37" t="e">
        <v>#N/A</v>
      </c>
      <c r="CK726" t="e">
        <v>#N/A</v>
      </c>
      <c r="CL726" t="e">
        <v>#N/A</v>
      </c>
      <c r="CM726" t="e">
        <v>#N/A</v>
      </c>
      <c r="CN726" t="e">
        <v>#N/A</v>
      </c>
      <c r="CO726" t="e">
        <v>#N/A</v>
      </c>
      <c r="CP726" t="e">
        <v>#N/A</v>
      </c>
      <c r="CQ726" t="e">
        <v>#N/A</v>
      </c>
      <c r="CR726" t="e">
        <v>#N/A</v>
      </c>
      <c r="CS726" t="e">
        <v>#N/A</v>
      </c>
      <c r="CT726" t="e">
        <v>#N/A</v>
      </c>
      <c r="CU726" t="e">
        <v>#N/A</v>
      </c>
      <c r="CV726" t="e">
        <v>#N/A</v>
      </c>
      <c r="CW726" t="e">
        <v>#N/A</v>
      </c>
      <c r="CX726" t="e">
        <v>#N/A</v>
      </c>
      <c r="CY726" t="e">
        <v>#N/A</v>
      </c>
      <c r="CZ726" t="e">
        <v>#N/A</v>
      </c>
      <c r="DA726" t="e">
        <v>#N/A</v>
      </c>
    </row>
    <row r="727" spans="1:105" x14ac:dyDescent="0.25">
      <c r="A727" s="2">
        <v>45664</v>
      </c>
      <c r="B727" s="3" t="s">
        <v>2335</v>
      </c>
      <c r="C727" s="3" t="s">
        <v>2336</v>
      </c>
      <c r="D727" s="3" t="s">
        <v>2648</v>
      </c>
      <c r="E727" s="4">
        <v>1240464110400</v>
      </c>
      <c r="F727" s="3" t="s">
        <v>2337</v>
      </c>
      <c r="G727" s="3">
        <v>12404641</v>
      </c>
      <c r="H727" s="3">
        <v>304</v>
      </c>
      <c r="I727" s="3">
        <v>1</v>
      </c>
      <c r="J727" s="5">
        <v>1520</v>
      </c>
      <c r="K727" s="3" t="s">
        <v>21</v>
      </c>
      <c r="L727" s="3" t="s">
        <v>25</v>
      </c>
      <c r="M727" s="3" t="s">
        <v>23</v>
      </c>
      <c r="N727" s="15"/>
      <c r="O727" s="3">
        <v>1.06</v>
      </c>
      <c r="P727" s="3">
        <v>12.42</v>
      </c>
      <c r="Q727" s="3">
        <v>288</v>
      </c>
      <c r="R727" s="3">
        <v>318</v>
      </c>
      <c r="S727" s="3">
        <v>621</v>
      </c>
      <c r="T727" s="3">
        <v>53.52</v>
      </c>
      <c r="U727" s="3">
        <v>83</v>
      </c>
      <c r="V727" s="3">
        <v>84</v>
      </c>
      <c r="W727" s="23">
        <v>45647.831250000003</v>
      </c>
      <c r="X727" s="24">
        <v>304</v>
      </c>
      <c r="Y727" s="25">
        <v>0.14652777777777778</v>
      </c>
      <c r="Z727" s="26">
        <v>9.5</v>
      </c>
      <c r="AA727" s="26">
        <v>1275</v>
      </c>
      <c r="AB727" s="26">
        <v>1175</v>
      </c>
      <c r="AC727" s="26">
        <v>29</v>
      </c>
      <c r="AD727" s="26">
        <v>5</v>
      </c>
      <c r="AE727" s="26" t="s">
        <v>2646</v>
      </c>
      <c r="AF727" s="26">
        <v>1110</v>
      </c>
      <c r="AG727" s="26">
        <v>2.57</v>
      </c>
      <c r="AH727" s="26">
        <v>1529</v>
      </c>
      <c r="AI727" s="26">
        <v>1000</v>
      </c>
      <c r="AJ727" s="26">
        <v>709</v>
      </c>
      <c r="AK727" s="26">
        <v>-10.75</v>
      </c>
      <c r="AL727" s="26">
        <v>733</v>
      </c>
      <c r="AM727" s="26">
        <v>10.8</v>
      </c>
      <c r="AN727" s="26">
        <v>2.08</v>
      </c>
      <c r="AO727">
        <v>5.6000000000000001E-2</v>
      </c>
      <c r="AP727">
        <v>0.96</v>
      </c>
      <c r="AQ727">
        <v>4.4000000000000003E-3</v>
      </c>
      <c r="AR727">
        <v>3.6999999999999998E-2</v>
      </c>
      <c r="AS727">
        <v>0.45</v>
      </c>
      <c r="AT727">
        <v>8.02</v>
      </c>
      <c r="AU727">
        <v>18.05</v>
      </c>
      <c r="AV727">
        <v>0.49</v>
      </c>
      <c r="AW727">
        <v>0.19</v>
      </c>
      <c r="AX727">
        <v>2E-3</v>
      </c>
      <c r="AY727">
        <v>0.19</v>
      </c>
      <c r="AZ727">
        <v>6.1</v>
      </c>
      <c r="BA727">
        <v>495</v>
      </c>
      <c r="BB727">
        <v>54</v>
      </c>
      <c r="BC727">
        <v>152</v>
      </c>
      <c r="BD727">
        <v>4.1999999999999997E-3</v>
      </c>
      <c r="BE727">
        <v>21</v>
      </c>
      <c r="BF727">
        <v>7.3999999999999996E-2</v>
      </c>
      <c r="BG727">
        <v>7</v>
      </c>
      <c r="BH727">
        <v>6.0000000000000001E-3</v>
      </c>
      <c r="BI727">
        <v>2.3E-2</v>
      </c>
      <c r="BJ727">
        <v>5.1999999999999998E-3</v>
      </c>
      <c r="BK727">
        <v>2.2000000000000001E-3</v>
      </c>
      <c r="BL727" t="s">
        <v>2739</v>
      </c>
      <c r="BM727">
        <v>0</v>
      </c>
      <c r="BN727">
        <v>1.8726967693829857</v>
      </c>
      <c r="BO727">
        <v>4.8000000000000001E-2</v>
      </c>
      <c r="BP727">
        <v>0</v>
      </c>
      <c r="BQ727">
        <v>10.742499999999998</v>
      </c>
      <c r="BR727">
        <v>19.077300000000005</v>
      </c>
      <c r="BS727">
        <v>1.7758715382825234</v>
      </c>
      <c r="BT727">
        <v>0.56310379351375695</v>
      </c>
      <c r="BU727">
        <v>0</v>
      </c>
      <c r="BV727">
        <v>0</v>
      </c>
      <c r="BW727">
        <v>0</v>
      </c>
      <c r="BX727">
        <v>6.6E-3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 t="e">
        <v>#N/A</v>
      </c>
      <c r="CJ727" s="37" t="e">
        <v>#N/A</v>
      </c>
      <c r="CK727" t="e">
        <v>#N/A</v>
      </c>
      <c r="CL727" t="e">
        <v>#N/A</v>
      </c>
      <c r="CM727" t="e">
        <v>#N/A</v>
      </c>
      <c r="CN727" t="e">
        <v>#N/A</v>
      </c>
      <c r="CO727" t="e">
        <v>#N/A</v>
      </c>
      <c r="CP727" t="e">
        <v>#N/A</v>
      </c>
      <c r="CQ727" t="e">
        <v>#N/A</v>
      </c>
      <c r="CR727" t="e">
        <v>#N/A</v>
      </c>
      <c r="CS727" t="e">
        <v>#N/A</v>
      </c>
      <c r="CT727" t="e">
        <v>#N/A</v>
      </c>
      <c r="CU727" t="e">
        <v>#N/A</v>
      </c>
      <c r="CV727" t="e">
        <v>#N/A</v>
      </c>
      <c r="CW727" t="e">
        <v>#N/A</v>
      </c>
      <c r="CX727" t="e">
        <v>#N/A</v>
      </c>
      <c r="CY727" t="e">
        <v>#N/A</v>
      </c>
      <c r="CZ727" t="e">
        <v>#N/A</v>
      </c>
      <c r="DA727" t="e">
        <v>#N/A</v>
      </c>
    </row>
    <row r="728" spans="1:105" x14ac:dyDescent="0.25">
      <c r="A728" s="2">
        <v>45664</v>
      </c>
      <c r="B728" s="3" t="s">
        <v>2338</v>
      </c>
      <c r="C728" s="3" t="s">
        <v>2339</v>
      </c>
      <c r="D728" s="3" t="s">
        <v>2648</v>
      </c>
      <c r="E728" s="4">
        <v>1240470010100</v>
      </c>
      <c r="F728" s="3" t="s">
        <v>2340</v>
      </c>
      <c r="G728" s="3">
        <v>12404700</v>
      </c>
      <c r="H728" s="3" t="s">
        <v>395</v>
      </c>
      <c r="I728" s="3">
        <v>1.5</v>
      </c>
      <c r="J728" s="5">
        <v>1255</v>
      </c>
      <c r="K728" s="3" t="s">
        <v>21</v>
      </c>
      <c r="L728" s="3" t="s">
        <v>47</v>
      </c>
      <c r="M728" s="3" t="s">
        <v>23</v>
      </c>
      <c r="N728" s="15"/>
      <c r="O728" s="3">
        <v>1.54</v>
      </c>
      <c r="P728" s="3">
        <v>12.48</v>
      </c>
      <c r="Q728" s="3">
        <v>295</v>
      </c>
      <c r="R728" s="3">
        <v>329</v>
      </c>
      <c r="S728" s="3">
        <v>629</v>
      </c>
      <c r="T728" s="3">
        <v>54.12</v>
      </c>
      <c r="U728" s="3">
        <v>81</v>
      </c>
      <c r="V728" s="3">
        <v>82</v>
      </c>
      <c r="W728" s="23">
        <v>45655.351388888892</v>
      </c>
      <c r="X728" s="24" t="s">
        <v>2666</v>
      </c>
      <c r="Y728" s="25">
        <v>0.13472222222222222</v>
      </c>
      <c r="Z728" s="26">
        <v>11.3</v>
      </c>
      <c r="AA728" s="26">
        <v>1265</v>
      </c>
      <c r="AB728" s="26">
        <v>1176</v>
      </c>
      <c r="AC728" s="26">
        <v>29</v>
      </c>
      <c r="AD728" s="26">
        <v>5</v>
      </c>
      <c r="AE728" s="26" t="s">
        <v>2646</v>
      </c>
      <c r="AF728" s="26">
        <v>1118</v>
      </c>
      <c r="AG728" s="26">
        <v>3</v>
      </c>
      <c r="AH728" s="26">
        <v>1281</v>
      </c>
      <c r="AI728" s="26">
        <v>981</v>
      </c>
      <c r="AJ728" s="26">
        <v>716</v>
      </c>
      <c r="AK728" s="26">
        <v>9.58</v>
      </c>
      <c r="AL728" s="26">
        <v>745</v>
      </c>
      <c r="AM728" s="26">
        <v>0</v>
      </c>
      <c r="AN728" s="26">
        <v>0</v>
      </c>
      <c r="AO728">
        <v>2.1000000000000001E-2</v>
      </c>
      <c r="AP728">
        <v>1.35</v>
      </c>
      <c r="AQ728">
        <v>2.8999999999999998E-3</v>
      </c>
      <c r="AR728">
        <v>3.5000000000000003E-2</v>
      </c>
      <c r="AS728">
        <v>0.3</v>
      </c>
      <c r="AT728">
        <v>8.0399999999999991</v>
      </c>
      <c r="AU728">
        <v>18.059999999999999</v>
      </c>
      <c r="AV728">
        <v>0.42</v>
      </c>
      <c r="AW728">
        <v>0.14000000000000001</v>
      </c>
      <c r="AX728">
        <v>3.0000000000000001E-3</v>
      </c>
      <c r="AY728">
        <v>0.23</v>
      </c>
      <c r="AZ728">
        <v>7.5</v>
      </c>
      <c r="BA728">
        <v>642</v>
      </c>
      <c r="BB728">
        <v>42</v>
      </c>
      <c r="BC728">
        <v>99</v>
      </c>
      <c r="BD728">
        <v>5.0000000000000001E-3</v>
      </c>
      <c r="BE728">
        <v>29</v>
      </c>
      <c r="BF728">
        <v>7.0999999999999994E-2</v>
      </c>
      <c r="BG728">
        <v>7</v>
      </c>
      <c r="BH728">
        <v>3.0000000000000001E-3</v>
      </c>
      <c r="BI728">
        <v>1.4E-2</v>
      </c>
      <c r="BJ728">
        <v>4.1999999999999997E-3</v>
      </c>
      <c r="BK728">
        <v>2.3E-3</v>
      </c>
      <c r="BL728" t="s">
        <v>2739</v>
      </c>
      <c r="BM728">
        <v>0</v>
      </c>
      <c r="BN728">
        <v>1.8950104672044132</v>
      </c>
      <c r="BO728">
        <v>4.7E-2</v>
      </c>
      <c r="BP728">
        <v>0</v>
      </c>
      <c r="BQ728">
        <v>10.252139999999999</v>
      </c>
      <c r="BR728">
        <v>18.786799999999999</v>
      </c>
      <c r="BS728">
        <v>1.8324759513623499</v>
      </c>
      <c r="BT728">
        <v>0.54570975365682284</v>
      </c>
      <c r="BU728">
        <v>0</v>
      </c>
      <c r="BV728">
        <v>0</v>
      </c>
      <c r="BW728">
        <v>0</v>
      </c>
      <c r="BX728">
        <v>2.5100000000000001E-2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 t="e">
        <v>#N/A</v>
      </c>
      <c r="CJ728" s="37" t="e">
        <v>#N/A</v>
      </c>
      <c r="CK728" t="e">
        <v>#N/A</v>
      </c>
      <c r="CL728" t="e">
        <v>#N/A</v>
      </c>
      <c r="CM728" t="e">
        <v>#N/A</v>
      </c>
      <c r="CN728" t="e">
        <v>#N/A</v>
      </c>
      <c r="CO728" t="e">
        <v>#N/A</v>
      </c>
      <c r="CP728" t="e">
        <v>#N/A</v>
      </c>
      <c r="CQ728" t="e">
        <v>#N/A</v>
      </c>
      <c r="CR728" t="e">
        <v>#N/A</v>
      </c>
      <c r="CS728" t="e">
        <v>#N/A</v>
      </c>
      <c r="CT728" t="e">
        <v>#N/A</v>
      </c>
      <c r="CU728" t="e">
        <v>#N/A</v>
      </c>
      <c r="CV728" t="e">
        <v>#N/A</v>
      </c>
      <c r="CW728" t="e">
        <v>#N/A</v>
      </c>
      <c r="CX728" t="e">
        <v>#N/A</v>
      </c>
      <c r="CY728" t="e">
        <v>#N/A</v>
      </c>
      <c r="CZ728" t="e">
        <v>#N/A</v>
      </c>
      <c r="DA728" t="e">
        <v>#N/A</v>
      </c>
    </row>
    <row r="729" spans="1:105" x14ac:dyDescent="0.25">
      <c r="A729" s="2">
        <v>45664</v>
      </c>
      <c r="B729" s="3" t="s">
        <v>2341</v>
      </c>
      <c r="C729" s="3" t="s">
        <v>2342</v>
      </c>
      <c r="D729" s="3" t="s">
        <v>2648</v>
      </c>
      <c r="E729" s="4">
        <v>1240470010300</v>
      </c>
      <c r="F729" s="3" t="s">
        <v>2343</v>
      </c>
      <c r="G729" s="3">
        <v>12404700</v>
      </c>
      <c r="H729" s="3" t="s">
        <v>395</v>
      </c>
      <c r="I729" s="3">
        <v>1.2</v>
      </c>
      <c r="J729" s="5">
        <v>1240</v>
      </c>
      <c r="K729" s="3" t="s">
        <v>21</v>
      </c>
      <c r="L729" s="3" t="s">
        <v>47</v>
      </c>
      <c r="M729" s="3" t="s">
        <v>35</v>
      </c>
      <c r="N729" s="15"/>
      <c r="O729" s="3">
        <v>1.23</v>
      </c>
      <c r="P729" s="3">
        <v>12.33</v>
      </c>
      <c r="Q729" s="3">
        <v>310</v>
      </c>
      <c r="R729" s="3">
        <v>342</v>
      </c>
      <c r="S729" s="3">
        <v>629</v>
      </c>
      <c r="T729" s="3">
        <v>53.14</v>
      </c>
      <c r="U729" s="3">
        <v>82</v>
      </c>
      <c r="V729" s="3">
        <v>83</v>
      </c>
      <c r="W729" s="23">
        <v>45657.213888888888</v>
      </c>
      <c r="X729" s="24" t="s">
        <v>2666</v>
      </c>
      <c r="Y729" s="25">
        <v>0.14027777777777778</v>
      </c>
      <c r="Z729" s="26">
        <v>11.3</v>
      </c>
      <c r="AA729" s="26">
        <v>1269</v>
      </c>
      <c r="AB729" s="26">
        <v>1171</v>
      </c>
      <c r="AC729" s="26">
        <v>29</v>
      </c>
      <c r="AD729" s="26">
        <v>5</v>
      </c>
      <c r="AE729" s="26" t="s">
        <v>2646</v>
      </c>
      <c r="AF729" s="26">
        <v>1112</v>
      </c>
      <c r="AG729" s="26">
        <v>2.77</v>
      </c>
      <c r="AH729" s="26">
        <v>1266</v>
      </c>
      <c r="AI729" s="26">
        <v>987</v>
      </c>
      <c r="AJ729" s="26">
        <v>716</v>
      </c>
      <c r="AK729" s="26">
        <v>11.05</v>
      </c>
      <c r="AL729" s="26">
        <v>801</v>
      </c>
      <c r="AM729" s="26">
        <v>0</v>
      </c>
      <c r="AN729" s="26">
        <v>0</v>
      </c>
      <c r="AO729">
        <v>2.1000000000000001E-2</v>
      </c>
      <c r="AP729">
        <v>1.35</v>
      </c>
      <c r="AQ729">
        <v>2.8999999999999998E-3</v>
      </c>
      <c r="AR729">
        <v>3.5000000000000003E-2</v>
      </c>
      <c r="AS729">
        <v>0.3</v>
      </c>
      <c r="AT729">
        <v>8.0399999999999991</v>
      </c>
      <c r="AU729">
        <v>18.059999999999999</v>
      </c>
      <c r="AV729">
        <v>0.42</v>
      </c>
      <c r="AW729">
        <v>0.14000000000000001</v>
      </c>
      <c r="AX729">
        <v>3.0000000000000001E-3</v>
      </c>
      <c r="AY729">
        <v>0.23</v>
      </c>
      <c r="AZ729">
        <v>7.5</v>
      </c>
      <c r="BA729">
        <v>642</v>
      </c>
      <c r="BB729">
        <v>42</v>
      </c>
      <c r="BC729">
        <v>99</v>
      </c>
      <c r="BD729">
        <v>5.0000000000000001E-3</v>
      </c>
      <c r="BE729">
        <v>29</v>
      </c>
      <c r="BF729">
        <v>7.0999999999999994E-2</v>
      </c>
      <c r="BG729">
        <v>7</v>
      </c>
      <c r="BH729">
        <v>3.0000000000000001E-3</v>
      </c>
      <c r="BI729">
        <v>1.4E-2</v>
      </c>
      <c r="BJ729">
        <v>4.1999999999999997E-3</v>
      </c>
      <c r="BK729">
        <v>2.3E-3</v>
      </c>
      <c r="BL729" t="s">
        <v>2739</v>
      </c>
      <c r="BM729">
        <v>0</v>
      </c>
      <c r="BN729">
        <v>1.8950104672044132</v>
      </c>
      <c r="BO729">
        <v>4.7E-2</v>
      </c>
      <c r="BP729">
        <v>0</v>
      </c>
      <c r="BQ729">
        <v>10.252139999999999</v>
      </c>
      <c r="BR729">
        <v>18.786799999999999</v>
      </c>
      <c r="BS729">
        <v>1.8324759513623499</v>
      </c>
      <c r="BT729">
        <v>0.54570975365682284</v>
      </c>
      <c r="BU729">
        <v>0</v>
      </c>
      <c r="BV729">
        <v>0</v>
      </c>
      <c r="BW729">
        <v>0</v>
      </c>
      <c r="BX729">
        <v>2.5100000000000001E-2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 t="e">
        <v>#N/A</v>
      </c>
      <c r="CJ729" s="37" t="e">
        <v>#N/A</v>
      </c>
      <c r="CK729" t="e">
        <v>#N/A</v>
      </c>
      <c r="CL729" t="e">
        <v>#N/A</v>
      </c>
      <c r="CM729" t="e">
        <v>#N/A</v>
      </c>
      <c r="CN729" t="e">
        <v>#N/A</v>
      </c>
      <c r="CO729" t="e">
        <v>#N/A</v>
      </c>
      <c r="CP729" t="e">
        <v>#N/A</v>
      </c>
      <c r="CQ729" t="e">
        <v>#N/A</v>
      </c>
      <c r="CR729" t="e">
        <v>#N/A</v>
      </c>
      <c r="CS729" t="e">
        <v>#N/A</v>
      </c>
      <c r="CT729" t="e">
        <v>#N/A</v>
      </c>
      <c r="CU729" t="e">
        <v>#N/A</v>
      </c>
      <c r="CV729" t="e">
        <v>#N/A</v>
      </c>
      <c r="CW729" t="e">
        <v>#N/A</v>
      </c>
      <c r="CX729" t="e">
        <v>#N/A</v>
      </c>
      <c r="CY729" t="e">
        <v>#N/A</v>
      </c>
      <c r="CZ729" t="e">
        <v>#N/A</v>
      </c>
      <c r="DA729" t="e">
        <v>#N/A</v>
      </c>
    </row>
    <row r="730" spans="1:105" x14ac:dyDescent="0.25">
      <c r="A730" s="2">
        <v>45664</v>
      </c>
      <c r="B730" s="3" t="s">
        <v>2344</v>
      </c>
      <c r="C730" s="3" t="s">
        <v>2345</v>
      </c>
      <c r="D730" s="3" t="s">
        <v>2648</v>
      </c>
      <c r="E730" s="4">
        <v>1240463920200</v>
      </c>
      <c r="F730" s="3" t="s">
        <v>2346</v>
      </c>
      <c r="G730" s="3">
        <v>12404639</v>
      </c>
      <c r="H730" s="3">
        <v>304</v>
      </c>
      <c r="I730" s="3">
        <v>1.18</v>
      </c>
      <c r="J730" s="5">
        <v>1265</v>
      </c>
      <c r="K730" s="3" t="s">
        <v>21</v>
      </c>
      <c r="L730" s="3" t="s">
        <v>29</v>
      </c>
      <c r="M730" s="3" t="s">
        <v>35</v>
      </c>
      <c r="N730" s="15"/>
      <c r="O730" s="3">
        <v>1.21</v>
      </c>
      <c r="P730" s="3">
        <v>12.42</v>
      </c>
      <c r="Q730" s="3">
        <v>307</v>
      </c>
      <c r="R730" s="3">
        <v>336</v>
      </c>
      <c r="S730" s="3">
        <v>658</v>
      </c>
      <c r="T730" s="3">
        <v>50.12</v>
      </c>
      <c r="U730" s="3">
        <v>81</v>
      </c>
      <c r="V730" s="3">
        <v>82</v>
      </c>
      <c r="W730" s="23">
        <v>45655.356249999997</v>
      </c>
      <c r="X730" s="24">
        <v>304</v>
      </c>
      <c r="Y730" s="25">
        <v>0.13472222222222222</v>
      </c>
      <c r="Z730" s="26">
        <v>12.5</v>
      </c>
      <c r="AA730" s="26">
        <v>1266</v>
      </c>
      <c r="AB730" s="26">
        <v>1172</v>
      </c>
      <c r="AC730" s="26">
        <v>29</v>
      </c>
      <c r="AD730" s="26">
        <v>5</v>
      </c>
      <c r="AE730" s="26" t="s">
        <v>2646</v>
      </c>
      <c r="AF730" s="26">
        <v>1115</v>
      </c>
      <c r="AG730" s="26">
        <v>2.8</v>
      </c>
      <c r="AH730" s="26">
        <v>1286</v>
      </c>
      <c r="AI730" s="26">
        <v>981</v>
      </c>
      <c r="AJ730" s="26">
        <v>717</v>
      </c>
      <c r="AK730" s="26">
        <v>0.09</v>
      </c>
      <c r="AL730" s="26">
        <v>881</v>
      </c>
      <c r="AM730" s="26">
        <v>0</v>
      </c>
      <c r="AN730" s="26">
        <v>0</v>
      </c>
      <c r="AO730">
        <v>5.8000000000000003E-2</v>
      </c>
      <c r="AP730">
        <v>1.03</v>
      </c>
      <c r="AQ730">
        <v>5.0000000000000001E-3</v>
      </c>
      <c r="AR730">
        <v>3.7999999999999999E-2</v>
      </c>
      <c r="AS730">
        <v>0.24</v>
      </c>
      <c r="AT730">
        <v>8.0500000000000007</v>
      </c>
      <c r="AU730">
        <v>18.16</v>
      </c>
      <c r="AV730">
        <v>0.41</v>
      </c>
      <c r="AW730">
        <v>0.19</v>
      </c>
      <c r="AX730">
        <v>3.0000000000000001E-3</v>
      </c>
      <c r="AY730">
        <v>0.2</v>
      </c>
      <c r="AZ730">
        <v>6.1</v>
      </c>
      <c r="BA730">
        <v>460</v>
      </c>
      <c r="BB730">
        <v>44</v>
      </c>
      <c r="BC730">
        <v>117</v>
      </c>
      <c r="BD730">
        <v>4.0000000000000001E-3</v>
      </c>
      <c r="BE730">
        <v>18</v>
      </c>
      <c r="BF730">
        <v>7.3999999999999996E-2</v>
      </c>
      <c r="BG730">
        <v>7</v>
      </c>
      <c r="BH730">
        <v>4.0000000000000001E-3</v>
      </c>
      <c r="BI730">
        <v>2.4E-2</v>
      </c>
      <c r="BJ730">
        <v>5.0000000000000001E-3</v>
      </c>
      <c r="BK730">
        <v>2.2000000000000001E-3</v>
      </c>
      <c r="BL730" t="s">
        <v>2739</v>
      </c>
      <c r="BM730">
        <v>0</v>
      </c>
      <c r="BN730">
        <v>1.817506004346003</v>
      </c>
      <c r="BO730">
        <v>5.8000000000000003E-2</v>
      </c>
      <c r="BP730">
        <v>0</v>
      </c>
      <c r="BQ730">
        <v>10.708500000000001</v>
      </c>
      <c r="BR730">
        <v>18.8733</v>
      </c>
      <c r="BS730">
        <v>1.7624597282532566</v>
      </c>
      <c r="BT730">
        <v>0.56738885091637392</v>
      </c>
      <c r="BU730">
        <v>0</v>
      </c>
      <c r="BV730" t="s">
        <v>2717</v>
      </c>
      <c r="BW730">
        <v>0</v>
      </c>
      <c r="BX730">
        <v>1.2200000000000001E-2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 t="e">
        <v>#N/A</v>
      </c>
      <c r="CJ730" s="37" t="e">
        <v>#N/A</v>
      </c>
      <c r="CK730" t="e">
        <v>#N/A</v>
      </c>
      <c r="CL730" t="e">
        <v>#N/A</v>
      </c>
      <c r="CM730" t="e">
        <v>#N/A</v>
      </c>
      <c r="CN730" t="e">
        <v>#N/A</v>
      </c>
      <c r="CO730" t="e">
        <v>#N/A</v>
      </c>
      <c r="CP730" t="e">
        <v>#N/A</v>
      </c>
      <c r="CQ730" t="e">
        <v>#N/A</v>
      </c>
      <c r="CR730" t="e">
        <v>#N/A</v>
      </c>
      <c r="CS730" t="e">
        <v>#N/A</v>
      </c>
      <c r="CT730" t="e">
        <v>#N/A</v>
      </c>
      <c r="CU730" t="e">
        <v>#N/A</v>
      </c>
      <c r="CV730" t="e">
        <v>#N/A</v>
      </c>
      <c r="CW730" t="e">
        <v>#N/A</v>
      </c>
      <c r="CX730" t="e">
        <v>#N/A</v>
      </c>
      <c r="CY730" t="e">
        <v>#N/A</v>
      </c>
      <c r="CZ730" t="e">
        <v>#N/A</v>
      </c>
      <c r="DA730" t="e">
        <v>#N/A</v>
      </c>
    </row>
    <row r="731" spans="1:105" x14ac:dyDescent="0.25">
      <c r="A731" s="2">
        <v>45664</v>
      </c>
      <c r="B731" s="3" t="s">
        <v>2347</v>
      </c>
      <c r="C731" s="3" t="s">
        <v>2348</v>
      </c>
      <c r="D731" s="3" t="s">
        <v>2648</v>
      </c>
      <c r="E731" s="4">
        <v>2240333920100</v>
      </c>
      <c r="F731" s="3" t="s">
        <v>2349</v>
      </c>
      <c r="G731" s="3">
        <v>22403339</v>
      </c>
      <c r="H731" s="3">
        <v>304</v>
      </c>
      <c r="I731" s="3" t="s">
        <v>21</v>
      </c>
      <c r="J731" s="5">
        <v>1265</v>
      </c>
      <c r="K731" s="3" t="s">
        <v>21</v>
      </c>
      <c r="L731" s="3" t="s">
        <v>1684</v>
      </c>
      <c r="M731" s="3" t="s">
        <v>35</v>
      </c>
      <c r="N731" s="15"/>
      <c r="O731" s="3">
        <v>1.04</v>
      </c>
      <c r="P731" s="3">
        <v>12.53</v>
      </c>
      <c r="Q731" s="3">
        <v>315</v>
      </c>
      <c r="R731" s="3">
        <v>348</v>
      </c>
      <c r="S731" s="3">
        <v>637</v>
      </c>
      <c r="T731" s="3">
        <v>52.24</v>
      </c>
      <c r="U731" s="3">
        <v>85</v>
      </c>
      <c r="V731" s="3">
        <v>86</v>
      </c>
      <c r="W731" s="23" t="e">
        <v>#N/A</v>
      </c>
      <c r="X731" s="24" t="e">
        <v>#N/A</v>
      </c>
      <c r="Y731" s="25" t="e">
        <v>#N/A</v>
      </c>
      <c r="Z731" s="26" t="e">
        <v>#N/A</v>
      </c>
      <c r="AA731" s="26" t="e">
        <v>#N/A</v>
      </c>
      <c r="AB731" s="26" t="e">
        <v>#N/A</v>
      </c>
      <c r="AC731" s="26" t="e">
        <v>#N/A</v>
      </c>
      <c r="AD731" s="26" t="e">
        <v>#N/A</v>
      </c>
      <c r="AE731" s="26" t="e">
        <v>#N/A</v>
      </c>
      <c r="AF731" s="26" t="e">
        <v>#N/A</v>
      </c>
      <c r="AG731" s="26" t="e">
        <v>#N/A</v>
      </c>
      <c r="AH731" s="26" t="e">
        <v>#N/A</v>
      </c>
      <c r="AI731" s="26" t="e">
        <v>#N/A</v>
      </c>
      <c r="AJ731" s="26" t="e">
        <v>#N/A</v>
      </c>
      <c r="AK731" s="26" t="e">
        <v>#N/A</v>
      </c>
      <c r="AL731" s="26" t="e">
        <v>#N/A</v>
      </c>
      <c r="AM731" s="26" t="e">
        <v>#N/A</v>
      </c>
      <c r="AN731" s="26" t="e">
        <v>#N/A</v>
      </c>
      <c r="AO731">
        <v>5.8000000000000003E-2</v>
      </c>
      <c r="AP731">
        <v>0.96</v>
      </c>
      <c r="AQ731">
        <v>3.3E-3</v>
      </c>
      <c r="AR731">
        <v>3.6999999999999998E-2</v>
      </c>
      <c r="AS731">
        <v>0.28000000000000003</v>
      </c>
      <c r="AT731">
        <v>8.02</v>
      </c>
      <c r="AU731">
        <v>18.05</v>
      </c>
      <c r="AV731">
        <v>0.4</v>
      </c>
      <c r="AW731">
        <v>0.17</v>
      </c>
      <c r="AX731">
        <v>3.0000000000000001E-3</v>
      </c>
      <c r="AY731">
        <v>0.2</v>
      </c>
      <c r="AZ731">
        <v>6.8</v>
      </c>
      <c r="BA731">
        <v>455</v>
      </c>
      <c r="BB731">
        <v>43</v>
      </c>
      <c r="BC731">
        <v>137</v>
      </c>
      <c r="BD731">
        <v>5.7999999999999996E-3</v>
      </c>
      <c r="BE731">
        <v>20</v>
      </c>
      <c r="BF731">
        <v>8.5999999999999993E-2</v>
      </c>
      <c r="BG731">
        <v>7</v>
      </c>
      <c r="BH731">
        <v>5.3E-3</v>
      </c>
      <c r="BI731">
        <v>1.89E-2</v>
      </c>
      <c r="BJ731">
        <v>5.8999999999999999E-3</v>
      </c>
      <c r="BK731">
        <v>1.9E-3</v>
      </c>
      <c r="BL731" t="s">
        <v>2739</v>
      </c>
      <c r="BM731">
        <v>0</v>
      </c>
      <c r="BN731">
        <v>1.8296575391778065</v>
      </c>
      <c r="BO731">
        <v>4.8000000000000001E-2</v>
      </c>
      <c r="BP731">
        <v>0</v>
      </c>
      <c r="BQ731">
        <v>10.639699999999999</v>
      </c>
      <c r="BR731">
        <v>18.796500000000005</v>
      </c>
      <c r="BS731">
        <v>1.766638157090896</v>
      </c>
      <c r="BT731">
        <v>0.56604687042800506</v>
      </c>
      <c r="BU731">
        <v>0</v>
      </c>
      <c r="BV731" t="s">
        <v>2717</v>
      </c>
      <c r="BW731">
        <v>0</v>
      </c>
      <c r="BX731">
        <v>1.2E-2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 t="e">
        <v>#N/A</v>
      </c>
      <c r="CJ731" s="37" t="e">
        <v>#N/A</v>
      </c>
      <c r="CK731" t="e">
        <v>#N/A</v>
      </c>
      <c r="CL731" t="e">
        <v>#N/A</v>
      </c>
      <c r="CM731" t="e">
        <v>#N/A</v>
      </c>
      <c r="CN731" t="e">
        <v>#N/A</v>
      </c>
      <c r="CO731" t="e">
        <v>#N/A</v>
      </c>
      <c r="CP731" t="e">
        <v>#N/A</v>
      </c>
      <c r="CQ731" t="e">
        <v>#N/A</v>
      </c>
      <c r="CR731" t="e">
        <v>#N/A</v>
      </c>
      <c r="CS731" t="e">
        <v>#N/A</v>
      </c>
      <c r="CT731" t="e">
        <v>#N/A</v>
      </c>
      <c r="CU731" t="e">
        <v>#N/A</v>
      </c>
      <c r="CV731" t="e">
        <v>#N/A</v>
      </c>
      <c r="CW731" t="e">
        <v>#N/A</v>
      </c>
      <c r="CX731" t="e">
        <v>#N/A</v>
      </c>
      <c r="CY731" t="e">
        <v>#N/A</v>
      </c>
      <c r="CZ731" t="e">
        <v>#N/A</v>
      </c>
      <c r="DA731" t="e">
        <v>#N/A</v>
      </c>
    </row>
    <row r="732" spans="1:105" x14ac:dyDescent="0.25">
      <c r="A732" s="2">
        <v>45664</v>
      </c>
      <c r="B732" s="3" t="s">
        <v>2350</v>
      </c>
      <c r="C732" s="3" t="s">
        <v>2342</v>
      </c>
      <c r="D732" s="3" t="s">
        <v>2648</v>
      </c>
      <c r="E732" s="4">
        <v>1240470010300</v>
      </c>
      <c r="F732" s="3" t="s">
        <v>2343</v>
      </c>
      <c r="G732" s="3">
        <v>12404700</v>
      </c>
      <c r="H732" s="3" t="s">
        <v>395</v>
      </c>
      <c r="I732" s="3">
        <v>1.2</v>
      </c>
      <c r="J732" s="5">
        <v>1240</v>
      </c>
      <c r="K732" s="3" t="s">
        <v>21</v>
      </c>
      <c r="L732" s="3" t="s">
        <v>47</v>
      </c>
      <c r="M732" s="3" t="s">
        <v>23</v>
      </c>
      <c r="N732" s="15"/>
      <c r="O732" s="3">
        <v>1.21</v>
      </c>
      <c r="P732" s="3">
        <v>12.55</v>
      </c>
      <c r="Q732" s="3">
        <v>329</v>
      </c>
      <c r="R732" s="3">
        <v>361</v>
      </c>
      <c r="S732" s="3">
        <v>645</v>
      </c>
      <c r="T732" s="3">
        <v>48.66</v>
      </c>
      <c r="U732" s="3">
        <v>84</v>
      </c>
      <c r="V732" s="3">
        <v>85</v>
      </c>
      <c r="W732" s="23">
        <v>45657.213888888888</v>
      </c>
      <c r="X732" s="24" t="s">
        <v>2666</v>
      </c>
      <c r="Y732" s="25">
        <v>0.14027777777777778</v>
      </c>
      <c r="Z732" s="26">
        <v>11.3</v>
      </c>
      <c r="AA732" s="26">
        <v>1269</v>
      </c>
      <c r="AB732" s="26">
        <v>1171</v>
      </c>
      <c r="AC732" s="26">
        <v>29</v>
      </c>
      <c r="AD732" s="26">
        <v>5</v>
      </c>
      <c r="AE732" s="26" t="s">
        <v>2646</v>
      </c>
      <c r="AF732" s="26">
        <v>1112</v>
      </c>
      <c r="AG732" s="26">
        <v>2.77</v>
      </c>
      <c r="AH732" s="26">
        <v>1266</v>
      </c>
      <c r="AI732" s="26">
        <v>987</v>
      </c>
      <c r="AJ732" s="26">
        <v>716</v>
      </c>
      <c r="AK732" s="26">
        <v>11.05</v>
      </c>
      <c r="AL732" s="26">
        <v>801</v>
      </c>
      <c r="AM732" s="26">
        <v>0</v>
      </c>
      <c r="AN732" s="26">
        <v>0</v>
      </c>
      <c r="AO732">
        <v>2.1000000000000001E-2</v>
      </c>
      <c r="AP732">
        <v>1.35</v>
      </c>
      <c r="AQ732">
        <v>2.8999999999999998E-3</v>
      </c>
      <c r="AR732">
        <v>3.5000000000000003E-2</v>
      </c>
      <c r="AS732">
        <v>0.3</v>
      </c>
      <c r="AT732">
        <v>8.0399999999999991</v>
      </c>
      <c r="AU732">
        <v>18.059999999999999</v>
      </c>
      <c r="AV732">
        <v>0.42</v>
      </c>
      <c r="AW732">
        <v>0.14000000000000001</v>
      </c>
      <c r="AX732">
        <v>3.0000000000000001E-3</v>
      </c>
      <c r="AY732">
        <v>0.23</v>
      </c>
      <c r="AZ732">
        <v>7.5</v>
      </c>
      <c r="BA732">
        <v>642</v>
      </c>
      <c r="BB732">
        <v>42</v>
      </c>
      <c r="BC732">
        <v>99</v>
      </c>
      <c r="BD732">
        <v>5.0000000000000001E-3</v>
      </c>
      <c r="BE732">
        <v>29</v>
      </c>
      <c r="BF732">
        <v>7.0999999999999994E-2</v>
      </c>
      <c r="BG732">
        <v>7</v>
      </c>
      <c r="BH732">
        <v>3.0000000000000001E-3</v>
      </c>
      <c r="BI732">
        <v>1.4E-2</v>
      </c>
      <c r="BJ732">
        <v>4.1999999999999997E-3</v>
      </c>
      <c r="BK732">
        <v>2.3E-3</v>
      </c>
      <c r="BL732" t="s">
        <v>2739</v>
      </c>
      <c r="BM732">
        <v>0</v>
      </c>
      <c r="BN732">
        <v>1.8950104672044132</v>
      </c>
      <c r="BO732">
        <v>4.7E-2</v>
      </c>
      <c r="BP732">
        <v>0</v>
      </c>
      <c r="BQ732">
        <v>10.252139999999999</v>
      </c>
      <c r="BR732">
        <v>18.786799999999999</v>
      </c>
      <c r="BS732">
        <v>1.8324759513623499</v>
      </c>
      <c r="BT732">
        <v>0.54570975365682284</v>
      </c>
      <c r="BU732">
        <v>0</v>
      </c>
      <c r="BV732">
        <v>0</v>
      </c>
      <c r="BW732">
        <v>0</v>
      </c>
      <c r="BX732">
        <v>2.5100000000000001E-2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 t="e">
        <v>#N/A</v>
      </c>
      <c r="CJ732" s="37" t="e">
        <v>#N/A</v>
      </c>
      <c r="CK732" t="e">
        <v>#N/A</v>
      </c>
      <c r="CL732" t="e">
        <v>#N/A</v>
      </c>
      <c r="CM732" t="e">
        <v>#N/A</v>
      </c>
      <c r="CN732" t="e">
        <v>#N/A</v>
      </c>
      <c r="CO732" t="e">
        <v>#N/A</v>
      </c>
      <c r="CP732" t="e">
        <v>#N/A</v>
      </c>
      <c r="CQ732" t="e">
        <v>#N/A</v>
      </c>
      <c r="CR732" t="e">
        <v>#N/A</v>
      </c>
      <c r="CS732" t="e">
        <v>#N/A</v>
      </c>
      <c r="CT732" t="e">
        <v>#N/A</v>
      </c>
      <c r="CU732" t="e">
        <v>#N/A</v>
      </c>
      <c r="CV732" t="e">
        <v>#N/A</v>
      </c>
      <c r="CW732" t="e">
        <v>#N/A</v>
      </c>
      <c r="CX732" t="e">
        <v>#N/A</v>
      </c>
      <c r="CY732" t="e">
        <v>#N/A</v>
      </c>
      <c r="CZ732" t="e">
        <v>#N/A</v>
      </c>
      <c r="DA732" t="e">
        <v>#N/A</v>
      </c>
    </row>
    <row r="733" spans="1:105" x14ac:dyDescent="0.25">
      <c r="A733" s="2">
        <v>45665</v>
      </c>
      <c r="B733" s="3" t="s">
        <v>2351</v>
      </c>
      <c r="C733" s="3" t="s">
        <v>2352</v>
      </c>
      <c r="D733" s="3" t="s">
        <v>2648</v>
      </c>
      <c r="E733" s="4">
        <v>2240342410100</v>
      </c>
      <c r="F733" s="3" t="s">
        <v>2353</v>
      </c>
      <c r="G733" s="3">
        <v>22403424</v>
      </c>
      <c r="H733" s="3">
        <v>304</v>
      </c>
      <c r="I733" s="3">
        <v>1.2</v>
      </c>
      <c r="J733" s="5">
        <v>1520</v>
      </c>
      <c r="K733" s="3" t="s">
        <v>21</v>
      </c>
      <c r="L733" s="3" t="s">
        <v>29</v>
      </c>
      <c r="M733" s="3" t="s">
        <v>35</v>
      </c>
      <c r="N733" s="15"/>
      <c r="O733" s="3">
        <v>1.22</v>
      </c>
      <c r="P733" s="3">
        <v>12.6</v>
      </c>
      <c r="Q733" s="3">
        <v>292</v>
      </c>
      <c r="R733" s="3">
        <v>323</v>
      </c>
      <c r="S733" s="3">
        <v>639</v>
      </c>
      <c r="T733" s="3">
        <v>56.92</v>
      </c>
      <c r="U733" s="3">
        <v>85</v>
      </c>
      <c r="V733" s="3">
        <v>86</v>
      </c>
      <c r="W733" s="23">
        <v>45657.120833333334</v>
      </c>
      <c r="X733" s="24">
        <v>304</v>
      </c>
      <c r="Y733" s="25">
        <v>0.1423611111111111</v>
      </c>
      <c r="Z733" s="26">
        <v>9.5</v>
      </c>
      <c r="AA733" s="26">
        <v>1270</v>
      </c>
      <c r="AB733" s="26">
        <v>1175</v>
      </c>
      <c r="AC733" s="26">
        <v>29</v>
      </c>
      <c r="AD733" s="26">
        <v>5</v>
      </c>
      <c r="AE733" s="26" t="s">
        <v>2646</v>
      </c>
      <c r="AF733" s="26">
        <v>1095</v>
      </c>
      <c r="AG733" s="26">
        <v>2.75</v>
      </c>
      <c r="AH733" s="26">
        <v>1534</v>
      </c>
      <c r="AI733" s="26">
        <v>983</v>
      </c>
      <c r="AJ733" s="26">
        <v>711</v>
      </c>
      <c r="AK733" s="26">
        <v>11.17</v>
      </c>
      <c r="AL733" s="26">
        <v>684</v>
      </c>
      <c r="AM733" s="26">
        <v>0</v>
      </c>
      <c r="AN733" s="26">
        <v>0</v>
      </c>
      <c r="AO733">
        <v>5.5E-2</v>
      </c>
      <c r="AP733">
        <v>0.91</v>
      </c>
      <c r="AQ733">
        <v>5.0000000000000001E-3</v>
      </c>
      <c r="AR733">
        <v>3.9E-2</v>
      </c>
      <c r="AS733">
        <v>0.35</v>
      </c>
      <c r="AT733">
        <v>8.0399999999999991</v>
      </c>
      <c r="AU733">
        <v>18.100000000000001</v>
      </c>
      <c r="AV733">
        <v>0.32</v>
      </c>
      <c r="AW733">
        <v>0.13</v>
      </c>
      <c r="AX733">
        <v>2E-3</v>
      </c>
      <c r="AY733">
        <v>0.24</v>
      </c>
      <c r="AZ733">
        <v>6.6</v>
      </c>
      <c r="BA733">
        <v>492</v>
      </c>
      <c r="BB733">
        <v>53</v>
      </c>
      <c r="BC733">
        <v>109</v>
      </c>
      <c r="BD733">
        <v>4.7999999999999996E-3</v>
      </c>
      <c r="BE733">
        <v>21</v>
      </c>
      <c r="BF733">
        <v>7.4999999999999997E-2</v>
      </c>
      <c r="BG733">
        <v>7</v>
      </c>
      <c r="BH733">
        <v>5.0000000000000001E-3</v>
      </c>
      <c r="BI733">
        <v>1.6E-2</v>
      </c>
      <c r="BJ733">
        <v>5.4000000000000003E-3</v>
      </c>
      <c r="BK733">
        <v>2.2000000000000001E-3</v>
      </c>
      <c r="BL733" t="s">
        <v>2739</v>
      </c>
      <c r="BM733">
        <v>0</v>
      </c>
      <c r="BN733">
        <v>1.8616148156730974</v>
      </c>
      <c r="BO733">
        <v>5.2999999999999999E-2</v>
      </c>
      <c r="BP733">
        <v>0</v>
      </c>
      <c r="BQ733">
        <v>10.550739999999999</v>
      </c>
      <c r="BR733">
        <v>18.897100000000002</v>
      </c>
      <c r="BS733">
        <v>1.7910686833340603</v>
      </c>
      <c r="BT733">
        <v>0.55832588069068789</v>
      </c>
      <c r="BU733">
        <v>0</v>
      </c>
      <c r="BV733">
        <v>0</v>
      </c>
      <c r="BW733">
        <v>0</v>
      </c>
      <c r="BX733">
        <v>1.7000000000000001E-2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 t="e">
        <v>#N/A</v>
      </c>
      <c r="CJ733" s="37" t="e">
        <v>#N/A</v>
      </c>
      <c r="CK733" t="e">
        <v>#N/A</v>
      </c>
      <c r="CL733" t="e">
        <v>#N/A</v>
      </c>
      <c r="CM733" t="e">
        <v>#N/A</v>
      </c>
      <c r="CN733" t="e">
        <v>#N/A</v>
      </c>
      <c r="CO733" t="e">
        <v>#N/A</v>
      </c>
      <c r="CP733" t="e">
        <v>#N/A</v>
      </c>
      <c r="CQ733" t="e">
        <v>#N/A</v>
      </c>
      <c r="CR733" t="e">
        <v>#N/A</v>
      </c>
      <c r="CS733" t="e">
        <v>#N/A</v>
      </c>
      <c r="CT733" t="e">
        <v>#N/A</v>
      </c>
      <c r="CU733" t="e">
        <v>#N/A</v>
      </c>
      <c r="CV733" t="e">
        <v>#N/A</v>
      </c>
      <c r="CW733" t="e">
        <v>#N/A</v>
      </c>
      <c r="CX733" t="e">
        <v>#N/A</v>
      </c>
      <c r="CY733" t="e">
        <v>#N/A</v>
      </c>
      <c r="CZ733" t="e">
        <v>#N/A</v>
      </c>
      <c r="DA733" t="e">
        <v>#N/A</v>
      </c>
    </row>
    <row r="734" spans="1:105" x14ac:dyDescent="0.25">
      <c r="A734" s="2">
        <v>45665</v>
      </c>
      <c r="B734" s="3" t="s">
        <v>2354</v>
      </c>
      <c r="C734" s="3" t="s">
        <v>2355</v>
      </c>
      <c r="D734" s="3" t="s">
        <v>2648</v>
      </c>
      <c r="E734" s="4">
        <v>1240430910300</v>
      </c>
      <c r="F734" s="3" t="s">
        <v>2356</v>
      </c>
      <c r="G734" s="3">
        <v>12404309</v>
      </c>
      <c r="H734" s="3">
        <v>304</v>
      </c>
      <c r="I734" s="3">
        <v>1.18</v>
      </c>
      <c r="J734" s="5">
        <v>1270</v>
      </c>
      <c r="K734" s="3" t="s">
        <v>21</v>
      </c>
      <c r="L734" s="3" t="s">
        <v>25</v>
      </c>
      <c r="M734" s="3" t="s">
        <v>41</v>
      </c>
      <c r="N734" s="15"/>
      <c r="O734" s="3">
        <v>1.62</v>
      </c>
      <c r="P734" s="3">
        <v>12.4</v>
      </c>
      <c r="Q734" s="3">
        <v>334</v>
      </c>
      <c r="R734" s="3">
        <v>372</v>
      </c>
      <c r="S734" s="3">
        <v>699</v>
      </c>
      <c r="T734" s="3">
        <v>47.38</v>
      </c>
      <c r="U734" s="3">
        <v>88</v>
      </c>
      <c r="V734" s="3">
        <v>89</v>
      </c>
      <c r="W734" s="23">
        <v>45629.466666666667</v>
      </c>
      <c r="X734" s="24">
        <v>304</v>
      </c>
      <c r="Y734" s="25">
        <v>0.13680555555555554</v>
      </c>
      <c r="Z734" s="26">
        <v>10.9</v>
      </c>
      <c r="AA734" s="26">
        <v>1264</v>
      </c>
      <c r="AB734" s="26">
        <v>1176</v>
      </c>
      <c r="AC734" s="26">
        <v>29</v>
      </c>
      <c r="AD734" s="26">
        <v>5</v>
      </c>
      <c r="AE734" s="26" t="s">
        <v>2646</v>
      </c>
      <c r="AF734" s="26">
        <v>1124</v>
      </c>
      <c r="AG734" s="26">
        <v>2.85</v>
      </c>
      <c r="AH734" s="26">
        <v>1282</v>
      </c>
      <c r="AI734" s="26">
        <v>978</v>
      </c>
      <c r="AJ734" s="26">
        <v>595</v>
      </c>
      <c r="AK734" s="26">
        <v>-1.18</v>
      </c>
      <c r="AL734" s="26">
        <v>734</v>
      </c>
      <c r="AM734" s="26">
        <v>-10.9</v>
      </c>
      <c r="AN734" s="26">
        <v>0</v>
      </c>
      <c r="AO734">
        <v>5.7000000000000002E-2</v>
      </c>
      <c r="AP734">
        <v>0.93</v>
      </c>
      <c r="AQ734">
        <v>4.7000000000000002E-3</v>
      </c>
      <c r="AR734">
        <v>0.04</v>
      </c>
      <c r="AS734">
        <v>0.35</v>
      </c>
      <c r="AT734">
        <v>8.0500000000000007</v>
      </c>
      <c r="AU734">
        <v>18.05</v>
      </c>
      <c r="AV734">
        <v>0.2</v>
      </c>
      <c r="AW734">
        <v>0.09</v>
      </c>
      <c r="AX734">
        <v>2E-3</v>
      </c>
      <c r="AY734">
        <v>0.28000000000000003</v>
      </c>
      <c r="AZ734">
        <v>6.2</v>
      </c>
      <c r="BA734">
        <v>432</v>
      </c>
      <c r="BB734">
        <v>40</v>
      </c>
      <c r="BC734">
        <v>68</v>
      </c>
      <c r="BD734">
        <v>3.5000000000000001E-3</v>
      </c>
      <c r="BE734">
        <v>20</v>
      </c>
      <c r="BF734">
        <v>6.7000000000000004E-2</v>
      </c>
      <c r="BG734">
        <v>7</v>
      </c>
      <c r="BH734">
        <v>4.0000000000000001E-3</v>
      </c>
      <c r="BI734">
        <v>8.8000000000000005E-3</v>
      </c>
      <c r="BJ734">
        <v>4.4000000000000003E-3</v>
      </c>
      <c r="BK734">
        <v>1.6000000000000001E-3</v>
      </c>
      <c r="BL734" t="s">
        <v>2739</v>
      </c>
      <c r="BM734">
        <v>0</v>
      </c>
      <c r="BN734">
        <v>1.8636858052987335</v>
      </c>
      <c r="BO734">
        <v>5.2999999999999999E-2</v>
      </c>
      <c r="BP734">
        <v>0</v>
      </c>
      <c r="BQ734">
        <v>10.40574</v>
      </c>
      <c r="BR734">
        <v>18.792299999999997</v>
      </c>
      <c r="BS734">
        <v>1.8059551747400953</v>
      </c>
      <c r="BT734">
        <v>0.5537235995593941</v>
      </c>
      <c r="BU734">
        <v>0</v>
      </c>
      <c r="BV734">
        <v>0</v>
      </c>
      <c r="BW734">
        <v>0</v>
      </c>
      <c r="BX734">
        <v>1.4999999999999999E-2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 t="s">
        <v>2750</v>
      </c>
      <c r="CJ734" s="37">
        <v>45657</v>
      </c>
      <c r="CK734">
        <v>0</v>
      </c>
      <c r="CL734" t="s">
        <v>2751</v>
      </c>
      <c r="CM734">
        <v>2.8</v>
      </c>
      <c r="CN734">
        <v>2.2999999999999998</v>
      </c>
      <c r="CO734">
        <v>1265</v>
      </c>
      <c r="CP734">
        <v>1116692</v>
      </c>
      <c r="CQ734" t="s">
        <v>2356</v>
      </c>
      <c r="CR734" t="s">
        <v>2783</v>
      </c>
      <c r="CS734" t="s">
        <v>2756</v>
      </c>
      <c r="CT734" t="e">
        <v>#N/A</v>
      </c>
      <c r="CU734" t="e">
        <v>#N/A</v>
      </c>
      <c r="CV734" t="e">
        <v>#N/A</v>
      </c>
      <c r="CW734" t="e">
        <v>#N/A</v>
      </c>
      <c r="CX734" t="e">
        <v>#N/A</v>
      </c>
      <c r="CY734" t="e">
        <v>#N/A</v>
      </c>
      <c r="CZ734" t="e">
        <v>#N/A</v>
      </c>
      <c r="DA734" t="e">
        <v>#N/A</v>
      </c>
    </row>
    <row r="735" spans="1:105" x14ac:dyDescent="0.25">
      <c r="A735" s="2">
        <v>45665</v>
      </c>
      <c r="B735" s="3" t="s">
        <v>2357</v>
      </c>
      <c r="C735" s="3" t="s">
        <v>2358</v>
      </c>
      <c r="D735" s="3" t="s">
        <v>2648</v>
      </c>
      <c r="E735" s="4">
        <v>2240344110300</v>
      </c>
      <c r="F735" s="3" t="s">
        <v>2359</v>
      </c>
      <c r="G735" s="3">
        <v>22403441</v>
      </c>
      <c r="H735" s="3">
        <v>304</v>
      </c>
      <c r="I735" s="3">
        <v>1.18</v>
      </c>
      <c r="J735" s="5">
        <v>1265</v>
      </c>
      <c r="K735" s="3" t="s">
        <v>21</v>
      </c>
      <c r="L735" s="3" t="s">
        <v>57</v>
      </c>
      <c r="M735" s="3" t="s">
        <v>23</v>
      </c>
      <c r="N735" s="15"/>
      <c r="O735" s="3">
        <v>1.18</v>
      </c>
      <c r="P735" s="3">
        <v>12.51</v>
      </c>
      <c r="Q735" s="3">
        <v>315</v>
      </c>
      <c r="R735" s="3">
        <v>345</v>
      </c>
      <c r="S735" s="3">
        <v>653</v>
      </c>
      <c r="T735" s="3">
        <v>52.7</v>
      </c>
      <c r="U735" s="3">
        <v>87</v>
      </c>
      <c r="V735" s="3">
        <v>88</v>
      </c>
      <c r="W735" s="23">
        <v>45655.386111111111</v>
      </c>
      <c r="X735" s="24">
        <v>304</v>
      </c>
      <c r="Y735" s="25">
        <v>0.13194444444444445</v>
      </c>
      <c r="Z735" s="26">
        <v>12.5</v>
      </c>
      <c r="AA735" s="26">
        <v>1267</v>
      </c>
      <c r="AB735" s="26">
        <v>1175</v>
      </c>
      <c r="AC735" s="26">
        <v>29</v>
      </c>
      <c r="AD735" s="26">
        <v>5</v>
      </c>
      <c r="AE735" s="26" t="s">
        <v>2646</v>
      </c>
      <c r="AF735" s="26">
        <v>1112</v>
      </c>
      <c r="AG735" s="26">
        <v>2.77</v>
      </c>
      <c r="AH735" s="26">
        <v>1290</v>
      </c>
      <c r="AI735" s="26">
        <v>982</v>
      </c>
      <c r="AJ735" s="26">
        <v>716</v>
      </c>
      <c r="AK735" s="26">
        <v>-5.28</v>
      </c>
      <c r="AL735" s="26">
        <v>895</v>
      </c>
      <c r="AM735" s="26">
        <v>0</v>
      </c>
      <c r="AN735" s="26">
        <v>0</v>
      </c>
      <c r="AO735">
        <v>5.5E-2</v>
      </c>
      <c r="AP735">
        <v>1.02</v>
      </c>
      <c r="AQ735">
        <v>4.1999999999999997E-3</v>
      </c>
      <c r="AR735">
        <v>4.2000000000000003E-2</v>
      </c>
      <c r="AS735">
        <v>0.26</v>
      </c>
      <c r="AT735">
        <v>8.0299999999999994</v>
      </c>
      <c r="AU735">
        <v>18.25</v>
      </c>
      <c r="AV735">
        <v>0.32</v>
      </c>
      <c r="AW735">
        <v>0.18</v>
      </c>
      <c r="AX735">
        <v>2E-3</v>
      </c>
      <c r="AY735">
        <v>0.25</v>
      </c>
      <c r="AZ735">
        <v>6.2</v>
      </c>
      <c r="BA735">
        <v>496</v>
      </c>
      <c r="BB735">
        <v>55</v>
      </c>
      <c r="BC735">
        <v>124</v>
      </c>
      <c r="BD735">
        <v>3.0000000000000001E-3</v>
      </c>
      <c r="BE735">
        <v>18</v>
      </c>
      <c r="BF735">
        <v>7.9000000000000001E-2</v>
      </c>
      <c r="BG735">
        <v>8</v>
      </c>
      <c r="BH735">
        <v>7.0000000000000001E-3</v>
      </c>
      <c r="BI735">
        <v>0.02</v>
      </c>
      <c r="BJ735">
        <v>4.0000000000000001E-3</v>
      </c>
      <c r="BK735">
        <v>2.2000000000000001E-3</v>
      </c>
      <c r="BL735" t="s">
        <v>2739</v>
      </c>
      <c r="BM735">
        <v>0</v>
      </c>
      <c r="BN735">
        <v>1.8460148757471508</v>
      </c>
      <c r="BO735">
        <v>4.8000000000000001E-2</v>
      </c>
      <c r="BP735">
        <v>0</v>
      </c>
      <c r="BQ735">
        <v>10.58052</v>
      </c>
      <c r="BR735">
        <v>18.990600000000001</v>
      </c>
      <c r="BS735">
        <v>1.7948645246169377</v>
      </c>
      <c r="BT735">
        <v>0.557145113898455</v>
      </c>
      <c r="BU735">
        <v>0</v>
      </c>
      <c r="BV735">
        <v>0</v>
      </c>
      <c r="BW735">
        <v>0</v>
      </c>
      <c r="BX735">
        <v>1.7000000000000001E-2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 t="e">
        <v>#N/A</v>
      </c>
      <c r="CJ735" s="37" t="e">
        <v>#N/A</v>
      </c>
      <c r="CK735" t="e">
        <v>#N/A</v>
      </c>
      <c r="CL735" t="e">
        <v>#N/A</v>
      </c>
      <c r="CM735" t="e">
        <v>#N/A</v>
      </c>
      <c r="CN735" t="e">
        <v>#N/A</v>
      </c>
      <c r="CO735" t="e">
        <v>#N/A</v>
      </c>
      <c r="CP735" t="e">
        <v>#N/A</v>
      </c>
      <c r="CQ735" t="e">
        <v>#N/A</v>
      </c>
      <c r="CR735" t="e">
        <v>#N/A</v>
      </c>
      <c r="CS735" t="e">
        <v>#N/A</v>
      </c>
      <c r="CT735" t="e">
        <v>#N/A</v>
      </c>
      <c r="CU735" t="e">
        <v>#N/A</v>
      </c>
      <c r="CV735" t="e">
        <v>#N/A</v>
      </c>
      <c r="CW735" t="e">
        <v>#N/A</v>
      </c>
      <c r="CX735" t="e">
        <v>#N/A</v>
      </c>
      <c r="CY735" t="e">
        <v>#N/A</v>
      </c>
      <c r="CZ735" t="e">
        <v>#N/A</v>
      </c>
      <c r="DA735" t="e">
        <v>#N/A</v>
      </c>
    </row>
    <row r="736" spans="1:105" x14ac:dyDescent="0.25">
      <c r="A736" s="2">
        <v>45665</v>
      </c>
      <c r="B736" s="3" t="s">
        <v>2360</v>
      </c>
      <c r="C736" s="3" t="s">
        <v>2361</v>
      </c>
      <c r="D736" s="3" t="s">
        <v>2648</v>
      </c>
      <c r="E736" s="4">
        <v>2240342210400</v>
      </c>
      <c r="F736" s="3" t="s">
        <v>2362</v>
      </c>
      <c r="G736" s="3">
        <v>22403422</v>
      </c>
      <c r="H736" s="3">
        <v>304</v>
      </c>
      <c r="I736" s="3">
        <v>1</v>
      </c>
      <c r="J736" s="5">
        <v>1520</v>
      </c>
      <c r="K736" s="3" t="s">
        <v>21</v>
      </c>
      <c r="L736" s="3" t="s">
        <v>39</v>
      </c>
      <c r="M736" s="3" t="s">
        <v>35</v>
      </c>
      <c r="N736" s="15"/>
      <c r="O736" s="3">
        <v>1</v>
      </c>
      <c r="P736" s="3">
        <v>12.4</v>
      </c>
      <c r="Q736" s="3">
        <v>287</v>
      </c>
      <c r="R736" s="3">
        <v>322</v>
      </c>
      <c r="S736" s="3">
        <v>643</v>
      </c>
      <c r="T736" s="3">
        <v>50.48</v>
      </c>
      <c r="U736" s="3">
        <v>82</v>
      </c>
      <c r="V736" s="3">
        <v>83</v>
      </c>
      <c r="W736" s="23">
        <v>45648.031944444447</v>
      </c>
      <c r="X736" s="24">
        <v>304</v>
      </c>
      <c r="Y736" s="25">
        <v>0.14305555555555557</v>
      </c>
      <c r="Z736" s="26">
        <v>9.5</v>
      </c>
      <c r="AA736" s="26">
        <v>1272</v>
      </c>
      <c r="AB736" s="26">
        <v>1174</v>
      </c>
      <c r="AC736" s="26">
        <v>29</v>
      </c>
      <c r="AD736" s="26">
        <v>5</v>
      </c>
      <c r="AE736" s="26" t="s">
        <v>2646</v>
      </c>
      <c r="AF736" s="26">
        <v>1105</v>
      </c>
      <c r="AG736" s="26">
        <v>2.6</v>
      </c>
      <c r="AH736" s="26">
        <v>1530</v>
      </c>
      <c r="AI736" s="26">
        <v>993</v>
      </c>
      <c r="AJ736" s="26">
        <v>656</v>
      </c>
      <c r="AK736" s="26">
        <v>17.73</v>
      </c>
      <c r="AL736" s="26">
        <v>726</v>
      </c>
      <c r="AM736" s="26">
        <v>-0.04</v>
      </c>
      <c r="AN736" s="26">
        <v>11.46</v>
      </c>
      <c r="AO736">
        <v>5.8000000000000003E-2</v>
      </c>
      <c r="AP736">
        <v>0.93</v>
      </c>
      <c r="AQ736">
        <v>3.8999999999999998E-3</v>
      </c>
      <c r="AR736">
        <v>4.1000000000000002E-2</v>
      </c>
      <c r="AS736">
        <v>0.38</v>
      </c>
      <c r="AT736">
        <v>8.0299999999999994</v>
      </c>
      <c r="AU736">
        <v>18.05</v>
      </c>
      <c r="AV736">
        <v>0.52</v>
      </c>
      <c r="AW736">
        <v>0.13</v>
      </c>
      <c r="AX736">
        <v>3.0000000000000001E-3</v>
      </c>
      <c r="AY736">
        <v>0.24</v>
      </c>
      <c r="AZ736">
        <v>6.9</v>
      </c>
      <c r="BA736">
        <v>485</v>
      </c>
      <c r="BB736">
        <v>46</v>
      </c>
      <c r="BC736">
        <v>128</v>
      </c>
      <c r="BD736">
        <v>5.5999999999999999E-3</v>
      </c>
      <c r="BE736">
        <v>19</v>
      </c>
      <c r="BF736">
        <v>7.4999999999999997E-2</v>
      </c>
      <c r="BG736">
        <v>6</v>
      </c>
      <c r="BH736">
        <v>4.0000000000000001E-3</v>
      </c>
      <c r="BI736">
        <v>1.7000000000000001E-2</v>
      </c>
      <c r="BJ736">
        <v>4.7999999999999996E-3</v>
      </c>
      <c r="BK736">
        <v>2E-3</v>
      </c>
      <c r="BL736" t="s">
        <v>2739</v>
      </c>
      <c r="BM736">
        <v>0</v>
      </c>
      <c r="BN736">
        <v>1.840078860522594</v>
      </c>
      <c r="BO736">
        <v>4.5999999999999999E-2</v>
      </c>
      <c r="BP736">
        <v>0</v>
      </c>
      <c r="BQ736">
        <v>10.802999999999999</v>
      </c>
      <c r="BR736">
        <v>18.897100000000002</v>
      </c>
      <c r="BS736">
        <v>1.7492455799315008</v>
      </c>
      <c r="BT736">
        <v>0.57167501891824657</v>
      </c>
      <c r="BU736">
        <v>0</v>
      </c>
      <c r="BV736">
        <v>0</v>
      </c>
      <c r="BW736">
        <v>0</v>
      </c>
      <c r="BX736">
        <v>7.3000000000000001E-3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 t="e">
        <v>#N/A</v>
      </c>
      <c r="CJ736" s="37" t="e">
        <v>#N/A</v>
      </c>
      <c r="CK736" t="e">
        <v>#N/A</v>
      </c>
      <c r="CL736" t="e">
        <v>#N/A</v>
      </c>
      <c r="CM736" t="e">
        <v>#N/A</v>
      </c>
      <c r="CN736" t="e">
        <v>#N/A</v>
      </c>
      <c r="CO736" t="e">
        <v>#N/A</v>
      </c>
      <c r="CP736" t="e">
        <v>#N/A</v>
      </c>
      <c r="CQ736" t="e">
        <v>#N/A</v>
      </c>
      <c r="CR736" t="e">
        <v>#N/A</v>
      </c>
      <c r="CS736" t="e">
        <v>#N/A</v>
      </c>
      <c r="CT736" t="e">
        <v>#N/A</v>
      </c>
      <c r="CU736" t="e">
        <v>#N/A</v>
      </c>
      <c r="CV736" t="e">
        <v>#N/A</v>
      </c>
      <c r="CW736" t="e">
        <v>#N/A</v>
      </c>
      <c r="CX736" t="e">
        <v>#N/A</v>
      </c>
      <c r="CY736" t="e">
        <v>#N/A</v>
      </c>
      <c r="CZ736" t="e">
        <v>#N/A</v>
      </c>
      <c r="DA736" t="e">
        <v>#N/A</v>
      </c>
    </row>
    <row r="737" spans="1:105" x14ac:dyDescent="0.25">
      <c r="A737" s="2">
        <v>45665</v>
      </c>
      <c r="B737" s="3" t="s">
        <v>2363</v>
      </c>
      <c r="C737" s="3" t="s">
        <v>2364</v>
      </c>
      <c r="D737" s="3" t="s">
        <v>2648</v>
      </c>
      <c r="E737" s="4">
        <v>2240342410200</v>
      </c>
      <c r="F737" s="3" t="s">
        <v>2365</v>
      </c>
      <c r="G737" s="3">
        <v>22403424</v>
      </c>
      <c r="H737" s="3">
        <v>304</v>
      </c>
      <c r="I737" s="3">
        <v>1</v>
      </c>
      <c r="J737" s="5">
        <v>1520</v>
      </c>
      <c r="K737" s="3" t="s">
        <v>21</v>
      </c>
      <c r="L737" s="3" t="s">
        <v>39</v>
      </c>
      <c r="M737" s="3" t="s">
        <v>23</v>
      </c>
      <c r="N737" s="15"/>
      <c r="O737" s="3">
        <v>1</v>
      </c>
      <c r="P737" s="3">
        <v>12.51</v>
      </c>
      <c r="Q737" s="3">
        <v>286</v>
      </c>
      <c r="R737" s="3">
        <v>321</v>
      </c>
      <c r="S737" s="3">
        <v>661</v>
      </c>
      <c r="T737" s="3">
        <v>51.76</v>
      </c>
      <c r="U737" s="3">
        <v>84</v>
      </c>
      <c r="V737" s="3">
        <v>85</v>
      </c>
      <c r="W737" s="23">
        <v>45648.019444444442</v>
      </c>
      <c r="X737" s="24">
        <v>304</v>
      </c>
      <c r="Y737" s="25">
        <v>0.14375000000000002</v>
      </c>
      <c r="Z737" s="26">
        <v>9.5</v>
      </c>
      <c r="AA737" s="26">
        <v>1273</v>
      </c>
      <c r="AB737" s="26">
        <v>1173</v>
      </c>
      <c r="AC737" s="26">
        <v>29</v>
      </c>
      <c r="AD737" s="26">
        <v>5</v>
      </c>
      <c r="AE737" s="26" t="s">
        <v>2646</v>
      </c>
      <c r="AF737" s="26">
        <v>1109</v>
      </c>
      <c r="AG737" s="26">
        <v>2.6</v>
      </c>
      <c r="AH737" s="26">
        <v>1531</v>
      </c>
      <c r="AI737" s="26">
        <v>993</v>
      </c>
      <c r="AJ737" s="26">
        <v>653</v>
      </c>
      <c r="AK737" s="26">
        <v>17.440000000000001</v>
      </c>
      <c r="AL737" s="26">
        <v>725</v>
      </c>
      <c r="AM737" s="26">
        <v>-3.89</v>
      </c>
      <c r="AN737" s="26">
        <v>7.65</v>
      </c>
      <c r="AO737">
        <v>5.5E-2</v>
      </c>
      <c r="AP737">
        <v>0.91</v>
      </c>
      <c r="AQ737">
        <v>5.0000000000000001E-3</v>
      </c>
      <c r="AR737">
        <v>3.9E-2</v>
      </c>
      <c r="AS737">
        <v>0.35</v>
      </c>
      <c r="AT737">
        <v>8.0399999999999991</v>
      </c>
      <c r="AU737">
        <v>18.100000000000001</v>
      </c>
      <c r="AV737">
        <v>0.32</v>
      </c>
      <c r="AW737">
        <v>0.13</v>
      </c>
      <c r="AX737">
        <v>2E-3</v>
      </c>
      <c r="AY737">
        <v>0.24</v>
      </c>
      <c r="AZ737">
        <v>6.6</v>
      </c>
      <c r="BA737">
        <v>492</v>
      </c>
      <c r="BB737">
        <v>53</v>
      </c>
      <c r="BC737">
        <v>109</v>
      </c>
      <c r="BD737">
        <v>4.7999999999999996E-3</v>
      </c>
      <c r="BE737">
        <v>21</v>
      </c>
      <c r="BF737">
        <v>7.4999999999999997E-2</v>
      </c>
      <c r="BG737">
        <v>7</v>
      </c>
      <c r="BH737">
        <v>5.0000000000000001E-3</v>
      </c>
      <c r="BI737">
        <v>1.6E-2</v>
      </c>
      <c r="BJ737">
        <v>5.4000000000000003E-3</v>
      </c>
      <c r="BK737">
        <v>2.2000000000000001E-3</v>
      </c>
      <c r="BL737" t="s">
        <v>2739</v>
      </c>
      <c r="BM737">
        <v>0</v>
      </c>
      <c r="BN737">
        <v>1.8616148156730974</v>
      </c>
      <c r="BO737">
        <v>5.2999999999999999E-2</v>
      </c>
      <c r="BP737">
        <v>0</v>
      </c>
      <c r="BQ737">
        <v>10.550739999999999</v>
      </c>
      <c r="BR737">
        <v>18.897100000000002</v>
      </c>
      <c r="BS737">
        <v>1.7910686833340603</v>
      </c>
      <c r="BT737">
        <v>0.55832588069068789</v>
      </c>
      <c r="BU737">
        <v>0</v>
      </c>
      <c r="BV737">
        <v>0</v>
      </c>
      <c r="BW737">
        <v>0</v>
      </c>
      <c r="BX737">
        <v>1.7000000000000001E-2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 t="e">
        <v>#N/A</v>
      </c>
      <c r="CJ737" s="37" t="e">
        <v>#N/A</v>
      </c>
      <c r="CK737" t="e">
        <v>#N/A</v>
      </c>
      <c r="CL737" t="e">
        <v>#N/A</v>
      </c>
      <c r="CM737" t="e">
        <v>#N/A</v>
      </c>
      <c r="CN737" t="e">
        <v>#N/A</v>
      </c>
      <c r="CO737" t="e">
        <v>#N/A</v>
      </c>
      <c r="CP737" t="e">
        <v>#N/A</v>
      </c>
      <c r="CQ737" t="e">
        <v>#N/A</v>
      </c>
      <c r="CR737" t="e">
        <v>#N/A</v>
      </c>
      <c r="CS737" t="e">
        <v>#N/A</v>
      </c>
      <c r="CT737" t="e">
        <v>#N/A</v>
      </c>
      <c r="CU737" t="e">
        <v>#N/A</v>
      </c>
      <c r="CV737" t="e">
        <v>#N/A</v>
      </c>
      <c r="CW737" t="e">
        <v>#N/A</v>
      </c>
      <c r="CX737" t="e">
        <v>#N/A</v>
      </c>
      <c r="CY737" t="e">
        <v>#N/A</v>
      </c>
      <c r="CZ737" t="e">
        <v>#N/A</v>
      </c>
      <c r="DA737" t="e">
        <v>#N/A</v>
      </c>
    </row>
    <row r="738" spans="1:105" x14ac:dyDescent="0.25">
      <c r="A738" s="2">
        <v>45665</v>
      </c>
      <c r="B738" s="3" t="s">
        <v>2366</v>
      </c>
      <c r="C738" s="3" t="s">
        <v>2367</v>
      </c>
      <c r="D738" s="3" t="s">
        <v>2648</v>
      </c>
      <c r="E738" s="4">
        <v>1240466010400</v>
      </c>
      <c r="F738" s="3" t="s">
        <v>2368</v>
      </c>
      <c r="G738" s="3">
        <v>12404660</v>
      </c>
      <c r="H738" s="3">
        <v>304</v>
      </c>
      <c r="I738" s="3">
        <v>1.2</v>
      </c>
      <c r="J738" s="5">
        <v>1265</v>
      </c>
      <c r="K738" s="3" t="s">
        <v>21</v>
      </c>
      <c r="L738" s="3" t="s">
        <v>94</v>
      </c>
      <c r="M738" s="3" t="s">
        <v>41</v>
      </c>
      <c r="N738" s="15"/>
      <c r="O738" s="3">
        <v>1.68</v>
      </c>
      <c r="P738" s="3">
        <v>12.44</v>
      </c>
      <c r="Q738" s="3">
        <v>334</v>
      </c>
      <c r="R738" s="3">
        <v>368</v>
      </c>
      <c r="S738" s="3">
        <v>685</v>
      </c>
      <c r="T738" s="3">
        <v>43.46</v>
      </c>
      <c r="U738" s="3">
        <v>89</v>
      </c>
      <c r="V738" s="3">
        <v>90</v>
      </c>
      <c r="W738" s="23">
        <v>45657.209722222222</v>
      </c>
      <c r="X738" s="24">
        <v>304</v>
      </c>
      <c r="Y738" s="25">
        <v>0.1388888888888889</v>
      </c>
      <c r="Z738" s="26">
        <v>12.5</v>
      </c>
      <c r="AA738" s="26">
        <v>1276</v>
      </c>
      <c r="AB738" s="26">
        <v>1175</v>
      </c>
      <c r="AC738" s="26">
        <v>29</v>
      </c>
      <c r="AD738" s="26">
        <v>5</v>
      </c>
      <c r="AE738" s="26" t="s">
        <v>2646</v>
      </c>
      <c r="AF738" s="26">
        <v>1115</v>
      </c>
      <c r="AG738" s="26">
        <v>2.77</v>
      </c>
      <c r="AH738" s="26">
        <v>1283</v>
      </c>
      <c r="AI738" s="26">
        <v>983</v>
      </c>
      <c r="AJ738" s="26">
        <v>716</v>
      </c>
      <c r="AK738" s="26">
        <v>4.28</v>
      </c>
      <c r="AL738" s="26">
        <v>872</v>
      </c>
      <c r="AM738" s="26">
        <v>0</v>
      </c>
      <c r="AN738" s="26">
        <v>0</v>
      </c>
      <c r="AO738">
        <v>6.0999999999999999E-2</v>
      </c>
      <c r="AP738">
        <v>0.95</v>
      </c>
      <c r="AQ738">
        <v>4.1000000000000003E-3</v>
      </c>
      <c r="AR738">
        <v>4.1000000000000002E-2</v>
      </c>
      <c r="AS738">
        <v>0.25</v>
      </c>
      <c r="AT738">
        <v>8.0299999999999994</v>
      </c>
      <c r="AU738">
        <v>18.05</v>
      </c>
      <c r="AV738">
        <v>0.3</v>
      </c>
      <c r="AW738">
        <v>0.16</v>
      </c>
      <c r="AX738">
        <v>3.0000000000000001E-3</v>
      </c>
      <c r="AY738">
        <v>0.22</v>
      </c>
      <c r="AZ738">
        <v>7.5</v>
      </c>
      <c r="BA738">
        <v>465</v>
      </c>
      <c r="BB738">
        <v>48</v>
      </c>
      <c r="BC738">
        <v>96</v>
      </c>
      <c r="BD738">
        <v>6.0000000000000001E-3</v>
      </c>
      <c r="BE738">
        <v>20</v>
      </c>
      <c r="BF738">
        <v>7.9000000000000001E-2</v>
      </c>
      <c r="BG738">
        <v>6</v>
      </c>
      <c r="BH738">
        <v>3.0000000000000001E-3</v>
      </c>
      <c r="BI738">
        <v>1.4999999999999999E-2</v>
      </c>
      <c r="BJ738">
        <v>5.0000000000000001E-3</v>
      </c>
      <c r="BK738">
        <v>2E-3</v>
      </c>
      <c r="BL738" t="s">
        <v>2739</v>
      </c>
      <c r="BM738">
        <v>0</v>
      </c>
      <c r="BN738">
        <v>1.8138767310038033</v>
      </c>
      <c r="BO738">
        <v>0.05</v>
      </c>
      <c r="BP738">
        <v>0</v>
      </c>
      <c r="BQ738">
        <v>10.626799999999999</v>
      </c>
      <c r="BR738">
        <v>18.741200000000003</v>
      </c>
      <c r="BS738">
        <v>1.7635788760492344</v>
      </c>
      <c r="BT738">
        <v>0.56702879217979629</v>
      </c>
      <c r="BU738">
        <v>0</v>
      </c>
      <c r="BV738">
        <v>0</v>
      </c>
      <c r="BW738">
        <v>0</v>
      </c>
      <c r="BX738">
        <v>0.02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 t="e">
        <v>#N/A</v>
      </c>
      <c r="CJ738" s="37" t="e">
        <v>#N/A</v>
      </c>
      <c r="CK738" t="e">
        <v>#N/A</v>
      </c>
      <c r="CL738" t="e">
        <v>#N/A</v>
      </c>
      <c r="CM738" t="e">
        <v>#N/A</v>
      </c>
      <c r="CN738" t="e">
        <v>#N/A</v>
      </c>
      <c r="CO738" t="e">
        <v>#N/A</v>
      </c>
      <c r="CP738" t="e">
        <v>#N/A</v>
      </c>
      <c r="CQ738" t="e">
        <v>#N/A</v>
      </c>
      <c r="CR738" t="e">
        <v>#N/A</v>
      </c>
      <c r="CS738" t="e">
        <v>#N/A</v>
      </c>
      <c r="CT738" t="e">
        <v>#N/A</v>
      </c>
      <c r="CU738" t="e">
        <v>#N/A</v>
      </c>
      <c r="CV738" t="e">
        <v>#N/A</v>
      </c>
      <c r="CW738" t="e">
        <v>#N/A</v>
      </c>
      <c r="CX738" t="e">
        <v>#N/A</v>
      </c>
      <c r="CY738" t="e">
        <v>#N/A</v>
      </c>
      <c r="CZ738" t="e">
        <v>#N/A</v>
      </c>
      <c r="DA738" t="e">
        <v>#N/A</v>
      </c>
    </row>
    <row r="739" spans="1:105" x14ac:dyDescent="0.25">
      <c r="A739" s="2">
        <v>45665</v>
      </c>
      <c r="B739" s="3" t="s">
        <v>2369</v>
      </c>
      <c r="C739" s="3" t="s">
        <v>2361</v>
      </c>
      <c r="D739" s="3" t="s">
        <v>2648</v>
      </c>
      <c r="E739" s="4">
        <v>2240342210400</v>
      </c>
      <c r="F739" s="3" t="s">
        <v>2362</v>
      </c>
      <c r="G739" s="3">
        <v>22403422</v>
      </c>
      <c r="H739" s="3">
        <v>304</v>
      </c>
      <c r="I739" s="3">
        <v>1.5</v>
      </c>
      <c r="J739" s="5">
        <v>1520</v>
      </c>
      <c r="K739" s="3" t="s">
        <v>21</v>
      </c>
      <c r="L739" s="3" t="s">
        <v>39</v>
      </c>
      <c r="M739" s="3" t="s">
        <v>41</v>
      </c>
      <c r="N739" s="15"/>
      <c r="O739" s="3">
        <v>1.45</v>
      </c>
      <c r="P739" s="3">
        <v>12.5</v>
      </c>
      <c r="Q739" s="3">
        <v>315</v>
      </c>
      <c r="R739" s="3">
        <v>350</v>
      </c>
      <c r="S739" s="3">
        <v>654</v>
      </c>
      <c r="T739" s="3">
        <v>45.46</v>
      </c>
      <c r="U739" s="3">
        <v>87</v>
      </c>
      <c r="V739" s="3">
        <v>88</v>
      </c>
      <c r="W739" s="23">
        <v>45648.031944444447</v>
      </c>
      <c r="X739" s="24">
        <v>304</v>
      </c>
      <c r="Y739" s="25">
        <v>0.14305555555555557</v>
      </c>
      <c r="Z739" s="26">
        <v>9.5</v>
      </c>
      <c r="AA739" s="26">
        <v>1272</v>
      </c>
      <c r="AB739" s="26">
        <v>1174</v>
      </c>
      <c r="AC739" s="26">
        <v>29</v>
      </c>
      <c r="AD739" s="26">
        <v>5</v>
      </c>
      <c r="AE739" s="26" t="s">
        <v>2646</v>
      </c>
      <c r="AF739" s="26">
        <v>1105</v>
      </c>
      <c r="AG739" s="26">
        <v>2.6</v>
      </c>
      <c r="AH739" s="26">
        <v>1530</v>
      </c>
      <c r="AI739" s="26">
        <v>993</v>
      </c>
      <c r="AJ739" s="26">
        <v>656</v>
      </c>
      <c r="AK739" s="26">
        <v>17.73</v>
      </c>
      <c r="AL739" s="26">
        <v>726</v>
      </c>
      <c r="AM739" s="26">
        <v>-0.04</v>
      </c>
      <c r="AN739" s="26">
        <v>11.46</v>
      </c>
      <c r="AO739">
        <v>5.8000000000000003E-2</v>
      </c>
      <c r="AP739">
        <v>0.93</v>
      </c>
      <c r="AQ739">
        <v>3.8999999999999998E-3</v>
      </c>
      <c r="AR739">
        <v>4.1000000000000002E-2</v>
      </c>
      <c r="AS739">
        <v>0.38</v>
      </c>
      <c r="AT739">
        <v>8.0299999999999994</v>
      </c>
      <c r="AU739">
        <v>18.05</v>
      </c>
      <c r="AV739">
        <v>0.52</v>
      </c>
      <c r="AW739">
        <v>0.13</v>
      </c>
      <c r="AX739">
        <v>3.0000000000000001E-3</v>
      </c>
      <c r="AY739">
        <v>0.24</v>
      </c>
      <c r="AZ739">
        <v>6.9</v>
      </c>
      <c r="BA739">
        <v>485</v>
      </c>
      <c r="BB739">
        <v>46</v>
      </c>
      <c r="BC739">
        <v>128</v>
      </c>
      <c r="BD739">
        <v>5.5999999999999999E-3</v>
      </c>
      <c r="BE739">
        <v>19</v>
      </c>
      <c r="BF739">
        <v>7.4999999999999997E-2</v>
      </c>
      <c r="BG739">
        <v>6</v>
      </c>
      <c r="BH739">
        <v>4.0000000000000001E-3</v>
      </c>
      <c r="BI739">
        <v>1.7000000000000001E-2</v>
      </c>
      <c r="BJ739">
        <v>4.7999999999999996E-3</v>
      </c>
      <c r="BK739">
        <v>2E-3</v>
      </c>
      <c r="BL739" t="s">
        <v>2739</v>
      </c>
      <c r="BM739">
        <v>0</v>
      </c>
      <c r="BN739">
        <v>1.840078860522594</v>
      </c>
      <c r="BO739">
        <v>4.5999999999999999E-2</v>
      </c>
      <c r="BP739">
        <v>0</v>
      </c>
      <c r="BQ739">
        <v>10.802999999999999</v>
      </c>
      <c r="BR739">
        <v>18.897100000000002</v>
      </c>
      <c r="BS739">
        <v>1.7492455799315008</v>
      </c>
      <c r="BT739">
        <v>0.57167501891824657</v>
      </c>
      <c r="BU739">
        <v>0</v>
      </c>
      <c r="BV739">
        <v>0</v>
      </c>
      <c r="BW739">
        <v>0</v>
      </c>
      <c r="BX739">
        <v>7.3000000000000001E-3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 t="e">
        <v>#N/A</v>
      </c>
      <c r="CJ739" s="37" t="e">
        <v>#N/A</v>
      </c>
      <c r="CK739" t="e">
        <v>#N/A</v>
      </c>
      <c r="CL739" t="e">
        <v>#N/A</v>
      </c>
      <c r="CM739" t="e">
        <v>#N/A</v>
      </c>
      <c r="CN739" t="e">
        <v>#N/A</v>
      </c>
      <c r="CO739" t="e">
        <v>#N/A</v>
      </c>
      <c r="CP739" t="e">
        <v>#N/A</v>
      </c>
      <c r="CQ739" t="e">
        <v>#N/A</v>
      </c>
      <c r="CR739" t="e">
        <v>#N/A</v>
      </c>
      <c r="CS739" t="e">
        <v>#N/A</v>
      </c>
      <c r="CT739" t="e">
        <v>#N/A</v>
      </c>
      <c r="CU739" t="e">
        <v>#N/A</v>
      </c>
      <c r="CV739" t="e">
        <v>#N/A</v>
      </c>
      <c r="CW739" t="e">
        <v>#N/A</v>
      </c>
      <c r="CX739" t="e">
        <v>#N/A</v>
      </c>
      <c r="CY739" t="e">
        <v>#N/A</v>
      </c>
      <c r="CZ739" t="e">
        <v>#N/A</v>
      </c>
      <c r="DA739" t="e">
        <v>#N/A</v>
      </c>
    </row>
    <row r="740" spans="1:105" x14ac:dyDescent="0.25">
      <c r="A740" s="2">
        <v>45665</v>
      </c>
      <c r="B740" s="3" t="s">
        <v>2370</v>
      </c>
      <c r="C740" s="3" t="s">
        <v>2371</v>
      </c>
      <c r="D740" s="3" t="s">
        <v>2648</v>
      </c>
      <c r="E740" s="4">
        <v>2240344110500</v>
      </c>
      <c r="F740" s="3" t="s">
        <v>2372</v>
      </c>
      <c r="G740" s="3">
        <v>22400000</v>
      </c>
      <c r="H740" s="3">
        <v>304</v>
      </c>
      <c r="I740" s="3">
        <v>1.18</v>
      </c>
      <c r="J740" s="5">
        <v>1265</v>
      </c>
      <c r="K740" s="3" t="s">
        <v>21</v>
      </c>
      <c r="L740" s="3" t="s">
        <v>137</v>
      </c>
      <c r="M740" s="3" t="s">
        <v>23</v>
      </c>
      <c r="N740" s="15"/>
      <c r="O740" s="3">
        <v>1.4</v>
      </c>
      <c r="P740" s="3">
        <v>12.48</v>
      </c>
      <c r="Q740" s="3">
        <v>284</v>
      </c>
      <c r="R740" s="3">
        <v>315</v>
      </c>
      <c r="S740" s="3">
        <v>628</v>
      </c>
      <c r="T740" s="3">
        <v>54.42</v>
      </c>
      <c r="U740" s="3">
        <v>84</v>
      </c>
      <c r="V740" s="3">
        <v>85</v>
      </c>
      <c r="W740" s="23">
        <v>45655.381944444445</v>
      </c>
      <c r="X740" s="24">
        <v>304</v>
      </c>
      <c r="Y740" s="25">
        <v>0.13472222222222222</v>
      </c>
      <c r="Z740" s="26">
        <v>12.5</v>
      </c>
      <c r="AA740" s="26">
        <v>1266</v>
      </c>
      <c r="AB740" s="26">
        <v>1173</v>
      </c>
      <c r="AC740" s="26">
        <v>29</v>
      </c>
      <c r="AD740" s="26">
        <v>5</v>
      </c>
      <c r="AE740" s="26" t="s">
        <v>2646</v>
      </c>
      <c r="AF740" s="26">
        <v>1108</v>
      </c>
      <c r="AG740" s="26">
        <v>2.77</v>
      </c>
      <c r="AH740" s="26">
        <v>1289</v>
      </c>
      <c r="AI740" s="26">
        <v>983</v>
      </c>
      <c r="AJ740" s="26">
        <v>719</v>
      </c>
      <c r="AK740" s="26">
        <v>2.2400000000000002</v>
      </c>
      <c r="AL740" s="26">
        <v>892</v>
      </c>
      <c r="AM740" s="26">
        <v>0</v>
      </c>
      <c r="AN740" s="26">
        <v>0</v>
      </c>
      <c r="AO740" t="e">
        <v>#N/A</v>
      </c>
      <c r="AP740" t="e">
        <v>#N/A</v>
      </c>
      <c r="AQ740" t="e">
        <v>#N/A</v>
      </c>
      <c r="AR740" t="e">
        <v>#N/A</v>
      </c>
      <c r="AS740" t="e">
        <v>#N/A</v>
      </c>
      <c r="AT740" t="e">
        <v>#N/A</v>
      </c>
      <c r="AU740" t="e">
        <v>#N/A</v>
      </c>
      <c r="AV740" t="e">
        <v>#N/A</v>
      </c>
      <c r="AW740" t="e">
        <v>#N/A</v>
      </c>
      <c r="AX740" t="e">
        <v>#N/A</v>
      </c>
      <c r="AY740" t="e">
        <v>#N/A</v>
      </c>
      <c r="AZ740" t="e">
        <v>#N/A</v>
      </c>
      <c r="BA740" t="e">
        <v>#N/A</v>
      </c>
      <c r="BB740" t="e">
        <v>#N/A</v>
      </c>
      <c r="BC740" t="e">
        <v>#N/A</v>
      </c>
      <c r="BD740" t="e">
        <v>#N/A</v>
      </c>
      <c r="BE740" t="e">
        <v>#N/A</v>
      </c>
      <c r="BF740" t="e">
        <v>#N/A</v>
      </c>
      <c r="BG740" t="e">
        <v>#N/A</v>
      </c>
      <c r="BH740" t="e">
        <v>#N/A</v>
      </c>
      <c r="BI740" t="e">
        <v>#N/A</v>
      </c>
      <c r="BJ740" t="e">
        <v>#N/A</v>
      </c>
      <c r="BK740" t="e">
        <v>#N/A</v>
      </c>
      <c r="BL740" t="e">
        <v>#N/A</v>
      </c>
      <c r="BM740" t="e">
        <v>#N/A</v>
      </c>
      <c r="BN740" t="e">
        <v>#N/A</v>
      </c>
      <c r="BO740" t="e">
        <v>#N/A</v>
      </c>
      <c r="BP740" t="e">
        <v>#N/A</v>
      </c>
      <c r="BQ740" t="e">
        <v>#N/A</v>
      </c>
      <c r="BR740" t="e">
        <v>#N/A</v>
      </c>
      <c r="BS740" t="e">
        <v>#N/A</v>
      </c>
      <c r="BT740" t="e">
        <v>#N/A</v>
      </c>
      <c r="BU740" t="e">
        <v>#N/A</v>
      </c>
      <c r="BV740" t="e">
        <v>#N/A</v>
      </c>
      <c r="BW740" t="e">
        <v>#N/A</v>
      </c>
      <c r="BX740" t="e">
        <v>#N/A</v>
      </c>
      <c r="BY740" t="e">
        <v>#N/A</v>
      </c>
      <c r="BZ740" t="e">
        <v>#N/A</v>
      </c>
      <c r="CA740" t="e">
        <v>#N/A</v>
      </c>
      <c r="CB740" t="e">
        <v>#N/A</v>
      </c>
      <c r="CC740" t="e">
        <v>#N/A</v>
      </c>
      <c r="CD740" t="e">
        <v>#N/A</v>
      </c>
      <c r="CE740" t="e">
        <v>#N/A</v>
      </c>
      <c r="CF740" t="e">
        <v>#N/A</v>
      </c>
      <c r="CG740" t="e">
        <v>#N/A</v>
      </c>
      <c r="CH740" t="e">
        <v>#N/A</v>
      </c>
      <c r="CI740" t="e">
        <v>#N/A</v>
      </c>
      <c r="CJ740" s="37" t="e">
        <v>#N/A</v>
      </c>
      <c r="CK740" t="e">
        <v>#N/A</v>
      </c>
      <c r="CL740" t="e">
        <v>#N/A</v>
      </c>
      <c r="CM740" t="e">
        <v>#N/A</v>
      </c>
      <c r="CN740" t="e">
        <v>#N/A</v>
      </c>
      <c r="CO740" t="e">
        <v>#N/A</v>
      </c>
      <c r="CP740" t="e">
        <v>#N/A</v>
      </c>
      <c r="CQ740" t="e">
        <v>#N/A</v>
      </c>
      <c r="CR740" t="e">
        <v>#N/A</v>
      </c>
      <c r="CS740" t="e">
        <v>#N/A</v>
      </c>
      <c r="CT740" t="e">
        <v>#N/A</v>
      </c>
      <c r="CU740" t="e">
        <v>#N/A</v>
      </c>
      <c r="CV740" t="e">
        <v>#N/A</v>
      </c>
      <c r="CW740" t="e">
        <v>#N/A</v>
      </c>
      <c r="CX740" t="e">
        <v>#N/A</v>
      </c>
      <c r="CY740" t="e">
        <v>#N/A</v>
      </c>
      <c r="CZ740" t="e">
        <v>#N/A</v>
      </c>
      <c r="DA740" t="e">
        <v>#N/A</v>
      </c>
    </row>
    <row r="741" spans="1:105" x14ac:dyDescent="0.25">
      <c r="A741" s="2">
        <v>45665</v>
      </c>
      <c r="B741" s="3" t="s">
        <v>2373</v>
      </c>
      <c r="C741" s="3" t="s">
        <v>2374</v>
      </c>
      <c r="D741" s="3" t="s">
        <v>2648</v>
      </c>
      <c r="E741" s="4">
        <v>1240453410200</v>
      </c>
      <c r="F741" s="3" t="s">
        <v>2375</v>
      </c>
      <c r="G741" s="3">
        <v>12400000</v>
      </c>
      <c r="H741" s="3" t="s">
        <v>395</v>
      </c>
      <c r="I741" s="3">
        <v>0.8</v>
      </c>
      <c r="J741" s="5">
        <v>1500</v>
      </c>
      <c r="K741" s="3" t="s">
        <v>21</v>
      </c>
      <c r="L741" s="3" t="s">
        <v>47</v>
      </c>
      <c r="M741" s="3" t="s">
        <v>35</v>
      </c>
      <c r="N741" s="15"/>
      <c r="O741" s="3">
        <v>0.81</v>
      </c>
      <c r="P741" s="3">
        <v>12.42</v>
      </c>
      <c r="Q741" s="3">
        <v>302</v>
      </c>
      <c r="R741" s="3">
        <v>327</v>
      </c>
      <c r="S741" s="3">
        <v>583</v>
      </c>
      <c r="T741" s="3">
        <v>50.12</v>
      </c>
      <c r="U741" s="3">
        <v>87</v>
      </c>
      <c r="V741" s="3">
        <v>88</v>
      </c>
      <c r="W741" s="23">
        <v>45640.504861111112</v>
      </c>
      <c r="X741" s="24" t="s">
        <v>2666</v>
      </c>
      <c r="Y741" s="25">
        <v>0.16805555555555554</v>
      </c>
      <c r="Z741" s="26">
        <v>9.5</v>
      </c>
      <c r="AA741" s="26">
        <v>1263</v>
      </c>
      <c r="AB741" s="26">
        <v>1152</v>
      </c>
      <c r="AC741" s="26">
        <v>29</v>
      </c>
      <c r="AD741" s="26">
        <v>5</v>
      </c>
      <c r="AE741" s="26" t="s">
        <v>2646</v>
      </c>
      <c r="AF741" s="26">
        <v>1128</v>
      </c>
      <c r="AG741" s="26">
        <v>3.27</v>
      </c>
      <c r="AH741" s="26">
        <v>1540</v>
      </c>
      <c r="AI741" s="26">
        <v>985</v>
      </c>
      <c r="AJ741" s="26">
        <v>644</v>
      </c>
      <c r="AK741" s="26">
        <v>7.96</v>
      </c>
      <c r="AL741" s="26">
        <v>579</v>
      </c>
      <c r="AM741" s="26">
        <v>1.79</v>
      </c>
      <c r="AN741" s="26">
        <v>11.13</v>
      </c>
      <c r="AO741" t="e">
        <v>#N/A</v>
      </c>
      <c r="AP741" t="e">
        <v>#N/A</v>
      </c>
      <c r="AQ741" t="e">
        <v>#N/A</v>
      </c>
      <c r="AR741" t="e">
        <v>#N/A</v>
      </c>
      <c r="AS741" t="e">
        <v>#N/A</v>
      </c>
      <c r="AT741" t="e">
        <v>#N/A</v>
      </c>
      <c r="AU741" t="e">
        <v>#N/A</v>
      </c>
      <c r="AV741" t="e">
        <v>#N/A</v>
      </c>
      <c r="AW741" t="e">
        <v>#N/A</v>
      </c>
      <c r="AX741" t="e">
        <v>#N/A</v>
      </c>
      <c r="AY741" t="e">
        <v>#N/A</v>
      </c>
      <c r="AZ741" t="e">
        <v>#N/A</v>
      </c>
      <c r="BA741" t="e">
        <v>#N/A</v>
      </c>
      <c r="BB741" t="e">
        <v>#N/A</v>
      </c>
      <c r="BC741" t="e">
        <v>#N/A</v>
      </c>
      <c r="BD741" t="e">
        <v>#N/A</v>
      </c>
      <c r="BE741" t="e">
        <v>#N/A</v>
      </c>
      <c r="BF741" t="e">
        <v>#N/A</v>
      </c>
      <c r="BG741" t="e">
        <v>#N/A</v>
      </c>
      <c r="BH741" t="e">
        <v>#N/A</v>
      </c>
      <c r="BI741" t="e">
        <v>#N/A</v>
      </c>
      <c r="BJ741" t="e">
        <v>#N/A</v>
      </c>
      <c r="BK741" t="e">
        <v>#N/A</v>
      </c>
      <c r="BL741" t="e">
        <v>#N/A</v>
      </c>
      <c r="BM741" t="e">
        <v>#N/A</v>
      </c>
      <c r="BN741" t="e">
        <v>#N/A</v>
      </c>
      <c r="BO741" t="e">
        <v>#N/A</v>
      </c>
      <c r="BP741" t="e">
        <v>#N/A</v>
      </c>
      <c r="BQ741" t="e">
        <v>#N/A</v>
      </c>
      <c r="BR741" t="e">
        <v>#N/A</v>
      </c>
      <c r="BS741" t="e">
        <v>#N/A</v>
      </c>
      <c r="BT741" t="e">
        <v>#N/A</v>
      </c>
      <c r="BU741" t="e">
        <v>#N/A</v>
      </c>
      <c r="BV741" t="e">
        <v>#N/A</v>
      </c>
      <c r="BW741" t="e">
        <v>#N/A</v>
      </c>
      <c r="BX741" t="e">
        <v>#N/A</v>
      </c>
      <c r="BY741" t="e">
        <v>#N/A</v>
      </c>
      <c r="BZ741" t="e">
        <v>#N/A</v>
      </c>
      <c r="CA741" t="e">
        <v>#N/A</v>
      </c>
      <c r="CB741" t="e">
        <v>#N/A</v>
      </c>
      <c r="CC741" t="e">
        <v>#N/A</v>
      </c>
      <c r="CD741" t="e">
        <v>#N/A</v>
      </c>
      <c r="CE741" t="e">
        <v>#N/A</v>
      </c>
      <c r="CF741" t="e">
        <v>#N/A</v>
      </c>
      <c r="CG741" t="e">
        <v>#N/A</v>
      </c>
      <c r="CH741" t="e">
        <v>#N/A</v>
      </c>
      <c r="CI741" t="s">
        <v>2750</v>
      </c>
      <c r="CJ741" s="37">
        <v>45649</v>
      </c>
      <c r="CK741">
        <v>0</v>
      </c>
      <c r="CL741" t="s">
        <v>2751</v>
      </c>
      <c r="CM741">
        <v>3.2</v>
      </c>
      <c r="CN741">
        <v>2.7</v>
      </c>
      <c r="CO741">
        <v>1520</v>
      </c>
      <c r="CP741">
        <v>1119159</v>
      </c>
      <c r="CQ741" t="s">
        <v>2896</v>
      </c>
      <c r="CR741" t="s">
        <v>2752</v>
      </c>
      <c r="CS741" t="s">
        <v>2756</v>
      </c>
      <c r="CT741" t="s">
        <v>2915</v>
      </c>
      <c r="CU741">
        <v>2.7</v>
      </c>
      <c r="CV741">
        <v>1.5</v>
      </c>
      <c r="CW741">
        <v>1520</v>
      </c>
      <c r="CX741" t="e">
        <v>#N/A</v>
      </c>
      <c r="CY741" t="e">
        <v>#N/A</v>
      </c>
      <c r="CZ741" t="e">
        <v>#N/A</v>
      </c>
      <c r="DA741" t="e">
        <v>#N/A</v>
      </c>
    </row>
    <row r="742" spans="1:105" x14ac:dyDescent="0.25">
      <c r="A742" s="2">
        <v>45665</v>
      </c>
      <c r="B742" s="3" t="s">
        <v>2376</v>
      </c>
      <c r="C742" s="3" t="s">
        <v>2377</v>
      </c>
      <c r="D742" s="3" t="s">
        <v>2648</v>
      </c>
      <c r="E742" s="4">
        <v>2240344210300</v>
      </c>
      <c r="F742" s="3" t="s">
        <v>2378</v>
      </c>
      <c r="G742" s="3">
        <v>22400000</v>
      </c>
      <c r="H742" s="3">
        <v>304</v>
      </c>
      <c r="I742" s="3">
        <v>1.18</v>
      </c>
      <c r="J742" s="5">
        <v>1265</v>
      </c>
      <c r="K742" s="3" t="s">
        <v>21</v>
      </c>
      <c r="L742" s="3" t="s">
        <v>57</v>
      </c>
      <c r="M742" s="3" t="s">
        <v>23</v>
      </c>
      <c r="N742" s="15"/>
      <c r="O742" s="3">
        <v>1.27</v>
      </c>
      <c r="P742" s="3">
        <v>12.35</v>
      </c>
      <c r="Q742" s="3">
        <v>274</v>
      </c>
      <c r="R742" s="3">
        <v>305</v>
      </c>
      <c r="S742" s="3">
        <v>611</v>
      </c>
      <c r="T742" s="3">
        <v>51.52</v>
      </c>
      <c r="U742" s="3">
        <v>85</v>
      </c>
      <c r="V742" s="3">
        <v>86</v>
      </c>
      <c r="W742" s="23">
        <v>45655.38958333333</v>
      </c>
      <c r="X742" s="24">
        <v>304</v>
      </c>
      <c r="Y742" s="25">
        <v>0.13263888888888889</v>
      </c>
      <c r="Z742" s="26">
        <v>12.5</v>
      </c>
      <c r="AA742" s="26">
        <v>1267</v>
      </c>
      <c r="AB742" s="26">
        <v>1174</v>
      </c>
      <c r="AC742" s="26">
        <v>29</v>
      </c>
      <c r="AD742" s="26">
        <v>5</v>
      </c>
      <c r="AE742" s="26" t="s">
        <v>2646</v>
      </c>
      <c r="AF742" s="26">
        <v>1100</v>
      </c>
      <c r="AG742" s="26">
        <v>2.7</v>
      </c>
      <c r="AH742" s="26">
        <v>1287</v>
      </c>
      <c r="AI742" s="26">
        <v>973</v>
      </c>
      <c r="AJ742" s="26">
        <v>720</v>
      </c>
      <c r="AK742" s="26">
        <v>-1.1399999999999999</v>
      </c>
      <c r="AL742" s="26">
        <v>913</v>
      </c>
      <c r="AM742" s="26">
        <v>0</v>
      </c>
      <c r="AN742" s="26">
        <v>0</v>
      </c>
      <c r="AO742" t="e">
        <v>#N/A</v>
      </c>
      <c r="AP742" t="e">
        <v>#N/A</v>
      </c>
      <c r="AQ742" t="e">
        <v>#N/A</v>
      </c>
      <c r="AR742" t="e">
        <v>#N/A</v>
      </c>
      <c r="AS742" t="e">
        <v>#N/A</v>
      </c>
      <c r="AT742" t="e">
        <v>#N/A</v>
      </c>
      <c r="AU742" t="e">
        <v>#N/A</v>
      </c>
      <c r="AV742" t="e">
        <v>#N/A</v>
      </c>
      <c r="AW742" t="e">
        <v>#N/A</v>
      </c>
      <c r="AX742" t="e">
        <v>#N/A</v>
      </c>
      <c r="AY742" t="e">
        <v>#N/A</v>
      </c>
      <c r="AZ742" t="e">
        <v>#N/A</v>
      </c>
      <c r="BA742" t="e">
        <v>#N/A</v>
      </c>
      <c r="BB742" t="e">
        <v>#N/A</v>
      </c>
      <c r="BC742" t="e">
        <v>#N/A</v>
      </c>
      <c r="BD742" t="e">
        <v>#N/A</v>
      </c>
      <c r="BE742" t="e">
        <v>#N/A</v>
      </c>
      <c r="BF742" t="e">
        <v>#N/A</v>
      </c>
      <c r="BG742" t="e">
        <v>#N/A</v>
      </c>
      <c r="BH742" t="e">
        <v>#N/A</v>
      </c>
      <c r="BI742" t="e">
        <v>#N/A</v>
      </c>
      <c r="BJ742" t="e">
        <v>#N/A</v>
      </c>
      <c r="BK742" t="e">
        <v>#N/A</v>
      </c>
      <c r="BL742" t="e">
        <v>#N/A</v>
      </c>
      <c r="BM742" t="e">
        <v>#N/A</v>
      </c>
      <c r="BN742" t="e">
        <v>#N/A</v>
      </c>
      <c r="BO742" t="e">
        <v>#N/A</v>
      </c>
      <c r="BP742" t="e">
        <v>#N/A</v>
      </c>
      <c r="BQ742" t="e">
        <v>#N/A</v>
      </c>
      <c r="BR742" t="e">
        <v>#N/A</v>
      </c>
      <c r="BS742" t="e">
        <v>#N/A</v>
      </c>
      <c r="BT742" t="e">
        <v>#N/A</v>
      </c>
      <c r="BU742" t="e">
        <v>#N/A</v>
      </c>
      <c r="BV742" t="e">
        <v>#N/A</v>
      </c>
      <c r="BW742" t="e">
        <v>#N/A</v>
      </c>
      <c r="BX742" t="e">
        <v>#N/A</v>
      </c>
      <c r="BY742" t="e">
        <v>#N/A</v>
      </c>
      <c r="BZ742" t="e">
        <v>#N/A</v>
      </c>
      <c r="CA742" t="e">
        <v>#N/A</v>
      </c>
      <c r="CB742" t="e">
        <v>#N/A</v>
      </c>
      <c r="CC742" t="e">
        <v>#N/A</v>
      </c>
      <c r="CD742" t="e">
        <v>#N/A</v>
      </c>
      <c r="CE742" t="e">
        <v>#N/A</v>
      </c>
      <c r="CF742" t="e">
        <v>#N/A</v>
      </c>
      <c r="CG742" t="e">
        <v>#N/A</v>
      </c>
      <c r="CH742" t="e">
        <v>#N/A</v>
      </c>
      <c r="CI742" t="e">
        <v>#N/A</v>
      </c>
      <c r="CJ742" s="37" t="e">
        <v>#N/A</v>
      </c>
      <c r="CK742" t="e">
        <v>#N/A</v>
      </c>
      <c r="CL742" t="e">
        <v>#N/A</v>
      </c>
      <c r="CM742" t="e">
        <v>#N/A</v>
      </c>
      <c r="CN742" t="e">
        <v>#N/A</v>
      </c>
      <c r="CO742" t="e">
        <v>#N/A</v>
      </c>
      <c r="CP742" t="e">
        <v>#N/A</v>
      </c>
      <c r="CQ742" t="e">
        <v>#N/A</v>
      </c>
      <c r="CR742" t="e">
        <v>#N/A</v>
      </c>
      <c r="CS742" t="e">
        <v>#N/A</v>
      </c>
      <c r="CT742" t="e">
        <v>#N/A</v>
      </c>
      <c r="CU742" t="e">
        <v>#N/A</v>
      </c>
      <c r="CV742" t="e">
        <v>#N/A</v>
      </c>
      <c r="CW742" t="e">
        <v>#N/A</v>
      </c>
      <c r="CX742" t="e">
        <v>#N/A</v>
      </c>
      <c r="CY742" t="e">
        <v>#N/A</v>
      </c>
      <c r="CZ742" t="e">
        <v>#N/A</v>
      </c>
      <c r="DA742" t="e">
        <v>#N/A</v>
      </c>
    </row>
    <row r="743" spans="1:105" x14ac:dyDescent="0.25">
      <c r="A743" s="2">
        <v>45665</v>
      </c>
      <c r="B743" s="3" t="s">
        <v>2379</v>
      </c>
      <c r="C743" s="3" t="s">
        <v>2380</v>
      </c>
      <c r="D743" s="3" t="s">
        <v>2648</v>
      </c>
      <c r="E743" s="4">
        <v>1240443310400</v>
      </c>
      <c r="F743" s="3" t="s">
        <v>2381</v>
      </c>
      <c r="G743" s="3">
        <v>12400000</v>
      </c>
      <c r="H743" s="3">
        <v>304</v>
      </c>
      <c r="I743" s="3">
        <v>1.2</v>
      </c>
      <c r="J743" s="5">
        <v>1265</v>
      </c>
      <c r="K743" s="3" t="s">
        <v>21</v>
      </c>
      <c r="L743" s="3" t="s">
        <v>57</v>
      </c>
      <c r="M743" s="3" t="s">
        <v>23</v>
      </c>
      <c r="N743" s="15"/>
      <c r="O743" s="3">
        <v>1.22</v>
      </c>
      <c r="P743" s="3">
        <v>12.56</v>
      </c>
      <c r="Q743" s="3">
        <v>303</v>
      </c>
      <c r="R743" s="3">
        <v>337</v>
      </c>
      <c r="S743" s="3">
        <v>650</v>
      </c>
      <c r="T743" s="3">
        <v>56.06</v>
      </c>
      <c r="U743" s="3">
        <v>83</v>
      </c>
      <c r="V743" s="3">
        <v>84</v>
      </c>
      <c r="W743" s="23">
        <v>45639.486111111109</v>
      </c>
      <c r="X743" s="24">
        <v>304</v>
      </c>
      <c r="Y743" s="25">
        <v>0.14027777777777778</v>
      </c>
      <c r="Z743" s="26">
        <v>12.5</v>
      </c>
      <c r="AA743" s="26">
        <v>1272</v>
      </c>
      <c r="AB743" s="26">
        <v>1162</v>
      </c>
      <c r="AC743" s="26">
        <v>29.5</v>
      </c>
      <c r="AD743" s="26">
        <v>5</v>
      </c>
      <c r="AE743" s="26" t="s">
        <v>2646</v>
      </c>
      <c r="AF743" s="26">
        <v>1132</v>
      </c>
      <c r="AG743" s="26">
        <v>2.7</v>
      </c>
      <c r="AH743" s="26">
        <v>1288</v>
      </c>
      <c r="AI743" s="26">
        <v>986</v>
      </c>
      <c r="AJ743" s="26">
        <v>597</v>
      </c>
      <c r="AK743" s="26">
        <v>0.43</v>
      </c>
      <c r="AL743" s="26">
        <v>912</v>
      </c>
      <c r="AM743" s="26">
        <v>2.62</v>
      </c>
      <c r="AN743" s="26">
        <v>-7.75</v>
      </c>
      <c r="AO743" t="e">
        <v>#N/A</v>
      </c>
      <c r="AP743" t="e">
        <v>#N/A</v>
      </c>
      <c r="AQ743" t="e">
        <v>#N/A</v>
      </c>
      <c r="AR743" t="e">
        <v>#N/A</v>
      </c>
      <c r="AS743" t="e">
        <v>#N/A</v>
      </c>
      <c r="AT743" t="e">
        <v>#N/A</v>
      </c>
      <c r="AU743" t="e">
        <v>#N/A</v>
      </c>
      <c r="AV743" t="e">
        <v>#N/A</v>
      </c>
      <c r="AW743" t="e">
        <v>#N/A</v>
      </c>
      <c r="AX743" t="e">
        <v>#N/A</v>
      </c>
      <c r="AY743" t="e">
        <v>#N/A</v>
      </c>
      <c r="AZ743" t="e">
        <v>#N/A</v>
      </c>
      <c r="BA743" t="e">
        <v>#N/A</v>
      </c>
      <c r="BB743" t="e">
        <v>#N/A</v>
      </c>
      <c r="BC743" t="e">
        <v>#N/A</v>
      </c>
      <c r="BD743" t="e">
        <v>#N/A</v>
      </c>
      <c r="BE743" t="e">
        <v>#N/A</v>
      </c>
      <c r="BF743" t="e">
        <v>#N/A</v>
      </c>
      <c r="BG743" t="e">
        <v>#N/A</v>
      </c>
      <c r="BH743" t="e">
        <v>#N/A</v>
      </c>
      <c r="BI743" t="e">
        <v>#N/A</v>
      </c>
      <c r="BJ743" t="e">
        <v>#N/A</v>
      </c>
      <c r="BK743" t="e">
        <v>#N/A</v>
      </c>
      <c r="BL743" t="e">
        <v>#N/A</v>
      </c>
      <c r="BM743" t="e">
        <v>#N/A</v>
      </c>
      <c r="BN743" t="e">
        <v>#N/A</v>
      </c>
      <c r="BO743" t="e">
        <v>#N/A</v>
      </c>
      <c r="BP743" t="e">
        <v>#N/A</v>
      </c>
      <c r="BQ743" t="e">
        <v>#N/A</v>
      </c>
      <c r="BR743" t="e">
        <v>#N/A</v>
      </c>
      <c r="BS743" t="e">
        <v>#N/A</v>
      </c>
      <c r="BT743" t="e">
        <v>#N/A</v>
      </c>
      <c r="BU743" t="e">
        <v>#N/A</v>
      </c>
      <c r="BV743" t="e">
        <v>#N/A</v>
      </c>
      <c r="BW743" t="e">
        <v>#N/A</v>
      </c>
      <c r="BX743" t="e">
        <v>#N/A</v>
      </c>
      <c r="BY743" t="e">
        <v>#N/A</v>
      </c>
      <c r="BZ743" t="e">
        <v>#N/A</v>
      </c>
      <c r="CA743" t="e">
        <v>#N/A</v>
      </c>
      <c r="CB743" t="e">
        <v>#N/A</v>
      </c>
      <c r="CC743" t="e">
        <v>#N/A</v>
      </c>
      <c r="CD743" t="e">
        <v>#N/A</v>
      </c>
      <c r="CE743" t="e">
        <v>#N/A</v>
      </c>
      <c r="CF743" t="e">
        <v>#N/A</v>
      </c>
      <c r="CG743" t="e">
        <v>#N/A</v>
      </c>
      <c r="CH743" t="e">
        <v>#N/A</v>
      </c>
      <c r="CI743" t="e">
        <v>#N/A</v>
      </c>
      <c r="CJ743" s="37" t="e">
        <v>#N/A</v>
      </c>
      <c r="CK743" t="e">
        <v>#N/A</v>
      </c>
      <c r="CL743" t="e">
        <v>#N/A</v>
      </c>
      <c r="CM743" t="e">
        <v>#N/A</v>
      </c>
      <c r="CN743" t="e">
        <v>#N/A</v>
      </c>
      <c r="CO743" t="e">
        <v>#N/A</v>
      </c>
      <c r="CP743" t="e">
        <v>#N/A</v>
      </c>
      <c r="CQ743" t="e">
        <v>#N/A</v>
      </c>
      <c r="CR743" t="e">
        <v>#N/A</v>
      </c>
      <c r="CS743" t="e">
        <v>#N/A</v>
      </c>
      <c r="CT743" t="e">
        <v>#N/A</v>
      </c>
      <c r="CU743" t="e">
        <v>#N/A</v>
      </c>
      <c r="CV743" t="e">
        <v>#N/A</v>
      </c>
      <c r="CW743" t="e">
        <v>#N/A</v>
      </c>
      <c r="CX743" t="e">
        <v>#N/A</v>
      </c>
      <c r="CY743" t="e">
        <v>#N/A</v>
      </c>
      <c r="CZ743" t="e">
        <v>#N/A</v>
      </c>
      <c r="DA743" t="e">
        <v>#N/A</v>
      </c>
    </row>
    <row r="744" spans="1:105" x14ac:dyDescent="0.25">
      <c r="A744" s="2">
        <v>45665</v>
      </c>
      <c r="B744" s="3" t="s">
        <v>2382</v>
      </c>
      <c r="C744" s="3" t="s">
        <v>2383</v>
      </c>
      <c r="D744" s="3" t="s">
        <v>2648</v>
      </c>
      <c r="E744" s="4">
        <v>1240454310700</v>
      </c>
      <c r="F744" s="3" t="s">
        <v>2384</v>
      </c>
      <c r="G744" s="3">
        <v>12400000</v>
      </c>
      <c r="H744" s="3">
        <v>304</v>
      </c>
      <c r="I744" s="3">
        <v>1</v>
      </c>
      <c r="J744" s="5">
        <v>1520</v>
      </c>
      <c r="K744" s="3" t="s">
        <v>46</v>
      </c>
      <c r="L744" s="3" t="s">
        <v>39</v>
      </c>
      <c r="M744" s="3" t="s">
        <v>23</v>
      </c>
      <c r="N744" s="15"/>
      <c r="O744" s="3">
        <v>1.02</v>
      </c>
      <c r="P744" s="3">
        <v>12.48</v>
      </c>
      <c r="Q744" s="3">
        <v>329</v>
      </c>
      <c r="R744" s="3">
        <v>357</v>
      </c>
      <c r="S744" s="3">
        <v>629</v>
      </c>
      <c r="T744" s="3">
        <v>52.04</v>
      </c>
      <c r="U744" s="3">
        <v>86</v>
      </c>
      <c r="V744" s="3">
        <v>87</v>
      </c>
      <c r="W744" s="23">
        <v>45640.354861111111</v>
      </c>
      <c r="X744" s="24">
        <v>304</v>
      </c>
      <c r="Y744" s="25">
        <v>0.14305555555555557</v>
      </c>
      <c r="Z744" s="26">
        <v>9.5</v>
      </c>
      <c r="AA744" s="26">
        <v>1265</v>
      </c>
      <c r="AB744" s="26">
        <v>1164</v>
      </c>
      <c r="AC744" s="26">
        <v>29</v>
      </c>
      <c r="AD744" s="26">
        <v>5</v>
      </c>
      <c r="AE744" s="26" t="s">
        <v>2646</v>
      </c>
      <c r="AF744" s="26">
        <v>1131</v>
      </c>
      <c r="AG744" s="26">
        <v>2.6</v>
      </c>
      <c r="AH744" s="26">
        <v>1531</v>
      </c>
      <c r="AI744" s="26">
        <v>992</v>
      </c>
      <c r="AJ744" s="26">
        <v>647</v>
      </c>
      <c r="AK744" s="26">
        <v>15.45</v>
      </c>
      <c r="AL744" s="26">
        <v>721</v>
      </c>
      <c r="AM744" s="26">
        <v>-4.55</v>
      </c>
      <c r="AN744" s="26">
        <v>-7.98</v>
      </c>
      <c r="AO744" t="e">
        <v>#N/A</v>
      </c>
      <c r="AP744" t="e">
        <v>#N/A</v>
      </c>
      <c r="AQ744" t="e">
        <v>#N/A</v>
      </c>
      <c r="AR744" t="e">
        <v>#N/A</v>
      </c>
      <c r="AS744" t="e">
        <v>#N/A</v>
      </c>
      <c r="AT744" t="e">
        <v>#N/A</v>
      </c>
      <c r="AU744" t="e">
        <v>#N/A</v>
      </c>
      <c r="AV744" t="e">
        <v>#N/A</v>
      </c>
      <c r="AW744" t="e">
        <v>#N/A</v>
      </c>
      <c r="AX744" t="e">
        <v>#N/A</v>
      </c>
      <c r="AY744" t="e">
        <v>#N/A</v>
      </c>
      <c r="AZ744" t="e">
        <v>#N/A</v>
      </c>
      <c r="BA744" t="e">
        <v>#N/A</v>
      </c>
      <c r="BB744" t="e">
        <v>#N/A</v>
      </c>
      <c r="BC744" t="e">
        <v>#N/A</v>
      </c>
      <c r="BD744" t="e">
        <v>#N/A</v>
      </c>
      <c r="BE744" t="e">
        <v>#N/A</v>
      </c>
      <c r="BF744" t="e">
        <v>#N/A</v>
      </c>
      <c r="BG744" t="e">
        <v>#N/A</v>
      </c>
      <c r="BH744" t="e">
        <v>#N/A</v>
      </c>
      <c r="BI744" t="e">
        <v>#N/A</v>
      </c>
      <c r="BJ744" t="e">
        <v>#N/A</v>
      </c>
      <c r="BK744" t="e">
        <v>#N/A</v>
      </c>
      <c r="BL744" t="e">
        <v>#N/A</v>
      </c>
      <c r="BM744" t="e">
        <v>#N/A</v>
      </c>
      <c r="BN744" t="e">
        <v>#N/A</v>
      </c>
      <c r="BO744" t="e">
        <v>#N/A</v>
      </c>
      <c r="BP744" t="e">
        <v>#N/A</v>
      </c>
      <c r="BQ744" t="e">
        <v>#N/A</v>
      </c>
      <c r="BR744" t="e">
        <v>#N/A</v>
      </c>
      <c r="BS744" t="e">
        <v>#N/A</v>
      </c>
      <c r="BT744" t="e">
        <v>#N/A</v>
      </c>
      <c r="BU744" t="e">
        <v>#N/A</v>
      </c>
      <c r="BV744" t="e">
        <v>#N/A</v>
      </c>
      <c r="BW744" t="e">
        <v>#N/A</v>
      </c>
      <c r="BX744" t="e">
        <v>#N/A</v>
      </c>
      <c r="BY744" t="e">
        <v>#N/A</v>
      </c>
      <c r="BZ744" t="e">
        <v>#N/A</v>
      </c>
      <c r="CA744" t="e">
        <v>#N/A</v>
      </c>
      <c r="CB744" t="e">
        <v>#N/A</v>
      </c>
      <c r="CC744" t="e">
        <v>#N/A</v>
      </c>
      <c r="CD744" t="e">
        <v>#N/A</v>
      </c>
      <c r="CE744" t="e">
        <v>#N/A</v>
      </c>
      <c r="CF744" t="e">
        <v>#N/A</v>
      </c>
      <c r="CG744" t="e">
        <v>#N/A</v>
      </c>
      <c r="CH744" t="e">
        <v>#N/A</v>
      </c>
      <c r="CI744" t="e">
        <v>#N/A</v>
      </c>
      <c r="CJ744" s="37" t="e">
        <v>#N/A</v>
      </c>
      <c r="CK744" t="e">
        <v>#N/A</v>
      </c>
      <c r="CL744" t="e">
        <v>#N/A</v>
      </c>
      <c r="CM744" t="e">
        <v>#N/A</v>
      </c>
      <c r="CN744" t="e">
        <v>#N/A</v>
      </c>
      <c r="CO744" t="e">
        <v>#N/A</v>
      </c>
      <c r="CP744" t="e">
        <v>#N/A</v>
      </c>
      <c r="CQ744" t="e">
        <v>#N/A</v>
      </c>
      <c r="CR744" t="e">
        <v>#N/A</v>
      </c>
      <c r="CS744" t="e">
        <v>#N/A</v>
      </c>
      <c r="CT744" t="e">
        <v>#N/A</v>
      </c>
      <c r="CU744" t="e">
        <v>#N/A</v>
      </c>
      <c r="CV744" t="e">
        <v>#N/A</v>
      </c>
      <c r="CW744" t="e">
        <v>#N/A</v>
      </c>
      <c r="CX744" t="e">
        <v>#N/A</v>
      </c>
      <c r="CY744" t="e">
        <v>#N/A</v>
      </c>
      <c r="CZ744" t="e">
        <v>#N/A</v>
      </c>
      <c r="DA744" t="e">
        <v>#N/A</v>
      </c>
    </row>
    <row r="745" spans="1:105" x14ac:dyDescent="0.25">
      <c r="A745" s="2">
        <v>45665</v>
      </c>
      <c r="B745" s="3" t="s">
        <v>2385</v>
      </c>
      <c r="C745" s="3" t="s">
        <v>2380</v>
      </c>
      <c r="D745" s="3" t="s">
        <v>2648</v>
      </c>
      <c r="E745" s="4">
        <v>1240443310400</v>
      </c>
      <c r="F745" s="3" t="s">
        <v>2381</v>
      </c>
      <c r="G745" s="3">
        <v>12400000</v>
      </c>
      <c r="H745" s="3">
        <v>304</v>
      </c>
      <c r="I745" s="3">
        <v>1.2</v>
      </c>
      <c r="J745" s="5">
        <v>1265</v>
      </c>
      <c r="K745" s="3" t="s">
        <v>21</v>
      </c>
      <c r="L745" s="3" t="s">
        <v>57</v>
      </c>
      <c r="M745" s="3" t="s">
        <v>41</v>
      </c>
      <c r="N745" s="15"/>
      <c r="O745" s="3">
        <v>1.26</v>
      </c>
      <c r="P745" s="3">
        <v>12.45</v>
      </c>
      <c r="Q745" s="3">
        <v>302</v>
      </c>
      <c r="R745" s="3">
        <v>337</v>
      </c>
      <c r="S745" s="3">
        <v>651</v>
      </c>
      <c r="T745" s="3">
        <v>49.3</v>
      </c>
      <c r="U745" s="3">
        <v>83</v>
      </c>
      <c r="V745" s="3">
        <v>84</v>
      </c>
      <c r="W745" s="23">
        <v>45639.486111111109</v>
      </c>
      <c r="X745" s="24">
        <v>304</v>
      </c>
      <c r="Y745" s="25">
        <v>0.14027777777777778</v>
      </c>
      <c r="Z745" s="26">
        <v>12.5</v>
      </c>
      <c r="AA745" s="26">
        <v>1272</v>
      </c>
      <c r="AB745" s="26">
        <v>1162</v>
      </c>
      <c r="AC745" s="26">
        <v>29.5</v>
      </c>
      <c r="AD745" s="26">
        <v>5</v>
      </c>
      <c r="AE745" s="26" t="s">
        <v>2646</v>
      </c>
      <c r="AF745" s="26">
        <v>1132</v>
      </c>
      <c r="AG745" s="26">
        <v>2.7</v>
      </c>
      <c r="AH745" s="26">
        <v>1288</v>
      </c>
      <c r="AI745" s="26">
        <v>986</v>
      </c>
      <c r="AJ745" s="26">
        <v>597</v>
      </c>
      <c r="AK745" s="26">
        <v>0.43</v>
      </c>
      <c r="AL745" s="26">
        <v>912</v>
      </c>
      <c r="AM745" s="26">
        <v>2.62</v>
      </c>
      <c r="AN745" s="26">
        <v>-7.75</v>
      </c>
      <c r="AO745" t="e">
        <v>#N/A</v>
      </c>
      <c r="AP745" t="e">
        <v>#N/A</v>
      </c>
      <c r="AQ745" t="e">
        <v>#N/A</v>
      </c>
      <c r="AR745" t="e">
        <v>#N/A</v>
      </c>
      <c r="AS745" t="e">
        <v>#N/A</v>
      </c>
      <c r="AT745" t="e">
        <v>#N/A</v>
      </c>
      <c r="AU745" t="e">
        <v>#N/A</v>
      </c>
      <c r="AV745" t="e">
        <v>#N/A</v>
      </c>
      <c r="AW745" t="e">
        <v>#N/A</v>
      </c>
      <c r="AX745" t="e">
        <v>#N/A</v>
      </c>
      <c r="AY745" t="e">
        <v>#N/A</v>
      </c>
      <c r="AZ745" t="e">
        <v>#N/A</v>
      </c>
      <c r="BA745" t="e">
        <v>#N/A</v>
      </c>
      <c r="BB745" t="e">
        <v>#N/A</v>
      </c>
      <c r="BC745" t="e">
        <v>#N/A</v>
      </c>
      <c r="BD745" t="e">
        <v>#N/A</v>
      </c>
      <c r="BE745" t="e">
        <v>#N/A</v>
      </c>
      <c r="BF745" t="e">
        <v>#N/A</v>
      </c>
      <c r="BG745" t="e">
        <v>#N/A</v>
      </c>
      <c r="BH745" t="e">
        <v>#N/A</v>
      </c>
      <c r="BI745" t="e">
        <v>#N/A</v>
      </c>
      <c r="BJ745" t="e">
        <v>#N/A</v>
      </c>
      <c r="BK745" t="e">
        <v>#N/A</v>
      </c>
      <c r="BL745" t="e">
        <v>#N/A</v>
      </c>
      <c r="BM745" t="e">
        <v>#N/A</v>
      </c>
      <c r="BN745" t="e">
        <v>#N/A</v>
      </c>
      <c r="BO745" t="e">
        <v>#N/A</v>
      </c>
      <c r="BP745" t="e">
        <v>#N/A</v>
      </c>
      <c r="BQ745" t="e">
        <v>#N/A</v>
      </c>
      <c r="BR745" t="e">
        <v>#N/A</v>
      </c>
      <c r="BS745" t="e">
        <v>#N/A</v>
      </c>
      <c r="BT745" t="e">
        <v>#N/A</v>
      </c>
      <c r="BU745" t="e">
        <v>#N/A</v>
      </c>
      <c r="BV745" t="e">
        <v>#N/A</v>
      </c>
      <c r="BW745" t="e">
        <v>#N/A</v>
      </c>
      <c r="BX745" t="e">
        <v>#N/A</v>
      </c>
      <c r="BY745" t="e">
        <v>#N/A</v>
      </c>
      <c r="BZ745" t="e">
        <v>#N/A</v>
      </c>
      <c r="CA745" t="e">
        <v>#N/A</v>
      </c>
      <c r="CB745" t="e">
        <v>#N/A</v>
      </c>
      <c r="CC745" t="e">
        <v>#N/A</v>
      </c>
      <c r="CD745" t="e">
        <v>#N/A</v>
      </c>
      <c r="CE745" t="e">
        <v>#N/A</v>
      </c>
      <c r="CF745" t="e">
        <v>#N/A</v>
      </c>
      <c r="CG745" t="e">
        <v>#N/A</v>
      </c>
      <c r="CH745" t="e">
        <v>#N/A</v>
      </c>
      <c r="CI745" t="e">
        <v>#N/A</v>
      </c>
      <c r="CJ745" s="37" t="e">
        <v>#N/A</v>
      </c>
      <c r="CK745" t="e">
        <v>#N/A</v>
      </c>
      <c r="CL745" t="e">
        <v>#N/A</v>
      </c>
      <c r="CM745" t="e">
        <v>#N/A</v>
      </c>
      <c r="CN745" t="e">
        <v>#N/A</v>
      </c>
      <c r="CO745" t="e">
        <v>#N/A</v>
      </c>
      <c r="CP745" t="e">
        <v>#N/A</v>
      </c>
      <c r="CQ745" t="e">
        <v>#N/A</v>
      </c>
      <c r="CR745" t="e">
        <v>#N/A</v>
      </c>
      <c r="CS745" t="e">
        <v>#N/A</v>
      </c>
      <c r="CT745" t="e">
        <v>#N/A</v>
      </c>
      <c r="CU745" t="e">
        <v>#N/A</v>
      </c>
      <c r="CV745" t="e">
        <v>#N/A</v>
      </c>
      <c r="CW745" t="e">
        <v>#N/A</v>
      </c>
      <c r="CX745" t="e">
        <v>#N/A</v>
      </c>
      <c r="CY745" t="e">
        <v>#N/A</v>
      </c>
      <c r="CZ745" t="e">
        <v>#N/A</v>
      </c>
      <c r="DA745" t="e">
        <v>#N/A</v>
      </c>
    </row>
    <row r="746" spans="1:105" x14ac:dyDescent="0.25">
      <c r="A746" s="2">
        <v>45666</v>
      </c>
      <c r="B746" s="3" t="s">
        <v>2386</v>
      </c>
      <c r="C746" s="3" t="s">
        <v>2387</v>
      </c>
      <c r="D746" s="3" t="s">
        <v>2648</v>
      </c>
      <c r="E746" s="4">
        <v>1240431420600</v>
      </c>
      <c r="F746" s="3" t="s">
        <v>2388</v>
      </c>
      <c r="G746" s="3">
        <v>12400000</v>
      </c>
      <c r="H746" s="3">
        <v>304</v>
      </c>
      <c r="I746" s="3">
        <v>0.8</v>
      </c>
      <c r="J746" s="5">
        <v>1250</v>
      </c>
      <c r="K746" s="3" t="s">
        <v>21</v>
      </c>
      <c r="L746" s="3" t="s">
        <v>39</v>
      </c>
      <c r="M746" s="3" t="s">
        <v>23</v>
      </c>
      <c r="N746" s="15"/>
      <c r="O746" s="3">
        <v>0.8</v>
      </c>
      <c r="P746" s="3">
        <v>12.67</v>
      </c>
      <c r="Q746" s="3">
        <v>315</v>
      </c>
      <c r="R746" s="3">
        <v>351</v>
      </c>
      <c r="S746" s="3">
        <v>666</v>
      </c>
      <c r="T746" s="3">
        <v>55.74</v>
      </c>
      <c r="U746" s="3">
        <v>85</v>
      </c>
      <c r="V746" s="3">
        <v>86</v>
      </c>
      <c r="W746" s="23">
        <v>45624.190972222219</v>
      </c>
      <c r="X746" s="24">
        <v>304</v>
      </c>
      <c r="Y746" s="25">
        <v>0.13819444444444443</v>
      </c>
      <c r="Z746" s="26">
        <v>10.9</v>
      </c>
      <c r="AA746" s="26">
        <v>1258</v>
      </c>
      <c r="AB746" s="26">
        <v>1179</v>
      </c>
      <c r="AC746" s="26">
        <v>29</v>
      </c>
      <c r="AD746" s="26">
        <v>5</v>
      </c>
      <c r="AE746" s="26" t="s">
        <v>2646</v>
      </c>
      <c r="AF746" s="26">
        <v>1134</v>
      </c>
      <c r="AG746" s="26">
        <v>2.0699999999999998</v>
      </c>
      <c r="AH746" s="26">
        <v>1281</v>
      </c>
      <c r="AI746" s="26">
        <v>981</v>
      </c>
      <c r="AJ746" s="26">
        <v>597</v>
      </c>
      <c r="AK746" s="26">
        <v>-8.5</v>
      </c>
      <c r="AL746" s="26">
        <v>1043</v>
      </c>
      <c r="AM746" s="26">
        <v>0</v>
      </c>
      <c r="AN746" s="26">
        <v>0</v>
      </c>
      <c r="AO746" t="e">
        <v>#N/A</v>
      </c>
      <c r="AP746" t="e">
        <v>#N/A</v>
      </c>
      <c r="AQ746" t="e">
        <v>#N/A</v>
      </c>
      <c r="AR746" t="e">
        <v>#N/A</v>
      </c>
      <c r="AS746" t="e">
        <v>#N/A</v>
      </c>
      <c r="AT746" t="e">
        <v>#N/A</v>
      </c>
      <c r="AU746" t="e">
        <v>#N/A</v>
      </c>
      <c r="AV746" t="e">
        <v>#N/A</v>
      </c>
      <c r="AW746" t="e">
        <v>#N/A</v>
      </c>
      <c r="AX746" t="e">
        <v>#N/A</v>
      </c>
      <c r="AY746" t="e">
        <v>#N/A</v>
      </c>
      <c r="AZ746" t="e">
        <v>#N/A</v>
      </c>
      <c r="BA746" t="e">
        <v>#N/A</v>
      </c>
      <c r="BB746" t="e">
        <v>#N/A</v>
      </c>
      <c r="BC746" t="e">
        <v>#N/A</v>
      </c>
      <c r="BD746" t="e">
        <v>#N/A</v>
      </c>
      <c r="BE746" t="e">
        <v>#N/A</v>
      </c>
      <c r="BF746" t="e">
        <v>#N/A</v>
      </c>
      <c r="BG746" t="e">
        <v>#N/A</v>
      </c>
      <c r="BH746" t="e">
        <v>#N/A</v>
      </c>
      <c r="BI746" t="e">
        <v>#N/A</v>
      </c>
      <c r="BJ746" t="e">
        <v>#N/A</v>
      </c>
      <c r="BK746" t="e">
        <v>#N/A</v>
      </c>
      <c r="BL746" t="e">
        <v>#N/A</v>
      </c>
      <c r="BM746" t="e">
        <v>#N/A</v>
      </c>
      <c r="BN746" t="e">
        <v>#N/A</v>
      </c>
      <c r="BO746" t="e">
        <v>#N/A</v>
      </c>
      <c r="BP746" t="e">
        <v>#N/A</v>
      </c>
      <c r="BQ746" t="e">
        <v>#N/A</v>
      </c>
      <c r="BR746" t="e">
        <v>#N/A</v>
      </c>
      <c r="BS746" t="e">
        <v>#N/A</v>
      </c>
      <c r="BT746" t="e">
        <v>#N/A</v>
      </c>
      <c r="BU746" t="e">
        <v>#N/A</v>
      </c>
      <c r="BV746" t="e">
        <v>#N/A</v>
      </c>
      <c r="BW746" t="e">
        <v>#N/A</v>
      </c>
      <c r="BX746" t="e">
        <v>#N/A</v>
      </c>
      <c r="BY746" t="e">
        <v>#N/A</v>
      </c>
      <c r="BZ746" t="e">
        <v>#N/A</v>
      </c>
      <c r="CA746" t="e">
        <v>#N/A</v>
      </c>
      <c r="CB746" t="e">
        <v>#N/A</v>
      </c>
      <c r="CC746" t="e">
        <v>#N/A</v>
      </c>
      <c r="CD746" t="e">
        <v>#N/A</v>
      </c>
      <c r="CE746" t="e">
        <v>#N/A</v>
      </c>
      <c r="CF746" t="e">
        <v>#N/A</v>
      </c>
      <c r="CG746" t="e">
        <v>#N/A</v>
      </c>
      <c r="CH746" t="e">
        <v>#N/A</v>
      </c>
      <c r="CI746" t="s">
        <v>2776</v>
      </c>
      <c r="CJ746" s="37">
        <v>45629</v>
      </c>
      <c r="CK746">
        <v>0</v>
      </c>
      <c r="CL746" t="s">
        <v>2751</v>
      </c>
      <c r="CM746">
        <v>2</v>
      </c>
      <c r="CN746">
        <v>1.6</v>
      </c>
      <c r="CO746">
        <v>1265</v>
      </c>
      <c r="CP746">
        <v>1113927</v>
      </c>
      <c r="CQ746" t="s">
        <v>2897</v>
      </c>
      <c r="CR746" t="s">
        <v>2752</v>
      </c>
      <c r="CS746" t="s">
        <v>2791</v>
      </c>
      <c r="CT746" t="s">
        <v>2776</v>
      </c>
      <c r="CU746">
        <v>1.6</v>
      </c>
      <c r="CV746">
        <v>0.8</v>
      </c>
      <c r="CW746">
        <v>1265</v>
      </c>
      <c r="CX746" t="e">
        <v>#N/A</v>
      </c>
      <c r="CY746" t="e">
        <v>#N/A</v>
      </c>
      <c r="CZ746" t="e">
        <v>#N/A</v>
      </c>
      <c r="DA746" t="e">
        <v>#N/A</v>
      </c>
    </row>
    <row r="747" spans="1:105" x14ac:dyDescent="0.25">
      <c r="A747" s="2">
        <v>45666</v>
      </c>
      <c r="B747" s="3" t="s">
        <v>2389</v>
      </c>
      <c r="C747" s="3" t="s">
        <v>2390</v>
      </c>
      <c r="D747" s="3" t="s">
        <v>2648</v>
      </c>
      <c r="E747" s="4">
        <v>1240431520600</v>
      </c>
      <c r="F747" s="3" t="s">
        <v>2391</v>
      </c>
      <c r="G747" s="3">
        <v>12400000</v>
      </c>
      <c r="H747" s="3">
        <v>304</v>
      </c>
      <c r="I747" s="3">
        <v>1.2</v>
      </c>
      <c r="J747" s="5">
        <v>1265</v>
      </c>
      <c r="K747" s="3" t="s">
        <v>46</v>
      </c>
      <c r="L747" s="3" t="s">
        <v>2131</v>
      </c>
      <c r="M747" s="3" t="s">
        <v>41</v>
      </c>
      <c r="N747" s="15"/>
      <c r="O747" s="3">
        <v>1.2</v>
      </c>
      <c r="P747" s="3">
        <v>12.54</v>
      </c>
      <c r="Q747" s="3">
        <v>343</v>
      </c>
      <c r="R747" s="3">
        <v>382</v>
      </c>
      <c r="S747" s="3">
        <v>665</v>
      </c>
      <c r="T747" s="3">
        <v>50.94</v>
      </c>
      <c r="U747" s="3">
        <v>86</v>
      </c>
      <c r="V747" s="3">
        <v>87</v>
      </c>
      <c r="W747" s="23">
        <v>45627.607638888891</v>
      </c>
      <c r="X747" s="24">
        <v>304</v>
      </c>
      <c r="Y747" s="25">
        <v>0.1451388888888889</v>
      </c>
      <c r="Z747" s="26">
        <v>10.67</v>
      </c>
      <c r="AA747" s="26">
        <v>1261</v>
      </c>
      <c r="AB747" s="26">
        <v>1184</v>
      </c>
      <c r="AC747" s="26">
        <v>29</v>
      </c>
      <c r="AD747" s="26">
        <v>5</v>
      </c>
      <c r="AE747" s="26" t="s">
        <v>2646</v>
      </c>
      <c r="AF747" s="26">
        <v>1118</v>
      </c>
      <c r="AG747" s="26">
        <v>3.5</v>
      </c>
      <c r="AH747" s="26">
        <v>1276</v>
      </c>
      <c r="AI747" s="26">
        <v>978</v>
      </c>
      <c r="AJ747" s="26">
        <v>718</v>
      </c>
      <c r="AK747" s="26">
        <v>-2.63</v>
      </c>
      <c r="AL747" s="26">
        <v>578</v>
      </c>
      <c r="AM747" s="26">
        <v>0</v>
      </c>
      <c r="AN747" s="26">
        <v>0</v>
      </c>
      <c r="AO747" t="e">
        <v>#N/A</v>
      </c>
      <c r="AP747" t="e">
        <v>#N/A</v>
      </c>
      <c r="AQ747" t="e">
        <v>#N/A</v>
      </c>
      <c r="AR747" t="e">
        <v>#N/A</v>
      </c>
      <c r="AS747" t="e">
        <v>#N/A</v>
      </c>
      <c r="AT747" t="e">
        <v>#N/A</v>
      </c>
      <c r="AU747" t="e">
        <v>#N/A</v>
      </c>
      <c r="AV747" t="e">
        <v>#N/A</v>
      </c>
      <c r="AW747" t="e">
        <v>#N/A</v>
      </c>
      <c r="AX747" t="e">
        <v>#N/A</v>
      </c>
      <c r="AY747" t="e">
        <v>#N/A</v>
      </c>
      <c r="AZ747" t="e">
        <v>#N/A</v>
      </c>
      <c r="BA747" t="e">
        <v>#N/A</v>
      </c>
      <c r="BB747" t="e">
        <v>#N/A</v>
      </c>
      <c r="BC747" t="e">
        <v>#N/A</v>
      </c>
      <c r="BD747" t="e">
        <v>#N/A</v>
      </c>
      <c r="BE747" t="e">
        <v>#N/A</v>
      </c>
      <c r="BF747" t="e">
        <v>#N/A</v>
      </c>
      <c r="BG747" t="e">
        <v>#N/A</v>
      </c>
      <c r="BH747" t="e">
        <v>#N/A</v>
      </c>
      <c r="BI747" t="e">
        <v>#N/A</v>
      </c>
      <c r="BJ747" t="e">
        <v>#N/A</v>
      </c>
      <c r="BK747" t="e">
        <v>#N/A</v>
      </c>
      <c r="BL747" t="e">
        <v>#N/A</v>
      </c>
      <c r="BM747" t="e">
        <v>#N/A</v>
      </c>
      <c r="BN747" t="e">
        <v>#N/A</v>
      </c>
      <c r="BO747" t="e">
        <v>#N/A</v>
      </c>
      <c r="BP747" t="e">
        <v>#N/A</v>
      </c>
      <c r="BQ747" t="e">
        <v>#N/A</v>
      </c>
      <c r="BR747" t="e">
        <v>#N/A</v>
      </c>
      <c r="BS747" t="e">
        <v>#N/A</v>
      </c>
      <c r="BT747" t="e">
        <v>#N/A</v>
      </c>
      <c r="BU747" t="e">
        <v>#N/A</v>
      </c>
      <c r="BV747" t="e">
        <v>#N/A</v>
      </c>
      <c r="BW747" t="e">
        <v>#N/A</v>
      </c>
      <c r="BX747" t="e">
        <v>#N/A</v>
      </c>
      <c r="BY747" t="e">
        <v>#N/A</v>
      </c>
      <c r="BZ747" t="e">
        <v>#N/A</v>
      </c>
      <c r="CA747" t="e">
        <v>#N/A</v>
      </c>
      <c r="CB747" t="e">
        <v>#N/A</v>
      </c>
      <c r="CC747" t="e">
        <v>#N/A</v>
      </c>
      <c r="CD747" t="e">
        <v>#N/A</v>
      </c>
      <c r="CE747" t="e">
        <v>#N/A</v>
      </c>
      <c r="CF747" t="e">
        <v>#N/A</v>
      </c>
      <c r="CG747" t="e">
        <v>#N/A</v>
      </c>
      <c r="CH747" t="e">
        <v>#N/A</v>
      </c>
      <c r="CI747" t="s">
        <v>2750</v>
      </c>
      <c r="CJ747" s="37">
        <v>45633</v>
      </c>
      <c r="CK747">
        <v>0</v>
      </c>
      <c r="CL747" t="s">
        <v>2751</v>
      </c>
      <c r="CM747">
        <v>3.5</v>
      </c>
      <c r="CN747">
        <v>3</v>
      </c>
      <c r="CO747">
        <v>1265</v>
      </c>
      <c r="CP747">
        <v>1114982</v>
      </c>
      <c r="CQ747" t="s">
        <v>2898</v>
      </c>
      <c r="CR747" t="s">
        <v>2807</v>
      </c>
      <c r="CS747" t="s">
        <v>2751</v>
      </c>
      <c r="CT747" t="s">
        <v>2915</v>
      </c>
      <c r="CU747">
        <v>1.2</v>
      </c>
      <c r="CV747">
        <v>1.2</v>
      </c>
      <c r="CW747">
        <v>1265</v>
      </c>
      <c r="CX747" t="s">
        <v>2917</v>
      </c>
      <c r="CY747">
        <v>3</v>
      </c>
      <c r="CZ747">
        <v>1.2</v>
      </c>
      <c r="DA747">
        <v>1265</v>
      </c>
    </row>
    <row r="748" spans="1:105" x14ac:dyDescent="0.25">
      <c r="A748" s="2">
        <v>45666</v>
      </c>
      <c r="B748" s="3" t="s">
        <v>2392</v>
      </c>
      <c r="C748" s="3" t="s">
        <v>2393</v>
      </c>
      <c r="D748" s="3" t="s">
        <v>2648</v>
      </c>
      <c r="E748" s="4">
        <v>1240463820700</v>
      </c>
      <c r="F748" s="3" t="s">
        <v>2394</v>
      </c>
      <c r="G748" s="3">
        <v>12400000</v>
      </c>
      <c r="H748" s="3">
        <v>304</v>
      </c>
      <c r="I748" s="3">
        <v>1.18</v>
      </c>
      <c r="J748" s="5">
        <v>1265</v>
      </c>
      <c r="K748" s="3" t="s">
        <v>21</v>
      </c>
      <c r="L748" s="3" t="s">
        <v>57</v>
      </c>
      <c r="M748" s="3" t="s">
        <v>23</v>
      </c>
      <c r="N748" s="15"/>
      <c r="O748" s="3">
        <v>1.19</v>
      </c>
      <c r="P748" s="3">
        <v>12.38</v>
      </c>
      <c r="Q748" s="3">
        <v>353</v>
      </c>
      <c r="R748" s="3">
        <v>378</v>
      </c>
      <c r="S748" s="3">
        <v>666</v>
      </c>
      <c r="T748" s="3">
        <v>50.18</v>
      </c>
      <c r="U748" s="3">
        <v>87</v>
      </c>
      <c r="V748" s="3">
        <v>88</v>
      </c>
      <c r="W748" s="23">
        <v>45657.197916666664</v>
      </c>
      <c r="X748" s="24">
        <v>304</v>
      </c>
      <c r="Y748" s="25">
        <v>0.14166666666666666</v>
      </c>
      <c r="Z748" s="26">
        <v>12.5</v>
      </c>
      <c r="AA748" s="26">
        <v>1271</v>
      </c>
      <c r="AB748" s="26">
        <v>1162</v>
      </c>
      <c r="AC748" s="26">
        <v>29</v>
      </c>
      <c r="AD748" s="26">
        <v>5</v>
      </c>
      <c r="AE748" s="26" t="s">
        <v>2646</v>
      </c>
      <c r="AF748" s="26">
        <v>1109</v>
      </c>
      <c r="AG748" s="26">
        <v>2.77</v>
      </c>
      <c r="AH748" s="26">
        <v>1289</v>
      </c>
      <c r="AI748" s="26">
        <v>979</v>
      </c>
      <c r="AJ748" s="26">
        <v>715</v>
      </c>
      <c r="AK748" s="26">
        <v>6.75</v>
      </c>
      <c r="AL748" s="26">
        <v>887</v>
      </c>
      <c r="AM748" s="26">
        <v>0</v>
      </c>
      <c r="AN748" s="26">
        <v>0</v>
      </c>
      <c r="AO748" t="e">
        <v>#N/A</v>
      </c>
      <c r="AP748" t="e">
        <v>#N/A</v>
      </c>
      <c r="AQ748" t="e">
        <v>#N/A</v>
      </c>
      <c r="AR748" t="e">
        <v>#N/A</v>
      </c>
      <c r="AS748" t="e">
        <v>#N/A</v>
      </c>
      <c r="AT748" t="e">
        <v>#N/A</v>
      </c>
      <c r="AU748" t="e">
        <v>#N/A</v>
      </c>
      <c r="AV748" t="e">
        <v>#N/A</v>
      </c>
      <c r="AW748" t="e">
        <v>#N/A</v>
      </c>
      <c r="AX748" t="e">
        <v>#N/A</v>
      </c>
      <c r="AY748" t="e">
        <v>#N/A</v>
      </c>
      <c r="AZ748" t="e">
        <v>#N/A</v>
      </c>
      <c r="BA748" t="e">
        <v>#N/A</v>
      </c>
      <c r="BB748" t="e">
        <v>#N/A</v>
      </c>
      <c r="BC748" t="e">
        <v>#N/A</v>
      </c>
      <c r="BD748" t="e">
        <v>#N/A</v>
      </c>
      <c r="BE748" t="e">
        <v>#N/A</v>
      </c>
      <c r="BF748" t="e">
        <v>#N/A</v>
      </c>
      <c r="BG748" t="e">
        <v>#N/A</v>
      </c>
      <c r="BH748" t="e">
        <v>#N/A</v>
      </c>
      <c r="BI748" t="e">
        <v>#N/A</v>
      </c>
      <c r="BJ748" t="e">
        <v>#N/A</v>
      </c>
      <c r="BK748" t="e">
        <v>#N/A</v>
      </c>
      <c r="BL748" t="e">
        <v>#N/A</v>
      </c>
      <c r="BM748" t="e">
        <v>#N/A</v>
      </c>
      <c r="BN748" t="e">
        <v>#N/A</v>
      </c>
      <c r="BO748" t="e">
        <v>#N/A</v>
      </c>
      <c r="BP748" t="e">
        <v>#N/A</v>
      </c>
      <c r="BQ748" t="e">
        <v>#N/A</v>
      </c>
      <c r="BR748" t="e">
        <v>#N/A</v>
      </c>
      <c r="BS748" t="e">
        <v>#N/A</v>
      </c>
      <c r="BT748" t="e">
        <v>#N/A</v>
      </c>
      <c r="BU748" t="e">
        <v>#N/A</v>
      </c>
      <c r="BV748" t="e">
        <v>#N/A</v>
      </c>
      <c r="BW748" t="e">
        <v>#N/A</v>
      </c>
      <c r="BX748" t="e">
        <v>#N/A</v>
      </c>
      <c r="BY748" t="e">
        <v>#N/A</v>
      </c>
      <c r="BZ748" t="e">
        <v>#N/A</v>
      </c>
      <c r="CA748" t="e">
        <v>#N/A</v>
      </c>
      <c r="CB748" t="e">
        <v>#N/A</v>
      </c>
      <c r="CC748" t="e">
        <v>#N/A</v>
      </c>
      <c r="CD748" t="e">
        <v>#N/A</v>
      </c>
      <c r="CE748" t="e">
        <v>#N/A</v>
      </c>
      <c r="CF748" t="e">
        <v>#N/A</v>
      </c>
      <c r="CG748" t="e">
        <v>#N/A</v>
      </c>
      <c r="CH748" t="e">
        <v>#N/A</v>
      </c>
      <c r="CI748" t="e">
        <v>#N/A</v>
      </c>
      <c r="CJ748" s="37" t="e">
        <v>#N/A</v>
      </c>
      <c r="CK748" t="e">
        <v>#N/A</v>
      </c>
      <c r="CL748" t="e">
        <v>#N/A</v>
      </c>
      <c r="CM748" t="e">
        <v>#N/A</v>
      </c>
      <c r="CN748" t="e">
        <v>#N/A</v>
      </c>
      <c r="CO748" t="e">
        <v>#N/A</v>
      </c>
      <c r="CP748" t="e">
        <v>#N/A</v>
      </c>
      <c r="CQ748" t="e">
        <v>#N/A</v>
      </c>
      <c r="CR748" t="e">
        <v>#N/A</v>
      </c>
      <c r="CS748" t="e">
        <v>#N/A</v>
      </c>
      <c r="CT748" t="e">
        <v>#N/A</v>
      </c>
      <c r="CU748" t="e">
        <v>#N/A</v>
      </c>
      <c r="CV748" t="e">
        <v>#N/A</v>
      </c>
      <c r="CW748" t="e">
        <v>#N/A</v>
      </c>
      <c r="CX748" t="e">
        <v>#N/A</v>
      </c>
      <c r="CY748" t="e">
        <v>#N/A</v>
      </c>
      <c r="CZ748" t="e">
        <v>#N/A</v>
      </c>
      <c r="DA748" t="e">
        <v>#N/A</v>
      </c>
    </row>
    <row r="749" spans="1:105" x14ac:dyDescent="0.25">
      <c r="A749" s="2">
        <v>45666</v>
      </c>
      <c r="B749" s="3" t="s">
        <v>2395</v>
      </c>
      <c r="C749" s="3" t="s">
        <v>2396</v>
      </c>
      <c r="D749" s="3" t="s">
        <v>2648</v>
      </c>
      <c r="E749" s="4">
        <v>2240319920400</v>
      </c>
      <c r="F749" s="3" t="s">
        <v>2397</v>
      </c>
      <c r="G749" s="3">
        <v>22403199</v>
      </c>
      <c r="H749" s="3">
        <v>304</v>
      </c>
      <c r="I749" s="3">
        <v>1</v>
      </c>
      <c r="J749" s="5">
        <v>1265</v>
      </c>
      <c r="K749" s="3" t="s">
        <v>46</v>
      </c>
      <c r="L749" s="3" t="s">
        <v>2131</v>
      </c>
      <c r="M749" s="3" t="s">
        <v>41</v>
      </c>
      <c r="N749" s="15"/>
      <c r="O749" s="3">
        <v>0.98</v>
      </c>
      <c r="P749" s="3">
        <v>12.69</v>
      </c>
      <c r="Q749" s="3">
        <v>310</v>
      </c>
      <c r="R749" s="3">
        <v>346</v>
      </c>
      <c r="S749" s="3">
        <v>640</v>
      </c>
      <c r="T749" s="3">
        <v>55.6</v>
      </c>
      <c r="U749" s="3">
        <v>88</v>
      </c>
      <c r="V749" s="3">
        <v>89</v>
      </c>
      <c r="W749" s="23">
        <v>45630.40625</v>
      </c>
      <c r="X749" s="24">
        <v>304</v>
      </c>
      <c r="Y749" s="25">
        <v>0.1388888888888889</v>
      </c>
      <c r="Z749" s="26">
        <v>12.5</v>
      </c>
      <c r="AA749" s="26">
        <v>1263</v>
      </c>
      <c r="AB749" s="26">
        <v>1171</v>
      </c>
      <c r="AC749" s="26">
        <v>29</v>
      </c>
      <c r="AD749" s="26">
        <v>5</v>
      </c>
      <c r="AE749" s="26" t="s">
        <v>2646</v>
      </c>
      <c r="AF749" s="26">
        <v>1123</v>
      </c>
      <c r="AG749" s="26">
        <v>3.2</v>
      </c>
      <c r="AH749" s="26">
        <v>1283</v>
      </c>
      <c r="AI749" s="26">
        <v>986</v>
      </c>
      <c r="AJ749" s="26">
        <v>649</v>
      </c>
      <c r="AK749" s="26">
        <v>3.8</v>
      </c>
      <c r="AL749" s="26">
        <v>764</v>
      </c>
      <c r="AM749" s="26">
        <v>-10.71</v>
      </c>
      <c r="AN749" s="26">
        <v>-3.3</v>
      </c>
      <c r="AO749">
        <v>5.8000000000000003E-2</v>
      </c>
      <c r="AP749">
        <v>0.98</v>
      </c>
      <c r="AQ749">
        <v>4.7999999999999996E-3</v>
      </c>
      <c r="AR749">
        <v>3.7999999999999999E-2</v>
      </c>
      <c r="AS749">
        <v>0.24</v>
      </c>
      <c r="AT749">
        <v>8.0399999999999991</v>
      </c>
      <c r="AU749">
        <v>18.2</v>
      </c>
      <c r="AV749">
        <v>0.23</v>
      </c>
      <c r="AW749">
        <v>0.11</v>
      </c>
      <c r="AX749">
        <v>2E-3</v>
      </c>
      <c r="AY749">
        <v>0.28999999999999998</v>
      </c>
      <c r="AZ749">
        <v>6.4</v>
      </c>
      <c r="BA749">
        <v>480</v>
      </c>
      <c r="BB749">
        <v>42</v>
      </c>
      <c r="BC749">
        <v>92</v>
      </c>
      <c r="BD749">
        <v>5.1999999999999998E-3</v>
      </c>
      <c r="BE749">
        <v>19</v>
      </c>
      <c r="BF749">
        <v>6.5000000000000002E-2</v>
      </c>
      <c r="BG749">
        <v>7</v>
      </c>
      <c r="BH749">
        <v>2E-3</v>
      </c>
      <c r="BI749">
        <v>0.01</v>
      </c>
      <c r="BJ749">
        <v>4.1999999999999997E-3</v>
      </c>
      <c r="BK749">
        <v>1.6000000000000001E-3</v>
      </c>
      <c r="BL749" t="s">
        <v>2739</v>
      </c>
      <c r="BM749">
        <v>0</v>
      </c>
      <c r="BN749">
        <v>1.8295965850094218</v>
      </c>
      <c r="BO749">
        <v>0.05</v>
      </c>
      <c r="BP749">
        <v>0</v>
      </c>
      <c r="BQ749">
        <v>10.5314</v>
      </c>
      <c r="BR749">
        <v>18.796700000000001</v>
      </c>
      <c r="BS749">
        <v>1.7848244298004066</v>
      </c>
      <c r="BT749">
        <v>0.56027919794431991</v>
      </c>
      <c r="BU749">
        <v>0</v>
      </c>
      <c r="BV749" t="s">
        <v>2717</v>
      </c>
      <c r="BW749">
        <v>0</v>
      </c>
      <c r="BX749">
        <v>1.4999999999999999E-2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 t="s">
        <v>2750</v>
      </c>
      <c r="CJ749" s="37">
        <v>45634</v>
      </c>
      <c r="CK749">
        <v>0</v>
      </c>
      <c r="CL749" t="s">
        <v>2751</v>
      </c>
      <c r="CM749">
        <v>3.2</v>
      </c>
      <c r="CN749">
        <v>2.6</v>
      </c>
      <c r="CO749">
        <v>1265</v>
      </c>
      <c r="CP749">
        <v>1116142</v>
      </c>
      <c r="CQ749" t="s">
        <v>2899</v>
      </c>
      <c r="CR749" t="s">
        <v>2783</v>
      </c>
      <c r="CS749" t="s">
        <v>2751</v>
      </c>
      <c r="CT749" t="e">
        <v>#N/A</v>
      </c>
      <c r="CU749" t="e">
        <v>#N/A</v>
      </c>
      <c r="CV749" t="e">
        <v>#N/A</v>
      </c>
      <c r="CW749" t="e">
        <v>#N/A</v>
      </c>
      <c r="CX749" t="e">
        <v>#N/A</v>
      </c>
      <c r="CY749" t="e">
        <v>#N/A</v>
      </c>
      <c r="CZ749" t="e">
        <v>#N/A</v>
      </c>
      <c r="DA749" t="e">
        <v>#N/A</v>
      </c>
    </row>
    <row r="750" spans="1:105" x14ac:dyDescent="0.25">
      <c r="A750" s="2">
        <v>45667</v>
      </c>
      <c r="B750" s="3" t="s">
        <v>2398</v>
      </c>
      <c r="C750" s="3" t="s">
        <v>2399</v>
      </c>
      <c r="D750" s="3" t="s">
        <v>2648</v>
      </c>
      <c r="E750" s="4">
        <v>2240347110200</v>
      </c>
      <c r="F750" s="3">
        <v>1120000</v>
      </c>
      <c r="G750" s="3">
        <v>22400000</v>
      </c>
      <c r="H750" s="3" t="s">
        <v>395</v>
      </c>
      <c r="I750" s="3">
        <v>3</v>
      </c>
      <c r="J750" s="5">
        <v>1520</v>
      </c>
      <c r="K750" s="3" t="s">
        <v>2400</v>
      </c>
      <c r="L750" s="3" t="s">
        <v>104</v>
      </c>
      <c r="M750" s="3" t="s">
        <v>35</v>
      </c>
      <c r="N750" s="15"/>
      <c r="O750" s="3">
        <v>3.05</v>
      </c>
      <c r="P750" s="3">
        <v>12.67</v>
      </c>
      <c r="Q750" s="3">
        <v>344</v>
      </c>
      <c r="R750" s="3">
        <v>381</v>
      </c>
      <c r="S750" s="3">
        <v>636</v>
      </c>
      <c r="T750" s="3">
        <v>53.06</v>
      </c>
      <c r="U750" s="3">
        <v>80</v>
      </c>
      <c r="V750" s="3">
        <v>81</v>
      </c>
      <c r="W750" s="23">
        <v>45654.748611111114</v>
      </c>
      <c r="X750" s="24" t="s">
        <v>2666</v>
      </c>
      <c r="Y750" s="25">
        <v>0.14305555555555557</v>
      </c>
      <c r="Z750" s="26">
        <v>9.5</v>
      </c>
      <c r="AA750" s="26">
        <v>1271</v>
      </c>
      <c r="AB750" s="26">
        <v>1179</v>
      </c>
      <c r="AC750" s="26">
        <v>29</v>
      </c>
      <c r="AD750" s="26">
        <v>5</v>
      </c>
      <c r="AE750" s="26" t="s">
        <v>2646</v>
      </c>
      <c r="AF750" s="26">
        <v>1125</v>
      </c>
      <c r="AG750" s="26">
        <v>3.57</v>
      </c>
      <c r="AH750" s="26">
        <v>1535</v>
      </c>
      <c r="AI750" s="26">
        <v>983</v>
      </c>
      <c r="AJ750" s="26">
        <v>718</v>
      </c>
      <c r="AK750" s="26">
        <v>22.6</v>
      </c>
      <c r="AL750" s="26">
        <v>527</v>
      </c>
      <c r="AM750" s="26">
        <v>0</v>
      </c>
      <c r="AN750" s="26">
        <v>0</v>
      </c>
      <c r="AO750" t="e">
        <v>#N/A</v>
      </c>
      <c r="AP750" t="e">
        <v>#N/A</v>
      </c>
      <c r="AQ750" t="e">
        <v>#N/A</v>
      </c>
      <c r="AR750" t="e">
        <v>#N/A</v>
      </c>
      <c r="AS750" t="e">
        <v>#N/A</v>
      </c>
      <c r="AT750" t="e">
        <v>#N/A</v>
      </c>
      <c r="AU750" t="e">
        <v>#N/A</v>
      </c>
      <c r="AV750" t="e">
        <v>#N/A</v>
      </c>
      <c r="AW750" t="e">
        <v>#N/A</v>
      </c>
      <c r="AX750" t="e">
        <v>#N/A</v>
      </c>
      <c r="AY750" t="e">
        <v>#N/A</v>
      </c>
      <c r="AZ750" t="e">
        <v>#N/A</v>
      </c>
      <c r="BA750" t="e">
        <v>#N/A</v>
      </c>
      <c r="BB750" t="e">
        <v>#N/A</v>
      </c>
      <c r="BC750" t="e">
        <v>#N/A</v>
      </c>
      <c r="BD750" t="e">
        <v>#N/A</v>
      </c>
      <c r="BE750" t="e">
        <v>#N/A</v>
      </c>
      <c r="BF750" t="e">
        <v>#N/A</v>
      </c>
      <c r="BG750" t="e">
        <v>#N/A</v>
      </c>
      <c r="BH750" t="e">
        <v>#N/A</v>
      </c>
      <c r="BI750" t="e">
        <v>#N/A</v>
      </c>
      <c r="BJ750" t="e">
        <v>#N/A</v>
      </c>
      <c r="BK750" t="e">
        <v>#N/A</v>
      </c>
      <c r="BL750" t="e">
        <v>#N/A</v>
      </c>
      <c r="BM750" t="e">
        <v>#N/A</v>
      </c>
      <c r="BN750" t="e">
        <v>#N/A</v>
      </c>
      <c r="BO750" t="e">
        <v>#N/A</v>
      </c>
      <c r="BP750" t="e">
        <v>#N/A</v>
      </c>
      <c r="BQ750" t="e">
        <v>#N/A</v>
      </c>
      <c r="BR750" t="e">
        <v>#N/A</v>
      </c>
      <c r="BS750" t="e">
        <v>#N/A</v>
      </c>
      <c r="BT750" t="e">
        <v>#N/A</v>
      </c>
      <c r="BU750" t="e">
        <v>#N/A</v>
      </c>
      <c r="BV750" t="e">
        <v>#N/A</v>
      </c>
      <c r="BW750" t="e">
        <v>#N/A</v>
      </c>
      <c r="BX750" t="e">
        <v>#N/A</v>
      </c>
      <c r="BY750" t="e">
        <v>#N/A</v>
      </c>
      <c r="BZ750" t="e">
        <v>#N/A</v>
      </c>
      <c r="CA750" t="e">
        <v>#N/A</v>
      </c>
      <c r="CB750" t="e">
        <v>#N/A</v>
      </c>
      <c r="CC750" t="e">
        <v>#N/A</v>
      </c>
      <c r="CD750" t="e">
        <v>#N/A</v>
      </c>
      <c r="CE750" t="e">
        <v>#N/A</v>
      </c>
      <c r="CF750" t="e">
        <v>#N/A</v>
      </c>
      <c r="CG750" t="e">
        <v>#N/A</v>
      </c>
      <c r="CH750" t="e">
        <v>#N/A</v>
      </c>
      <c r="CI750" t="e">
        <v>#N/A</v>
      </c>
      <c r="CJ750" s="37" t="e">
        <v>#N/A</v>
      </c>
      <c r="CK750" t="e">
        <v>#N/A</v>
      </c>
      <c r="CL750" t="e">
        <v>#N/A</v>
      </c>
      <c r="CM750" t="e">
        <v>#N/A</v>
      </c>
      <c r="CN750" t="e">
        <v>#N/A</v>
      </c>
      <c r="CO750" t="e">
        <v>#N/A</v>
      </c>
      <c r="CP750" t="e">
        <v>#N/A</v>
      </c>
      <c r="CQ750" t="e">
        <v>#N/A</v>
      </c>
      <c r="CR750" t="e">
        <v>#N/A</v>
      </c>
      <c r="CS750" t="e">
        <v>#N/A</v>
      </c>
      <c r="CT750" t="e">
        <v>#N/A</v>
      </c>
      <c r="CU750" t="e">
        <v>#N/A</v>
      </c>
      <c r="CV750" t="e">
        <v>#N/A</v>
      </c>
      <c r="CW750" t="e">
        <v>#N/A</v>
      </c>
      <c r="CX750" t="e">
        <v>#N/A</v>
      </c>
      <c r="CY750" t="e">
        <v>#N/A</v>
      </c>
      <c r="CZ750" t="e">
        <v>#N/A</v>
      </c>
      <c r="DA750" t="e">
        <v>#N/A</v>
      </c>
    </row>
    <row r="751" spans="1:105" x14ac:dyDescent="0.25">
      <c r="A751" s="2">
        <v>45668</v>
      </c>
      <c r="B751" s="3" t="s">
        <v>2401</v>
      </c>
      <c r="C751" s="3" t="s">
        <v>2402</v>
      </c>
      <c r="D751" s="3" t="s">
        <v>2648</v>
      </c>
      <c r="E751" s="4">
        <v>1240465910600</v>
      </c>
      <c r="F751" s="3" t="s">
        <v>2403</v>
      </c>
      <c r="G751" s="3">
        <v>12400000</v>
      </c>
      <c r="H751" s="3">
        <v>304</v>
      </c>
      <c r="I751" s="3">
        <v>3</v>
      </c>
      <c r="J751" s="5">
        <v>1265</v>
      </c>
      <c r="K751" s="3" t="s">
        <v>21</v>
      </c>
      <c r="L751" s="3" t="s">
        <v>57</v>
      </c>
      <c r="M751" s="3" t="s">
        <v>35</v>
      </c>
      <c r="N751" s="15"/>
      <c r="O751" s="3">
        <v>3</v>
      </c>
      <c r="P751" s="3">
        <v>12.57</v>
      </c>
      <c r="Q751" s="3">
        <v>345</v>
      </c>
      <c r="R751" s="3">
        <v>381</v>
      </c>
      <c r="S751" s="3">
        <v>627</v>
      </c>
      <c r="T751" s="3">
        <v>51.76</v>
      </c>
      <c r="U751" s="3">
        <v>84</v>
      </c>
      <c r="V751" s="3">
        <v>85</v>
      </c>
      <c r="W751" s="23">
        <v>45655.394444444442</v>
      </c>
      <c r="X751" s="24">
        <v>304</v>
      </c>
      <c r="Y751" s="25">
        <v>0.13263888888888889</v>
      </c>
      <c r="Z751" s="26">
        <v>12.5</v>
      </c>
      <c r="AA751" s="26">
        <v>1266</v>
      </c>
      <c r="AB751" s="26">
        <v>1174</v>
      </c>
      <c r="AC751" s="26">
        <v>29</v>
      </c>
      <c r="AD751" s="26">
        <v>5</v>
      </c>
      <c r="AE751" s="26" t="s">
        <v>2646</v>
      </c>
      <c r="AF751" s="26">
        <v>1112</v>
      </c>
      <c r="AG751" s="26">
        <v>2.7</v>
      </c>
      <c r="AH751" s="26">
        <v>1284</v>
      </c>
      <c r="AI751" s="26">
        <v>978</v>
      </c>
      <c r="AJ751" s="26">
        <v>719</v>
      </c>
      <c r="AK751" s="26">
        <v>-3.91</v>
      </c>
      <c r="AL751" s="26">
        <v>916</v>
      </c>
      <c r="AM751" s="26">
        <v>0</v>
      </c>
      <c r="AN751" s="26">
        <v>0</v>
      </c>
      <c r="AO751" t="e">
        <v>#N/A</v>
      </c>
      <c r="AP751" t="e">
        <v>#N/A</v>
      </c>
      <c r="AQ751" t="e">
        <v>#N/A</v>
      </c>
      <c r="AR751" t="e">
        <v>#N/A</v>
      </c>
      <c r="AS751" t="e">
        <v>#N/A</v>
      </c>
      <c r="AT751" t="e">
        <v>#N/A</v>
      </c>
      <c r="AU751" t="e">
        <v>#N/A</v>
      </c>
      <c r="AV751" t="e">
        <v>#N/A</v>
      </c>
      <c r="AW751" t="e">
        <v>#N/A</v>
      </c>
      <c r="AX751" t="e">
        <v>#N/A</v>
      </c>
      <c r="AY751" t="e">
        <v>#N/A</v>
      </c>
      <c r="AZ751" t="e">
        <v>#N/A</v>
      </c>
      <c r="BA751" t="e">
        <v>#N/A</v>
      </c>
      <c r="BB751" t="e">
        <v>#N/A</v>
      </c>
      <c r="BC751" t="e">
        <v>#N/A</v>
      </c>
      <c r="BD751" t="e">
        <v>#N/A</v>
      </c>
      <c r="BE751" t="e">
        <v>#N/A</v>
      </c>
      <c r="BF751" t="e">
        <v>#N/A</v>
      </c>
      <c r="BG751" t="e">
        <v>#N/A</v>
      </c>
      <c r="BH751" t="e">
        <v>#N/A</v>
      </c>
      <c r="BI751" t="e">
        <v>#N/A</v>
      </c>
      <c r="BJ751" t="e">
        <v>#N/A</v>
      </c>
      <c r="BK751" t="e">
        <v>#N/A</v>
      </c>
      <c r="BL751" t="e">
        <v>#N/A</v>
      </c>
      <c r="BM751" t="e">
        <v>#N/A</v>
      </c>
      <c r="BN751" t="e">
        <v>#N/A</v>
      </c>
      <c r="BO751" t="e">
        <v>#N/A</v>
      </c>
      <c r="BP751" t="e">
        <v>#N/A</v>
      </c>
      <c r="BQ751" t="e">
        <v>#N/A</v>
      </c>
      <c r="BR751" t="e">
        <v>#N/A</v>
      </c>
      <c r="BS751" t="e">
        <v>#N/A</v>
      </c>
      <c r="BT751" t="e">
        <v>#N/A</v>
      </c>
      <c r="BU751" t="e">
        <v>#N/A</v>
      </c>
      <c r="BV751" t="e">
        <v>#N/A</v>
      </c>
      <c r="BW751" t="e">
        <v>#N/A</v>
      </c>
      <c r="BX751" t="e">
        <v>#N/A</v>
      </c>
      <c r="BY751" t="e">
        <v>#N/A</v>
      </c>
      <c r="BZ751" t="e">
        <v>#N/A</v>
      </c>
      <c r="CA751" t="e">
        <v>#N/A</v>
      </c>
      <c r="CB751" t="e">
        <v>#N/A</v>
      </c>
      <c r="CC751" t="e">
        <v>#N/A</v>
      </c>
      <c r="CD751" t="e">
        <v>#N/A</v>
      </c>
      <c r="CE751" t="e">
        <v>#N/A</v>
      </c>
      <c r="CF751" t="e">
        <v>#N/A</v>
      </c>
      <c r="CG751" t="e">
        <v>#N/A</v>
      </c>
      <c r="CH751" t="e">
        <v>#N/A</v>
      </c>
      <c r="CI751" t="e">
        <v>#N/A</v>
      </c>
      <c r="CJ751" s="37" t="e">
        <v>#N/A</v>
      </c>
      <c r="CK751" t="e">
        <v>#N/A</v>
      </c>
      <c r="CL751" t="e">
        <v>#N/A</v>
      </c>
      <c r="CM751" t="e">
        <v>#N/A</v>
      </c>
      <c r="CN751" t="e">
        <v>#N/A</v>
      </c>
      <c r="CO751" t="e">
        <v>#N/A</v>
      </c>
      <c r="CP751" t="e">
        <v>#N/A</v>
      </c>
      <c r="CQ751" t="e">
        <v>#N/A</v>
      </c>
      <c r="CR751" t="e">
        <v>#N/A</v>
      </c>
      <c r="CS751" t="e">
        <v>#N/A</v>
      </c>
      <c r="CT751" t="e">
        <v>#N/A</v>
      </c>
      <c r="CU751" t="e">
        <v>#N/A</v>
      </c>
      <c r="CV751" t="e">
        <v>#N/A</v>
      </c>
      <c r="CW751" t="e">
        <v>#N/A</v>
      </c>
      <c r="CX751" t="e">
        <v>#N/A</v>
      </c>
      <c r="CY751" t="e">
        <v>#N/A</v>
      </c>
      <c r="CZ751" t="e">
        <v>#N/A</v>
      </c>
      <c r="DA751" t="e">
        <v>#N/A</v>
      </c>
    </row>
    <row r="752" spans="1:105" x14ac:dyDescent="0.25">
      <c r="A752" s="2">
        <v>45668</v>
      </c>
      <c r="B752" s="3" t="s">
        <v>2404</v>
      </c>
      <c r="C752" s="3" t="s">
        <v>2405</v>
      </c>
      <c r="D752" s="3" t="s">
        <v>2648</v>
      </c>
      <c r="E752" s="4">
        <v>1240453620100</v>
      </c>
      <c r="F752" s="3" t="s">
        <v>2406</v>
      </c>
      <c r="G752" s="3">
        <v>12404536</v>
      </c>
      <c r="H752" s="3" t="s">
        <v>395</v>
      </c>
      <c r="I752" s="3">
        <v>2</v>
      </c>
      <c r="J752" s="5">
        <v>1265</v>
      </c>
      <c r="K752" s="3" t="s">
        <v>21</v>
      </c>
      <c r="L752" s="3" t="s">
        <v>47</v>
      </c>
      <c r="M752" s="3" t="s">
        <v>41</v>
      </c>
      <c r="N752" s="15"/>
      <c r="O752" s="3">
        <v>2</v>
      </c>
      <c r="P752" s="3">
        <v>12.56</v>
      </c>
      <c r="Q752" s="3">
        <v>334</v>
      </c>
      <c r="R752" s="3">
        <v>376</v>
      </c>
      <c r="S752" s="3">
        <v>639</v>
      </c>
      <c r="T752" s="3">
        <v>51.68</v>
      </c>
      <c r="U752" s="3">
        <v>82</v>
      </c>
      <c r="V752" s="3">
        <v>83</v>
      </c>
      <c r="W752" s="23">
        <v>45640.218055555553</v>
      </c>
      <c r="X752" s="24" t="s">
        <v>2666</v>
      </c>
      <c r="Y752" s="25">
        <v>0.13333333333333333</v>
      </c>
      <c r="Z752" s="26">
        <v>11.3</v>
      </c>
      <c r="AA752" s="26">
        <v>1260</v>
      </c>
      <c r="AB752" s="26">
        <v>1152</v>
      </c>
      <c r="AC752" s="26">
        <v>29</v>
      </c>
      <c r="AD752" s="26">
        <v>5</v>
      </c>
      <c r="AE752" s="26" t="s">
        <v>2646</v>
      </c>
      <c r="AF752" s="26">
        <v>1121</v>
      </c>
      <c r="AG752" s="26">
        <v>3.27</v>
      </c>
      <c r="AH752" s="26">
        <v>1294</v>
      </c>
      <c r="AI752" s="26">
        <v>982</v>
      </c>
      <c r="AJ752" s="26">
        <v>713</v>
      </c>
      <c r="AK752" s="26">
        <v>14.87</v>
      </c>
      <c r="AL752" s="26">
        <v>682</v>
      </c>
      <c r="AM752" s="26">
        <v>4.6399999999999997</v>
      </c>
      <c r="AN752" s="26">
        <v>-22.73</v>
      </c>
      <c r="AO752">
        <v>2.5000000000000001E-2</v>
      </c>
      <c r="AP752">
        <v>1.3</v>
      </c>
      <c r="AQ752">
        <v>3.0000000000000001E-3</v>
      </c>
      <c r="AR752">
        <v>3.9E-2</v>
      </c>
      <c r="AS752">
        <v>0.33</v>
      </c>
      <c r="AT752">
        <v>8.0399999999999991</v>
      </c>
      <c r="AU752">
        <v>18.07</v>
      </c>
      <c r="AV752">
        <v>0.38</v>
      </c>
      <c r="AW752">
        <v>0.17</v>
      </c>
      <c r="AX752">
        <v>2E-3</v>
      </c>
      <c r="AY752">
        <v>0.22</v>
      </c>
      <c r="AZ752">
        <v>6.8</v>
      </c>
      <c r="BA752">
        <v>632</v>
      </c>
      <c r="BB752">
        <v>48</v>
      </c>
      <c r="BC752">
        <v>128</v>
      </c>
      <c r="BD752">
        <v>5.7999999999999996E-3</v>
      </c>
      <c r="BE752">
        <v>23</v>
      </c>
      <c r="BF752">
        <v>7.1999999999999995E-2</v>
      </c>
      <c r="BG752">
        <v>7</v>
      </c>
      <c r="BH752">
        <v>5.0000000000000001E-3</v>
      </c>
      <c r="BI752">
        <v>1.9E-2</v>
      </c>
      <c r="BJ752">
        <v>5.7999999999999996E-3</v>
      </c>
      <c r="BK752">
        <v>1.8E-3</v>
      </c>
      <c r="BL752" t="s">
        <v>2739</v>
      </c>
      <c r="BM752">
        <v>0</v>
      </c>
      <c r="BN752">
        <v>1.9022653081412606</v>
      </c>
      <c r="BO752">
        <v>5.1999999999999998E-2</v>
      </c>
      <c r="BP752">
        <v>0</v>
      </c>
      <c r="BQ752">
        <v>10.270440000000001</v>
      </c>
      <c r="BR752">
        <v>18.891900000000003</v>
      </c>
      <c r="BS752">
        <v>1.8394440744505594</v>
      </c>
      <c r="BT752">
        <v>0.54364251345814862</v>
      </c>
      <c r="BU752">
        <v>0</v>
      </c>
      <c r="BV752" t="s">
        <v>2717</v>
      </c>
      <c r="BW752">
        <v>0</v>
      </c>
      <c r="BX752">
        <v>1.4500000000000001E-2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 t="s">
        <v>2750</v>
      </c>
      <c r="CJ752" s="37">
        <v>45647</v>
      </c>
      <c r="CK752">
        <v>0</v>
      </c>
      <c r="CL752" t="s">
        <v>2751</v>
      </c>
      <c r="CM752">
        <v>3.2</v>
      </c>
      <c r="CN752">
        <v>2.7</v>
      </c>
      <c r="CO752">
        <v>1265</v>
      </c>
      <c r="CP752">
        <v>1119158</v>
      </c>
      <c r="CQ752" t="s">
        <v>2406</v>
      </c>
      <c r="CR752" t="s">
        <v>2752</v>
      </c>
      <c r="CS752" t="s">
        <v>2756</v>
      </c>
      <c r="CT752" t="s">
        <v>2915</v>
      </c>
      <c r="CU752">
        <v>2.7</v>
      </c>
      <c r="CV752">
        <v>1.5</v>
      </c>
      <c r="CW752">
        <v>1265</v>
      </c>
      <c r="CX752" t="e">
        <v>#N/A</v>
      </c>
      <c r="CY752" t="e">
        <v>#N/A</v>
      </c>
      <c r="CZ752" t="e">
        <v>#N/A</v>
      </c>
      <c r="DA752" t="e">
        <v>#N/A</v>
      </c>
    </row>
    <row r="753" spans="1:105" x14ac:dyDescent="0.25">
      <c r="A753" s="2">
        <v>45668</v>
      </c>
      <c r="B753" s="3" t="s">
        <v>2407</v>
      </c>
      <c r="C753" s="3" t="s">
        <v>2408</v>
      </c>
      <c r="D753" s="3" t="s">
        <v>2648</v>
      </c>
      <c r="E753" s="4">
        <v>2240341820600</v>
      </c>
      <c r="F753" s="3" t="s">
        <v>2409</v>
      </c>
      <c r="G753" s="3">
        <v>22403418</v>
      </c>
      <c r="H753" s="3">
        <v>304</v>
      </c>
      <c r="I753" s="3">
        <v>1.18</v>
      </c>
      <c r="J753" s="5">
        <v>1265</v>
      </c>
      <c r="K753" s="3" t="s">
        <v>21</v>
      </c>
      <c r="L753" s="3" t="s">
        <v>29</v>
      </c>
      <c r="M753" s="3" t="s">
        <v>35</v>
      </c>
      <c r="N753" s="15"/>
      <c r="O753" s="3">
        <v>1.2</v>
      </c>
      <c r="P753" s="3">
        <v>12.68</v>
      </c>
      <c r="Q753" s="3">
        <v>297</v>
      </c>
      <c r="R753" s="3">
        <v>332</v>
      </c>
      <c r="S753" s="3">
        <v>637</v>
      </c>
      <c r="T753" s="3">
        <v>55.24</v>
      </c>
      <c r="U753" s="3">
        <v>85</v>
      </c>
      <c r="V753" s="3">
        <v>86</v>
      </c>
      <c r="W753" s="23">
        <v>45657.20208333333</v>
      </c>
      <c r="X753" s="24">
        <v>304</v>
      </c>
      <c r="Y753" s="25">
        <v>0.14027777777777778</v>
      </c>
      <c r="Z753" s="26">
        <v>12.5</v>
      </c>
      <c r="AA753" s="26">
        <v>1274</v>
      </c>
      <c r="AB753" s="26">
        <v>1165</v>
      </c>
      <c r="AC753" s="26">
        <v>29</v>
      </c>
      <c r="AD753" s="26">
        <v>5</v>
      </c>
      <c r="AE753" s="26" t="s">
        <v>2646</v>
      </c>
      <c r="AF753" s="26">
        <v>1105</v>
      </c>
      <c r="AG753" s="26">
        <v>2.77</v>
      </c>
      <c r="AH753" s="26">
        <v>1291</v>
      </c>
      <c r="AI753" s="26">
        <v>980</v>
      </c>
      <c r="AJ753" s="26">
        <v>714</v>
      </c>
      <c r="AK753" s="26">
        <v>6.14</v>
      </c>
      <c r="AL753" s="26">
        <v>887</v>
      </c>
      <c r="AM753" s="26">
        <v>0</v>
      </c>
      <c r="AN753" s="26">
        <v>0</v>
      </c>
      <c r="AO753">
        <v>5.8999999999999997E-2</v>
      </c>
      <c r="AP753">
        <v>0.95</v>
      </c>
      <c r="AQ753">
        <v>4.5999999999999999E-3</v>
      </c>
      <c r="AR753">
        <v>4.2000000000000003E-2</v>
      </c>
      <c r="AS753">
        <v>0.35</v>
      </c>
      <c r="AT753">
        <v>8.0299999999999994</v>
      </c>
      <c r="AU753">
        <v>18.07</v>
      </c>
      <c r="AV753">
        <v>0.37</v>
      </c>
      <c r="AW753">
        <v>0.16</v>
      </c>
      <c r="AX753">
        <v>2E-3</v>
      </c>
      <c r="AY753">
        <v>0.24</v>
      </c>
      <c r="AZ753">
        <v>6.2</v>
      </c>
      <c r="BA753">
        <v>445</v>
      </c>
      <c r="BB753">
        <v>55</v>
      </c>
      <c r="BC753">
        <v>121</v>
      </c>
      <c r="BD753">
        <v>4.7999999999999996E-3</v>
      </c>
      <c r="BE753">
        <v>22</v>
      </c>
      <c r="BF753">
        <v>7.1999999999999995E-2</v>
      </c>
      <c r="BG753">
        <v>5</v>
      </c>
      <c r="BH753">
        <v>7.0000000000000001E-3</v>
      </c>
      <c r="BI753">
        <v>1.7500000000000002E-2</v>
      </c>
      <c r="BJ753">
        <v>4.7999999999999996E-3</v>
      </c>
      <c r="BK753">
        <v>2.3999999999999998E-3</v>
      </c>
      <c r="BL753" t="s">
        <v>2739</v>
      </c>
      <c r="BM753">
        <v>0</v>
      </c>
      <c r="BN753">
        <v>1.8505454213878132</v>
      </c>
      <c r="BO753">
        <v>5.2999999999999999E-2</v>
      </c>
      <c r="BP753">
        <v>0</v>
      </c>
      <c r="BQ753">
        <v>10.624399999999998</v>
      </c>
      <c r="BR753">
        <v>18.918199999999999</v>
      </c>
      <c r="BS753">
        <v>1.7806370242084262</v>
      </c>
      <c r="BT753">
        <v>0.56159676924865998</v>
      </c>
      <c r="BU753">
        <v>0</v>
      </c>
      <c r="BV753" t="s">
        <v>2717</v>
      </c>
      <c r="BW753">
        <v>0</v>
      </c>
      <c r="BX753">
        <v>1.0999999999999999E-2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 t="e">
        <v>#N/A</v>
      </c>
      <c r="CJ753" s="37" t="e">
        <v>#N/A</v>
      </c>
      <c r="CK753" t="e">
        <v>#N/A</v>
      </c>
      <c r="CL753" t="e">
        <v>#N/A</v>
      </c>
      <c r="CM753" t="e">
        <v>#N/A</v>
      </c>
      <c r="CN753" t="e">
        <v>#N/A</v>
      </c>
      <c r="CO753" t="e">
        <v>#N/A</v>
      </c>
      <c r="CP753" t="e">
        <v>#N/A</v>
      </c>
      <c r="CQ753" t="e">
        <v>#N/A</v>
      </c>
      <c r="CR753" t="e">
        <v>#N/A</v>
      </c>
      <c r="CS753" t="e">
        <v>#N/A</v>
      </c>
      <c r="CT753" t="e">
        <v>#N/A</v>
      </c>
      <c r="CU753" t="e">
        <v>#N/A</v>
      </c>
      <c r="CV753" t="e">
        <v>#N/A</v>
      </c>
      <c r="CW753" t="e">
        <v>#N/A</v>
      </c>
      <c r="CX753" t="e">
        <v>#N/A</v>
      </c>
      <c r="CY753" t="e">
        <v>#N/A</v>
      </c>
      <c r="CZ753" t="e">
        <v>#N/A</v>
      </c>
      <c r="DA753" t="e">
        <v>#N/A</v>
      </c>
    </row>
    <row r="754" spans="1:105" x14ac:dyDescent="0.25">
      <c r="A754" s="2">
        <v>45668</v>
      </c>
      <c r="B754" s="3" t="s">
        <v>2410</v>
      </c>
      <c r="C754" s="3" t="s">
        <v>2411</v>
      </c>
      <c r="D754" s="3" t="s">
        <v>2648</v>
      </c>
      <c r="E754" s="4">
        <v>2240346910200</v>
      </c>
      <c r="F754" s="3" t="s">
        <v>2412</v>
      </c>
      <c r="G754" s="3">
        <v>22403469</v>
      </c>
      <c r="H754" s="3" t="s">
        <v>395</v>
      </c>
      <c r="I754" s="3">
        <v>1.5</v>
      </c>
      <c r="J754" s="5">
        <v>1520</v>
      </c>
      <c r="K754" s="3" t="s">
        <v>21</v>
      </c>
      <c r="L754" s="3" t="s">
        <v>94</v>
      </c>
      <c r="M754" s="3" t="s">
        <v>35</v>
      </c>
      <c r="N754" s="15"/>
      <c r="O754" s="3">
        <v>1.51</v>
      </c>
      <c r="P754" s="3">
        <v>12.59</v>
      </c>
      <c r="Q754" s="3">
        <v>321</v>
      </c>
      <c r="R754" s="3">
        <v>352</v>
      </c>
      <c r="S754" s="3">
        <v>622</v>
      </c>
      <c r="T754" s="3">
        <v>48.96</v>
      </c>
      <c r="U754" s="3">
        <v>83</v>
      </c>
      <c r="V754" s="3">
        <v>84</v>
      </c>
      <c r="W754" s="23">
        <v>45654.768750000003</v>
      </c>
      <c r="X754" s="24" t="s">
        <v>2666</v>
      </c>
      <c r="Y754" s="25">
        <v>0.14027777777777778</v>
      </c>
      <c r="Z754" s="26">
        <v>9.5</v>
      </c>
      <c r="AA754" s="26">
        <v>1266</v>
      </c>
      <c r="AB754" s="26">
        <v>1178</v>
      </c>
      <c r="AC754" s="26">
        <v>29</v>
      </c>
      <c r="AD754" s="26">
        <v>5</v>
      </c>
      <c r="AE754" s="26" t="s">
        <v>2646</v>
      </c>
      <c r="AF754" s="26">
        <v>1123</v>
      </c>
      <c r="AG754" s="26">
        <v>2.97</v>
      </c>
      <c r="AH754" s="26">
        <v>1535</v>
      </c>
      <c r="AI754" s="26">
        <v>991</v>
      </c>
      <c r="AJ754" s="26">
        <v>647</v>
      </c>
      <c r="AK754" s="26">
        <v>12.52</v>
      </c>
      <c r="AL754" s="26">
        <v>636</v>
      </c>
      <c r="AM754" s="26">
        <v>0</v>
      </c>
      <c r="AN754" s="26">
        <v>0</v>
      </c>
      <c r="AO754">
        <v>2.3E-2</v>
      </c>
      <c r="AP754">
        <v>1.36</v>
      </c>
      <c r="AQ754">
        <v>3.0000000000000001E-3</v>
      </c>
      <c r="AR754">
        <v>4.2999999999999997E-2</v>
      </c>
      <c r="AS754">
        <v>0.24</v>
      </c>
      <c r="AT754">
        <v>8.0399999999999991</v>
      </c>
      <c r="AU754">
        <v>18.16</v>
      </c>
      <c r="AV754">
        <v>0.37</v>
      </c>
      <c r="AW754">
        <v>0.12</v>
      </c>
      <c r="AX754">
        <v>2E-3</v>
      </c>
      <c r="AY754">
        <v>0.25</v>
      </c>
      <c r="AZ754">
        <v>7.3</v>
      </c>
      <c r="BA754">
        <v>650</v>
      </c>
      <c r="BB754">
        <v>41</v>
      </c>
      <c r="BC754">
        <v>115</v>
      </c>
      <c r="BD754">
        <v>4.5999999999999999E-3</v>
      </c>
      <c r="BE754">
        <v>27</v>
      </c>
      <c r="BF754">
        <v>0.08</v>
      </c>
      <c r="BG754">
        <v>8</v>
      </c>
      <c r="BH754">
        <v>5.0000000000000001E-3</v>
      </c>
      <c r="BI754">
        <v>1.6E-2</v>
      </c>
      <c r="BJ754">
        <v>5.7999999999999996E-3</v>
      </c>
      <c r="BK754">
        <v>2.0999999999999999E-3</v>
      </c>
      <c r="BL754" t="s">
        <v>2739</v>
      </c>
      <c r="BM754">
        <v>0</v>
      </c>
      <c r="BN754">
        <v>1.8787141684712212</v>
      </c>
      <c r="BO754">
        <v>4.9000000000000002E-2</v>
      </c>
      <c r="BP754">
        <v>0</v>
      </c>
      <c r="BQ754">
        <v>10.260599999999998</v>
      </c>
      <c r="BR754">
        <v>18.7864</v>
      </c>
      <c r="BS754">
        <v>1.8309260667017526</v>
      </c>
      <c r="BT754">
        <v>0.54617169867563764</v>
      </c>
      <c r="BU754">
        <v>0</v>
      </c>
      <c r="BV754">
        <v>0</v>
      </c>
      <c r="BW754">
        <v>0</v>
      </c>
      <c r="BX754">
        <v>3.4000000000000002E-2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 t="e">
        <v>#N/A</v>
      </c>
      <c r="CJ754" s="37" t="e">
        <v>#N/A</v>
      </c>
      <c r="CK754" t="e">
        <v>#N/A</v>
      </c>
      <c r="CL754" t="e">
        <v>#N/A</v>
      </c>
      <c r="CM754" t="e">
        <v>#N/A</v>
      </c>
      <c r="CN754" t="e">
        <v>#N/A</v>
      </c>
      <c r="CO754" t="e">
        <v>#N/A</v>
      </c>
      <c r="CP754" t="e">
        <v>#N/A</v>
      </c>
      <c r="CQ754" t="e">
        <v>#N/A</v>
      </c>
      <c r="CR754" t="e">
        <v>#N/A</v>
      </c>
      <c r="CS754" t="e">
        <v>#N/A</v>
      </c>
      <c r="CT754" t="e">
        <v>#N/A</v>
      </c>
      <c r="CU754" t="e">
        <v>#N/A</v>
      </c>
      <c r="CV754" t="e">
        <v>#N/A</v>
      </c>
      <c r="CW754" t="e">
        <v>#N/A</v>
      </c>
      <c r="CX754" t="e">
        <v>#N/A</v>
      </c>
      <c r="CY754" t="e">
        <v>#N/A</v>
      </c>
      <c r="CZ754" t="e">
        <v>#N/A</v>
      </c>
      <c r="DA754" t="e">
        <v>#N/A</v>
      </c>
    </row>
    <row r="755" spans="1:105" x14ac:dyDescent="0.25">
      <c r="A755" s="2">
        <v>45668</v>
      </c>
      <c r="B755" s="3" t="s">
        <v>2413</v>
      </c>
      <c r="C755" s="3" t="s">
        <v>2414</v>
      </c>
      <c r="D755" s="3" t="s">
        <v>2648</v>
      </c>
      <c r="E755" s="4">
        <v>2240342620100</v>
      </c>
      <c r="F755" s="3" t="s">
        <v>2415</v>
      </c>
      <c r="G755" s="3">
        <v>22403426</v>
      </c>
      <c r="H755" s="3">
        <v>304</v>
      </c>
      <c r="I755" s="3">
        <v>1</v>
      </c>
      <c r="J755" s="5">
        <v>1265</v>
      </c>
      <c r="K755" s="3" t="s">
        <v>21</v>
      </c>
      <c r="L755" s="3" t="s">
        <v>94</v>
      </c>
      <c r="M755" s="3" t="s">
        <v>35</v>
      </c>
      <c r="N755" s="15"/>
      <c r="O755" s="3">
        <v>1.03</v>
      </c>
      <c r="P755" s="3">
        <v>12.48</v>
      </c>
      <c r="Q755" s="3">
        <v>303</v>
      </c>
      <c r="R755" s="3">
        <v>331</v>
      </c>
      <c r="S755" s="3">
        <v>615</v>
      </c>
      <c r="T755" s="3">
        <v>49.46</v>
      </c>
      <c r="U755" s="3">
        <v>83</v>
      </c>
      <c r="V755" s="3">
        <v>84</v>
      </c>
      <c r="W755" s="23">
        <v>45657.234722222223</v>
      </c>
      <c r="X755" s="24">
        <v>304</v>
      </c>
      <c r="Y755" s="25">
        <v>0.1388888888888889</v>
      </c>
      <c r="Z755" s="26">
        <v>12.5</v>
      </c>
      <c r="AA755" s="26">
        <v>1270</v>
      </c>
      <c r="AB755" s="26">
        <v>1172</v>
      </c>
      <c r="AC755" s="26">
        <v>29</v>
      </c>
      <c r="AD755" s="26">
        <v>5</v>
      </c>
      <c r="AE755" s="26" t="s">
        <v>2646</v>
      </c>
      <c r="AF755" s="26">
        <v>1108</v>
      </c>
      <c r="AG755" s="26">
        <v>2.48</v>
      </c>
      <c r="AH755" s="26">
        <v>1285</v>
      </c>
      <c r="AI755" s="26">
        <v>993</v>
      </c>
      <c r="AJ755" s="26">
        <v>719</v>
      </c>
      <c r="AK755" s="26">
        <v>9.51</v>
      </c>
      <c r="AL755" s="26">
        <v>993</v>
      </c>
      <c r="AM755" s="26">
        <v>0</v>
      </c>
      <c r="AN755" s="26">
        <v>0</v>
      </c>
      <c r="AO755">
        <v>5.5E-2</v>
      </c>
      <c r="AP755">
        <v>1.04</v>
      </c>
      <c r="AQ755">
        <v>4.1999999999999997E-3</v>
      </c>
      <c r="AR755">
        <v>4.2999999999999997E-2</v>
      </c>
      <c r="AS755">
        <v>0.38</v>
      </c>
      <c r="AT755">
        <v>8.0399999999999991</v>
      </c>
      <c r="AU755">
        <v>18.14</v>
      </c>
      <c r="AV755">
        <v>0.28999999999999998</v>
      </c>
      <c r="AW755">
        <v>0.14000000000000001</v>
      </c>
      <c r="AX755">
        <v>3.0000000000000001E-3</v>
      </c>
      <c r="AY755">
        <v>0.24</v>
      </c>
      <c r="AZ755">
        <v>6.7</v>
      </c>
      <c r="BA755">
        <v>452</v>
      </c>
      <c r="BB755">
        <v>42</v>
      </c>
      <c r="BC755">
        <v>110</v>
      </c>
      <c r="BD755">
        <v>5.5999999999999999E-3</v>
      </c>
      <c r="BE755">
        <v>24</v>
      </c>
      <c r="BF755">
        <v>7.0000000000000007E-2</v>
      </c>
      <c r="BG755">
        <v>9</v>
      </c>
      <c r="BH755">
        <v>3.3E-3</v>
      </c>
      <c r="BI755">
        <v>1.9E-2</v>
      </c>
      <c r="BJ755">
        <v>4.8999999999999998E-3</v>
      </c>
      <c r="BK755">
        <v>1.2999999999999999E-3</v>
      </c>
      <c r="BL755" t="s">
        <v>2739</v>
      </c>
      <c r="BM755">
        <v>0</v>
      </c>
      <c r="BN755">
        <v>1.874083223963561</v>
      </c>
      <c r="BO755">
        <v>4.4999999999999998E-2</v>
      </c>
      <c r="BP755">
        <v>0</v>
      </c>
      <c r="BQ755">
        <v>10.504239999999998</v>
      </c>
      <c r="BR755">
        <v>19.003399999999999</v>
      </c>
      <c r="BS755">
        <v>1.8091170803408914</v>
      </c>
      <c r="BT755">
        <v>0.55275582264226386</v>
      </c>
      <c r="BU755">
        <v>0</v>
      </c>
      <c r="BV755" t="s">
        <v>2736</v>
      </c>
      <c r="BW755">
        <v>0</v>
      </c>
      <c r="BX755">
        <v>1.4999999999999999E-2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 t="e">
        <v>#N/A</v>
      </c>
      <c r="CJ755" s="37" t="e">
        <v>#N/A</v>
      </c>
      <c r="CK755" t="e">
        <v>#N/A</v>
      </c>
      <c r="CL755" t="e">
        <v>#N/A</v>
      </c>
      <c r="CM755" t="e">
        <v>#N/A</v>
      </c>
      <c r="CN755" t="e">
        <v>#N/A</v>
      </c>
      <c r="CO755" t="e">
        <v>#N/A</v>
      </c>
      <c r="CP755" t="e">
        <v>#N/A</v>
      </c>
      <c r="CQ755" t="e">
        <v>#N/A</v>
      </c>
      <c r="CR755" t="e">
        <v>#N/A</v>
      </c>
      <c r="CS755" t="e">
        <v>#N/A</v>
      </c>
      <c r="CT755" t="e">
        <v>#N/A</v>
      </c>
      <c r="CU755" t="e">
        <v>#N/A</v>
      </c>
      <c r="CV755" t="e">
        <v>#N/A</v>
      </c>
      <c r="CW755" t="e">
        <v>#N/A</v>
      </c>
      <c r="CX755" t="e">
        <v>#N/A</v>
      </c>
      <c r="CY755" t="e">
        <v>#N/A</v>
      </c>
      <c r="CZ755" t="e">
        <v>#N/A</v>
      </c>
      <c r="DA755" t="e">
        <v>#N/A</v>
      </c>
    </row>
    <row r="756" spans="1:105" x14ac:dyDescent="0.25">
      <c r="A756" s="2">
        <v>45668</v>
      </c>
      <c r="B756" s="3" t="s">
        <v>2416</v>
      </c>
      <c r="C756" s="3" t="s">
        <v>2417</v>
      </c>
      <c r="D756" s="3" t="s">
        <v>2648</v>
      </c>
      <c r="E756" s="4">
        <v>1240465910100</v>
      </c>
      <c r="F756" s="3" t="s">
        <v>2418</v>
      </c>
      <c r="G756" s="3">
        <v>12404659</v>
      </c>
      <c r="H756" s="3">
        <v>304</v>
      </c>
      <c r="I756" s="3">
        <v>1</v>
      </c>
      <c r="J756" s="5">
        <v>1265</v>
      </c>
      <c r="K756" s="3" t="s">
        <v>21</v>
      </c>
      <c r="L756" s="3" t="s">
        <v>2131</v>
      </c>
      <c r="M756" s="3" t="s">
        <v>35</v>
      </c>
      <c r="N756" s="15"/>
      <c r="O756" s="3">
        <v>1.03</v>
      </c>
      <c r="P756" s="3">
        <v>12.5</v>
      </c>
      <c r="Q756" s="3">
        <v>311</v>
      </c>
      <c r="R756" s="3">
        <v>344</v>
      </c>
      <c r="S756" s="3">
        <v>636</v>
      </c>
      <c r="T756" s="3">
        <v>51.92</v>
      </c>
      <c r="U756" s="3">
        <v>86</v>
      </c>
      <c r="V756" s="3">
        <v>87</v>
      </c>
      <c r="W756" s="23">
        <v>45655.204861111109</v>
      </c>
      <c r="X756" s="24">
        <v>304</v>
      </c>
      <c r="Y756" s="25">
        <v>0.14444444444444446</v>
      </c>
      <c r="Z756" s="26">
        <v>12.5</v>
      </c>
      <c r="AA756" s="26">
        <v>1271</v>
      </c>
      <c r="AB756" s="26">
        <v>1144</v>
      </c>
      <c r="AC756" s="26">
        <v>29</v>
      </c>
      <c r="AD756" s="26">
        <v>5</v>
      </c>
      <c r="AE756" s="26" t="s">
        <v>2646</v>
      </c>
      <c r="AF756" s="26">
        <v>1084</v>
      </c>
      <c r="AG756" s="26">
        <v>2.46</v>
      </c>
      <c r="AH756" s="26">
        <v>1281</v>
      </c>
      <c r="AI756" s="26">
        <v>990</v>
      </c>
      <c r="AJ756" s="26">
        <v>646</v>
      </c>
      <c r="AK756" s="26">
        <v>-2.5099999999999998</v>
      </c>
      <c r="AL756" s="26">
        <v>964</v>
      </c>
      <c r="AM756" s="26">
        <v>0</v>
      </c>
      <c r="AN756" s="26">
        <v>0</v>
      </c>
      <c r="AO756">
        <v>5.5E-2</v>
      </c>
      <c r="AP756">
        <v>0.95</v>
      </c>
      <c r="AQ756">
        <v>4.4999999999999997E-3</v>
      </c>
      <c r="AR756">
        <v>0.04</v>
      </c>
      <c r="AS756">
        <v>0.27</v>
      </c>
      <c r="AT756">
        <v>8.0299999999999994</v>
      </c>
      <c r="AU756">
        <v>18.14</v>
      </c>
      <c r="AV756">
        <v>0.27</v>
      </c>
      <c r="AW756">
        <v>0.17</v>
      </c>
      <c r="AX756">
        <v>3.0000000000000001E-3</v>
      </c>
      <c r="AY756">
        <v>0.23</v>
      </c>
      <c r="AZ756">
        <v>6.5</v>
      </c>
      <c r="BA756">
        <v>447</v>
      </c>
      <c r="BB756">
        <v>42</v>
      </c>
      <c r="BC756">
        <v>92</v>
      </c>
      <c r="BD756">
        <v>5.4999999999999997E-3</v>
      </c>
      <c r="BE756">
        <v>19</v>
      </c>
      <c r="BF756">
        <v>8.3000000000000004E-2</v>
      </c>
      <c r="BG756">
        <v>6</v>
      </c>
      <c r="BH756">
        <v>7.0000000000000001E-3</v>
      </c>
      <c r="BI756">
        <v>1.7000000000000001E-2</v>
      </c>
      <c r="BJ756">
        <v>4.0000000000000001E-3</v>
      </c>
      <c r="BK756">
        <v>2E-3</v>
      </c>
      <c r="BL756" t="s">
        <v>2739</v>
      </c>
      <c r="BM756">
        <v>0</v>
      </c>
      <c r="BN756">
        <v>1.8576001787648708</v>
      </c>
      <c r="BO756">
        <v>5.1999999999999998E-2</v>
      </c>
      <c r="BP756">
        <v>0</v>
      </c>
      <c r="BQ756">
        <v>10.439239999999998</v>
      </c>
      <c r="BR756">
        <v>18.8809</v>
      </c>
      <c r="BS756">
        <v>1.8086469896275978</v>
      </c>
      <c r="BT756">
        <v>0.55289949102002545</v>
      </c>
      <c r="BU756">
        <v>0</v>
      </c>
      <c r="BV756">
        <v>0</v>
      </c>
      <c r="BW756">
        <v>0</v>
      </c>
      <c r="BX756">
        <v>1.0999999999999999E-2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 t="e">
        <v>#N/A</v>
      </c>
      <c r="CJ756" s="37" t="e">
        <v>#N/A</v>
      </c>
      <c r="CK756" t="e">
        <v>#N/A</v>
      </c>
      <c r="CL756" t="e">
        <v>#N/A</v>
      </c>
      <c r="CM756" t="e">
        <v>#N/A</v>
      </c>
      <c r="CN756" t="e">
        <v>#N/A</v>
      </c>
      <c r="CO756" t="e">
        <v>#N/A</v>
      </c>
      <c r="CP756" t="e">
        <v>#N/A</v>
      </c>
      <c r="CQ756" t="e">
        <v>#N/A</v>
      </c>
      <c r="CR756" t="e">
        <v>#N/A</v>
      </c>
      <c r="CS756" t="e">
        <v>#N/A</v>
      </c>
      <c r="CT756" t="e">
        <v>#N/A</v>
      </c>
      <c r="CU756" t="e">
        <v>#N/A</v>
      </c>
      <c r="CV756" t="e">
        <v>#N/A</v>
      </c>
      <c r="CW756" t="e">
        <v>#N/A</v>
      </c>
      <c r="CX756" t="e">
        <v>#N/A</v>
      </c>
      <c r="CY756" t="e">
        <v>#N/A</v>
      </c>
      <c r="CZ756" t="e">
        <v>#N/A</v>
      </c>
      <c r="DA756" t="e">
        <v>#N/A</v>
      </c>
    </row>
    <row r="757" spans="1:105" x14ac:dyDescent="0.25">
      <c r="A757" s="2">
        <v>45668</v>
      </c>
      <c r="B757" s="3" t="s">
        <v>2419</v>
      </c>
      <c r="C757" s="3" t="s">
        <v>2420</v>
      </c>
      <c r="D757" s="3" t="s">
        <v>2648</v>
      </c>
      <c r="E757" s="4">
        <v>1240466010100</v>
      </c>
      <c r="F757" s="3" t="s">
        <v>2421</v>
      </c>
      <c r="G757" s="3">
        <v>12404660</v>
      </c>
      <c r="H757" s="3">
        <v>304</v>
      </c>
      <c r="I757" s="3">
        <v>1</v>
      </c>
      <c r="J757" s="5">
        <v>1265</v>
      </c>
      <c r="K757" s="3" t="s">
        <v>21</v>
      </c>
      <c r="L757" s="3" t="s">
        <v>1684</v>
      </c>
      <c r="M757" s="3" t="s">
        <v>35</v>
      </c>
      <c r="N757" s="15"/>
      <c r="O757" s="3">
        <v>1.03</v>
      </c>
      <c r="P757" s="3">
        <v>12.56</v>
      </c>
      <c r="Q757" s="3">
        <v>318</v>
      </c>
      <c r="R757" s="3">
        <v>349</v>
      </c>
      <c r="S757" s="3">
        <v>641</v>
      </c>
      <c r="T757" s="3">
        <v>51.04</v>
      </c>
      <c r="U757" s="3">
        <v>87</v>
      </c>
      <c r="V757" s="3">
        <v>88</v>
      </c>
      <c r="W757" s="23">
        <v>45655.407638888886</v>
      </c>
      <c r="X757" s="24">
        <v>304</v>
      </c>
      <c r="Y757" s="25">
        <v>0.13125000000000001</v>
      </c>
      <c r="Z757" s="26">
        <v>12.5</v>
      </c>
      <c r="AA757" s="26">
        <v>1270</v>
      </c>
      <c r="AB757" s="26">
        <v>1169</v>
      </c>
      <c r="AC757" s="26">
        <v>29</v>
      </c>
      <c r="AD757" s="26">
        <v>5</v>
      </c>
      <c r="AE757" s="26" t="s">
        <v>2646</v>
      </c>
      <c r="AF757" s="26">
        <v>1099</v>
      </c>
      <c r="AG757" s="26">
        <v>2.4700000000000002</v>
      </c>
      <c r="AH757" s="26">
        <v>1278</v>
      </c>
      <c r="AI757" s="26">
        <v>998</v>
      </c>
      <c r="AJ757" s="26">
        <v>713</v>
      </c>
      <c r="AK757" s="26">
        <v>1.62</v>
      </c>
      <c r="AL757" s="26">
        <v>979</v>
      </c>
      <c r="AM757" s="26">
        <v>0</v>
      </c>
      <c r="AN757" s="26">
        <v>0</v>
      </c>
      <c r="AO757">
        <v>6.0999999999999999E-2</v>
      </c>
      <c r="AP757">
        <v>0.95</v>
      </c>
      <c r="AQ757">
        <v>4.1000000000000003E-3</v>
      </c>
      <c r="AR757">
        <v>4.1000000000000002E-2</v>
      </c>
      <c r="AS757">
        <v>0.25</v>
      </c>
      <c r="AT757">
        <v>8.0299999999999994</v>
      </c>
      <c r="AU757">
        <v>18.05</v>
      </c>
      <c r="AV757">
        <v>0.3</v>
      </c>
      <c r="AW757">
        <v>0.16</v>
      </c>
      <c r="AX757">
        <v>3.0000000000000001E-3</v>
      </c>
      <c r="AY757">
        <v>0.22</v>
      </c>
      <c r="AZ757">
        <v>7.5</v>
      </c>
      <c r="BA757">
        <v>465</v>
      </c>
      <c r="BB757">
        <v>48</v>
      </c>
      <c r="BC757">
        <v>96</v>
      </c>
      <c r="BD757">
        <v>6.0000000000000001E-3</v>
      </c>
      <c r="BE757">
        <v>20</v>
      </c>
      <c r="BF757">
        <v>7.9000000000000001E-2</v>
      </c>
      <c r="BG757">
        <v>6</v>
      </c>
      <c r="BH757">
        <v>3.0000000000000001E-3</v>
      </c>
      <c r="BI757">
        <v>1.4999999999999999E-2</v>
      </c>
      <c r="BJ757">
        <v>5.0000000000000001E-3</v>
      </c>
      <c r="BK757">
        <v>2E-3</v>
      </c>
      <c r="BL757" t="s">
        <v>2739</v>
      </c>
      <c r="BM757">
        <v>0</v>
      </c>
      <c r="BN757">
        <v>1.8138767310038033</v>
      </c>
      <c r="BO757">
        <v>0.05</v>
      </c>
      <c r="BP757">
        <v>0</v>
      </c>
      <c r="BQ757">
        <v>10.626799999999999</v>
      </c>
      <c r="BR757">
        <v>18.741200000000003</v>
      </c>
      <c r="BS757">
        <v>1.7635788760492344</v>
      </c>
      <c r="BT757">
        <v>0.56702879217979629</v>
      </c>
      <c r="BU757">
        <v>0</v>
      </c>
      <c r="BV757">
        <v>0</v>
      </c>
      <c r="BW757">
        <v>0</v>
      </c>
      <c r="BX757">
        <v>0.02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 t="e">
        <v>#N/A</v>
      </c>
      <c r="CJ757" s="37" t="e">
        <v>#N/A</v>
      </c>
      <c r="CK757" t="e">
        <v>#N/A</v>
      </c>
      <c r="CL757" t="e">
        <v>#N/A</v>
      </c>
      <c r="CM757" t="e">
        <v>#N/A</v>
      </c>
      <c r="CN757" t="e">
        <v>#N/A</v>
      </c>
      <c r="CO757" t="e">
        <v>#N/A</v>
      </c>
      <c r="CP757" t="e">
        <v>#N/A</v>
      </c>
      <c r="CQ757" t="e">
        <v>#N/A</v>
      </c>
      <c r="CR757" t="e">
        <v>#N/A</v>
      </c>
      <c r="CS757" t="e">
        <v>#N/A</v>
      </c>
      <c r="CT757" t="e">
        <v>#N/A</v>
      </c>
      <c r="CU757" t="e">
        <v>#N/A</v>
      </c>
      <c r="CV757" t="e">
        <v>#N/A</v>
      </c>
      <c r="CW757" t="e">
        <v>#N/A</v>
      </c>
      <c r="CX757" t="e">
        <v>#N/A</v>
      </c>
      <c r="CY757" t="e">
        <v>#N/A</v>
      </c>
      <c r="CZ757" t="e">
        <v>#N/A</v>
      </c>
      <c r="DA757" t="e">
        <v>#N/A</v>
      </c>
    </row>
    <row r="758" spans="1:105" x14ac:dyDescent="0.25">
      <c r="A758" s="2">
        <v>45668</v>
      </c>
      <c r="B758" s="3" t="s">
        <v>2422</v>
      </c>
      <c r="C758" s="3" t="s">
        <v>2423</v>
      </c>
      <c r="D758" s="3" t="s">
        <v>2648</v>
      </c>
      <c r="E758" s="4">
        <v>1240455220600</v>
      </c>
      <c r="F758" s="3" t="s">
        <v>2424</v>
      </c>
      <c r="G758" s="3">
        <v>12404552</v>
      </c>
      <c r="H758" s="3">
        <v>304</v>
      </c>
      <c r="I758" s="3">
        <v>1</v>
      </c>
      <c r="J758" s="5">
        <v>1265</v>
      </c>
      <c r="K758" s="3" t="s">
        <v>21</v>
      </c>
      <c r="L758" s="3" t="s">
        <v>39</v>
      </c>
      <c r="M758" s="3" t="s">
        <v>23</v>
      </c>
      <c r="N758" s="15"/>
      <c r="O758" s="3">
        <v>1.05</v>
      </c>
      <c r="P758" s="3">
        <v>12.48</v>
      </c>
      <c r="Q758" s="3">
        <v>280</v>
      </c>
      <c r="R758" s="3">
        <v>312</v>
      </c>
      <c r="S758" s="3">
        <v>620</v>
      </c>
      <c r="T758" s="3">
        <v>52.72</v>
      </c>
      <c r="U758" s="3">
        <v>84</v>
      </c>
      <c r="V758" s="3">
        <v>85</v>
      </c>
      <c r="W758" s="23">
        <v>45641.076388888891</v>
      </c>
      <c r="X758" s="24">
        <v>304</v>
      </c>
      <c r="Y758" s="25">
        <v>0.14375000000000002</v>
      </c>
      <c r="Z758" s="26">
        <v>12.5</v>
      </c>
      <c r="AA758" s="26">
        <v>1261</v>
      </c>
      <c r="AB758" s="26">
        <v>1153</v>
      </c>
      <c r="AC758" s="26">
        <v>30</v>
      </c>
      <c r="AD758" s="26">
        <v>5</v>
      </c>
      <c r="AE758" s="26" t="s">
        <v>2646</v>
      </c>
      <c r="AF758" s="26">
        <v>1108</v>
      </c>
      <c r="AG758" s="26">
        <v>2.48</v>
      </c>
      <c r="AH758" s="26">
        <v>1285</v>
      </c>
      <c r="AI758" s="26">
        <v>1009</v>
      </c>
      <c r="AJ758" s="26">
        <v>598</v>
      </c>
      <c r="AK758" s="26">
        <v>7.8</v>
      </c>
      <c r="AL758" s="26">
        <v>1006</v>
      </c>
      <c r="AM758" s="26">
        <v>-15.52</v>
      </c>
      <c r="AN758" s="26">
        <v>-22.8</v>
      </c>
      <c r="AO758">
        <v>5.8000000000000003E-2</v>
      </c>
      <c r="AP758">
        <v>0.91</v>
      </c>
      <c r="AQ758">
        <v>2.8999999999999998E-3</v>
      </c>
      <c r="AR758">
        <v>3.6999999999999998E-2</v>
      </c>
      <c r="AS758">
        <v>0.42</v>
      </c>
      <c r="AT758">
        <v>8.0299999999999994</v>
      </c>
      <c r="AU758">
        <v>18.18</v>
      </c>
      <c r="AV758">
        <v>0.28000000000000003</v>
      </c>
      <c r="AW758">
        <v>0.11</v>
      </c>
      <c r="AX758">
        <v>3.0000000000000001E-3</v>
      </c>
      <c r="AY758">
        <v>0.24</v>
      </c>
      <c r="AZ758">
        <v>6.7</v>
      </c>
      <c r="BA758">
        <v>467</v>
      </c>
      <c r="BB758">
        <v>40</v>
      </c>
      <c r="BC758">
        <v>103</v>
      </c>
      <c r="BD758">
        <v>5.0000000000000001E-3</v>
      </c>
      <c r="BE758">
        <v>22</v>
      </c>
      <c r="BF758">
        <v>7.9000000000000001E-2</v>
      </c>
      <c r="BG758">
        <v>7</v>
      </c>
      <c r="BH758">
        <v>3.3999999999999998E-3</v>
      </c>
      <c r="BI758">
        <v>1.2E-2</v>
      </c>
      <c r="BJ758">
        <v>5.1000000000000004E-3</v>
      </c>
      <c r="BK758">
        <v>1.9E-3</v>
      </c>
      <c r="BL758" t="s">
        <v>2739</v>
      </c>
      <c r="BM758">
        <v>0</v>
      </c>
      <c r="BN758">
        <v>1.886473837840446</v>
      </c>
      <c r="BO758">
        <v>4.4999999999999998E-2</v>
      </c>
      <c r="BP758">
        <v>0</v>
      </c>
      <c r="BQ758">
        <v>10.531239999999999</v>
      </c>
      <c r="BR758">
        <v>19.0505</v>
      </c>
      <c r="BS758">
        <v>1.8089512725946804</v>
      </c>
      <c r="BT758">
        <v>0.55280648801868715</v>
      </c>
      <c r="BU758">
        <v>0</v>
      </c>
      <c r="BV758" t="s">
        <v>2717</v>
      </c>
      <c r="BW758">
        <v>0</v>
      </c>
      <c r="BX758">
        <v>1.47E-2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 t="e">
        <v>#N/A</v>
      </c>
      <c r="CJ758" s="37" t="e">
        <v>#N/A</v>
      </c>
      <c r="CK758" t="e">
        <v>#N/A</v>
      </c>
      <c r="CL758" t="e">
        <v>#N/A</v>
      </c>
      <c r="CM758" t="e">
        <v>#N/A</v>
      </c>
      <c r="CN758" t="e">
        <v>#N/A</v>
      </c>
      <c r="CO758" t="e">
        <v>#N/A</v>
      </c>
      <c r="CP758" t="e">
        <v>#N/A</v>
      </c>
      <c r="CQ758" t="e">
        <v>#N/A</v>
      </c>
      <c r="CR758" t="e">
        <v>#N/A</v>
      </c>
      <c r="CS758" t="e">
        <v>#N/A</v>
      </c>
      <c r="CT758" t="e">
        <v>#N/A</v>
      </c>
      <c r="CU758" t="e">
        <v>#N/A</v>
      </c>
      <c r="CV758" t="e">
        <v>#N/A</v>
      </c>
      <c r="CW758" t="e">
        <v>#N/A</v>
      </c>
      <c r="CX758" t="e">
        <v>#N/A</v>
      </c>
      <c r="CY758" t="e">
        <v>#N/A</v>
      </c>
      <c r="CZ758" t="e">
        <v>#N/A</v>
      </c>
      <c r="DA758" t="e">
        <v>#N/A</v>
      </c>
    </row>
    <row r="759" spans="1:105" x14ac:dyDescent="0.25">
      <c r="A759" s="2">
        <v>45668</v>
      </c>
      <c r="B759" s="3" t="s">
        <v>2425</v>
      </c>
      <c r="C759" s="3" t="s">
        <v>2426</v>
      </c>
      <c r="D759" s="3" t="s">
        <v>2648</v>
      </c>
      <c r="E759" s="4">
        <v>1240455320400</v>
      </c>
      <c r="F759" s="3" t="s">
        <v>2427</v>
      </c>
      <c r="G759" s="3">
        <v>12404553</v>
      </c>
      <c r="H759" s="3">
        <v>304</v>
      </c>
      <c r="I759" s="3">
        <v>1</v>
      </c>
      <c r="J759" s="5">
        <v>1265</v>
      </c>
      <c r="K759" s="3" t="s">
        <v>21</v>
      </c>
      <c r="L759" s="3" t="s">
        <v>39</v>
      </c>
      <c r="M759" s="3" t="s">
        <v>23</v>
      </c>
      <c r="N759" s="15"/>
      <c r="O759" s="3">
        <v>1.03</v>
      </c>
      <c r="P759" s="3">
        <v>12.49</v>
      </c>
      <c r="Q759" s="3">
        <v>296</v>
      </c>
      <c r="R759" s="3">
        <v>328</v>
      </c>
      <c r="S759" s="3">
        <v>642</v>
      </c>
      <c r="T759" s="3">
        <v>52.24</v>
      </c>
      <c r="U759" s="3">
        <v>84</v>
      </c>
      <c r="V759" s="3">
        <v>85</v>
      </c>
      <c r="W759" s="23">
        <v>45640.894444444442</v>
      </c>
      <c r="X759" s="24">
        <v>304</v>
      </c>
      <c r="Y759" s="25">
        <v>0.1423611111111111</v>
      </c>
      <c r="Z759" s="26">
        <v>12.5</v>
      </c>
      <c r="AA759" s="26">
        <v>1267</v>
      </c>
      <c r="AB759" s="26">
        <v>1163</v>
      </c>
      <c r="AC759" s="26">
        <v>30</v>
      </c>
      <c r="AD759" s="26">
        <v>5</v>
      </c>
      <c r="AE759" s="26" t="s">
        <v>2646</v>
      </c>
      <c r="AF759" s="26">
        <v>1121</v>
      </c>
      <c r="AG759" s="26">
        <v>2.38</v>
      </c>
      <c r="AH759" s="26">
        <v>1284</v>
      </c>
      <c r="AI759" s="26">
        <v>1014</v>
      </c>
      <c r="AJ759" s="26">
        <v>645</v>
      </c>
      <c r="AK759" s="26">
        <v>-6.42</v>
      </c>
      <c r="AL759" s="26">
        <v>1035</v>
      </c>
      <c r="AM759" s="26">
        <v>1.85</v>
      </c>
      <c r="AN759" s="26">
        <v>-13.21</v>
      </c>
      <c r="AO759">
        <v>0.06</v>
      </c>
      <c r="AP759">
        <v>0.94</v>
      </c>
      <c r="AQ759">
        <v>4.0000000000000001E-3</v>
      </c>
      <c r="AR759">
        <v>4.2000000000000003E-2</v>
      </c>
      <c r="AS759">
        <v>0.31</v>
      </c>
      <c r="AT759">
        <v>8.02</v>
      </c>
      <c r="AU759">
        <v>18.11</v>
      </c>
      <c r="AV759">
        <v>0.3</v>
      </c>
      <c r="AW759">
        <v>0.16</v>
      </c>
      <c r="AX759">
        <v>2E-3</v>
      </c>
      <c r="AY759">
        <v>0.23</v>
      </c>
      <c r="AZ759">
        <v>7</v>
      </c>
      <c r="BA759">
        <v>500</v>
      </c>
      <c r="BB759">
        <v>42</v>
      </c>
      <c r="BC759">
        <v>110</v>
      </c>
      <c r="BD759">
        <v>3.3E-3</v>
      </c>
      <c r="BE759">
        <v>20</v>
      </c>
      <c r="BF759">
        <v>7.5999999999999998E-2</v>
      </c>
      <c r="BG759">
        <v>7</v>
      </c>
      <c r="BH759">
        <v>5.0000000000000001E-3</v>
      </c>
      <c r="BI759">
        <v>1.6400000000000001E-2</v>
      </c>
      <c r="BJ759">
        <v>3.0000000000000001E-3</v>
      </c>
      <c r="BK759">
        <v>1.8E-3</v>
      </c>
      <c r="BL759" t="s">
        <v>2739</v>
      </c>
      <c r="BM759">
        <v>0</v>
      </c>
      <c r="BN759">
        <v>1.8360906569761883</v>
      </c>
      <c r="BO759">
        <v>5.2999999999999999E-2</v>
      </c>
      <c r="BP759">
        <v>0</v>
      </c>
      <c r="BQ759">
        <v>10.641400000000001</v>
      </c>
      <c r="BR759">
        <v>18.894200000000001</v>
      </c>
      <c r="BS759">
        <v>1.7755370533952299</v>
      </c>
      <c r="BT759">
        <v>0.56320987392956567</v>
      </c>
      <c r="BU759">
        <v>0</v>
      </c>
      <c r="BV759" t="s">
        <v>2717</v>
      </c>
      <c r="BW759">
        <v>0</v>
      </c>
      <c r="BX759">
        <v>1.9E-2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 t="e">
        <v>#N/A</v>
      </c>
      <c r="CJ759" s="37" t="e">
        <v>#N/A</v>
      </c>
      <c r="CK759" t="e">
        <v>#N/A</v>
      </c>
      <c r="CL759" t="e">
        <v>#N/A</v>
      </c>
      <c r="CM759" t="e">
        <v>#N/A</v>
      </c>
      <c r="CN759" t="e">
        <v>#N/A</v>
      </c>
      <c r="CO759" t="e">
        <v>#N/A</v>
      </c>
      <c r="CP759" t="e">
        <v>#N/A</v>
      </c>
      <c r="CQ759" t="e">
        <v>#N/A</v>
      </c>
      <c r="CR759" t="e">
        <v>#N/A</v>
      </c>
      <c r="CS759" t="e">
        <v>#N/A</v>
      </c>
      <c r="CT759" t="e">
        <v>#N/A</v>
      </c>
      <c r="CU759" t="e">
        <v>#N/A</v>
      </c>
      <c r="CV759" t="e">
        <v>#N/A</v>
      </c>
      <c r="CW759" t="e">
        <v>#N/A</v>
      </c>
      <c r="CX759" t="e">
        <v>#N/A</v>
      </c>
      <c r="CY759" t="e">
        <v>#N/A</v>
      </c>
      <c r="CZ759" t="e">
        <v>#N/A</v>
      </c>
      <c r="DA759" t="e">
        <v>#N/A</v>
      </c>
    </row>
    <row r="760" spans="1:105" x14ac:dyDescent="0.25">
      <c r="A760" s="2">
        <v>45668</v>
      </c>
      <c r="B760" s="3" t="s">
        <v>2428</v>
      </c>
      <c r="C760" s="3" t="s">
        <v>2429</v>
      </c>
      <c r="D760" s="3" t="s">
        <v>2648</v>
      </c>
      <c r="E760" s="4">
        <v>2240333620600</v>
      </c>
      <c r="F760" s="3" t="s">
        <v>2430</v>
      </c>
      <c r="G760" s="3">
        <v>22403336</v>
      </c>
      <c r="H760" s="3">
        <v>304</v>
      </c>
      <c r="I760" s="3">
        <v>1</v>
      </c>
      <c r="J760" s="5">
        <v>1265</v>
      </c>
      <c r="K760" s="3" t="s">
        <v>21</v>
      </c>
      <c r="L760" s="3" t="s">
        <v>1684</v>
      </c>
      <c r="M760" s="3" t="s">
        <v>35</v>
      </c>
      <c r="N760" s="15"/>
      <c r="O760" s="3">
        <v>1.02</v>
      </c>
      <c r="P760" s="3">
        <v>12.33</v>
      </c>
      <c r="Q760" s="3">
        <v>317</v>
      </c>
      <c r="R760" s="3">
        <v>350</v>
      </c>
      <c r="S760" s="3">
        <v>644</v>
      </c>
      <c r="T760" s="3">
        <v>48.28</v>
      </c>
      <c r="U760" s="3">
        <v>85</v>
      </c>
      <c r="V760" s="3">
        <v>86</v>
      </c>
      <c r="W760" s="23">
        <v>45644.45208333333</v>
      </c>
      <c r="X760" s="24">
        <v>304</v>
      </c>
      <c r="Y760" s="25">
        <v>0.14027777777777778</v>
      </c>
      <c r="Z760" s="26">
        <v>12.5</v>
      </c>
      <c r="AA760" s="26">
        <v>1270</v>
      </c>
      <c r="AB760" s="26">
        <v>1168</v>
      </c>
      <c r="AC760" s="26">
        <v>29</v>
      </c>
      <c r="AD760" s="26">
        <v>5</v>
      </c>
      <c r="AE760" s="26" t="s">
        <v>2646</v>
      </c>
      <c r="AF760" s="26">
        <v>1142</v>
      </c>
      <c r="AG760" s="26">
        <v>2.4700000000000002</v>
      </c>
      <c r="AH760" s="26">
        <v>1293</v>
      </c>
      <c r="AI760" s="26">
        <v>988</v>
      </c>
      <c r="AJ760" s="26">
        <v>715</v>
      </c>
      <c r="AK760" s="26">
        <v>-1.69</v>
      </c>
      <c r="AL760" s="26">
        <v>1007</v>
      </c>
      <c r="AM760" s="26">
        <v>-14</v>
      </c>
      <c r="AN760" s="26">
        <v>-12.97</v>
      </c>
      <c r="AO760">
        <v>0.06</v>
      </c>
      <c r="AP760">
        <v>0.97</v>
      </c>
      <c r="AQ760">
        <v>3.0000000000000001E-3</v>
      </c>
      <c r="AR760">
        <v>4.1000000000000002E-2</v>
      </c>
      <c r="AS760">
        <v>0.28999999999999998</v>
      </c>
      <c r="AT760">
        <v>8.02</v>
      </c>
      <c r="AU760">
        <v>18.100000000000001</v>
      </c>
      <c r="AV760">
        <v>0.3</v>
      </c>
      <c r="AW760">
        <v>0.15</v>
      </c>
      <c r="AX760">
        <v>3.0000000000000001E-3</v>
      </c>
      <c r="AY760">
        <v>0.2</v>
      </c>
      <c r="AZ760">
        <v>6.8</v>
      </c>
      <c r="BA760">
        <v>485</v>
      </c>
      <c r="BB760">
        <v>42</v>
      </c>
      <c r="BC760">
        <v>99</v>
      </c>
      <c r="BD760">
        <v>5.4999999999999997E-3</v>
      </c>
      <c r="BE760">
        <v>17</v>
      </c>
      <c r="BF760">
        <v>0.08</v>
      </c>
      <c r="BG760">
        <v>9</v>
      </c>
      <c r="BH760">
        <v>4.0000000000000001E-3</v>
      </c>
      <c r="BI760">
        <v>1.4E-2</v>
      </c>
      <c r="BJ760">
        <v>5.7999999999999996E-3</v>
      </c>
      <c r="BK760">
        <v>1.6000000000000001E-3</v>
      </c>
      <c r="BL760" t="s">
        <v>2739</v>
      </c>
      <c r="BM760">
        <v>0</v>
      </c>
      <c r="BN760">
        <v>1.8288337836868409</v>
      </c>
      <c r="BO760">
        <v>4.7E-2</v>
      </c>
      <c r="BP760">
        <v>0</v>
      </c>
      <c r="BQ760">
        <v>10.6294</v>
      </c>
      <c r="BR760">
        <v>18.839500000000001</v>
      </c>
      <c r="BS760">
        <v>1.7723954315389392</v>
      </c>
      <c r="BT760">
        <v>0.56420817962260139</v>
      </c>
      <c r="BU760">
        <v>0</v>
      </c>
      <c r="BV760" t="s">
        <v>2717</v>
      </c>
      <c r="BW760">
        <v>0</v>
      </c>
      <c r="BX760">
        <v>1.8499999999999999E-2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 t="e">
        <v>#N/A</v>
      </c>
      <c r="CJ760" s="37" t="e">
        <v>#N/A</v>
      </c>
      <c r="CK760" t="e">
        <v>#N/A</v>
      </c>
      <c r="CL760" t="e">
        <v>#N/A</v>
      </c>
      <c r="CM760" t="e">
        <v>#N/A</v>
      </c>
      <c r="CN760" t="e">
        <v>#N/A</v>
      </c>
      <c r="CO760" t="e">
        <v>#N/A</v>
      </c>
      <c r="CP760" t="e">
        <v>#N/A</v>
      </c>
      <c r="CQ760" t="e">
        <v>#N/A</v>
      </c>
      <c r="CR760" t="e">
        <v>#N/A</v>
      </c>
      <c r="CS760" t="e">
        <v>#N/A</v>
      </c>
      <c r="CT760" t="e">
        <v>#N/A</v>
      </c>
      <c r="CU760" t="e">
        <v>#N/A</v>
      </c>
      <c r="CV760" t="e">
        <v>#N/A</v>
      </c>
      <c r="CW760" t="e">
        <v>#N/A</v>
      </c>
      <c r="CX760" t="e">
        <v>#N/A</v>
      </c>
      <c r="CY760" t="e">
        <v>#N/A</v>
      </c>
      <c r="CZ760" t="e">
        <v>#N/A</v>
      </c>
      <c r="DA760" t="e">
        <v>#N/A</v>
      </c>
    </row>
    <row r="761" spans="1:105" x14ac:dyDescent="0.25">
      <c r="A761" s="2">
        <v>45668</v>
      </c>
      <c r="B761" s="3" t="s">
        <v>2431</v>
      </c>
      <c r="C761" s="3" t="s">
        <v>2432</v>
      </c>
      <c r="D761" s="3" t="s">
        <v>2647</v>
      </c>
      <c r="E761" s="4" t="s">
        <v>2433</v>
      </c>
      <c r="F761" s="3" t="s">
        <v>2434</v>
      </c>
      <c r="G761" s="3" t="s">
        <v>2435</v>
      </c>
      <c r="H761" s="3">
        <v>304</v>
      </c>
      <c r="I761" s="3">
        <v>1.2</v>
      </c>
      <c r="J761" s="5">
        <v>1265</v>
      </c>
      <c r="K761" s="3" t="s">
        <v>21</v>
      </c>
      <c r="L761" s="3" t="s">
        <v>1684</v>
      </c>
      <c r="M761" s="3" t="s">
        <v>35</v>
      </c>
      <c r="N761" s="15"/>
      <c r="O761" s="3">
        <v>1.23</v>
      </c>
      <c r="P761" s="3">
        <v>12.35</v>
      </c>
      <c r="Q761" s="3">
        <v>309</v>
      </c>
      <c r="R761" s="3">
        <v>345</v>
      </c>
      <c r="S761" s="3">
        <v>642</v>
      </c>
      <c r="T761" s="3">
        <v>50.04</v>
      </c>
      <c r="U761" s="3">
        <v>84</v>
      </c>
      <c r="V761" s="3">
        <v>85</v>
      </c>
      <c r="W761" s="23"/>
      <c r="X761" s="24"/>
      <c r="Y761" s="25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t="e">
        <v>#N/A</v>
      </c>
      <c r="AP761" t="e">
        <v>#N/A</v>
      </c>
      <c r="AQ761" t="e">
        <v>#N/A</v>
      </c>
      <c r="AR761" t="e">
        <v>#N/A</v>
      </c>
      <c r="AS761" t="e">
        <v>#N/A</v>
      </c>
      <c r="AT761" t="e">
        <v>#N/A</v>
      </c>
      <c r="AU761" t="e">
        <v>#N/A</v>
      </c>
      <c r="AV761" t="e">
        <v>#N/A</v>
      </c>
      <c r="AW761" t="e">
        <v>#N/A</v>
      </c>
      <c r="AX761" t="e">
        <v>#N/A</v>
      </c>
      <c r="AY761" t="e">
        <v>#N/A</v>
      </c>
      <c r="AZ761" t="e">
        <v>#N/A</v>
      </c>
      <c r="BA761" t="e">
        <v>#N/A</v>
      </c>
      <c r="BB761" t="e">
        <v>#N/A</v>
      </c>
      <c r="BC761" t="e">
        <v>#N/A</v>
      </c>
      <c r="BD761" t="e">
        <v>#N/A</v>
      </c>
      <c r="BE761" t="e">
        <v>#N/A</v>
      </c>
      <c r="BF761" t="e">
        <v>#N/A</v>
      </c>
      <c r="BG761" t="e">
        <v>#N/A</v>
      </c>
      <c r="BH761" t="e">
        <v>#N/A</v>
      </c>
      <c r="BI761" t="e">
        <v>#N/A</v>
      </c>
      <c r="BJ761" t="e">
        <v>#N/A</v>
      </c>
      <c r="BK761" t="e">
        <v>#N/A</v>
      </c>
      <c r="BL761" t="e">
        <v>#N/A</v>
      </c>
      <c r="BM761" t="e">
        <v>#N/A</v>
      </c>
      <c r="BN761" t="e">
        <v>#N/A</v>
      </c>
      <c r="BO761" t="e">
        <v>#N/A</v>
      </c>
      <c r="BP761" t="e">
        <v>#N/A</v>
      </c>
      <c r="BQ761" t="e">
        <v>#N/A</v>
      </c>
      <c r="BR761" t="e">
        <v>#N/A</v>
      </c>
      <c r="BS761" t="e">
        <v>#N/A</v>
      </c>
      <c r="BT761" t="e">
        <v>#N/A</v>
      </c>
      <c r="BU761" t="e">
        <v>#N/A</v>
      </c>
      <c r="BV761" t="e">
        <v>#N/A</v>
      </c>
      <c r="BW761" t="e">
        <v>#N/A</v>
      </c>
      <c r="BX761" t="e">
        <v>#N/A</v>
      </c>
      <c r="BY761" t="e">
        <v>#N/A</v>
      </c>
      <c r="BZ761" t="e">
        <v>#N/A</v>
      </c>
      <c r="CA761" t="e">
        <v>#N/A</v>
      </c>
      <c r="CB761" t="e">
        <v>#N/A</v>
      </c>
      <c r="CC761" t="e">
        <v>#N/A</v>
      </c>
      <c r="CD761" t="e">
        <v>#N/A</v>
      </c>
      <c r="CE761" t="e">
        <v>#N/A</v>
      </c>
      <c r="CF761" t="e">
        <v>#N/A</v>
      </c>
      <c r="CG761" t="e">
        <v>#N/A</v>
      </c>
      <c r="CH761" t="e">
        <v>#N/A</v>
      </c>
      <c r="CJ761"/>
    </row>
    <row r="762" spans="1:105" x14ac:dyDescent="0.25">
      <c r="A762" s="2">
        <v>45668</v>
      </c>
      <c r="B762" s="3" t="s">
        <v>2436</v>
      </c>
      <c r="C762" s="3" t="s">
        <v>2437</v>
      </c>
      <c r="D762" s="3" t="s">
        <v>2648</v>
      </c>
      <c r="E762" s="4">
        <v>1240469910200</v>
      </c>
      <c r="F762" s="3" t="s">
        <v>2438</v>
      </c>
      <c r="G762" s="3">
        <v>12404699</v>
      </c>
      <c r="H762" s="3" t="s">
        <v>395</v>
      </c>
      <c r="I762" s="3">
        <v>2</v>
      </c>
      <c r="J762" s="5">
        <v>1265</v>
      </c>
      <c r="K762" s="3" t="s">
        <v>21</v>
      </c>
      <c r="L762" s="3" t="s">
        <v>29</v>
      </c>
      <c r="M762" s="3" t="s">
        <v>23</v>
      </c>
      <c r="N762" s="15"/>
      <c r="O762" s="3">
        <v>2.0299999999999998</v>
      </c>
      <c r="P762" s="3">
        <v>12.35</v>
      </c>
      <c r="Q762" s="3">
        <v>289</v>
      </c>
      <c r="R762" s="3">
        <v>325</v>
      </c>
      <c r="S762" s="3">
        <v>590</v>
      </c>
      <c r="T762" s="3">
        <v>52.46</v>
      </c>
      <c r="U762" s="3">
        <v>81</v>
      </c>
      <c r="V762" s="3">
        <v>82</v>
      </c>
      <c r="W762" s="23">
        <v>45655.336805555555</v>
      </c>
      <c r="X762" s="24" t="s">
        <v>2666</v>
      </c>
      <c r="Y762" s="25">
        <v>0.13263888888888889</v>
      </c>
      <c r="Z762" s="26">
        <v>11.3</v>
      </c>
      <c r="AA762" s="26">
        <v>1266</v>
      </c>
      <c r="AB762" s="26">
        <v>1173</v>
      </c>
      <c r="AC762" s="26">
        <v>30</v>
      </c>
      <c r="AD762" s="26">
        <v>5</v>
      </c>
      <c r="AE762" s="26" t="s">
        <v>2646</v>
      </c>
      <c r="AF762" s="26">
        <v>1109</v>
      </c>
      <c r="AG762" s="26">
        <v>4.2</v>
      </c>
      <c r="AH762" s="26">
        <v>1288</v>
      </c>
      <c r="AI762" s="26">
        <v>970</v>
      </c>
      <c r="AJ762" s="26">
        <v>751</v>
      </c>
      <c r="AK762" s="26">
        <v>14.88</v>
      </c>
      <c r="AL762" s="26">
        <v>532</v>
      </c>
      <c r="AM762" s="26">
        <v>0</v>
      </c>
      <c r="AN762" s="26">
        <v>0</v>
      </c>
      <c r="AO762">
        <v>2.1999999999999999E-2</v>
      </c>
      <c r="AP762">
        <v>1.35</v>
      </c>
      <c r="AQ762">
        <v>3.0000000000000001E-3</v>
      </c>
      <c r="AR762">
        <v>3.5999999999999997E-2</v>
      </c>
      <c r="AS762">
        <v>0.28999999999999998</v>
      </c>
      <c r="AT762">
        <v>8.0399999999999991</v>
      </c>
      <c r="AU762">
        <v>18.16</v>
      </c>
      <c r="AV762">
        <v>0.47</v>
      </c>
      <c r="AW762">
        <v>0.2</v>
      </c>
      <c r="AX762">
        <v>2E-3</v>
      </c>
      <c r="AY762">
        <v>0.19</v>
      </c>
      <c r="AZ762">
        <v>6.5</v>
      </c>
      <c r="BA762">
        <v>662</v>
      </c>
      <c r="BB762">
        <v>43</v>
      </c>
      <c r="BC762">
        <v>239</v>
      </c>
      <c r="BD762">
        <v>4.0000000000000001E-3</v>
      </c>
      <c r="BE762">
        <v>25</v>
      </c>
      <c r="BF762">
        <v>8.5000000000000006E-2</v>
      </c>
      <c r="BG762">
        <v>8</v>
      </c>
      <c r="BH762">
        <v>6.0000000000000001E-3</v>
      </c>
      <c r="BI762">
        <v>1.9E-2</v>
      </c>
      <c r="BJ762">
        <v>4.7000000000000002E-3</v>
      </c>
      <c r="BK762">
        <v>2.2000000000000001E-3</v>
      </c>
      <c r="BL762" t="s">
        <v>2739</v>
      </c>
      <c r="BM762">
        <v>0</v>
      </c>
      <c r="BN762">
        <v>1.8954963479906557</v>
      </c>
      <c r="BO762">
        <v>5.2999999999999999E-2</v>
      </c>
      <c r="BP762">
        <v>0</v>
      </c>
      <c r="BQ762">
        <v>10.352539999999999</v>
      </c>
      <c r="BR762">
        <v>18.959</v>
      </c>
      <c r="BS762">
        <v>1.8313380098024254</v>
      </c>
      <c r="BT762">
        <v>0.54604884223851469</v>
      </c>
      <c r="BU762">
        <v>0</v>
      </c>
      <c r="BV762">
        <v>0</v>
      </c>
      <c r="BW762">
        <v>0</v>
      </c>
      <c r="BX762">
        <v>1.7299999999999999E-2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 t="s">
        <v>2750</v>
      </c>
      <c r="CJ762" s="37">
        <v>45657</v>
      </c>
      <c r="CK762">
        <v>0</v>
      </c>
      <c r="CL762" t="s">
        <v>2751</v>
      </c>
      <c r="CM762">
        <v>4.2</v>
      </c>
      <c r="CN762">
        <v>3.6</v>
      </c>
      <c r="CO762">
        <v>1265</v>
      </c>
      <c r="CP762">
        <v>1124005</v>
      </c>
      <c r="CQ762" t="s">
        <v>2438</v>
      </c>
      <c r="CR762" t="s">
        <v>2752</v>
      </c>
      <c r="CS762" t="s">
        <v>2751</v>
      </c>
      <c r="CT762" t="e">
        <v>#N/A</v>
      </c>
      <c r="CU762" t="e">
        <v>#N/A</v>
      </c>
      <c r="CV762" t="e">
        <v>#N/A</v>
      </c>
      <c r="CW762" t="e">
        <v>#N/A</v>
      </c>
      <c r="CX762" t="e">
        <v>#N/A</v>
      </c>
      <c r="CY762" t="e">
        <v>#N/A</v>
      </c>
      <c r="CZ762" t="e">
        <v>#N/A</v>
      </c>
      <c r="DA762" t="e">
        <v>#N/A</v>
      </c>
    </row>
    <row r="763" spans="1:105" x14ac:dyDescent="0.25">
      <c r="A763" s="2">
        <v>45668</v>
      </c>
      <c r="B763" s="3" t="s">
        <v>2439</v>
      </c>
      <c r="C763" s="3" t="s">
        <v>2440</v>
      </c>
      <c r="D763" s="3" t="s">
        <v>2648</v>
      </c>
      <c r="E763" s="4">
        <v>2240344110200</v>
      </c>
      <c r="F763" s="3" t="s">
        <v>2441</v>
      </c>
      <c r="G763" s="3">
        <v>22403441</v>
      </c>
      <c r="H763" s="3">
        <v>304</v>
      </c>
      <c r="I763" s="3">
        <v>1</v>
      </c>
      <c r="J763" s="5">
        <v>1265</v>
      </c>
      <c r="K763" s="3" t="s">
        <v>21</v>
      </c>
      <c r="L763" s="3" t="s">
        <v>39</v>
      </c>
      <c r="M763" s="3" t="s">
        <v>35</v>
      </c>
      <c r="N763" s="15"/>
      <c r="O763" s="3">
        <v>1.07</v>
      </c>
      <c r="P763" s="3">
        <v>12.46</v>
      </c>
      <c r="Q763" s="3">
        <v>259</v>
      </c>
      <c r="R763" s="3">
        <v>291</v>
      </c>
      <c r="S763" s="3">
        <v>615</v>
      </c>
      <c r="T763" s="3">
        <v>52.7</v>
      </c>
      <c r="U763" s="3">
        <v>84</v>
      </c>
      <c r="V763" s="3">
        <v>85</v>
      </c>
      <c r="W763" s="23">
        <v>45655.192361111112</v>
      </c>
      <c r="X763" s="24">
        <v>304</v>
      </c>
      <c r="Y763" s="25">
        <v>0.14652777777777778</v>
      </c>
      <c r="Z763" s="26">
        <v>12.5</v>
      </c>
      <c r="AA763" s="26">
        <v>1269</v>
      </c>
      <c r="AB763" s="26">
        <v>1168</v>
      </c>
      <c r="AC763" s="26">
        <v>29</v>
      </c>
      <c r="AD763" s="26">
        <v>5</v>
      </c>
      <c r="AE763" s="26" t="s">
        <v>2646</v>
      </c>
      <c r="AF763" s="26">
        <v>1093</v>
      </c>
      <c r="AG763" s="26">
        <v>2.46</v>
      </c>
      <c r="AH763" s="26">
        <v>1290</v>
      </c>
      <c r="AI763" s="26">
        <v>988</v>
      </c>
      <c r="AJ763" s="26">
        <v>716</v>
      </c>
      <c r="AK763" s="26">
        <v>-4.93</v>
      </c>
      <c r="AL763" s="26">
        <v>1006</v>
      </c>
      <c r="AM763" s="26">
        <v>0</v>
      </c>
      <c r="AN763" s="26">
        <v>0</v>
      </c>
      <c r="AO763">
        <v>5.5E-2</v>
      </c>
      <c r="AP763">
        <v>1.02</v>
      </c>
      <c r="AQ763">
        <v>4.1999999999999997E-3</v>
      </c>
      <c r="AR763">
        <v>4.2000000000000003E-2</v>
      </c>
      <c r="AS763">
        <v>0.26</v>
      </c>
      <c r="AT763">
        <v>8.0299999999999994</v>
      </c>
      <c r="AU763">
        <v>18.25</v>
      </c>
      <c r="AV763">
        <v>0.32</v>
      </c>
      <c r="AW763">
        <v>0.18</v>
      </c>
      <c r="AX763">
        <v>2E-3</v>
      </c>
      <c r="AY763">
        <v>0.25</v>
      </c>
      <c r="AZ763">
        <v>6.2</v>
      </c>
      <c r="BA763">
        <v>496</v>
      </c>
      <c r="BB763">
        <v>55</v>
      </c>
      <c r="BC763">
        <v>124</v>
      </c>
      <c r="BD763">
        <v>3.0000000000000001E-3</v>
      </c>
      <c r="BE763">
        <v>18</v>
      </c>
      <c r="BF763">
        <v>7.9000000000000001E-2</v>
      </c>
      <c r="BG763">
        <v>8</v>
      </c>
      <c r="BH763">
        <v>7.0000000000000001E-3</v>
      </c>
      <c r="BI763">
        <v>0.02</v>
      </c>
      <c r="BJ763">
        <v>4.0000000000000001E-3</v>
      </c>
      <c r="BK763">
        <v>2.2000000000000001E-3</v>
      </c>
      <c r="BL763" t="s">
        <v>2739</v>
      </c>
      <c r="BM763">
        <v>0</v>
      </c>
      <c r="BN763">
        <v>1.8460148757471508</v>
      </c>
      <c r="BO763">
        <v>4.8000000000000001E-2</v>
      </c>
      <c r="BP763">
        <v>0</v>
      </c>
      <c r="BQ763">
        <v>10.58052</v>
      </c>
      <c r="BR763">
        <v>18.990600000000001</v>
      </c>
      <c r="BS763">
        <v>1.7948645246169377</v>
      </c>
      <c r="BT763">
        <v>0.557145113898455</v>
      </c>
      <c r="BU763">
        <v>0</v>
      </c>
      <c r="BV763">
        <v>0</v>
      </c>
      <c r="BW763">
        <v>0</v>
      </c>
      <c r="BX763">
        <v>1.7000000000000001E-2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 t="e">
        <v>#N/A</v>
      </c>
      <c r="CJ763" s="37" t="e">
        <v>#N/A</v>
      </c>
      <c r="CK763" t="e">
        <v>#N/A</v>
      </c>
      <c r="CL763" t="e">
        <v>#N/A</v>
      </c>
      <c r="CM763" t="e">
        <v>#N/A</v>
      </c>
      <c r="CN763" t="e">
        <v>#N/A</v>
      </c>
      <c r="CO763" t="e">
        <v>#N/A</v>
      </c>
      <c r="CP763" t="e">
        <v>#N/A</v>
      </c>
      <c r="CQ763" t="e">
        <v>#N/A</v>
      </c>
      <c r="CR763" t="e">
        <v>#N/A</v>
      </c>
      <c r="CS763" t="e">
        <v>#N/A</v>
      </c>
      <c r="CT763" t="e">
        <v>#N/A</v>
      </c>
      <c r="CU763" t="e">
        <v>#N/A</v>
      </c>
      <c r="CV763" t="e">
        <v>#N/A</v>
      </c>
      <c r="CW763" t="e">
        <v>#N/A</v>
      </c>
      <c r="CX763" t="e">
        <v>#N/A</v>
      </c>
      <c r="CY763" t="e">
        <v>#N/A</v>
      </c>
      <c r="CZ763" t="e">
        <v>#N/A</v>
      </c>
      <c r="DA763" t="e">
        <v>#N/A</v>
      </c>
    </row>
    <row r="764" spans="1:105" x14ac:dyDescent="0.25">
      <c r="A764" s="2">
        <v>45668</v>
      </c>
      <c r="B764" s="3" t="s">
        <v>2442</v>
      </c>
      <c r="C764" s="3" t="s">
        <v>2443</v>
      </c>
      <c r="D764" s="3" t="s">
        <v>2648</v>
      </c>
      <c r="E764" s="4">
        <v>1240465910300</v>
      </c>
      <c r="F764" s="3" t="s">
        <v>2444</v>
      </c>
      <c r="G764" s="3">
        <v>12404659</v>
      </c>
      <c r="H764" s="3">
        <v>304</v>
      </c>
      <c r="I764" s="3">
        <v>1</v>
      </c>
      <c r="J764" s="5">
        <v>1265</v>
      </c>
      <c r="K764" s="3" t="s">
        <v>21</v>
      </c>
      <c r="L764" s="3" t="s">
        <v>1684</v>
      </c>
      <c r="M764" s="3" t="s">
        <v>35</v>
      </c>
      <c r="N764" s="15"/>
      <c r="O764" s="3">
        <v>1.06</v>
      </c>
      <c r="P764" s="3">
        <v>12.31</v>
      </c>
      <c r="Q764" s="3">
        <v>284</v>
      </c>
      <c r="R764" s="3">
        <v>316</v>
      </c>
      <c r="S764" s="3">
        <v>621</v>
      </c>
      <c r="T764" s="3">
        <v>53.3</v>
      </c>
      <c r="U764" s="3">
        <v>87</v>
      </c>
      <c r="V764" s="3">
        <v>88</v>
      </c>
      <c r="W764" s="23">
        <v>45655.197222222225</v>
      </c>
      <c r="X764" s="24">
        <v>304</v>
      </c>
      <c r="Y764" s="25">
        <v>0.14583333333333334</v>
      </c>
      <c r="Z764" s="26">
        <v>12.5</v>
      </c>
      <c r="AA764" s="26">
        <v>1266</v>
      </c>
      <c r="AB764" s="26">
        <v>1163</v>
      </c>
      <c r="AC764" s="26">
        <v>29</v>
      </c>
      <c r="AD764" s="26">
        <v>5</v>
      </c>
      <c r="AE764" s="26" t="s">
        <v>2646</v>
      </c>
      <c r="AF764" s="26">
        <v>1091</v>
      </c>
      <c r="AG764" s="26">
        <v>2.46</v>
      </c>
      <c r="AH764" s="26">
        <v>1285</v>
      </c>
      <c r="AI764" s="26">
        <v>987</v>
      </c>
      <c r="AJ764" s="26">
        <v>718</v>
      </c>
      <c r="AK764" s="26">
        <v>-4.6100000000000003</v>
      </c>
      <c r="AL764" s="26">
        <v>1001</v>
      </c>
      <c r="AM764" s="26">
        <v>0</v>
      </c>
      <c r="AN764" s="26">
        <v>0</v>
      </c>
      <c r="AO764">
        <v>5.5E-2</v>
      </c>
      <c r="AP764">
        <v>0.95</v>
      </c>
      <c r="AQ764">
        <v>4.4999999999999997E-3</v>
      </c>
      <c r="AR764">
        <v>0.04</v>
      </c>
      <c r="AS764">
        <v>0.27</v>
      </c>
      <c r="AT764">
        <v>8.0299999999999994</v>
      </c>
      <c r="AU764">
        <v>18.14</v>
      </c>
      <c r="AV764">
        <v>0.27</v>
      </c>
      <c r="AW764">
        <v>0.17</v>
      </c>
      <c r="AX764">
        <v>3.0000000000000001E-3</v>
      </c>
      <c r="AY764">
        <v>0.23</v>
      </c>
      <c r="AZ764">
        <v>6.5</v>
      </c>
      <c r="BA764">
        <v>447</v>
      </c>
      <c r="BB764">
        <v>42</v>
      </c>
      <c r="BC764">
        <v>92</v>
      </c>
      <c r="BD764">
        <v>5.4999999999999997E-3</v>
      </c>
      <c r="BE764">
        <v>19</v>
      </c>
      <c r="BF764">
        <v>8.3000000000000004E-2</v>
      </c>
      <c r="BG764">
        <v>6</v>
      </c>
      <c r="BH764">
        <v>7.0000000000000001E-3</v>
      </c>
      <c r="BI764">
        <v>1.7000000000000001E-2</v>
      </c>
      <c r="BJ764">
        <v>4.0000000000000001E-3</v>
      </c>
      <c r="BK764">
        <v>2E-3</v>
      </c>
      <c r="BL764" t="s">
        <v>2739</v>
      </c>
      <c r="BM764">
        <v>0</v>
      </c>
      <c r="BN764">
        <v>1.8576001787648708</v>
      </c>
      <c r="BO764">
        <v>5.1999999999999998E-2</v>
      </c>
      <c r="BP764">
        <v>0</v>
      </c>
      <c r="BQ764">
        <v>10.439239999999998</v>
      </c>
      <c r="BR764">
        <v>18.8809</v>
      </c>
      <c r="BS764">
        <v>1.8086469896275978</v>
      </c>
      <c r="BT764">
        <v>0.55289949102002545</v>
      </c>
      <c r="BU764">
        <v>0</v>
      </c>
      <c r="BV764">
        <v>0</v>
      </c>
      <c r="BW764">
        <v>0</v>
      </c>
      <c r="BX764">
        <v>1.0999999999999999E-2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 t="e">
        <v>#N/A</v>
      </c>
      <c r="CJ764" s="37" t="e">
        <v>#N/A</v>
      </c>
      <c r="CK764" t="e">
        <v>#N/A</v>
      </c>
      <c r="CL764" t="e">
        <v>#N/A</v>
      </c>
      <c r="CM764" t="e">
        <v>#N/A</v>
      </c>
      <c r="CN764" t="e">
        <v>#N/A</v>
      </c>
      <c r="CO764" t="e">
        <v>#N/A</v>
      </c>
      <c r="CP764" t="e">
        <v>#N/A</v>
      </c>
      <c r="CQ764" t="e">
        <v>#N/A</v>
      </c>
      <c r="CR764" t="e">
        <v>#N/A</v>
      </c>
      <c r="CS764" t="e">
        <v>#N/A</v>
      </c>
      <c r="CT764" t="e">
        <v>#N/A</v>
      </c>
      <c r="CU764" t="e">
        <v>#N/A</v>
      </c>
      <c r="CV764" t="e">
        <v>#N/A</v>
      </c>
      <c r="CW764" t="e">
        <v>#N/A</v>
      </c>
      <c r="CX764" t="e">
        <v>#N/A</v>
      </c>
      <c r="CY764" t="e">
        <v>#N/A</v>
      </c>
      <c r="CZ764" t="e">
        <v>#N/A</v>
      </c>
      <c r="DA764" t="e">
        <v>#N/A</v>
      </c>
    </row>
    <row r="765" spans="1:105" x14ac:dyDescent="0.25">
      <c r="A765" s="2">
        <v>45668</v>
      </c>
      <c r="B765" s="3" t="s">
        <v>2445</v>
      </c>
      <c r="C765" s="3" t="s">
        <v>2446</v>
      </c>
      <c r="D765" s="3" t="s">
        <v>2648</v>
      </c>
      <c r="E765" s="4">
        <v>1240453620700</v>
      </c>
      <c r="F765" s="3" t="s">
        <v>2447</v>
      </c>
      <c r="G765" s="3">
        <v>12404536</v>
      </c>
      <c r="H765" s="3" t="s">
        <v>395</v>
      </c>
      <c r="I765" s="3">
        <v>1.5</v>
      </c>
      <c r="J765" s="5">
        <v>1265</v>
      </c>
      <c r="K765" s="3" t="s">
        <v>21</v>
      </c>
      <c r="L765" s="3" t="s">
        <v>47</v>
      </c>
      <c r="M765" s="3" t="s">
        <v>23</v>
      </c>
      <c r="N765" s="15"/>
      <c r="O765" s="3">
        <v>1.55</v>
      </c>
      <c r="P765" s="3">
        <v>12.37</v>
      </c>
      <c r="Q765" s="3">
        <v>279</v>
      </c>
      <c r="R765" s="3">
        <v>311</v>
      </c>
      <c r="S765" s="3">
        <v>596</v>
      </c>
      <c r="T765" s="3">
        <v>52.62</v>
      </c>
      <c r="U765" s="3">
        <v>81</v>
      </c>
      <c r="V765" s="3">
        <v>82</v>
      </c>
      <c r="W765" s="23">
        <v>45640.368055555555</v>
      </c>
      <c r="X765" s="24" t="s">
        <v>2666</v>
      </c>
      <c r="Y765" s="25">
        <v>0.1423611111111111</v>
      </c>
      <c r="Z765" s="26">
        <v>11.3</v>
      </c>
      <c r="AA765" s="26">
        <v>1262</v>
      </c>
      <c r="AB765" s="26">
        <v>1156</v>
      </c>
      <c r="AC765" s="26">
        <v>29</v>
      </c>
      <c r="AD765" s="26">
        <v>5</v>
      </c>
      <c r="AE765" s="26" t="s">
        <v>2646</v>
      </c>
      <c r="AF765" s="26">
        <v>1135</v>
      </c>
      <c r="AG765" s="26">
        <v>3.27</v>
      </c>
      <c r="AH765" s="26">
        <v>1289</v>
      </c>
      <c r="AI765" s="26">
        <v>981</v>
      </c>
      <c r="AJ765" s="26">
        <v>646</v>
      </c>
      <c r="AK765" s="26">
        <v>14.31</v>
      </c>
      <c r="AL765" s="26">
        <v>682</v>
      </c>
      <c r="AM765" s="26">
        <v>-2.95</v>
      </c>
      <c r="AN765" s="26">
        <v>-10.77</v>
      </c>
      <c r="AO765">
        <v>2.5000000000000001E-2</v>
      </c>
      <c r="AP765">
        <v>1.3</v>
      </c>
      <c r="AQ765">
        <v>3.0000000000000001E-3</v>
      </c>
      <c r="AR765">
        <v>3.9E-2</v>
      </c>
      <c r="AS765">
        <v>0.33</v>
      </c>
      <c r="AT765">
        <v>8.0399999999999991</v>
      </c>
      <c r="AU765">
        <v>18.07</v>
      </c>
      <c r="AV765">
        <v>0.38</v>
      </c>
      <c r="AW765">
        <v>0.17</v>
      </c>
      <c r="AX765">
        <v>2E-3</v>
      </c>
      <c r="AY765">
        <v>0.22</v>
      </c>
      <c r="AZ765">
        <v>6.8</v>
      </c>
      <c r="BA765">
        <v>632</v>
      </c>
      <c r="BB765">
        <v>48</v>
      </c>
      <c r="BC765">
        <v>128</v>
      </c>
      <c r="BD765">
        <v>5.7999999999999996E-3</v>
      </c>
      <c r="BE765">
        <v>23</v>
      </c>
      <c r="BF765">
        <v>7.1999999999999995E-2</v>
      </c>
      <c r="BG765">
        <v>7</v>
      </c>
      <c r="BH765">
        <v>5.0000000000000001E-3</v>
      </c>
      <c r="BI765">
        <v>1.9E-2</v>
      </c>
      <c r="BJ765">
        <v>5.7999999999999996E-3</v>
      </c>
      <c r="BK765">
        <v>1.8E-3</v>
      </c>
      <c r="BL765" t="s">
        <v>2739</v>
      </c>
      <c r="BM765">
        <v>0</v>
      </c>
      <c r="BN765">
        <v>1.9022653081412606</v>
      </c>
      <c r="BO765">
        <v>5.1999999999999998E-2</v>
      </c>
      <c r="BP765">
        <v>0</v>
      </c>
      <c r="BQ765">
        <v>10.270440000000001</v>
      </c>
      <c r="BR765">
        <v>18.891900000000003</v>
      </c>
      <c r="BS765">
        <v>1.8394440744505594</v>
      </c>
      <c r="BT765">
        <v>0.54364251345814862</v>
      </c>
      <c r="BU765">
        <v>0</v>
      </c>
      <c r="BV765" t="s">
        <v>2717</v>
      </c>
      <c r="BW765">
        <v>0</v>
      </c>
      <c r="BX765">
        <v>1.4500000000000001E-2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 t="s">
        <v>2750</v>
      </c>
      <c r="CJ765" s="37">
        <v>45649</v>
      </c>
      <c r="CK765">
        <v>0</v>
      </c>
      <c r="CL765" t="s">
        <v>2751</v>
      </c>
      <c r="CM765">
        <v>3.2</v>
      </c>
      <c r="CN765">
        <v>2.7</v>
      </c>
      <c r="CO765">
        <v>1265</v>
      </c>
      <c r="CP765">
        <v>1119212</v>
      </c>
      <c r="CQ765" t="s">
        <v>2900</v>
      </c>
      <c r="CR765" t="s">
        <v>2752</v>
      </c>
      <c r="CS765" t="s">
        <v>2751</v>
      </c>
      <c r="CT765" t="s">
        <v>2915</v>
      </c>
      <c r="CU765">
        <v>2.7</v>
      </c>
      <c r="CV765">
        <v>1.5</v>
      </c>
      <c r="CW765">
        <v>1265</v>
      </c>
      <c r="CX765" t="e">
        <v>#N/A</v>
      </c>
      <c r="CY765" t="e">
        <v>#N/A</v>
      </c>
      <c r="CZ765" t="e">
        <v>#N/A</v>
      </c>
      <c r="DA765" t="e">
        <v>#N/A</v>
      </c>
    </row>
    <row r="766" spans="1:105" x14ac:dyDescent="0.25">
      <c r="A766" s="2">
        <v>45668</v>
      </c>
      <c r="B766" s="3" t="s">
        <v>2448</v>
      </c>
      <c r="C766" s="3" t="s">
        <v>2449</v>
      </c>
      <c r="D766" s="3" t="s">
        <v>2648</v>
      </c>
      <c r="E766" s="4">
        <v>2240347610300</v>
      </c>
      <c r="F766" s="3" t="s">
        <v>2450</v>
      </c>
      <c r="G766" s="3">
        <v>22403476</v>
      </c>
      <c r="H766" s="3" t="s">
        <v>395</v>
      </c>
      <c r="I766" s="3">
        <v>2</v>
      </c>
      <c r="J766" s="5">
        <v>1265</v>
      </c>
      <c r="K766" s="3" t="s">
        <v>21</v>
      </c>
      <c r="L766" s="3" t="s">
        <v>308</v>
      </c>
      <c r="M766" s="3" t="s">
        <v>23</v>
      </c>
      <c r="N766" s="15"/>
      <c r="O766" s="3">
        <v>2.0099999999999998</v>
      </c>
      <c r="P766" s="3">
        <v>12.44</v>
      </c>
      <c r="Q766" s="3">
        <v>287</v>
      </c>
      <c r="R766" s="3">
        <v>324</v>
      </c>
      <c r="S766" s="3">
        <v>605</v>
      </c>
      <c r="T766" s="3">
        <v>48.18</v>
      </c>
      <c r="U766" s="3">
        <v>82</v>
      </c>
      <c r="V766" s="3">
        <v>83</v>
      </c>
      <c r="W766" s="23">
        <v>45657.172222222223</v>
      </c>
      <c r="X766" s="24" t="s">
        <v>2666</v>
      </c>
      <c r="Y766" s="25">
        <v>0.13958333333333334</v>
      </c>
      <c r="Z766" s="26">
        <v>11.3</v>
      </c>
      <c r="AA766" s="26">
        <v>1273</v>
      </c>
      <c r="AB766" s="26">
        <v>1168</v>
      </c>
      <c r="AC766" s="26">
        <v>29</v>
      </c>
      <c r="AD766" s="26">
        <v>5</v>
      </c>
      <c r="AE766" s="26" t="s">
        <v>2646</v>
      </c>
      <c r="AF766" s="26">
        <v>1121</v>
      </c>
      <c r="AG766" s="26">
        <v>4.2</v>
      </c>
      <c r="AH766" s="26">
        <v>1293</v>
      </c>
      <c r="AI766" s="26">
        <v>972</v>
      </c>
      <c r="AJ766" s="26">
        <v>755</v>
      </c>
      <c r="AK766" s="26">
        <v>9.4600000000000009</v>
      </c>
      <c r="AL766" s="26">
        <v>530</v>
      </c>
      <c r="AM766" s="26">
        <v>0</v>
      </c>
      <c r="AN766" s="26">
        <v>0</v>
      </c>
      <c r="AO766">
        <v>2.1999999999999999E-2</v>
      </c>
      <c r="AP766">
        <v>1.33</v>
      </c>
      <c r="AQ766">
        <v>2.8999999999999998E-3</v>
      </c>
      <c r="AR766">
        <v>4.2000000000000003E-2</v>
      </c>
      <c r="AS766">
        <v>0.4</v>
      </c>
      <c r="AT766">
        <v>8.06</v>
      </c>
      <c r="AU766">
        <v>18.190000000000001</v>
      </c>
      <c r="AV766">
        <v>0.48</v>
      </c>
      <c r="AW766">
        <v>0.28000000000000003</v>
      </c>
      <c r="AX766">
        <v>2E-3</v>
      </c>
      <c r="AY766">
        <v>0.26</v>
      </c>
      <c r="AZ766">
        <v>6.9</v>
      </c>
      <c r="BA766">
        <v>660</v>
      </c>
      <c r="BB766">
        <v>41</v>
      </c>
      <c r="BC766">
        <v>136</v>
      </c>
      <c r="BD766">
        <v>4.4000000000000003E-3</v>
      </c>
      <c r="BE766">
        <v>22</v>
      </c>
      <c r="BF766">
        <v>7.5999999999999998E-2</v>
      </c>
      <c r="BG766">
        <v>9</v>
      </c>
      <c r="BH766">
        <v>8.0000000000000002E-3</v>
      </c>
      <c r="BI766">
        <v>2.3E-2</v>
      </c>
      <c r="BJ766">
        <v>4.8999999999999998E-3</v>
      </c>
      <c r="BK766">
        <v>2.3E-3</v>
      </c>
      <c r="BL766" t="s">
        <v>2739</v>
      </c>
      <c r="BM766">
        <v>0</v>
      </c>
      <c r="BN766">
        <v>1.9365573189461665</v>
      </c>
      <c r="BO766">
        <v>5.3999999999999999E-2</v>
      </c>
      <c r="BP766">
        <v>0</v>
      </c>
      <c r="BQ766">
        <v>10.373500000000002</v>
      </c>
      <c r="BR766">
        <v>19.279600000000002</v>
      </c>
      <c r="BS766">
        <v>1.858543403865619</v>
      </c>
      <c r="BT766">
        <v>0.53805576879188366</v>
      </c>
      <c r="BU766">
        <v>0</v>
      </c>
      <c r="BV766">
        <v>0</v>
      </c>
      <c r="BW766">
        <v>0</v>
      </c>
      <c r="BX766">
        <v>0.02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 t="e">
        <v>#N/A</v>
      </c>
      <c r="CJ766" s="37" t="e">
        <v>#N/A</v>
      </c>
      <c r="CK766" t="e">
        <v>#N/A</v>
      </c>
      <c r="CL766" t="e">
        <v>#N/A</v>
      </c>
      <c r="CM766" t="e">
        <v>#N/A</v>
      </c>
      <c r="CN766" t="e">
        <v>#N/A</v>
      </c>
      <c r="CO766" t="e">
        <v>#N/A</v>
      </c>
      <c r="CP766" t="e">
        <v>#N/A</v>
      </c>
      <c r="CQ766" t="e">
        <v>#N/A</v>
      </c>
      <c r="CR766" t="e">
        <v>#N/A</v>
      </c>
      <c r="CS766" t="e">
        <v>#N/A</v>
      </c>
      <c r="CT766" t="e">
        <v>#N/A</v>
      </c>
      <c r="CU766" t="e">
        <v>#N/A</v>
      </c>
      <c r="CV766" t="e">
        <v>#N/A</v>
      </c>
      <c r="CW766" t="e">
        <v>#N/A</v>
      </c>
      <c r="CX766" t="e">
        <v>#N/A</v>
      </c>
      <c r="CY766" t="e">
        <v>#N/A</v>
      </c>
      <c r="CZ766" t="e">
        <v>#N/A</v>
      </c>
      <c r="DA766" t="e">
        <v>#N/A</v>
      </c>
    </row>
    <row r="767" spans="1:105" x14ac:dyDescent="0.25">
      <c r="A767" s="2">
        <v>45668</v>
      </c>
      <c r="B767" s="3" t="s">
        <v>2451</v>
      </c>
      <c r="C767" s="3" t="s">
        <v>2452</v>
      </c>
      <c r="D767" s="3" t="s">
        <v>2648</v>
      </c>
      <c r="E767" s="4">
        <v>1240439020300</v>
      </c>
      <c r="F767" s="3" t="s">
        <v>2453</v>
      </c>
      <c r="G767" s="3">
        <v>12404390</v>
      </c>
      <c r="H767" s="3">
        <v>304</v>
      </c>
      <c r="I767" s="3">
        <v>0.9</v>
      </c>
      <c r="J767" s="5">
        <v>1265</v>
      </c>
      <c r="K767" s="3" t="s">
        <v>21</v>
      </c>
      <c r="L767" s="3" t="s">
        <v>94</v>
      </c>
      <c r="M767" s="3" t="s">
        <v>35</v>
      </c>
      <c r="N767" s="15"/>
      <c r="O767" s="3">
        <v>0.92</v>
      </c>
      <c r="P767" s="3">
        <v>12.38</v>
      </c>
      <c r="Q767" s="3">
        <v>258</v>
      </c>
      <c r="R767" s="3">
        <v>288</v>
      </c>
      <c r="S767" s="3">
        <v>586</v>
      </c>
      <c r="T767" s="3">
        <v>53.78</v>
      </c>
      <c r="U767" s="3">
        <v>88</v>
      </c>
      <c r="V767" s="3">
        <v>89</v>
      </c>
      <c r="W767" s="23">
        <v>45631.177083333336</v>
      </c>
      <c r="X767" s="24">
        <v>304</v>
      </c>
      <c r="Y767" s="25">
        <v>0.13749999999999998</v>
      </c>
      <c r="Z767" s="26">
        <v>12.5</v>
      </c>
      <c r="AA767" s="26">
        <v>1261</v>
      </c>
      <c r="AB767" s="26">
        <v>1179</v>
      </c>
      <c r="AC767" s="26">
        <v>29</v>
      </c>
      <c r="AD767" s="26">
        <v>5</v>
      </c>
      <c r="AE767" s="26" t="s">
        <v>2646</v>
      </c>
      <c r="AF767" s="26">
        <v>1127</v>
      </c>
      <c r="AG767" s="26">
        <v>2.4700000000000002</v>
      </c>
      <c r="AH767" s="26">
        <v>1282</v>
      </c>
      <c r="AI767" s="26">
        <v>986</v>
      </c>
      <c r="AJ767" s="26">
        <v>600</v>
      </c>
      <c r="AK767" s="26">
        <v>-1.94</v>
      </c>
      <c r="AL767" s="26">
        <v>1000</v>
      </c>
      <c r="AM767" s="26">
        <v>-3.38</v>
      </c>
      <c r="AN767" s="26">
        <v>-9.2200000000000006</v>
      </c>
      <c r="AO767">
        <v>5.8000000000000003E-2</v>
      </c>
      <c r="AP767">
        <v>0.9</v>
      </c>
      <c r="AQ767">
        <v>4.8999999999999998E-3</v>
      </c>
      <c r="AR767">
        <v>3.6999999999999998E-2</v>
      </c>
      <c r="AS767">
        <v>0.23</v>
      </c>
      <c r="AT767">
        <v>8.0299999999999994</v>
      </c>
      <c r="AU767">
        <v>18.059999999999999</v>
      </c>
      <c r="AV767">
        <v>0.21</v>
      </c>
      <c r="AW767">
        <v>0.12</v>
      </c>
      <c r="AX767">
        <v>2E-3</v>
      </c>
      <c r="AY767">
        <v>0.27</v>
      </c>
      <c r="AZ767">
        <v>6.8</v>
      </c>
      <c r="BA767">
        <v>465</v>
      </c>
      <c r="BB767">
        <v>41</v>
      </c>
      <c r="BC767">
        <v>72</v>
      </c>
      <c r="BD767">
        <v>4.0000000000000001E-3</v>
      </c>
      <c r="BE767">
        <v>25</v>
      </c>
      <c r="BF767">
        <v>6.4000000000000001E-2</v>
      </c>
      <c r="BG767">
        <v>8</v>
      </c>
      <c r="BH767">
        <v>3.0000000000000001E-3</v>
      </c>
      <c r="BI767">
        <v>1.0999999999999999E-2</v>
      </c>
      <c r="BJ767">
        <v>3.5999999999999999E-3</v>
      </c>
      <c r="BK767">
        <v>2.3999999999999998E-3</v>
      </c>
      <c r="BL767" t="s">
        <v>2739</v>
      </c>
      <c r="BM767">
        <v>0</v>
      </c>
      <c r="BN767">
        <v>1.8275763548229327</v>
      </c>
      <c r="BO767">
        <v>4.9000000000000002E-2</v>
      </c>
      <c r="BP767">
        <v>0</v>
      </c>
      <c r="BQ767">
        <v>10.455299999999999</v>
      </c>
      <c r="BR767">
        <v>18.6554</v>
      </c>
      <c r="BS767">
        <v>1.7843007852476735</v>
      </c>
      <c r="BT767">
        <v>0.56044362490217303</v>
      </c>
      <c r="BU767">
        <v>0</v>
      </c>
      <c r="BV767" t="s">
        <v>2717</v>
      </c>
      <c r="BW767">
        <v>0</v>
      </c>
      <c r="BX767">
        <v>2.1499999999999998E-2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 t="s">
        <v>2776</v>
      </c>
      <c r="CJ767" s="37">
        <v>45644</v>
      </c>
      <c r="CK767">
        <v>0</v>
      </c>
      <c r="CL767" t="s">
        <v>2751</v>
      </c>
      <c r="CM767">
        <v>2.4</v>
      </c>
      <c r="CN767">
        <v>1.7</v>
      </c>
      <c r="CO767">
        <v>1265</v>
      </c>
      <c r="CP767">
        <v>1116277</v>
      </c>
      <c r="CQ767" t="s">
        <v>2901</v>
      </c>
      <c r="CR767" t="s">
        <v>2752</v>
      </c>
      <c r="CS767" t="s">
        <v>2751</v>
      </c>
      <c r="CT767" t="s">
        <v>2776</v>
      </c>
      <c r="CU767">
        <v>1.7</v>
      </c>
      <c r="CV767">
        <v>0.9</v>
      </c>
      <c r="CW767">
        <v>1265</v>
      </c>
      <c r="CX767" t="e">
        <v>#N/A</v>
      </c>
      <c r="CY767" t="e">
        <v>#N/A</v>
      </c>
      <c r="CZ767" t="e">
        <v>#N/A</v>
      </c>
      <c r="DA767" t="e">
        <v>#N/A</v>
      </c>
    </row>
    <row r="768" spans="1:105" x14ac:dyDescent="0.25">
      <c r="A768" s="2">
        <v>45669</v>
      </c>
      <c r="B768" s="3" t="s">
        <v>2454</v>
      </c>
      <c r="C768" s="3" t="s">
        <v>2440</v>
      </c>
      <c r="D768" s="3" t="s">
        <v>2648</v>
      </c>
      <c r="E768" s="4">
        <v>2240344110200</v>
      </c>
      <c r="F768" s="3" t="s">
        <v>2441</v>
      </c>
      <c r="G768" s="3">
        <v>22403441</v>
      </c>
      <c r="H768" s="3">
        <v>304</v>
      </c>
      <c r="I768" s="3">
        <v>1.4</v>
      </c>
      <c r="J768" s="5">
        <v>1265</v>
      </c>
      <c r="K768" s="3" t="s">
        <v>21</v>
      </c>
      <c r="L768" s="3" t="s">
        <v>39</v>
      </c>
      <c r="M768" s="3" t="s">
        <v>41</v>
      </c>
      <c r="N768" s="15"/>
      <c r="O768" s="3">
        <v>1.41</v>
      </c>
      <c r="P768" s="3">
        <v>12.49</v>
      </c>
      <c r="Q768" s="3">
        <v>301</v>
      </c>
      <c r="R768" s="3">
        <v>334</v>
      </c>
      <c r="S768" s="3">
        <v>649</v>
      </c>
      <c r="T768" s="3">
        <v>48.82</v>
      </c>
      <c r="U768" s="3">
        <v>87</v>
      </c>
      <c r="V768" s="3">
        <v>88</v>
      </c>
      <c r="W768" s="23">
        <v>45655.192361111112</v>
      </c>
      <c r="X768" s="24">
        <v>304</v>
      </c>
      <c r="Y768" s="25">
        <v>0.14652777777777778</v>
      </c>
      <c r="Z768" s="26">
        <v>12.5</v>
      </c>
      <c r="AA768" s="26">
        <v>1269</v>
      </c>
      <c r="AB768" s="26">
        <v>1168</v>
      </c>
      <c r="AC768" s="26">
        <v>29</v>
      </c>
      <c r="AD768" s="26">
        <v>5</v>
      </c>
      <c r="AE768" s="26" t="s">
        <v>2646</v>
      </c>
      <c r="AF768" s="26">
        <v>1093</v>
      </c>
      <c r="AG768" s="26">
        <v>2.46</v>
      </c>
      <c r="AH768" s="26">
        <v>1290</v>
      </c>
      <c r="AI768" s="26">
        <v>988</v>
      </c>
      <c r="AJ768" s="26">
        <v>716</v>
      </c>
      <c r="AK768" s="26">
        <v>-4.93</v>
      </c>
      <c r="AL768" s="26">
        <v>1006</v>
      </c>
      <c r="AM768" s="26">
        <v>0</v>
      </c>
      <c r="AN768" s="26">
        <v>0</v>
      </c>
      <c r="AO768">
        <v>5.5E-2</v>
      </c>
      <c r="AP768">
        <v>1.02</v>
      </c>
      <c r="AQ768">
        <v>4.1999999999999997E-3</v>
      </c>
      <c r="AR768">
        <v>4.2000000000000003E-2</v>
      </c>
      <c r="AS768">
        <v>0.26</v>
      </c>
      <c r="AT768">
        <v>8.0299999999999994</v>
      </c>
      <c r="AU768">
        <v>18.25</v>
      </c>
      <c r="AV768">
        <v>0.32</v>
      </c>
      <c r="AW768">
        <v>0.18</v>
      </c>
      <c r="AX768">
        <v>2E-3</v>
      </c>
      <c r="AY768">
        <v>0.25</v>
      </c>
      <c r="AZ768">
        <v>6.2</v>
      </c>
      <c r="BA768">
        <v>496</v>
      </c>
      <c r="BB768">
        <v>55</v>
      </c>
      <c r="BC768">
        <v>124</v>
      </c>
      <c r="BD768">
        <v>3.0000000000000001E-3</v>
      </c>
      <c r="BE768">
        <v>18</v>
      </c>
      <c r="BF768">
        <v>7.9000000000000001E-2</v>
      </c>
      <c r="BG768">
        <v>8</v>
      </c>
      <c r="BH768">
        <v>7.0000000000000001E-3</v>
      </c>
      <c r="BI768">
        <v>0.02</v>
      </c>
      <c r="BJ768">
        <v>4.0000000000000001E-3</v>
      </c>
      <c r="BK768">
        <v>2.2000000000000001E-3</v>
      </c>
      <c r="BL768" t="s">
        <v>2739</v>
      </c>
      <c r="BM768">
        <v>0</v>
      </c>
      <c r="BN768">
        <v>1.8460148757471508</v>
      </c>
      <c r="BO768">
        <v>4.8000000000000001E-2</v>
      </c>
      <c r="BP768">
        <v>0</v>
      </c>
      <c r="BQ768">
        <v>10.58052</v>
      </c>
      <c r="BR768">
        <v>18.990600000000001</v>
      </c>
      <c r="BS768">
        <v>1.7948645246169377</v>
      </c>
      <c r="BT768">
        <v>0.557145113898455</v>
      </c>
      <c r="BU768">
        <v>0</v>
      </c>
      <c r="BV768">
        <v>0</v>
      </c>
      <c r="BW768">
        <v>0</v>
      </c>
      <c r="BX768">
        <v>1.7000000000000001E-2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 t="e">
        <v>#N/A</v>
      </c>
      <c r="CJ768" s="37" t="e">
        <v>#N/A</v>
      </c>
      <c r="CK768" t="e">
        <v>#N/A</v>
      </c>
      <c r="CL768" t="e">
        <v>#N/A</v>
      </c>
      <c r="CM768" t="e">
        <v>#N/A</v>
      </c>
      <c r="CN768" t="e">
        <v>#N/A</v>
      </c>
      <c r="CO768" t="e">
        <v>#N/A</v>
      </c>
      <c r="CP768" t="e">
        <v>#N/A</v>
      </c>
      <c r="CQ768" t="e">
        <v>#N/A</v>
      </c>
      <c r="CR768" t="e">
        <v>#N/A</v>
      </c>
      <c r="CS768" t="e">
        <v>#N/A</v>
      </c>
      <c r="CT768" t="e">
        <v>#N/A</v>
      </c>
      <c r="CU768" t="e">
        <v>#N/A</v>
      </c>
      <c r="CV768" t="e">
        <v>#N/A</v>
      </c>
      <c r="CW768" t="e">
        <v>#N/A</v>
      </c>
      <c r="CX768" t="e">
        <v>#N/A</v>
      </c>
      <c r="CY768" t="e">
        <v>#N/A</v>
      </c>
      <c r="CZ768" t="e">
        <v>#N/A</v>
      </c>
      <c r="DA768" t="e">
        <v>#N/A</v>
      </c>
    </row>
    <row r="769" spans="1:105" x14ac:dyDescent="0.25">
      <c r="A769" s="2">
        <v>45669</v>
      </c>
      <c r="B769" s="3" t="s">
        <v>2455</v>
      </c>
      <c r="C769" s="3" t="s">
        <v>2452</v>
      </c>
      <c r="D769" s="3" t="s">
        <v>2648</v>
      </c>
      <c r="E769" s="4">
        <v>1240439020300</v>
      </c>
      <c r="F769" s="3" t="s">
        <v>2453</v>
      </c>
      <c r="G769" s="3">
        <v>12404390</v>
      </c>
      <c r="H769" s="3">
        <v>304</v>
      </c>
      <c r="I769" s="3">
        <v>0.9</v>
      </c>
      <c r="J769" s="5">
        <v>1265</v>
      </c>
      <c r="K769" s="3" t="s">
        <v>21</v>
      </c>
      <c r="L769" s="3" t="s">
        <v>94</v>
      </c>
      <c r="M769" s="3" t="s">
        <v>41</v>
      </c>
      <c r="N769" s="15"/>
      <c r="O769" s="3">
        <v>0.91</v>
      </c>
      <c r="P769" s="3">
        <v>12.43</v>
      </c>
      <c r="Q769" s="3">
        <v>293</v>
      </c>
      <c r="R769" s="3">
        <v>322</v>
      </c>
      <c r="S769" s="3">
        <v>633</v>
      </c>
      <c r="T769" s="3">
        <v>50.42</v>
      </c>
      <c r="U769" s="3">
        <v>88</v>
      </c>
      <c r="V769" s="3">
        <v>89</v>
      </c>
      <c r="W769" s="23">
        <v>45631.177083333336</v>
      </c>
      <c r="X769" s="24">
        <v>304</v>
      </c>
      <c r="Y769" s="25">
        <v>0.13749999999999998</v>
      </c>
      <c r="Z769" s="26">
        <v>12.5</v>
      </c>
      <c r="AA769" s="26">
        <v>1261</v>
      </c>
      <c r="AB769" s="26">
        <v>1179</v>
      </c>
      <c r="AC769" s="26">
        <v>29</v>
      </c>
      <c r="AD769" s="26">
        <v>5</v>
      </c>
      <c r="AE769" s="26" t="s">
        <v>2646</v>
      </c>
      <c r="AF769" s="26">
        <v>1127</v>
      </c>
      <c r="AG769" s="26">
        <v>2.4700000000000002</v>
      </c>
      <c r="AH769" s="26">
        <v>1282</v>
      </c>
      <c r="AI769" s="26">
        <v>986</v>
      </c>
      <c r="AJ769" s="26">
        <v>600</v>
      </c>
      <c r="AK769" s="26">
        <v>-1.94</v>
      </c>
      <c r="AL769" s="26">
        <v>1000</v>
      </c>
      <c r="AM769" s="26">
        <v>-3.38</v>
      </c>
      <c r="AN769" s="26">
        <v>-9.2200000000000006</v>
      </c>
      <c r="AO769">
        <v>5.8000000000000003E-2</v>
      </c>
      <c r="AP769">
        <v>0.9</v>
      </c>
      <c r="AQ769">
        <v>4.8999999999999998E-3</v>
      </c>
      <c r="AR769">
        <v>3.6999999999999998E-2</v>
      </c>
      <c r="AS769">
        <v>0.23</v>
      </c>
      <c r="AT769">
        <v>8.0299999999999994</v>
      </c>
      <c r="AU769">
        <v>18.059999999999999</v>
      </c>
      <c r="AV769">
        <v>0.21</v>
      </c>
      <c r="AW769">
        <v>0.12</v>
      </c>
      <c r="AX769">
        <v>2E-3</v>
      </c>
      <c r="AY769">
        <v>0.27</v>
      </c>
      <c r="AZ769">
        <v>6.8</v>
      </c>
      <c r="BA769">
        <v>465</v>
      </c>
      <c r="BB769">
        <v>41</v>
      </c>
      <c r="BC769">
        <v>72</v>
      </c>
      <c r="BD769">
        <v>4.0000000000000001E-3</v>
      </c>
      <c r="BE769">
        <v>25</v>
      </c>
      <c r="BF769">
        <v>6.4000000000000001E-2</v>
      </c>
      <c r="BG769">
        <v>8</v>
      </c>
      <c r="BH769">
        <v>3.0000000000000001E-3</v>
      </c>
      <c r="BI769">
        <v>1.0999999999999999E-2</v>
      </c>
      <c r="BJ769">
        <v>3.5999999999999999E-3</v>
      </c>
      <c r="BK769">
        <v>2.3999999999999998E-3</v>
      </c>
      <c r="BL769" t="s">
        <v>2739</v>
      </c>
      <c r="BM769">
        <v>0</v>
      </c>
      <c r="BN769">
        <v>1.8275763548229327</v>
      </c>
      <c r="BO769">
        <v>4.9000000000000002E-2</v>
      </c>
      <c r="BP769">
        <v>0</v>
      </c>
      <c r="BQ769">
        <v>10.455299999999999</v>
      </c>
      <c r="BR769">
        <v>18.6554</v>
      </c>
      <c r="BS769">
        <v>1.7843007852476735</v>
      </c>
      <c r="BT769">
        <v>0.56044362490217303</v>
      </c>
      <c r="BU769">
        <v>0</v>
      </c>
      <c r="BV769" t="s">
        <v>2717</v>
      </c>
      <c r="BW769">
        <v>0</v>
      </c>
      <c r="BX769">
        <v>2.1499999999999998E-2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 t="s">
        <v>2776</v>
      </c>
      <c r="CJ769" s="37">
        <v>45644</v>
      </c>
      <c r="CK769">
        <v>0</v>
      </c>
      <c r="CL769" t="s">
        <v>2751</v>
      </c>
      <c r="CM769">
        <v>2.4</v>
      </c>
      <c r="CN769">
        <v>1.7</v>
      </c>
      <c r="CO769">
        <v>1265</v>
      </c>
      <c r="CP769">
        <v>1116277</v>
      </c>
      <c r="CQ769" t="s">
        <v>2901</v>
      </c>
      <c r="CR769" t="s">
        <v>2752</v>
      </c>
      <c r="CS769" t="s">
        <v>2751</v>
      </c>
      <c r="CT769" t="s">
        <v>2776</v>
      </c>
      <c r="CU769">
        <v>1.7</v>
      </c>
      <c r="CV769">
        <v>0.9</v>
      </c>
      <c r="CW769">
        <v>1265</v>
      </c>
      <c r="CX769" t="e">
        <v>#N/A</v>
      </c>
      <c r="CY769" t="e">
        <v>#N/A</v>
      </c>
      <c r="CZ769" t="e">
        <v>#N/A</v>
      </c>
      <c r="DA769" t="e">
        <v>#N/A</v>
      </c>
    </row>
    <row r="770" spans="1:105" x14ac:dyDescent="0.25">
      <c r="A770" s="2">
        <v>45669</v>
      </c>
      <c r="B770" s="3" t="s">
        <v>2456</v>
      </c>
      <c r="C770" s="3" t="s">
        <v>2457</v>
      </c>
      <c r="D770" s="3" t="s">
        <v>2648</v>
      </c>
      <c r="E770" s="4">
        <v>1240455320300</v>
      </c>
      <c r="F770" s="3" t="s">
        <v>2458</v>
      </c>
      <c r="G770" s="3">
        <v>12404553</v>
      </c>
      <c r="H770" s="3">
        <v>304</v>
      </c>
      <c r="I770" s="3">
        <v>1</v>
      </c>
      <c r="J770" s="5">
        <v>1265</v>
      </c>
      <c r="K770" s="3" t="s">
        <v>21</v>
      </c>
      <c r="L770" s="3" t="s">
        <v>39</v>
      </c>
      <c r="M770" s="3" t="s">
        <v>35</v>
      </c>
      <c r="N770" s="15"/>
      <c r="O770" s="3">
        <v>1.02</v>
      </c>
      <c r="P770" s="3">
        <v>12.43</v>
      </c>
      <c r="Q770" s="3">
        <v>284</v>
      </c>
      <c r="R770" s="3">
        <v>321</v>
      </c>
      <c r="S770" s="3">
        <v>644</v>
      </c>
      <c r="T770" s="3">
        <v>53.16</v>
      </c>
      <c r="U770" s="3">
        <v>83</v>
      </c>
      <c r="V770" s="3">
        <v>84</v>
      </c>
      <c r="W770" s="23">
        <v>45641.071527777778</v>
      </c>
      <c r="X770" s="24">
        <v>304</v>
      </c>
      <c r="Y770" s="25">
        <v>0.14375000000000002</v>
      </c>
      <c r="Z770" s="26">
        <v>12.5</v>
      </c>
      <c r="AA770" s="26">
        <v>1261</v>
      </c>
      <c r="AB770" s="26">
        <v>1157</v>
      </c>
      <c r="AC770" s="26">
        <v>30</v>
      </c>
      <c r="AD770" s="26">
        <v>5</v>
      </c>
      <c r="AE770" s="26" t="s">
        <v>2646</v>
      </c>
      <c r="AF770" s="26">
        <v>1115</v>
      </c>
      <c r="AG770" s="26">
        <v>2.48</v>
      </c>
      <c r="AH770" s="26">
        <v>1284</v>
      </c>
      <c r="AI770" s="26">
        <v>1007</v>
      </c>
      <c r="AJ770" s="26">
        <v>599</v>
      </c>
      <c r="AK770" s="26">
        <v>10.64</v>
      </c>
      <c r="AL770" s="26">
        <v>995</v>
      </c>
      <c r="AM770" s="26">
        <v>-17.559999999999999</v>
      </c>
      <c r="AN770" s="26">
        <v>-21.63</v>
      </c>
      <c r="AO770">
        <v>0.06</v>
      </c>
      <c r="AP770">
        <v>0.94</v>
      </c>
      <c r="AQ770">
        <v>4.0000000000000001E-3</v>
      </c>
      <c r="AR770">
        <v>4.2000000000000003E-2</v>
      </c>
      <c r="AS770">
        <v>0.31</v>
      </c>
      <c r="AT770">
        <v>8.02</v>
      </c>
      <c r="AU770">
        <v>18.11</v>
      </c>
      <c r="AV770">
        <v>0.3</v>
      </c>
      <c r="AW770">
        <v>0.16</v>
      </c>
      <c r="AX770">
        <v>2E-3</v>
      </c>
      <c r="AY770">
        <v>0.23</v>
      </c>
      <c r="AZ770">
        <v>7</v>
      </c>
      <c r="BA770">
        <v>500</v>
      </c>
      <c r="BB770">
        <v>42</v>
      </c>
      <c r="BC770">
        <v>110</v>
      </c>
      <c r="BD770">
        <v>3.3E-3</v>
      </c>
      <c r="BE770">
        <v>20</v>
      </c>
      <c r="BF770">
        <v>7.5999999999999998E-2</v>
      </c>
      <c r="BG770">
        <v>7</v>
      </c>
      <c r="BH770">
        <v>5.0000000000000001E-3</v>
      </c>
      <c r="BI770">
        <v>1.6400000000000001E-2</v>
      </c>
      <c r="BJ770">
        <v>3.0000000000000001E-3</v>
      </c>
      <c r="BK770">
        <v>1.8E-3</v>
      </c>
      <c r="BL770" t="s">
        <v>2739</v>
      </c>
      <c r="BM770">
        <v>0</v>
      </c>
      <c r="BN770">
        <v>1.8360906569761883</v>
      </c>
      <c r="BO770">
        <v>5.2999999999999999E-2</v>
      </c>
      <c r="BP770">
        <v>0</v>
      </c>
      <c r="BQ770">
        <v>10.641400000000001</v>
      </c>
      <c r="BR770">
        <v>18.894200000000001</v>
      </c>
      <c r="BS770">
        <v>1.7755370533952299</v>
      </c>
      <c r="BT770">
        <v>0.56320987392956567</v>
      </c>
      <c r="BU770">
        <v>0</v>
      </c>
      <c r="BV770" t="s">
        <v>2717</v>
      </c>
      <c r="BW770">
        <v>0</v>
      </c>
      <c r="BX770">
        <v>1.9E-2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 t="e">
        <v>#N/A</v>
      </c>
      <c r="CJ770" s="37" t="e">
        <v>#N/A</v>
      </c>
      <c r="CK770" t="e">
        <v>#N/A</v>
      </c>
      <c r="CL770" t="e">
        <v>#N/A</v>
      </c>
      <c r="CM770" t="e">
        <v>#N/A</v>
      </c>
      <c r="CN770" t="e">
        <v>#N/A</v>
      </c>
      <c r="CO770" t="e">
        <v>#N/A</v>
      </c>
      <c r="CP770" t="e">
        <v>#N/A</v>
      </c>
      <c r="CQ770" t="e">
        <v>#N/A</v>
      </c>
      <c r="CR770" t="e">
        <v>#N/A</v>
      </c>
      <c r="CS770" t="e">
        <v>#N/A</v>
      </c>
      <c r="CT770" t="e">
        <v>#N/A</v>
      </c>
      <c r="CU770" t="e">
        <v>#N/A</v>
      </c>
      <c r="CV770" t="e">
        <v>#N/A</v>
      </c>
      <c r="CW770" t="e">
        <v>#N/A</v>
      </c>
      <c r="CX770" t="e">
        <v>#N/A</v>
      </c>
      <c r="CY770" t="e">
        <v>#N/A</v>
      </c>
      <c r="CZ770" t="e">
        <v>#N/A</v>
      </c>
      <c r="DA770" t="e">
        <v>#N/A</v>
      </c>
    </row>
    <row r="771" spans="1:105" x14ac:dyDescent="0.25">
      <c r="A771" s="2">
        <v>45670</v>
      </c>
      <c r="B771" s="3" t="s">
        <v>2436</v>
      </c>
      <c r="C771" s="3" t="s">
        <v>2437</v>
      </c>
      <c r="D771" s="3" t="s">
        <v>2648</v>
      </c>
      <c r="E771" s="4">
        <v>1240469910200</v>
      </c>
      <c r="F771" s="3" t="s">
        <v>2438</v>
      </c>
      <c r="G771" s="3">
        <v>12404699</v>
      </c>
      <c r="H771" s="3" t="s">
        <v>395</v>
      </c>
      <c r="I771" s="3">
        <v>2</v>
      </c>
      <c r="J771" s="5">
        <v>1265</v>
      </c>
      <c r="K771" s="3" t="s">
        <v>21</v>
      </c>
      <c r="L771" s="3" t="s">
        <v>29</v>
      </c>
      <c r="M771" s="3" t="s">
        <v>23</v>
      </c>
      <c r="N771" s="15"/>
      <c r="O771" s="3">
        <v>2.02</v>
      </c>
      <c r="P771" s="3">
        <v>12.7</v>
      </c>
      <c r="Q771" s="3">
        <v>317</v>
      </c>
      <c r="R771" s="3">
        <v>358</v>
      </c>
      <c r="S771" s="3">
        <v>622</v>
      </c>
      <c r="T771" s="3">
        <v>47.94</v>
      </c>
      <c r="U771" s="3">
        <v>83</v>
      </c>
      <c r="V771" s="3">
        <v>84</v>
      </c>
      <c r="W771" s="23">
        <v>45655.336805555555</v>
      </c>
      <c r="X771" s="24" t="s">
        <v>2666</v>
      </c>
      <c r="Y771" s="25">
        <v>0.13263888888888889</v>
      </c>
      <c r="Z771" s="26">
        <v>11.3</v>
      </c>
      <c r="AA771" s="26">
        <v>1266</v>
      </c>
      <c r="AB771" s="26">
        <v>1173</v>
      </c>
      <c r="AC771" s="26">
        <v>30</v>
      </c>
      <c r="AD771" s="26">
        <v>5</v>
      </c>
      <c r="AE771" s="26" t="s">
        <v>2646</v>
      </c>
      <c r="AF771" s="26">
        <v>1109</v>
      </c>
      <c r="AG771" s="26">
        <v>4.2</v>
      </c>
      <c r="AH771" s="26">
        <v>1288</v>
      </c>
      <c r="AI771" s="26">
        <v>970</v>
      </c>
      <c r="AJ771" s="26">
        <v>751</v>
      </c>
      <c r="AK771" s="26">
        <v>14.88</v>
      </c>
      <c r="AL771" s="26">
        <v>532</v>
      </c>
      <c r="AM771" s="26">
        <v>0</v>
      </c>
      <c r="AN771" s="26">
        <v>0</v>
      </c>
      <c r="AO771">
        <v>2.1999999999999999E-2</v>
      </c>
      <c r="AP771">
        <v>1.35</v>
      </c>
      <c r="AQ771">
        <v>3.0000000000000001E-3</v>
      </c>
      <c r="AR771">
        <v>3.5999999999999997E-2</v>
      </c>
      <c r="AS771">
        <v>0.28999999999999998</v>
      </c>
      <c r="AT771">
        <v>8.0399999999999991</v>
      </c>
      <c r="AU771">
        <v>18.16</v>
      </c>
      <c r="AV771">
        <v>0.47</v>
      </c>
      <c r="AW771">
        <v>0.2</v>
      </c>
      <c r="AX771">
        <v>2E-3</v>
      </c>
      <c r="AY771">
        <v>0.19</v>
      </c>
      <c r="AZ771">
        <v>6.5</v>
      </c>
      <c r="BA771">
        <v>662</v>
      </c>
      <c r="BB771">
        <v>43</v>
      </c>
      <c r="BC771">
        <v>239</v>
      </c>
      <c r="BD771">
        <v>4.0000000000000001E-3</v>
      </c>
      <c r="BE771">
        <v>25</v>
      </c>
      <c r="BF771">
        <v>8.5000000000000006E-2</v>
      </c>
      <c r="BG771">
        <v>8</v>
      </c>
      <c r="BH771">
        <v>6.0000000000000001E-3</v>
      </c>
      <c r="BI771">
        <v>1.9E-2</v>
      </c>
      <c r="BJ771">
        <v>4.7000000000000002E-3</v>
      </c>
      <c r="BK771">
        <v>2.2000000000000001E-3</v>
      </c>
      <c r="BL771" t="s">
        <v>2739</v>
      </c>
      <c r="BM771">
        <v>0</v>
      </c>
      <c r="BN771">
        <v>1.8954963479906557</v>
      </c>
      <c r="BO771">
        <v>5.2999999999999999E-2</v>
      </c>
      <c r="BP771">
        <v>0</v>
      </c>
      <c r="BQ771">
        <v>10.352539999999999</v>
      </c>
      <c r="BR771">
        <v>18.959</v>
      </c>
      <c r="BS771">
        <v>1.8313380098024254</v>
      </c>
      <c r="BT771">
        <v>0.54604884223851469</v>
      </c>
      <c r="BU771">
        <v>0</v>
      </c>
      <c r="BV771">
        <v>0</v>
      </c>
      <c r="BW771">
        <v>0</v>
      </c>
      <c r="BX771">
        <v>1.7299999999999999E-2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 t="s">
        <v>2750</v>
      </c>
      <c r="CJ771" s="37">
        <v>45657</v>
      </c>
      <c r="CK771">
        <v>0</v>
      </c>
      <c r="CL771" t="s">
        <v>2751</v>
      </c>
      <c r="CM771">
        <v>4.2</v>
      </c>
      <c r="CN771">
        <v>3.6</v>
      </c>
      <c r="CO771">
        <v>1265</v>
      </c>
      <c r="CP771">
        <v>1124005</v>
      </c>
      <c r="CQ771" t="s">
        <v>2438</v>
      </c>
      <c r="CR771" t="s">
        <v>2752</v>
      </c>
      <c r="CS771" t="s">
        <v>2751</v>
      </c>
      <c r="CT771" t="e">
        <v>#N/A</v>
      </c>
      <c r="CU771" t="e">
        <v>#N/A</v>
      </c>
      <c r="CV771" t="e">
        <v>#N/A</v>
      </c>
      <c r="CW771" t="e">
        <v>#N/A</v>
      </c>
      <c r="CX771" t="e">
        <v>#N/A</v>
      </c>
      <c r="CY771" t="e">
        <v>#N/A</v>
      </c>
      <c r="CZ771" t="e">
        <v>#N/A</v>
      </c>
      <c r="DA771" t="e">
        <v>#N/A</v>
      </c>
    </row>
    <row r="772" spans="1:105" x14ac:dyDescent="0.25">
      <c r="A772" s="2">
        <v>45671</v>
      </c>
      <c r="B772" s="3" t="s">
        <v>2459</v>
      </c>
      <c r="C772" s="3" t="s">
        <v>2460</v>
      </c>
      <c r="D772" s="3" t="s">
        <v>2648</v>
      </c>
      <c r="E772" s="4">
        <v>1240441520300</v>
      </c>
      <c r="F772" s="3" t="s">
        <v>2461</v>
      </c>
      <c r="G772" s="3">
        <v>12400000</v>
      </c>
      <c r="H772" s="3">
        <v>304</v>
      </c>
      <c r="I772" s="3">
        <v>2</v>
      </c>
      <c r="J772" s="5">
        <v>1520</v>
      </c>
      <c r="K772" s="3" t="s">
        <v>21</v>
      </c>
      <c r="L772" s="3" t="s">
        <v>39</v>
      </c>
      <c r="M772" s="3" t="s">
        <v>35</v>
      </c>
      <c r="N772" s="15"/>
      <c r="O772" s="3">
        <v>2.04</v>
      </c>
      <c r="P772" s="3">
        <v>12.31</v>
      </c>
      <c r="Q772" s="3">
        <v>317</v>
      </c>
      <c r="R772" s="3">
        <v>360</v>
      </c>
      <c r="S772" s="3">
        <v>604</v>
      </c>
      <c r="T772" s="3">
        <v>49.32</v>
      </c>
      <c r="U772" s="3">
        <v>80</v>
      </c>
      <c r="V772" s="3">
        <v>81</v>
      </c>
      <c r="W772" s="23">
        <v>45631.03125</v>
      </c>
      <c r="X772" s="24">
        <v>304</v>
      </c>
      <c r="Y772" s="25">
        <v>0.13194444444444445</v>
      </c>
      <c r="Z772" s="26">
        <v>10.5</v>
      </c>
      <c r="AA772" s="26">
        <v>1261</v>
      </c>
      <c r="AB772" s="26">
        <v>1189</v>
      </c>
      <c r="AC772" s="26">
        <v>29</v>
      </c>
      <c r="AD772" s="26">
        <v>5</v>
      </c>
      <c r="AE772" s="26" t="s">
        <v>2646</v>
      </c>
      <c r="AF772" s="26">
        <v>1140</v>
      </c>
      <c r="AG772" s="26">
        <v>3.6</v>
      </c>
      <c r="AH772" s="26">
        <v>1530</v>
      </c>
      <c r="AI772" s="26">
        <v>979</v>
      </c>
      <c r="AJ772" s="26">
        <v>718</v>
      </c>
      <c r="AK772" s="26">
        <v>9.86</v>
      </c>
      <c r="AL772" s="26">
        <v>577</v>
      </c>
      <c r="AM772" s="26">
        <v>-2.41</v>
      </c>
      <c r="AN772" s="26">
        <v>10.75</v>
      </c>
      <c r="AO772" t="e">
        <v>#N/A</v>
      </c>
      <c r="AP772" t="e">
        <v>#N/A</v>
      </c>
      <c r="AQ772" t="e">
        <v>#N/A</v>
      </c>
      <c r="AR772" t="e">
        <v>#N/A</v>
      </c>
      <c r="AS772" t="e">
        <v>#N/A</v>
      </c>
      <c r="AT772" t="e">
        <v>#N/A</v>
      </c>
      <c r="AU772" t="e">
        <v>#N/A</v>
      </c>
      <c r="AV772" t="e">
        <v>#N/A</v>
      </c>
      <c r="AW772" t="e">
        <v>#N/A</v>
      </c>
      <c r="AX772" t="e">
        <v>#N/A</v>
      </c>
      <c r="AY772" t="e">
        <v>#N/A</v>
      </c>
      <c r="AZ772" t="e">
        <v>#N/A</v>
      </c>
      <c r="BA772" t="e">
        <v>#N/A</v>
      </c>
      <c r="BB772" t="e">
        <v>#N/A</v>
      </c>
      <c r="BC772" t="e">
        <v>#N/A</v>
      </c>
      <c r="BD772" t="e">
        <v>#N/A</v>
      </c>
      <c r="BE772" t="e">
        <v>#N/A</v>
      </c>
      <c r="BF772" t="e">
        <v>#N/A</v>
      </c>
      <c r="BG772" t="e">
        <v>#N/A</v>
      </c>
      <c r="BH772" t="e">
        <v>#N/A</v>
      </c>
      <c r="BI772" t="e">
        <v>#N/A</v>
      </c>
      <c r="BJ772" t="e">
        <v>#N/A</v>
      </c>
      <c r="BK772" t="e">
        <v>#N/A</v>
      </c>
      <c r="BL772" t="e">
        <v>#N/A</v>
      </c>
      <c r="BM772" t="e">
        <v>#N/A</v>
      </c>
      <c r="BN772" t="e">
        <v>#N/A</v>
      </c>
      <c r="BO772" t="e">
        <v>#N/A</v>
      </c>
      <c r="BP772" t="e">
        <v>#N/A</v>
      </c>
      <c r="BQ772" t="e">
        <v>#N/A</v>
      </c>
      <c r="BR772" t="e">
        <v>#N/A</v>
      </c>
      <c r="BS772" t="e">
        <v>#N/A</v>
      </c>
      <c r="BT772" t="e">
        <v>#N/A</v>
      </c>
      <c r="BU772" t="e">
        <v>#N/A</v>
      </c>
      <c r="BV772" t="e">
        <v>#N/A</v>
      </c>
      <c r="BW772" t="e">
        <v>#N/A</v>
      </c>
      <c r="BX772" t="e">
        <v>#N/A</v>
      </c>
      <c r="BY772" t="e">
        <v>#N/A</v>
      </c>
      <c r="BZ772" t="e">
        <v>#N/A</v>
      </c>
      <c r="CA772" t="e">
        <v>#N/A</v>
      </c>
      <c r="CB772" t="e">
        <v>#N/A</v>
      </c>
      <c r="CC772" t="e">
        <v>#N/A</v>
      </c>
      <c r="CD772" t="e">
        <v>#N/A</v>
      </c>
      <c r="CE772" t="e">
        <v>#N/A</v>
      </c>
      <c r="CF772" t="e">
        <v>#N/A</v>
      </c>
      <c r="CG772" t="e">
        <v>#N/A</v>
      </c>
      <c r="CH772" t="e">
        <v>#N/A</v>
      </c>
      <c r="CI772" t="e">
        <v>#N/A</v>
      </c>
      <c r="CJ772" s="37" t="e">
        <v>#N/A</v>
      </c>
      <c r="CK772" t="e">
        <v>#N/A</v>
      </c>
      <c r="CL772" t="e">
        <v>#N/A</v>
      </c>
      <c r="CM772" t="e">
        <v>#N/A</v>
      </c>
      <c r="CN772" t="e">
        <v>#N/A</v>
      </c>
      <c r="CO772" t="e">
        <v>#N/A</v>
      </c>
      <c r="CP772" t="e">
        <v>#N/A</v>
      </c>
      <c r="CQ772" t="e">
        <v>#N/A</v>
      </c>
      <c r="CR772" t="e">
        <v>#N/A</v>
      </c>
      <c r="CS772" t="e">
        <v>#N/A</v>
      </c>
      <c r="CT772" t="e">
        <v>#N/A</v>
      </c>
      <c r="CU772" t="e">
        <v>#N/A</v>
      </c>
      <c r="CV772" t="e">
        <v>#N/A</v>
      </c>
      <c r="CW772" t="e">
        <v>#N/A</v>
      </c>
      <c r="CX772" t="e">
        <v>#N/A</v>
      </c>
      <c r="CY772" t="e">
        <v>#N/A</v>
      </c>
      <c r="CZ772" t="e">
        <v>#N/A</v>
      </c>
      <c r="DA772" t="e">
        <v>#N/A</v>
      </c>
    </row>
    <row r="773" spans="1:105" x14ac:dyDescent="0.25">
      <c r="A773" s="2">
        <v>45671</v>
      </c>
      <c r="B773" s="3" t="s">
        <v>2462</v>
      </c>
      <c r="C773" s="3" t="s">
        <v>2463</v>
      </c>
      <c r="D773" s="3" t="s">
        <v>2648</v>
      </c>
      <c r="E773" s="4">
        <v>1240443310100</v>
      </c>
      <c r="F773" s="3" t="s">
        <v>2464</v>
      </c>
      <c r="G773" s="3">
        <v>12404433</v>
      </c>
      <c r="H773" s="3">
        <v>304</v>
      </c>
      <c r="I773" s="3">
        <v>1</v>
      </c>
      <c r="J773" s="5">
        <v>1265</v>
      </c>
      <c r="K773" s="3" t="s">
        <v>21</v>
      </c>
      <c r="L773" s="3" t="s">
        <v>57</v>
      </c>
      <c r="M773" s="3" t="s">
        <v>23</v>
      </c>
      <c r="N773" s="15"/>
      <c r="O773" s="3">
        <v>1.02</v>
      </c>
      <c r="P773" s="3">
        <v>12.48</v>
      </c>
      <c r="Q773" s="3">
        <v>276</v>
      </c>
      <c r="R773" s="3">
        <v>307</v>
      </c>
      <c r="S773" s="3">
        <v>613</v>
      </c>
      <c r="T773" s="3">
        <v>50.52</v>
      </c>
      <c r="U773" s="3">
        <v>81</v>
      </c>
      <c r="V773" s="3">
        <v>82</v>
      </c>
      <c r="W773" s="23">
        <v>45637.635416666664</v>
      </c>
      <c r="X773" s="24">
        <v>304</v>
      </c>
      <c r="Y773" s="25">
        <v>0.1423611111111111</v>
      </c>
      <c r="Z773" s="26">
        <v>12.5</v>
      </c>
      <c r="AA773" s="26">
        <v>1260</v>
      </c>
      <c r="AB773" s="26">
        <v>1177</v>
      </c>
      <c r="AC773" s="26">
        <v>29</v>
      </c>
      <c r="AD773" s="26">
        <v>5</v>
      </c>
      <c r="AE773" s="26" t="s">
        <v>2646</v>
      </c>
      <c r="AF773" s="26">
        <v>1132</v>
      </c>
      <c r="AG773" s="26">
        <v>2.4700000000000002</v>
      </c>
      <c r="AH773" s="26">
        <v>1286</v>
      </c>
      <c r="AI773" s="26">
        <v>991</v>
      </c>
      <c r="AJ773" s="26">
        <v>715</v>
      </c>
      <c r="AK773" s="26">
        <v>6.47</v>
      </c>
      <c r="AL773" s="26">
        <v>995</v>
      </c>
      <c r="AM773" s="26">
        <v>16.45</v>
      </c>
      <c r="AN773" s="26">
        <v>-5.47</v>
      </c>
      <c r="AO773">
        <v>5.8000000000000003E-2</v>
      </c>
      <c r="AP773">
        <v>0.9</v>
      </c>
      <c r="AQ773">
        <v>4.0000000000000001E-3</v>
      </c>
      <c r="AR773">
        <v>3.7999999999999999E-2</v>
      </c>
      <c r="AS773">
        <v>0.45</v>
      </c>
      <c r="AT773">
        <v>8.0299999999999994</v>
      </c>
      <c r="AU773">
        <v>18.05</v>
      </c>
      <c r="AV773">
        <v>0.28999999999999998</v>
      </c>
      <c r="AW773">
        <v>0.16</v>
      </c>
      <c r="AX773">
        <v>2E-3</v>
      </c>
      <c r="AY773">
        <v>0.21</v>
      </c>
      <c r="AZ773">
        <v>6.5</v>
      </c>
      <c r="BA773">
        <v>415</v>
      </c>
      <c r="BB773">
        <v>48</v>
      </c>
      <c r="BC773">
        <v>105</v>
      </c>
      <c r="BD773">
        <v>3.0000000000000001E-3</v>
      </c>
      <c r="BE773">
        <v>22</v>
      </c>
      <c r="BF773">
        <v>8.2000000000000003E-2</v>
      </c>
      <c r="BG773">
        <v>7</v>
      </c>
      <c r="BH773">
        <v>4.0000000000000001E-3</v>
      </c>
      <c r="BI773">
        <v>1.7999999999999999E-2</v>
      </c>
      <c r="BJ773">
        <v>4.8999999999999998E-3</v>
      </c>
      <c r="BK773">
        <v>2.0999999999999999E-3</v>
      </c>
      <c r="BL773" t="s">
        <v>2739</v>
      </c>
      <c r="BM773">
        <v>0</v>
      </c>
      <c r="BN773">
        <v>1.8985038120520055</v>
      </c>
      <c r="BO773">
        <v>4.8000000000000001E-2</v>
      </c>
      <c r="BP773">
        <v>0</v>
      </c>
      <c r="BQ773">
        <v>10.464299999999998</v>
      </c>
      <c r="BR773">
        <v>19.034200000000002</v>
      </c>
      <c r="BS773">
        <v>1.818965434859475</v>
      </c>
      <c r="BT773">
        <v>0.54976305807441328</v>
      </c>
      <c r="BU773">
        <v>0</v>
      </c>
      <c r="BV773">
        <v>0</v>
      </c>
      <c r="BW773">
        <v>0</v>
      </c>
      <c r="BX773">
        <v>1.2E-2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 t="e">
        <v>#N/A</v>
      </c>
      <c r="CJ773" s="37" t="e">
        <v>#N/A</v>
      </c>
      <c r="CK773" t="e">
        <v>#N/A</v>
      </c>
      <c r="CL773" t="e">
        <v>#N/A</v>
      </c>
      <c r="CM773" t="e">
        <v>#N/A</v>
      </c>
      <c r="CN773" t="e">
        <v>#N/A</v>
      </c>
      <c r="CO773" t="e">
        <v>#N/A</v>
      </c>
      <c r="CP773" t="e">
        <v>#N/A</v>
      </c>
      <c r="CQ773" t="e">
        <v>#N/A</v>
      </c>
      <c r="CR773" t="e">
        <v>#N/A</v>
      </c>
      <c r="CS773" t="e">
        <v>#N/A</v>
      </c>
      <c r="CT773" t="e">
        <v>#N/A</v>
      </c>
      <c r="CU773" t="e">
        <v>#N/A</v>
      </c>
      <c r="CV773" t="e">
        <v>#N/A</v>
      </c>
      <c r="CW773" t="e">
        <v>#N/A</v>
      </c>
      <c r="CX773" t="e">
        <v>#N/A</v>
      </c>
      <c r="CY773" t="e">
        <v>#N/A</v>
      </c>
      <c r="CZ773" t="e">
        <v>#N/A</v>
      </c>
      <c r="DA773" t="e">
        <v>#N/A</v>
      </c>
    </row>
    <row r="774" spans="1:105" x14ac:dyDescent="0.25">
      <c r="A774" s="2">
        <v>45672</v>
      </c>
      <c r="B774" s="3" t="s">
        <v>2465</v>
      </c>
      <c r="C774" s="3" t="s">
        <v>2466</v>
      </c>
      <c r="D774" s="3" t="s">
        <v>2648</v>
      </c>
      <c r="E774" s="4">
        <v>1240454910600</v>
      </c>
      <c r="F774" s="3" t="s">
        <v>2467</v>
      </c>
      <c r="G774" s="3">
        <v>12404549</v>
      </c>
      <c r="H774" s="3">
        <v>304</v>
      </c>
      <c r="I774" s="3">
        <v>1.5</v>
      </c>
      <c r="J774" s="5">
        <v>1520</v>
      </c>
      <c r="K774" s="3" t="s">
        <v>46</v>
      </c>
      <c r="L774" s="3" t="s">
        <v>39</v>
      </c>
      <c r="M774" s="3" t="s">
        <v>35</v>
      </c>
      <c r="N774" s="15"/>
      <c r="O774" s="3">
        <v>1.52</v>
      </c>
      <c r="P774" s="3">
        <v>12.4</v>
      </c>
      <c r="Q774" s="3">
        <v>305</v>
      </c>
      <c r="R774" s="3">
        <v>336</v>
      </c>
      <c r="S774" s="3">
        <v>617</v>
      </c>
      <c r="T774" s="3">
        <v>52.68</v>
      </c>
      <c r="U774" s="3">
        <v>86</v>
      </c>
      <c r="V774" s="3">
        <v>87</v>
      </c>
      <c r="W774" s="23">
        <v>45640.691666666666</v>
      </c>
      <c r="X774" s="24">
        <v>304</v>
      </c>
      <c r="Y774" s="25">
        <v>0.14027777777777778</v>
      </c>
      <c r="Z774" s="26">
        <v>9.5</v>
      </c>
      <c r="AA774" s="26">
        <v>1266</v>
      </c>
      <c r="AB774" s="26">
        <v>1165</v>
      </c>
      <c r="AC774" s="26">
        <v>29</v>
      </c>
      <c r="AD774" s="26">
        <v>5</v>
      </c>
      <c r="AE774" s="26" t="s">
        <v>2646</v>
      </c>
      <c r="AF774" s="26">
        <v>1132</v>
      </c>
      <c r="AG774" s="26">
        <v>3.1</v>
      </c>
      <c r="AH774" s="26">
        <v>1530</v>
      </c>
      <c r="AI774" s="26">
        <v>983</v>
      </c>
      <c r="AJ774" s="26">
        <v>643</v>
      </c>
      <c r="AK774" s="26">
        <v>19.79</v>
      </c>
      <c r="AL774" s="26">
        <v>608</v>
      </c>
      <c r="AM774" s="26">
        <v>-14.79</v>
      </c>
      <c r="AN774" s="26">
        <v>2.08</v>
      </c>
      <c r="AO774">
        <v>5.8000000000000003E-2</v>
      </c>
      <c r="AP774">
        <v>0.94</v>
      </c>
      <c r="AQ774">
        <v>4.1000000000000003E-3</v>
      </c>
      <c r="AR774">
        <v>3.9E-2</v>
      </c>
      <c r="AS774">
        <v>0.25</v>
      </c>
      <c r="AT774">
        <v>8.0399999999999991</v>
      </c>
      <c r="AU774">
        <v>18.18</v>
      </c>
      <c r="AV774">
        <v>0.31</v>
      </c>
      <c r="AW774">
        <v>0.13</v>
      </c>
      <c r="AX774">
        <v>2E-3</v>
      </c>
      <c r="AY774">
        <v>0.22</v>
      </c>
      <c r="AZ774">
        <v>6.5</v>
      </c>
      <c r="BA774">
        <v>490</v>
      </c>
      <c r="BB774">
        <v>42</v>
      </c>
      <c r="BC774">
        <v>123</v>
      </c>
      <c r="BD774">
        <v>3.5999999999999999E-3</v>
      </c>
      <c r="BE774">
        <v>17</v>
      </c>
      <c r="BF774">
        <v>7.6999999999999999E-2</v>
      </c>
      <c r="BG774">
        <v>6</v>
      </c>
      <c r="BH774">
        <v>3.0000000000000001E-3</v>
      </c>
      <c r="BI774">
        <v>1.6E-2</v>
      </c>
      <c r="BJ774">
        <v>3.5999999999999999E-3</v>
      </c>
      <c r="BK774">
        <v>1.2999999999999999E-3</v>
      </c>
      <c r="BL774" t="s">
        <v>2739</v>
      </c>
      <c r="BM774">
        <v>0</v>
      </c>
      <c r="BN774">
        <v>1.8277889124368281</v>
      </c>
      <c r="BO774">
        <v>4.7E-2</v>
      </c>
      <c r="BP774">
        <v>0</v>
      </c>
      <c r="BQ774">
        <v>10.613199999999999</v>
      </c>
      <c r="BR774">
        <v>18.8231</v>
      </c>
      <c r="BS774">
        <v>1.7735555723061849</v>
      </c>
      <c r="BT774">
        <v>0.56383911257975572</v>
      </c>
      <c r="BU774">
        <v>0</v>
      </c>
      <c r="BV774">
        <v>0</v>
      </c>
      <c r="BW774">
        <v>0</v>
      </c>
      <c r="BX774">
        <v>1.38E-2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 t="s">
        <v>2750</v>
      </c>
      <c r="CJ774" s="37">
        <v>45652</v>
      </c>
      <c r="CK774">
        <v>0</v>
      </c>
      <c r="CL774" t="s">
        <v>2751</v>
      </c>
      <c r="CM774">
        <v>3.1</v>
      </c>
      <c r="CN774">
        <v>2.65</v>
      </c>
      <c r="CO774">
        <v>1520</v>
      </c>
      <c r="CP774">
        <v>1119371</v>
      </c>
      <c r="CQ774" t="s">
        <v>2902</v>
      </c>
      <c r="CR774" t="s">
        <v>2752</v>
      </c>
      <c r="CS774" t="s">
        <v>2756</v>
      </c>
      <c r="CT774" t="s">
        <v>2915</v>
      </c>
      <c r="CU774">
        <v>2.65</v>
      </c>
      <c r="CV774">
        <v>1.5</v>
      </c>
      <c r="CW774">
        <v>1520</v>
      </c>
      <c r="CX774" t="e">
        <v>#N/A</v>
      </c>
      <c r="CY774" t="e">
        <v>#N/A</v>
      </c>
      <c r="CZ774" t="e">
        <v>#N/A</v>
      </c>
      <c r="DA774" t="e">
        <v>#N/A</v>
      </c>
    </row>
    <row r="775" spans="1:105" x14ac:dyDescent="0.25">
      <c r="A775" s="2">
        <v>45672</v>
      </c>
      <c r="B775" s="3" t="s">
        <v>2468</v>
      </c>
      <c r="C775" s="3" t="s">
        <v>2469</v>
      </c>
      <c r="D775" s="3" t="s">
        <v>2648</v>
      </c>
      <c r="E775" s="4">
        <v>2240341520400</v>
      </c>
      <c r="F775" s="3" t="s">
        <v>2470</v>
      </c>
      <c r="G775" s="3">
        <v>22403415</v>
      </c>
      <c r="H775" s="3">
        <v>304</v>
      </c>
      <c r="I775" s="3">
        <v>1</v>
      </c>
      <c r="J775" s="5">
        <v>1265</v>
      </c>
      <c r="K775" s="3" t="s">
        <v>21</v>
      </c>
      <c r="L775" s="3" t="s">
        <v>57</v>
      </c>
      <c r="M775" s="3" t="s">
        <v>23</v>
      </c>
      <c r="N775" s="15"/>
      <c r="O775" s="3">
        <v>1.05</v>
      </c>
      <c r="P775" s="3">
        <v>12.36</v>
      </c>
      <c r="Q775" s="3">
        <v>297</v>
      </c>
      <c r="R775" s="3">
        <v>325</v>
      </c>
      <c r="S775" s="3">
        <v>638</v>
      </c>
      <c r="T775" s="3">
        <v>52.38</v>
      </c>
      <c r="U775" s="3">
        <v>87</v>
      </c>
      <c r="V775" s="3">
        <v>88</v>
      </c>
      <c r="W775" s="23">
        <v>45647.85833333333</v>
      </c>
      <c r="X775" s="24">
        <v>304</v>
      </c>
      <c r="Y775" s="25">
        <v>0.14583333333333334</v>
      </c>
      <c r="Z775" s="26">
        <v>12.5</v>
      </c>
      <c r="AA775" s="26">
        <v>1268</v>
      </c>
      <c r="AB775" s="26">
        <v>1157</v>
      </c>
      <c r="AC775" s="26">
        <v>30</v>
      </c>
      <c r="AD775" s="26">
        <v>5</v>
      </c>
      <c r="AE775" s="26" t="s">
        <v>2646</v>
      </c>
      <c r="AF775" s="26">
        <v>1103</v>
      </c>
      <c r="AG775" s="26">
        <v>3.57</v>
      </c>
      <c r="AH775" s="26">
        <v>1284</v>
      </c>
      <c r="AI775" s="26">
        <v>981</v>
      </c>
      <c r="AJ775" s="26">
        <v>601</v>
      </c>
      <c r="AK775" s="26">
        <v>-1.41</v>
      </c>
      <c r="AL775" s="26">
        <v>690</v>
      </c>
      <c r="AM775" s="26">
        <v>9.84</v>
      </c>
      <c r="AN775" s="26">
        <v>-2.52</v>
      </c>
      <c r="AO775">
        <v>5.7000000000000002E-2</v>
      </c>
      <c r="AP775">
        <v>0.98</v>
      </c>
      <c r="AQ775">
        <v>4.0000000000000001E-3</v>
      </c>
      <c r="AR775">
        <v>4.2000000000000003E-2</v>
      </c>
      <c r="AS775">
        <v>0.27</v>
      </c>
      <c r="AT775">
        <v>8.0399999999999991</v>
      </c>
      <c r="AU775">
        <v>18.149999999999999</v>
      </c>
      <c r="AV775">
        <v>0.27</v>
      </c>
      <c r="AW775">
        <v>0.12</v>
      </c>
      <c r="AX775">
        <v>3.0000000000000001E-3</v>
      </c>
      <c r="AY775">
        <v>0.25</v>
      </c>
      <c r="AZ775">
        <v>6.4</v>
      </c>
      <c r="BA775">
        <v>492</v>
      </c>
      <c r="BB775">
        <v>42</v>
      </c>
      <c r="BC775">
        <v>83</v>
      </c>
      <c r="BD775">
        <v>5.1999999999999998E-3</v>
      </c>
      <c r="BE775">
        <v>19</v>
      </c>
      <c r="BF775">
        <v>6.7000000000000004E-2</v>
      </c>
      <c r="BG775">
        <v>8</v>
      </c>
      <c r="BH775">
        <v>3.0000000000000001E-3</v>
      </c>
      <c r="BI775">
        <v>1.4E-2</v>
      </c>
      <c r="BJ775">
        <v>4.7999999999999996E-3</v>
      </c>
      <c r="BK775">
        <v>1.8E-3</v>
      </c>
      <c r="BL775" t="s">
        <v>2739</v>
      </c>
      <c r="BM775">
        <v>0</v>
      </c>
      <c r="BN775">
        <v>1.8325713627108224</v>
      </c>
      <c r="BO775">
        <v>4.2000000000000003E-2</v>
      </c>
      <c r="BP775">
        <v>0</v>
      </c>
      <c r="BQ775">
        <v>10.566439999999998</v>
      </c>
      <c r="BR775">
        <v>18.8184</v>
      </c>
      <c r="BS775">
        <v>1.7809593391908725</v>
      </c>
      <c r="BT775">
        <v>0.56149513242358529</v>
      </c>
      <c r="BU775">
        <v>0</v>
      </c>
      <c r="BV775" t="s">
        <v>2717</v>
      </c>
      <c r="BW775">
        <v>0</v>
      </c>
      <c r="BX775">
        <v>2.3E-2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 t="e">
        <v>#N/A</v>
      </c>
      <c r="CJ775" s="37" t="e">
        <v>#N/A</v>
      </c>
      <c r="CK775" t="e">
        <v>#N/A</v>
      </c>
      <c r="CL775" t="e">
        <v>#N/A</v>
      </c>
      <c r="CM775" t="e">
        <v>#N/A</v>
      </c>
      <c r="CN775" t="e">
        <v>#N/A</v>
      </c>
      <c r="CO775" t="e">
        <v>#N/A</v>
      </c>
      <c r="CP775" t="e">
        <v>#N/A</v>
      </c>
      <c r="CQ775" t="e">
        <v>#N/A</v>
      </c>
      <c r="CR775" t="e">
        <v>#N/A</v>
      </c>
      <c r="CS775" t="e">
        <v>#N/A</v>
      </c>
      <c r="CT775" t="e">
        <v>#N/A</v>
      </c>
      <c r="CU775" t="e">
        <v>#N/A</v>
      </c>
      <c r="CV775" t="e">
        <v>#N/A</v>
      </c>
      <c r="CW775" t="e">
        <v>#N/A</v>
      </c>
      <c r="CX775" t="e">
        <v>#N/A</v>
      </c>
      <c r="CY775" t="e">
        <v>#N/A</v>
      </c>
      <c r="CZ775" t="e">
        <v>#N/A</v>
      </c>
      <c r="DA775" t="e">
        <v>#N/A</v>
      </c>
    </row>
    <row r="776" spans="1:105" x14ac:dyDescent="0.25">
      <c r="A776" s="2">
        <v>45672</v>
      </c>
      <c r="B776" s="3" t="s">
        <v>2471</v>
      </c>
      <c r="C776" s="3" t="s">
        <v>2472</v>
      </c>
      <c r="D776" s="3" t="s">
        <v>2648</v>
      </c>
      <c r="E776" s="4">
        <v>1240463820400</v>
      </c>
      <c r="F776" s="3" t="s">
        <v>2473</v>
      </c>
      <c r="G776" s="3">
        <v>12404638</v>
      </c>
      <c r="H776" s="3">
        <v>304</v>
      </c>
      <c r="I776" s="3">
        <v>1</v>
      </c>
      <c r="J776" s="5">
        <v>1265</v>
      </c>
      <c r="K776" s="3" t="s">
        <v>21</v>
      </c>
      <c r="L776" s="3" t="s">
        <v>57</v>
      </c>
      <c r="M776" s="3" t="s">
        <v>23</v>
      </c>
      <c r="N776" s="15"/>
      <c r="O776" s="3">
        <v>1.03</v>
      </c>
      <c r="P776" s="3">
        <v>12.6</v>
      </c>
      <c r="Q776" s="3">
        <v>278</v>
      </c>
      <c r="R776" s="3">
        <v>309</v>
      </c>
      <c r="S776" s="3">
        <v>642</v>
      </c>
      <c r="T776" s="3">
        <v>52.36</v>
      </c>
      <c r="U776" s="3">
        <v>86</v>
      </c>
      <c r="V776" s="3">
        <v>87</v>
      </c>
      <c r="W776" s="23" t="e">
        <v>#N/A</v>
      </c>
      <c r="X776" s="24" t="e">
        <v>#N/A</v>
      </c>
      <c r="Y776" s="25" t="e">
        <v>#N/A</v>
      </c>
      <c r="Z776" s="26" t="e">
        <v>#N/A</v>
      </c>
      <c r="AA776" s="26" t="e">
        <v>#N/A</v>
      </c>
      <c r="AB776" s="26" t="e">
        <v>#N/A</v>
      </c>
      <c r="AC776" s="26" t="e">
        <v>#N/A</v>
      </c>
      <c r="AD776" s="26" t="e">
        <v>#N/A</v>
      </c>
      <c r="AE776" s="26" t="e">
        <v>#N/A</v>
      </c>
      <c r="AF776" s="26" t="e">
        <v>#N/A</v>
      </c>
      <c r="AG776" s="26" t="e">
        <v>#N/A</v>
      </c>
      <c r="AH776" s="26" t="e">
        <v>#N/A</v>
      </c>
      <c r="AI776" s="26" t="e">
        <v>#N/A</v>
      </c>
      <c r="AJ776" s="26" t="e">
        <v>#N/A</v>
      </c>
      <c r="AK776" s="26" t="e">
        <v>#N/A</v>
      </c>
      <c r="AL776" s="26" t="e">
        <v>#N/A</v>
      </c>
      <c r="AM776" s="26" t="e">
        <v>#N/A</v>
      </c>
      <c r="AN776" s="26" t="e">
        <v>#N/A</v>
      </c>
      <c r="AO776">
        <v>6.0999999999999999E-2</v>
      </c>
      <c r="AP776">
        <v>1.05</v>
      </c>
      <c r="AQ776">
        <v>4.4000000000000003E-3</v>
      </c>
      <c r="AR776">
        <v>0.04</v>
      </c>
      <c r="AS776">
        <v>0.26</v>
      </c>
      <c r="AT776">
        <v>8.01</v>
      </c>
      <c r="AU776">
        <v>18.25</v>
      </c>
      <c r="AV776">
        <v>0.39</v>
      </c>
      <c r="AW776">
        <v>0.2</v>
      </c>
      <c r="AX776">
        <v>3.0000000000000001E-3</v>
      </c>
      <c r="AY776">
        <v>0.21</v>
      </c>
      <c r="AZ776">
        <v>7.1</v>
      </c>
      <c r="BA776">
        <v>450</v>
      </c>
      <c r="BB776">
        <v>44</v>
      </c>
      <c r="BC776">
        <v>118</v>
      </c>
      <c r="BD776">
        <v>4.0000000000000001E-3</v>
      </c>
      <c r="BE776">
        <v>18</v>
      </c>
      <c r="BF776">
        <v>8.3000000000000004E-2</v>
      </c>
      <c r="BG776">
        <v>7</v>
      </c>
      <c r="BH776">
        <v>4.0000000000000001E-3</v>
      </c>
      <c r="BI776">
        <v>0.02</v>
      </c>
      <c r="BJ776">
        <v>5.0000000000000001E-3</v>
      </c>
      <c r="BK776">
        <v>2.3E-3</v>
      </c>
      <c r="BL776" t="s">
        <v>2739</v>
      </c>
      <c r="BM776">
        <v>0</v>
      </c>
      <c r="BN776">
        <v>1.8305394522660421</v>
      </c>
      <c r="BO776">
        <v>4.9000000000000002E-2</v>
      </c>
      <c r="BP776">
        <v>0</v>
      </c>
      <c r="BQ776">
        <v>10.7065</v>
      </c>
      <c r="BR776">
        <v>19.010999999999999</v>
      </c>
      <c r="BS776">
        <v>1.7756503058889459</v>
      </c>
      <c r="BT776">
        <v>0.56317395192257114</v>
      </c>
      <c r="BU776">
        <v>0</v>
      </c>
      <c r="BV776" t="s">
        <v>2717</v>
      </c>
      <c r="BW776">
        <v>0</v>
      </c>
      <c r="BX776">
        <v>1.4500000000000001E-2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 t="e">
        <v>#N/A</v>
      </c>
      <c r="CJ776" s="37" t="e">
        <v>#N/A</v>
      </c>
      <c r="CK776" t="e">
        <v>#N/A</v>
      </c>
      <c r="CL776" t="e">
        <v>#N/A</v>
      </c>
      <c r="CM776" t="e">
        <v>#N/A</v>
      </c>
      <c r="CN776" t="e">
        <v>#N/A</v>
      </c>
      <c r="CO776" t="e">
        <v>#N/A</v>
      </c>
      <c r="CP776" t="e">
        <v>#N/A</v>
      </c>
      <c r="CQ776" t="e">
        <v>#N/A</v>
      </c>
      <c r="CR776" t="e">
        <v>#N/A</v>
      </c>
      <c r="CS776" t="e">
        <v>#N/A</v>
      </c>
      <c r="CT776" t="e">
        <v>#N/A</v>
      </c>
      <c r="CU776" t="e">
        <v>#N/A</v>
      </c>
      <c r="CV776" t="e">
        <v>#N/A</v>
      </c>
      <c r="CW776" t="e">
        <v>#N/A</v>
      </c>
      <c r="CX776" t="e">
        <v>#N/A</v>
      </c>
      <c r="CY776" t="e">
        <v>#N/A</v>
      </c>
      <c r="CZ776" t="e">
        <v>#N/A</v>
      </c>
      <c r="DA776" t="e">
        <v>#N/A</v>
      </c>
    </row>
    <row r="777" spans="1:105" x14ac:dyDescent="0.25">
      <c r="A777" s="2">
        <v>45672</v>
      </c>
      <c r="B777" s="3" t="s">
        <v>2474</v>
      </c>
      <c r="C777" s="3" t="s">
        <v>2472</v>
      </c>
      <c r="D777" s="3" t="s">
        <v>2648</v>
      </c>
      <c r="E777" s="4">
        <v>1240463820400</v>
      </c>
      <c r="F777" s="3" t="s">
        <v>2473</v>
      </c>
      <c r="G777" s="3">
        <v>12404638</v>
      </c>
      <c r="H777" s="3">
        <v>304</v>
      </c>
      <c r="I777" s="3">
        <v>1</v>
      </c>
      <c r="J777" s="5">
        <v>1265</v>
      </c>
      <c r="K777" s="3" t="s">
        <v>21</v>
      </c>
      <c r="L777" s="3" t="s">
        <v>57</v>
      </c>
      <c r="M777" s="3" t="s">
        <v>35</v>
      </c>
      <c r="N777" s="15"/>
      <c r="O777" s="3">
        <v>1.05</v>
      </c>
      <c r="P777" s="3">
        <v>12.58</v>
      </c>
      <c r="Q777" s="3">
        <v>285</v>
      </c>
      <c r="R777" s="3">
        <v>317</v>
      </c>
      <c r="S777" s="3">
        <v>635</v>
      </c>
      <c r="T777" s="3">
        <v>51.82</v>
      </c>
      <c r="U777" s="3">
        <v>86</v>
      </c>
      <c r="V777" s="3">
        <v>87</v>
      </c>
      <c r="W777" s="23" t="e">
        <v>#N/A</v>
      </c>
      <c r="X777" s="24" t="e">
        <v>#N/A</v>
      </c>
      <c r="Y777" s="25" t="e">
        <v>#N/A</v>
      </c>
      <c r="Z777" s="26" t="e">
        <v>#N/A</v>
      </c>
      <c r="AA777" s="26" t="e">
        <v>#N/A</v>
      </c>
      <c r="AB777" s="26" t="e">
        <v>#N/A</v>
      </c>
      <c r="AC777" s="26" t="e">
        <v>#N/A</v>
      </c>
      <c r="AD777" s="26" t="e">
        <v>#N/A</v>
      </c>
      <c r="AE777" s="26" t="e">
        <v>#N/A</v>
      </c>
      <c r="AF777" s="26" t="e">
        <v>#N/A</v>
      </c>
      <c r="AG777" s="26" t="e">
        <v>#N/A</v>
      </c>
      <c r="AH777" s="26" t="e">
        <v>#N/A</v>
      </c>
      <c r="AI777" s="26" t="e">
        <v>#N/A</v>
      </c>
      <c r="AJ777" s="26" t="e">
        <v>#N/A</v>
      </c>
      <c r="AK777" s="26" t="e">
        <v>#N/A</v>
      </c>
      <c r="AL777" s="26" t="e">
        <v>#N/A</v>
      </c>
      <c r="AM777" s="26" t="e">
        <v>#N/A</v>
      </c>
      <c r="AN777" s="26" t="e">
        <v>#N/A</v>
      </c>
      <c r="AO777">
        <v>6.0999999999999999E-2</v>
      </c>
      <c r="AP777">
        <v>1.05</v>
      </c>
      <c r="AQ777">
        <v>4.4000000000000003E-3</v>
      </c>
      <c r="AR777">
        <v>0.04</v>
      </c>
      <c r="AS777">
        <v>0.26</v>
      </c>
      <c r="AT777">
        <v>8.01</v>
      </c>
      <c r="AU777">
        <v>18.25</v>
      </c>
      <c r="AV777">
        <v>0.39</v>
      </c>
      <c r="AW777">
        <v>0.2</v>
      </c>
      <c r="AX777">
        <v>3.0000000000000001E-3</v>
      </c>
      <c r="AY777">
        <v>0.21</v>
      </c>
      <c r="AZ777">
        <v>7.1</v>
      </c>
      <c r="BA777">
        <v>450</v>
      </c>
      <c r="BB777">
        <v>44</v>
      </c>
      <c r="BC777">
        <v>118</v>
      </c>
      <c r="BD777">
        <v>4.0000000000000001E-3</v>
      </c>
      <c r="BE777">
        <v>18</v>
      </c>
      <c r="BF777">
        <v>8.3000000000000004E-2</v>
      </c>
      <c r="BG777">
        <v>7</v>
      </c>
      <c r="BH777">
        <v>4.0000000000000001E-3</v>
      </c>
      <c r="BI777">
        <v>0.02</v>
      </c>
      <c r="BJ777">
        <v>5.0000000000000001E-3</v>
      </c>
      <c r="BK777">
        <v>2.3E-3</v>
      </c>
      <c r="BL777" t="s">
        <v>2739</v>
      </c>
      <c r="BM777">
        <v>0</v>
      </c>
      <c r="BN777">
        <v>1.8305394522660421</v>
      </c>
      <c r="BO777">
        <v>4.9000000000000002E-2</v>
      </c>
      <c r="BP777">
        <v>0</v>
      </c>
      <c r="BQ777">
        <v>10.7065</v>
      </c>
      <c r="BR777">
        <v>19.010999999999999</v>
      </c>
      <c r="BS777">
        <v>1.7756503058889459</v>
      </c>
      <c r="BT777">
        <v>0.56317395192257114</v>
      </c>
      <c r="BU777">
        <v>0</v>
      </c>
      <c r="BV777" t="s">
        <v>2717</v>
      </c>
      <c r="BW777">
        <v>0</v>
      </c>
      <c r="BX777">
        <v>1.4500000000000001E-2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 t="e">
        <v>#N/A</v>
      </c>
      <c r="CJ777" s="37" t="e">
        <v>#N/A</v>
      </c>
      <c r="CK777" t="e">
        <v>#N/A</v>
      </c>
      <c r="CL777" t="e">
        <v>#N/A</v>
      </c>
      <c r="CM777" t="e">
        <v>#N/A</v>
      </c>
      <c r="CN777" t="e">
        <v>#N/A</v>
      </c>
      <c r="CO777" t="e">
        <v>#N/A</v>
      </c>
      <c r="CP777" t="e">
        <v>#N/A</v>
      </c>
      <c r="CQ777" t="e">
        <v>#N/A</v>
      </c>
      <c r="CR777" t="e">
        <v>#N/A</v>
      </c>
      <c r="CS777" t="e">
        <v>#N/A</v>
      </c>
      <c r="CT777" t="e">
        <v>#N/A</v>
      </c>
      <c r="CU777" t="e">
        <v>#N/A</v>
      </c>
      <c r="CV777" t="e">
        <v>#N/A</v>
      </c>
      <c r="CW777" t="e">
        <v>#N/A</v>
      </c>
      <c r="CX777" t="e">
        <v>#N/A</v>
      </c>
      <c r="CY777" t="e">
        <v>#N/A</v>
      </c>
      <c r="CZ777" t="e">
        <v>#N/A</v>
      </c>
      <c r="DA777" t="e">
        <v>#N/A</v>
      </c>
    </row>
    <row r="778" spans="1:105" x14ac:dyDescent="0.25">
      <c r="A778" s="2">
        <v>45672</v>
      </c>
      <c r="B778" s="3" t="s">
        <v>2475</v>
      </c>
      <c r="C778" s="3" t="s">
        <v>2472</v>
      </c>
      <c r="D778" s="3" t="s">
        <v>2648</v>
      </c>
      <c r="E778" s="4">
        <v>1240463820400</v>
      </c>
      <c r="F778" s="3" t="s">
        <v>2473</v>
      </c>
      <c r="G778" s="3">
        <v>12404638</v>
      </c>
      <c r="H778" s="3">
        <v>304</v>
      </c>
      <c r="I778" s="3">
        <v>1</v>
      </c>
      <c r="J778" s="5">
        <v>1265</v>
      </c>
      <c r="K778" s="3" t="s">
        <v>21</v>
      </c>
      <c r="L778" s="3" t="s">
        <v>57</v>
      </c>
      <c r="M778" s="3" t="s">
        <v>41</v>
      </c>
      <c r="N778" s="15"/>
      <c r="O778" s="3">
        <v>1.03</v>
      </c>
      <c r="P778" s="3">
        <v>12.45</v>
      </c>
      <c r="Q778" s="3">
        <v>283</v>
      </c>
      <c r="R778" s="3">
        <v>314</v>
      </c>
      <c r="S778" s="3">
        <v>628</v>
      </c>
      <c r="T778" s="3">
        <v>51.46</v>
      </c>
      <c r="U778" s="3">
        <v>86</v>
      </c>
      <c r="V778" s="3">
        <v>87</v>
      </c>
      <c r="W778" s="23" t="e">
        <v>#N/A</v>
      </c>
      <c r="X778" s="24" t="e">
        <v>#N/A</v>
      </c>
      <c r="Y778" s="25" t="e">
        <v>#N/A</v>
      </c>
      <c r="Z778" s="26" t="e">
        <v>#N/A</v>
      </c>
      <c r="AA778" s="26" t="e">
        <v>#N/A</v>
      </c>
      <c r="AB778" s="26" t="e">
        <v>#N/A</v>
      </c>
      <c r="AC778" s="26" t="e">
        <v>#N/A</v>
      </c>
      <c r="AD778" s="26" t="e">
        <v>#N/A</v>
      </c>
      <c r="AE778" s="26" t="e">
        <v>#N/A</v>
      </c>
      <c r="AF778" s="26" t="e">
        <v>#N/A</v>
      </c>
      <c r="AG778" s="26" t="e">
        <v>#N/A</v>
      </c>
      <c r="AH778" s="26" t="e">
        <v>#N/A</v>
      </c>
      <c r="AI778" s="26" t="e">
        <v>#N/A</v>
      </c>
      <c r="AJ778" s="26" t="e">
        <v>#N/A</v>
      </c>
      <c r="AK778" s="26" t="e">
        <v>#N/A</v>
      </c>
      <c r="AL778" s="26" t="e">
        <v>#N/A</v>
      </c>
      <c r="AM778" s="26" t="e">
        <v>#N/A</v>
      </c>
      <c r="AN778" s="26" t="e">
        <v>#N/A</v>
      </c>
      <c r="AO778">
        <v>6.0999999999999999E-2</v>
      </c>
      <c r="AP778">
        <v>1.05</v>
      </c>
      <c r="AQ778">
        <v>4.4000000000000003E-3</v>
      </c>
      <c r="AR778">
        <v>0.04</v>
      </c>
      <c r="AS778">
        <v>0.26</v>
      </c>
      <c r="AT778">
        <v>8.01</v>
      </c>
      <c r="AU778">
        <v>18.25</v>
      </c>
      <c r="AV778">
        <v>0.39</v>
      </c>
      <c r="AW778">
        <v>0.2</v>
      </c>
      <c r="AX778">
        <v>3.0000000000000001E-3</v>
      </c>
      <c r="AY778">
        <v>0.21</v>
      </c>
      <c r="AZ778">
        <v>7.1</v>
      </c>
      <c r="BA778">
        <v>450</v>
      </c>
      <c r="BB778">
        <v>44</v>
      </c>
      <c r="BC778">
        <v>118</v>
      </c>
      <c r="BD778">
        <v>4.0000000000000001E-3</v>
      </c>
      <c r="BE778">
        <v>18</v>
      </c>
      <c r="BF778">
        <v>8.3000000000000004E-2</v>
      </c>
      <c r="BG778">
        <v>7</v>
      </c>
      <c r="BH778">
        <v>4.0000000000000001E-3</v>
      </c>
      <c r="BI778">
        <v>0.02</v>
      </c>
      <c r="BJ778">
        <v>5.0000000000000001E-3</v>
      </c>
      <c r="BK778">
        <v>2.3E-3</v>
      </c>
      <c r="BL778" t="s">
        <v>2739</v>
      </c>
      <c r="BM778">
        <v>0</v>
      </c>
      <c r="BN778">
        <v>1.8305394522660421</v>
      </c>
      <c r="BO778">
        <v>4.9000000000000002E-2</v>
      </c>
      <c r="BP778">
        <v>0</v>
      </c>
      <c r="BQ778">
        <v>10.7065</v>
      </c>
      <c r="BR778">
        <v>19.010999999999999</v>
      </c>
      <c r="BS778">
        <v>1.7756503058889459</v>
      </c>
      <c r="BT778">
        <v>0.56317395192257114</v>
      </c>
      <c r="BU778">
        <v>0</v>
      </c>
      <c r="BV778" t="s">
        <v>2717</v>
      </c>
      <c r="BW778">
        <v>0</v>
      </c>
      <c r="BX778">
        <v>1.4500000000000001E-2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 t="e">
        <v>#N/A</v>
      </c>
      <c r="CJ778" s="37" t="e">
        <v>#N/A</v>
      </c>
      <c r="CK778" t="e">
        <v>#N/A</v>
      </c>
      <c r="CL778" t="e">
        <v>#N/A</v>
      </c>
      <c r="CM778" t="e">
        <v>#N/A</v>
      </c>
      <c r="CN778" t="e">
        <v>#N/A</v>
      </c>
      <c r="CO778" t="e">
        <v>#N/A</v>
      </c>
      <c r="CP778" t="e">
        <v>#N/A</v>
      </c>
      <c r="CQ778" t="e">
        <v>#N/A</v>
      </c>
      <c r="CR778" t="e">
        <v>#N/A</v>
      </c>
      <c r="CS778" t="e">
        <v>#N/A</v>
      </c>
      <c r="CT778" t="e">
        <v>#N/A</v>
      </c>
      <c r="CU778" t="e">
        <v>#N/A</v>
      </c>
      <c r="CV778" t="e">
        <v>#N/A</v>
      </c>
      <c r="CW778" t="e">
        <v>#N/A</v>
      </c>
      <c r="CX778" t="e">
        <v>#N/A</v>
      </c>
      <c r="CY778" t="e">
        <v>#N/A</v>
      </c>
      <c r="CZ778" t="e">
        <v>#N/A</v>
      </c>
      <c r="DA778" t="e">
        <v>#N/A</v>
      </c>
    </row>
    <row r="779" spans="1:105" x14ac:dyDescent="0.25">
      <c r="A779" s="2">
        <v>45672</v>
      </c>
      <c r="B779" s="3" t="s">
        <v>2476</v>
      </c>
      <c r="C779" s="3" t="s">
        <v>2466</v>
      </c>
      <c r="D779" s="3" t="s">
        <v>2648</v>
      </c>
      <c r="E779" s="4">
        <v>1240454910600</v>
      </c>
      <c r="F779" s="3" t="s">
        <v>2467</v>
      </c>
      <c r="G779" s="3">
        <v>12404549</v>
      </c>
      <c r="H779" s="3">
        <v>304</v>
      </c>
      <c r="I779" s="3">
        <v>1.8</v>
      </c>
      <c r="J779" s="5">
        <v>1520</v>
      </c>
      <c r="K779" s="3" t="s">
        <v>21</v>
      </c>
      <c r="L779" s="3" t="s">
        <v>39</v>
      </c>
      <c r="M779" s="3" t="s">
        <v>23</v>
      </c>
      <c r="N779" s="15"/>
      <c r="O779" s="3">
        <v>1.76</v>
      </c>
      <c r="P779" s="3">
        <v>12.39</v>
      </c>
      <c r="Q779" s="3">
        <v>341</v>
      </c>
      <c r="R779" s="3">
        <v>372</v>
      </c>
      <c r="S779" s="3">
        <v>661</v>
      </c>
      <c r="T779" s="3">
        <v>49.76</v>
      </c>
      <c r="U779" s="3">
        <v>85</v>
      </c>
      <c r="V779" s="3">
        <v>86</v>
      </c>
      <c r="W779" s="23">
        <v>45640.691666666666</v>
      </c>
      <c r="X779" s="24">
        <v>304</v>
      </c>
      <c r="Y779" s="25">
        <v>0.14027777777777778</v>
      </c>
      <c r="Z779" s="26">
        <v>9.5</v>
      </c>
      <c r="AA779" s="26">
        <v>1266</v>
      </c>
      <c r="AB779" s="26">
        <v>1165</v>
      </c>
      <c r="AC779" s="26">
        <v>29</v>
      </c>
      <c r="AD779" s="26">
        <v>5</v>
      </c>
      <c r="AE779" s="26" t="s">
        <v>2646</v>
      </c>
      <c r="AF779" s="26">
        <v>1132</v>
      </c>
      <c r="AG779" s="26">
        <v>3.1</v>
      </c>
      <c r="AH779" s="26">
        <v>1530</v>
      </c>
      <c r="AI779" s="26">
        <v>983</v>
      </c>
      <c r="AJ779" s="26">
        <v>643</v>
      </c>
      <c r="AK779" s="26">
        <v>19.79</v>
      </c>
      <c r="AL779" s="26">
        <v>608</v>
      </c>
      <c r="AM779" s="26">
        <v>-14.79</v>
      </c>
      <c r="AN779" s="26">
        <v>2.08</v>
      </c>
      <c r="AO779">
        <v>5.8000000000000003E-2</v>
      </c>
      <c r="AP779">
        <v>0.94</v>
      </c>
      <c r="AQ779">
        <v>4.1000000000000003E-3</v>
      </c>
      <c r="AR779">
        <v>3.9E-2</v>
      </c>
      <c r="AS779">
        <v>0.25</v>
      </c>
      <c r="AT779">
        <v>8.0399999999999991</v>
      </c>
      <c r="AU779">
        <v>18.18</v>
      </c>
      <c r="AV779">
        <v>0.31</v>
      </c>
      <c r="AW779">
        <v>0.13</v>
      </c>
      <c r="AX779">
        <v>2E-3</v>
      </c>
      <c r="AY779">
        <v>0.22</v>
      </c>
      <c r="AZ779">
        <v>6.5</v>
      </c>
      <c r="BA779">
        <v>490</v>
      </c>
      <c r="BB779">
        <v>42</v>
      </c>
      <c r="BC779">
        <v>123</v>
      </c>
      <c r="BD779">
        <v>3.5999999999999999E-3</v>
      </c>
      <c r="BE779">
        <v>17</v>
      </c>
      <c r="BF779">
        <v>7.6999999999999999E-2</v>
      </c>
      <c r="BG779">
        <v>6</v>
      </c>
      <c r="BH779">
        <v>3.0000000000000001E-3</v>
      </c>
      <c r="BI779">
        <v>1.6E-2</v>
      </c>
      <c r="BJ779">
        <v>3.5999999999999999E-3</v>
      </c>
      <c r="BK779">
        <v>1.2999999999999999E-3</v>
      </c>
      <c r="BL779" t="s">
        <v>2739</v>
      </c>
      <c r="BM779">
        <v>0</v>
      </c>
      <c r="BN779">
        <v>1.8277889124368281</v>
      </c>
      <c r="BO779">
        <v>4.7E-2</v>
      </c>
      <c r="BP779">
        <v>0</v>
      </c>
      <c r="BQ779">
        <v>10.613199999999999</v>
      </c>
      <c r="BR779">
        <v>18.8231</v>
      </c>
      <c r="BS779">
        <v>1.7735555723061849</v>
      </c>
      <c r="BT779">
        <v>0.56383911257975572</v>
      </c>
      <c r="BU779">
        <v>0</v>
      </c>
      <c r="BV779">
        <v>0</v>
      </c>
      <c r="BW779">
        <v>0</v>
      </c>
      <c r="BX779">
        <v>1.38E-2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 t="s">
        <v>2750</v>
      </c>
      <c r="CJ779" s="37">
        <v>45652</v>
      </c>
      <c r="CK779">
        <v>0</v>
      </c>
      <c r="CL779" t="s">
        <v>2751</v>
      </c>
      <c r="CM779">
        <v>3.1</v>
      </c>
      <c r="CN779">
        <v>2.65</v>
      </c>
      <c r="CO779">
        <v>1520</v>
      </c>
      <c r="CP779">
        <v>1119371</v>
      </c>
      <c r="CQ779" t="s">
        <v>2902</v>
      </c>
      <c r="CR779" t="s">
        <v>2752</v>
      </c>
      <c r="CS779" t="s">
        <v>2756</v>
      </c>
      <c r="CT779" t="s">
        <v>2915</v>
      </c>
      <c r="CU779">
        <v>2.65</v>
      </c>
      <c r="CV779">
        <v>1.5</v>
      </c>
      <c r="CW779">
        <v>1520</v>
      </c>
      <c r="CX779" t="e">
        <v>#N/A</v>
      </c>
      <c r="CY779" t="e">
        <v>#N/A</v>
      </c>
      <c r="CZ779" t="e">
        <v>#N/A</v>
      </c>
      <c r="DA779" t="e">
        <v>#N/A</v>
      </c>
    </row>
    <row r="780" spans="1:105" ht="24" x14ac:dyDescent="0.25">
      <c r="A780" s="2">
        <v>45672</v>
      </c>
      <c r="B780" s="3" t="s">
        <v>2477</v>
      </c>
      <c r="C780" s="3" t="s">
        <v>2478</v>
      </c>
      <c r="D780" s="3" t="s">
        <v>2648</v>
      </c>
      <c r="E780" s="4">
        <v>1240443410200</v>
      </c>
      <c r="F780" s="3" t="s">
        <v>2479</v>
      </c>
      <c r="G780" s="3">
        <v>12404434</v>
      </c>
      <c r="H780" s="3">
        <v>304</v>
      </c>
      <c r="I780" s="3">
        <v>1</v>
      </c>
      <c r="J780" s="5">
        <v>1250</v>
      </c>
      <c r="K780" s="3" t="s">
        <v>21</v>
      </c>
      <c r="L780" s="3" t="s">
        <v>137</v>
      </c>
      <c r="M780" s="3" t="s">
        <v>35</v>
      </c>
      <c r="N780" s="15" t="s">
        <v>2480</v>
      </c>
      <c r="O780" s="3">
        <v>1.02</v>
      </c>
      <c r="P780" s="3">
        <v>12.62</v>
      </c>
      <c r="Q780" s="3">
        <v>256</v>
      </c>
      <c r="R780" s="3">
        <v>287</v>
      </c>
      <c r="S780" s="3">
        <v>598</v>
      </c>
      <c r="T780" s="3">
        <v>56.84</v>
      </c>
      <c r="U780" s="3">
        <v>79</v>
      </c>
      <c r="V780" s="3">
        <v>80</v>
      </c>
      <c r="W780" s="23">
        <v>45637.63958333333</v>
      </c>
      <c r="X780" s="24">
        <v>304</v>
      </c>
      <c r="Y780" s="25">
        <v>0.14166666666666666</v>
      </c>
      <c r="Z780" s="26">
        <v>12.5</v>
      </c>
      <c r="AA780" s="26">
        <v>1260</v>
      </c>
      <c r="AB780" s="26">
        <v>1176</v>
      </c>
      <c r="AC780" s="26">
        <v>29</v>
      </c>
      <c r="AD780" s="26">
        <v>5</v>
      </c>
      <c r="AE780" s="26" t="s">
        <v>2646</v>
      </c>
      <c r="AF780" s="26">
        <v>1138</v>
      </c>
      <c r="AG780" s="26">
        <v>2.4700000000000002</v>
      </c>
      <c r="AH780" s="26">
        <v>1289</v>
      </c>
      <c r="AI780" s="26">
        <v>991</v>
      </c>
      <c r="AJ780" s="26">
        <v>717</v>
      </c>
      <c r="AK780" s="26">
        <v>3.6</v>
      </c>
      <c r="AL780" s="26">
        <v>992</v>
      </c>
      <c r="AM780" s="26">
        <v>14.4</v>
      </c>
      <c r="AN780" s="26">
        <v>-9.16</v>
      </c>
      <c r="AO780">
        <v>5.8999999999999997E-2</v>
      </c>
      <c r="AP780">
        <v>0.91</v>
      </c>
      <c r="AQ780">
        <v>5.0000000000000001E-3</v>
      </c>
      <c r="AR780">
        <v>0.04</v>
      </c>
      <c r="AS780">
        <v>0.28999999999999998</v>
      </c>
      <c r="AT780">
        <v>8.0399999999999991</v>
      </c>
      <c r="AU780">
        <v>18.149999999999999</v>
      </c>
      <c r="AV780">
        <v>0.28000000000000003</v>
      </c>
      <c r="AW780">
        <v>0.13</v>
      </c>
      <c r="AX780">
        <v>2E-3</v>
      </c>
      <c r="AY780">
        <v>0.22</v>
      </c>
      <c r="AZ780">
        <v>6.6</v>
      </c>
      <c r="BA780">
        <v>480</v>
      </c>
      <c r="BB780">
        <v>48</v>
      </c>
      <c r="BC780">
        <v>96</v>
      </c>
      <c r="BD780">
        <v>4.0000000000000001E-3</v>
      </c>
      <c r="BE780">
        <v>22</v>
      </c>
      <c r="BF780">
        <v>8.5000000000000006E-2</v>
      </c>
      <c r="BG780">
        <v>6</v>
      </c>
      <c r="BH780">
        <v>3.0000000000000001E-3</v>
      </c>
      <c r="BI780">
        <v>1.6E-2</v>
      </c>
      <c r="BJ780">
        <v>4.1999999999999997E-3</v>
      </c>
      <c r="BK780">
        <v>1.9E-3</v>
      </c>
      <c r="BL780" t="s">
        <v>2739</v>
      </c>
      <c r="BM780">
        <v>0</v>
      </c>
      <c r="BN780">
        <v>1.8397187103715944</v>
      </c>
      <c r="BO780">
        <v>0.05</v>
      </c>
      <c r="BP780">
        <v>0</v>
      </c>
      <c r="BQ780">
        <v>10.581699999999998</v>
      </c>
      <c r="BR780">
        <v>18.855099999999997</v>
      </c>
      <c r="BS780">
        <v>1.7818592475689161</v>
      </c>
      <c r="BT780">
        <v>0.56121155549426949</v>
      </c>
      <c r="BU780">
        <v>0</v>
      </c>
      <c r="BV780">
        <v>0</v>
      </c>
      <c r="BW780">
        <v>0</v>
      </c>
      <c r="BX780">
        <v>1.0999999999999999E-2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 t="e">
        <v>#N/A</v>
      </c>
      <c r="CJ780" s="37" t="e">
        <v>#N/A</v>
      </c>
      <c r="CK780" t="e">
        <v>#N/A</v>
      </c>
      <c r="CL780" t="e">
        <v>#N/A</v>
      </c>
      <c r="CM780" t="e">
        <v>#N/A</v>
      </c>
      <c r="CN780" t="e">
        <v>#N/A</v>
      </c>
      <c r="CO780" t="e">
        <v>#N/A</v>
      </c>
      <c r="CP780" t="e">
        <v>#N/A</v>
      </c>
      <c r="CQ780" t="e">
        <v>#N/A</v>
      </c>
      <c r="CR780" t="e">
        <v>#N/A</v>
      </c>
      <c r="CS780" t="e">
        <v>#N/A</v>
      </c>
      <c r="CT780" t="e">
        <v>#N/A</v>
      </c>
      <c r="CU780" t="e">
        <v>#N/A</v>
      </c>
      <c r="CV780" t="e">
        <v>#N/A</v>
      </c>
      <c r="CW780" t="e">
        <v>#N/A</v>
      </c>
      <c r="CX780" t="e">
        <v>#N/A</v>
      </c>
      <c r="CY780" t="e">
        <v>#N/A</v>
      </c>
      <c r="CZ780" t="e">
        <v>#N/A</v>
      </c>
      <c r="DA780" t="e">
        <v>#N/A</v>
      </c>
    </row>
    <row r="781" spans="1:105" x14ac:dyDescent="0.25">
      <c r="A781" s="2">
        <v>45673</v>
      </c>
      <c r="B781" s="3" t="s">
        <v>2481</v>
      </c>
      <c r="C781" s="3" t="s">
        <v>2482</v>
      </c>
      <c r="D781" s="3" t="s">
        <v>2648</v>
      </c>
      <c r="E781" s="4">
        <v>2240332910500</v>
      </c>
      <c r="F781" s="3" t="s">
        <v>2483</v>
      </c>
      <c r="G781" s="3">
        <v>22403329</v>
      </c>
      <c r="H781" s="3">
        <v>304</v>
      </c>
      <c r="I781" s="3">
        <v>1.5</v>
      </c>
      <c r="J781" s="5">
        <v>1520</v>
      </c>
      <c r="K781" s="3" t="s">
        <v>46</v>
      </c>
      <c r="L781" s="3" t="s">
        <v>94</v>
      </c>
      <c r="M781" s="3" t="s">
        <v>35</v>
      </c>
      <c r="N781" s="15"/>
      <c r="O781" s="3">
        <v>1.49</v>
      </c>
      <c r="P781" s="3">
        <v>12.48</v>
      </c>
      <c r="Q781" s="3">
        <v>277</v>
      </c>
      <c r="R781" s="3">
        <v>314</v>
      </c>
      <c r="S781" s="3">
        <v>641</v>
      </c>
      <c r="T781" s="3">
        <v>52.34</v>
      </c>
      <c r="U781" s="3">
        <v>84</v>
      </c>
      <c r="V781" s="3">
        <v>85</v>
      </c>
      <c r="W781" s="23">
        <v>45640.307638888888</v>
      </c>
      <c r="X781" s="24">
        <v>304</v>
      </c>
      <c r="Y781" s="25">
        <v>0.1388888888888889</v>
      </c>
      <c r="Z781" s="26">
        <v>8.8000000000000007</v>
      </c>
      <c r="AA781" s="26">
        <v>1266</v>
      </c>
      <c r="AB781" s="26">
        <v>1158</v>
      </c>
      <c r="AC781" s="26">
        <v>29</v>
      </c>
      <c r="AD781" s="26">
        <v>5</v>
      </c>
      <c r="AE781" s="26" t="s">
        <v>2646</v>
      </c>
      <c r="AF781" s="26">
        <v>1123</v>
      </c>
      <c r="AG781" s="26">
        <v>3.2</v>
      </c>
      <c r="AH781" s="26">
        <v>1535</v>
      </c>
      <c r="AI781" s="26">
        <v>980</v>
      </c>
      <c r="AJ781" s="26">
        <v>641</v>
      </c>
      <c r="AK781" s="26">
        <v>25.04</v>
      </c>
      <c r="AL781" s="26">
        <v>539</v>
      </c>
      <c r="AM781" s="26">
        <v>-4.7699999999999996</v>
      </c>
      <c r="AN781" s="26">
        <v>8.1</v>
      </c>
      <c r="AO781">
        <v>5.6000000000000001E-2</v>
      </c>
      <c r="AP781">
        <v>0.94</v>
      </c>
      <c r="AQ781">
        <v>3.8E-3</v>
      </c>
      <c r="AR781">
        <v>4.2999999999999997E-2</v>
      </c>
      <c r="AS781">
        <v>0.25</v>
      </c>
      <c r="AT781">
        <v>8.02</v>
      </c>
      <c r="AU781">
        <v>18.05</v>
      </c>
      <c r="AV781">
        <v>0.28000000000000003</v>
      </c>
      <c r="AW781">
        <v>0.13</v>
      </c>
      <c r="AX781">
        <v>3.0000000000000001E-3</v>
      </c>
      <c r="AY781">
        <v>0.27</v>
      </c>
      <c r="AZ781">
        <v>7.4</v>
      </c>
      <c r="BA781">
        <v>470</v>
      </c>
      <c r="BB781">
        <v>48</v>
      </c>
      <c r="BC781">
        <v>113</v>
      </c>
      <c r="BD781">
        <v>4.5999999999999999E-3</v>
      </c>
      <c r="BE781">
        <v>18</v>
      </c>
      <c r="BF781">
        <v>7.4999999999999997E-2</v>
      </c>
      <c r="BG781">
        <v>6</v>
      </c>
      <c r="BH781">
        <v>5.0000000000000001E-3</v>
      </c>
      <c r="BI781">
        <v>1.7000000000000001E-2</v>
      </c>
      <c r="BJ781">
        <v>3.8E-3</v>
      </c>
      <c r="BK781">
        <v>2.3E-3</v>
      </c>
      <c r="BL781" t="s">
        <v>2739</v>
      </c>
      <c r="BM781">
        <v>0</v>
      </c>
      <c r="BN781">
        <v>1.8325798425898139</v>
      </c>
      <c r="BO781">
        <v>4.8000000000000001E-2</v>
      </c>
      <c r="BP781">
        <v>0</v>
      </c>
      <c r="BQ781">
        <v>10.490799999999998</v>
      </c>
      <c r="BR781">
        <v>18.708100000000002</v>
      </c>
      <c r="BS781">
        <v>1.7832863080032033</v>
      </c>
      <c r="BT781">
        <v>0.56076245048936013</v>
      </c>
      <c r="BU781">
        <v>0</v>
      </c>
      <c r="BV781">
        <v>0</v>
      </c>
      <c r="BW781">
        <v>0</v>
      </c>
      <c r="BX781">
        <v>1.4500000000000001E-2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 t="s">
        <v>2750</v>
      </c>
      <c r="CJ781" s="37">
        <v>45652</v>
      </c>
      <c r="CK781">
        <v>0</v>
      </c>
      <c r="CL781" t="s">
        <v>2751</v>
      </c>
      <c r="CM781">
        <v>3.2</v>
      </c>
      <c r="CN781">
        <v>2.7</v>
      </c>
      <c r="CO781">
        <v>1520</v>
      </c>
      <c r="CP781">
        <v>1119190</v>
      </c>
      <c r="CQ781" t="s">
        <v>2903</v>
      </c>
      <c r="CR781" t="s">
        <v>2752</v>
      </c>
      <c r="CS781" t="s">
        <v>2756</v>
      </c>
      <c r="CT781" t="s">
        <v>2915</v>
      </c>
      <c r="CU781">
        <v>2.7</v>
      </c>
      <c r="CV781">
        <v>1.5</v>
      </c>
      <c r="CW781">
        <v>1520</v>
      </c>
      <c r="CX781" t="e">
        <v>#N/A</v>
      </c>
      <c r="CY781" t="e">
        <v>#N/A</v>
      </c>
      <c r="CZ781" t="e">
        <v>#N/A</v>
      </c>
      <c r="DA781" t="e">
        <v>#N/A</v>
      </c>
    </row>
    <row r="782" spans="1:105" x14ac:dyDescent="0.25">
      <c r="A782" s="2">
        <v>45674</v>
      </c>
      <c r="B782" s="3" t="s">
        <v>2484</v>
      </c>
      <c r="C782" s="3" t="s">
        <v>2485</v>
      </c>
      <c r="D782" s="3" t="s">
        <v>2648</v>
      </c>
      <c r="E782" s="4">
        <v>1240441220400</v>
      </c>
      <c r="F782" s="3" t="s">
        <v>2486</v>
      </c>
      <c r="G782" s="3">
        <v>12404412</v>
      </c>
      <c r="H782" s="3" t="s">
        <v>395</v>
      </c>
      <c r="I782" s="3">
        <v>1</v>
      </c>
      <c r="J782" s="5">
        <v>1520</v>
      </c>
      <c r="K782" s="3" t="s">
        <v>21</v>
      </c>
      <c r="L782" s="3" t="s">
        <v>39</v>
      </c>
      <c r="M782" s="3" t="s">
        <v>23</v>
      </c>
      <c r="N782" s="15"/>
      <c r="O782" s="3">
        <v>1.05</v>
      </c>
      <c r="P782" s="3">
        <v>12.65</v>
      </c>
      <c r="Q782" s="3">
        <v>259</v>
      </c>
      <c r="R782" s="3">
        <v>297</v>
      </c>
      <c r="S782" s="3">
        <v>598</v>
      </c>
      <c r="T782" s="3">
        <v>53.4</v>
      </c>
      <c r="U782" s="3">
        <v>83</v>
      </c>
      <c r="V782" s="3">
        <v>84</v>
      </c>
      <c r="W782" s="23">
        <v>45631.538888888892</v>
      </c>
      <c r="X782" s="24" t="s">
        <v>2666</v>
      </c>
      <c r="Y782" s="25">
        <v>0.14166666666666666</v>
      </c>
      <c r="Z782" s="26">
        <v>9.5</v>
      </c>
      <c r="AA782" s="26">
        <v>1270</v>
      </c>
      <c r="AB782" s="26">
        <v>1194</v>
      </c>
      <c r="AC782" s="26">
        <v>29</v>
      </c>
      <c r="AD782" s="26">
        <v>5</v>
      </c>
      <c r="AE782" s="26" t="s">
        <v>2646</v>
      </c>
      <c r="AF782" s="26">
        <v>1140</v>
      </c>
      <c r="AG782" s="26">
        <v>3.8</v>
      </c>
      <c r="AH782" s="26">
        <v>1536</v>
      </c>
      <c r="AI782" s="26">
        <v>986</v>
      </c>
      <c r="AJ782" s="26">
        <v>717</v>
      </c>
      <c r="AK782" s="26">
        <v>18.23</v>
      </c>
      <c r="AL782" s="26">
        <v>501</v>
      </c>
      <c r="AM782" s="26">
        <v>-6.1</v>
      </c>
      <c r="AN782" s="26">
        <v>8.16</v>
      </c>
      <c r="AO782">
        <v>2.3E-2</v>
      </c>
      <c r="AP782">
        <v>1.36</v>
      </c>
      <c r="AQ782">
        <v>3.0000000000000001E-3</v>
      </c>
      <c r="AR782">
        <v>3.5999999999999997E-2</v>
      </c>
      <c r="AS782">
        <v>0.23</v>
      </c>
      <c r="AT782">
        <v>8.0399999999999991</v>
      </c>
      <c r="AU782">
        <v>18.2</v>
      </c>
      <c r="AV782">
        <v>0.23</v>
      </c>
      <c r="AW782">
        <v>0.09</v>
      </c>
      <c r="AX782">
        <v>2E-3</v>
      </c>
      <c r="AY782">
        <v>0.28000000000000003</v>
      </c>
      <c r="AZ782">
        <v>7.4</v>
      </c>
      <c r="BA782">
        <v>650</v>
      </c>
      <c r="BB782">
        <v>41</v>
      </c>
      <c r="BC782">
        <v>85</v>
      </c>
      <c r="BD782">
        <v>4.8999999999999998E-3</v>
      </c>
      <c r="BE782">
        <v>22</v>
      </c>
      <c r="BF782">
        <v>7.1999999999999995E-2</v>
      </c>
      <c r="BG782">
        <v>3</v>
      </c>
      <c r="BH782">
        <v>2E-3</v>
      </c>
      <c r="BI782">
        <v>8.9999999999999993E-3</v>
      </c>
      <c r="BJ782">
        <v>4.3E-3</v>
      </c>
      <c r="BK782">
        <v>1.6000000000000001E-3</v>
      </c>
      <c r="BL782" t="s">
        <v>2739</v>
      </c>
      <c r="BM782">
        <v>0</v>
      </c>
      <c r="BN782">
        <v>1.8882378105196138</v>
      </c>
      <c r="BO782">
        <v>4.5999999999999999E-2</v>
      </c>
      <c r="BP782">
        <v>0</v>
      </c>
      <c r="BQ782">
        <v>10.1206</v>
      </c>
      <c r="BR782">
        <v>18.750299999999999</v>
      </c>
      <c r="BS782">
        <v>1.852686599608719</v>
      </c>
      <c r="BT782">
        <v>0.5397566972261777</v>
      </c>
      <c r="BU782">
        <v>0</v>
      </c>
      <c r="BV782" t="s">
        <v>2717</v>
      </c>
      <c r="BW782">
        <v>0</v>
      </c>
      <c r="BX782">
        <v>0.02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 t="e">
        <v>#N/A</v>
      </c>
      <c r="CJ782" s="37" t="e">
        <v>#N/A</v>
      </c>
      <c r="CK782" t="e">
        <v>#N/A</v>
      </c>
      <c r="CL782" t="e">
        <v>#N/A</v>
      </c>
      <c r="CM782" t="e">
        <v>#N/A</v>
      </c>
      <c r="CN782" t="e">
        <v>#N/A</v>
      </c>
      <c r="CO782" t="e">
        <v>#N/A</v>
      </c>
      <c r="CP782" t="e">
        <v>#N/A</v>
      </c>
      <c r="CQ782" t="e">
        <v>#N/A</v>
      </c>
      <c r="CR782" t="e">
        <v>#N/A</v>
      </c>
      <c r="CS782" t="e">
        <v>#N/A</v>
      </c>
      <c r="CT782" t="e">
        <v>#N/A</v>
      </c>
      <c r="CU782" t="e">
        <v>#N/A</v>
      </c>
      <c r="CV782" t="e">
        <v>#N/A</v>
      </c>
      <c r="CW782" t="e">
        <v>#N/A</v>
      </c>
      <c r="CX782" t="e">
        <v>#N/A</v>
      </c>
      <c r="CY782" t="e">
        <v>#N/A</v>
      </c>
      <c r="CZ782" t="e">
        <v>#N/A</v>
      </c>
      <c r="DA782" t="e">
        <v>#N/A</v>
      </c>
    </row>
    <row r="783" spans="1:105" x14ac:dyDescent="0.25">
      <c r="A783" s="2">
        <v>45674</v>
      </c>
      <c r="B783" s="3" t="s">
        <v>2487</v>
      </c>
      <c r="C783" s="3" t="s">
        <v>2488</v>
      </c>
      <c r="D783" s="3" t="s">
        <v>2647</v>
      </c>
      <c r="E783" s="4" t="s">
        <v>2489</v>
      </c>
      <c r="F783" s="3" t="s">
        <v>2490</v>
      </c>
      <c r="G783" s="3" t="s">
        <v>2491</v>
      </c>
      <c r="H783" s="3">
        <v>304</v>
      </c>
      <c r="I783" s="3">
        <v>2</v>
      </c>
      <c r="J783" s="5">
        <v>1500</v>
      </c>
      <c r="K783" s="3" t="s">
        <v>2281</v>
      </c>
      <c r="L783" s="3" t="s">
        <v>94</v>
      </c>
      <c r="M783" s="3" t="s">
        <v>35</v>
      </c>
      <c r="N783" s="15"/>
      <c r="O783" s="3">
        <v>2.1</v>
      </c>
      <c r="P783" s="3">
        <v>12.52</v>
      </c>
      <c r="Q783" s="3">
        <v>359</v>
      </c>
      <c r="R783" s="3">
        <v>388</v>
      </c>
      <c r="S783" s="3">
        <v>658</v>
      </c>
      <c r="T783" s="3">
        <v>53.72</v>
      </c>
      <c r="U783" s="3">
        <v>85</v>
      </c>
      <c r="V783" s="3">
        <v>86</v>
      </c>
      <c r="W783" s="23"/>
      <c r="X783" s="24"/>
      <c r="Y783" s="25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t="e">
        <v>#N/A</v>
      </c>
      <c r="AP783" t="e">
        <v>#N/A</v>
      </c>
      <c r="AQ783" t="e">
        <v>#N/A</v>
      </c>
      <c r="AR783" t="e">
        <v>#N/A</v>
      </c>
      <c r="AS783" t="e">
        <v>#N/A</v>
      </c>
      <c r="AT783" t="e">
        <v>#N/A</v>
      </c>
      <c r="AU783" t="e">
        <v>#N/A</v>
      </c>
      <c r="AV783" t="e">
        <v>#N/A</v>
      </c>
      <c r="AW783" t="e">
        <v>#N/A</v>
      </c>
      <c r="AX783" t="e">
        <v>#N/A</v>
      </c>
      <c r="AY783" t="e">
        <v>#N/A</v>
      </c>
      <c r="AZ783" t="e">
        <v>#N/A</v>
      </c>
      <c r="BA783" t="e">
        <v>#N/A</v>
      </c>
      <c r="BB783" t="e">
        <v>#N/A</v>
      </c>
      <c r="BC783" t="e">
        <v>#N/A</v>
      </c>
      <c r="BD783" t="e">
        <v>#N/A</v>
      </c>
      <c r="BE783" t="e">
        <v>#N/A</v>
      </c>
      <c r="BF783" t="e">
        <v>#N/A</v>
      </c>
      <c r="BG783" t="e">
        <v>#N/A</v>
      </c>
      <c r="BH783" t="e">
        <v>#N/A</v>
      </c>
      <c r="BI783" t="e">
        <v>#N/A</v>
      </c>
      <c r="BJ783" t="e">
        <v>#N/A</v>
      </c>
      <c r="BK783" t="e">
        <v>#N/A</v>
      </c>
      <c r="BL783" t="e">
        <v>#N/A</v>
      </c>
      <c r="BM783" t="e">
        <v>#N/A</v>
      </c>
      <c r="BN783" t="e">
        <v>#N/A</v>
      </c>
      <c r="BO783" t="e">
        <v>#N/A</v>
      </c>
      <c r="BP783" t="e">
        <v>#N/A</v>
      </c>
      <c r="BQ783" t="e">
        <v>#N/A</v>
      </c>
      <c r="BR783" t="e">
        <v>#N/A</v>
      </c>
      <c r="BS783" t="e">
        <v>#N/A</v>
      </c>
      <c r="BT783" t="e">
        <v>#N/A</v>
      </c>
      <c r="BU783" t="e">
        <v>#N/A</v>
      </c>
      <c r="BV783" t="e">
        <v>#N/A</v>
      </c>
      <c r="BW783" t="e">
        <v>#N/A</v>
      </c>
      <c r="BX783" t="e">
        <v>#N/A</v>
      </c>
      <c r="BY783" t="e">
        <v>#N/A</v>
      </c>
      <c r="BZ783" t="e">
        <v>#N/A</v>
      </c>
      <c r="CA783" t="e">
        <v>#N/A</v>
      </c>
      <c r="CB783" t="e">
        <v>#N/A</v>
      </c>
      <c r="CC783" t="e">
        <v>#N/A</v>
      </c>
      <c r="CD783" t="e">
        <v>#N/A</v>
      </c>
      <c r="CE783" t="e">
        <v>#N/A</v>
      </c>
      <c r="CF783" t="e">
        <v>#N/A</v>
      </c>
      <c r="CG783" t="e">
        <v>#N/A</v>
      </c>
      <c r="CH783" t="e">
        <v>#N/A</v>
      </c>
      <c r="CJ783"/>
    </row>
    <row r="784" spans="1:105" x14ac:dyDescent="0.25">
      <c r="A784" s="2">
        <v>45674</v>
      </c>
      <c r="B784" s="3" t="s">
        <v>2492</v>
      </c>
      <c r="C784" s="3" t="s">
        <v>2493</v>
      </c>
      <c r="D784" s="3" t="s">
        <v>2648</v>
      </c>
      <c r="E784" s="4">
        <v>2250007520600</v>
      </c>
      <c r="F784" s="3" t="s">
        <v>2494</v>
      </c>
      <c r="G784" s="3">
        <v>22500075</v>
      </c>
      <c r="H784" s="3" t="s">
        <v>395</v>
      </c>
      <c r="I784" s="3">
        <v>1.5</v>
      </c>
      <c r="J784" s="5">
        <v>1265</v>
      </c>
      <c r="K784" s="3" t="s">
        <v>21</v>
      </c>
      <c r="L784" s="3" t="s">
        <v>47</v>
      </c>
      <c r="M784" s="3" t="s">
        <v>23</v>
      </c>
      <c r="N784" s="15"/>
      <c r="O784" s="3">
        <v>1.51</v>
      </c>
      <c r="P784" s="3">
        <v>12.46</v>
      </c>
      <c r="Q784" s="3">
        <v>298</v>
      </c>
      <c r="R784" s="3">
        <v>326</v>
      </c>
      <c r="S784" s="3">
        <v>616</v>
      </c>
      <c r="T784" s="3">
        <v>49.32</v>
      </c>
      <c r="U784" s="3">
        <v>84</v>
      </c>
      <c r="V784" s="3">
        <v>85</v>
      </c>
      <c r="W784" s="23" t="e">
        <v>#N/A</v>
      </c>
      <c r="X784" s="24" t="e">
        <v>#N/A</v>
      </c>
      <c r="Y784" s="25" t="e">
        <v>#N/A</v>
      </c>
      <c r="Z784" s="26" t="e">
        <v>#N/A</v>
      </c>
      <c r="AA784" s="26" t="e">
        <v>#N/A</v>
      </c>
      <c r="AB784" s="26" t="e">
        <v>#N/A</v>
      </c>
      <c r="AC784" s="26" t="e">
        <v>#N/A</v>
      </c>
      <c r="AD784" s="26" t="e">
        <v>#N/A</v>
      </c>
      <c r="AE784" s="26" t="e">
        <v>#N/A</v>
      </c>
      <c r="AF784" s="26" t="e">
        <v>#N/A</v>
      </c>
      <c r="AG784" s="26" t="e">
        <v>#N/A</v>
      </c>
      <c r="AH784" s="26" t="e">
        <v>#N/A</v>
      </c>
      <c r="AI784" s="26" t="e">
        <v>#N/A</v>
      </c>
      <c r="AJ784" s="26" t="e">
        <v>#N/A</v>
      </c>
      <c r="AK784" s="26" t="e">
        <v>#N/A</v>
      </c>
      <c r="AL784" s="26" t="e">
        <v>#N/A</v>
      </c>
      <c r="AM784" s="26" t="e">
        <v>#N/A</v>
      </c>
      <c r="AN784" s="26" t="e">
        <v>#N/A</v>
      </c>
      <c r="AO784">
        <v>2.3E-2</v>
      </c>
      <c r="AP784">
        <v>1.31</v>
      </c>
      <c r="AQ784">
        <v>2.8E-3</v>
      </c>
      <c r="AR784">
        <v>3.7999999999999999E-2</v>
      </c>
      <c r="AS784">
        <v>0.38</v>
      </c>
      <c r="AT784">
        <v>8.0500000000000007</v>
      </c>
      <c r="AU784">
        <v>18.12</v>
      </c>
      <c r="AV784">
        <v>0.34</v>
      </c>
      <c r="AW784">
        <v>0.15</v>
      </c>
      <c r="AX784">
        <v>2E-3</v>
      </c>
      <c r="AY784">
        <v>0.23</v>
      </c>
      <c r="AZ784">
        <v>6.6</v>
      </c>
      <c r="BA784">
        <v>660</v>
      </c>
      <c r="BB784">
        <v>44</v>
      </c>
      <c r="BC784">
        <v>117</v>
      </c>
      <c r="BD784">
        <v>4.3E-3</v>
      </c>
      <c r="BE784">
        <v>21</v>
      </c>
      <c r="BF784">
        <v>8.5000000000000006E-2</v>
      </c>
      <c r="BG784">
        <v>6</v>
      </c>
      <c r="BH784">
        <v>5.0000000000000001E-3</v>
      </c>
      <c r="BI784">
        <v>1.7000000000000001E-2</v>
      </c>
      <c r="BJ784">
        <v>5.7999999999999996E-3</v>
      </c>
      <c r="BK784">
        <v>1.2999999999999999E-3</v>
      </c>
      <c r="BL784" t="s">
        <v>2741</v>
      </c>
      <c r="BM784">
        <v>0</v>
      </c>
      <c r="BN784">
        <v>1.9224293326466335</v>
      </c>
      <c r="BO784">
        <v>0.05</v>
      </c>
      <c r="BP784">
        <v>0</v>
      </c>
      <c r="BQ784">
        <v>10.239300000000002</v>
      </c>
      <c r="BR784">
        <v>18.987500000000004</v>
      </c>
      <c r="BS784">
        <v>1.8543748107780806</v>
      </c>
      <c r="BT784">
        <v>0.53926530612244894</v>
      </c>
      <c r="BU784">
        <v>0</v>
      </c>
      <c r="BV784" t="s">
        <v>2717</v>
      </c>
      <c r="BW784">
        <v>0</v>
      </c>
      <c r="BX784">
        <v>1.12E-2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 t="e">
        <v>#N/A</v>
      </c>
      <c r="CJ784" s="37" t="e">
        <v>#N/A</v>
      </c>
      <c r="CK784" t="e">
        <v>#N/A</v>
      </c>
      <c r="CL784" t="e">
        <v>#N/A</v>
      </c>
      <c r="CM784" t="e">
        <v>#N/A</v>
      </c>
      <c r="CN784" t="e">
        <v>#N/A</v>
      </c>
      <c r="CO784" t="e">
        <v>#N/A</v>
      </c>
      <c r="CP784" t="e">
        <v>#N/A</v>
      </c>
      <c r="CQ784" t="e">
        <v>#N/A</v>
      </c>
      <c r="CR784" t="e">
        <v>#N/A</v>
      </c>
      <c r="CS784" t="e">
        <v>#N/A</v>
      </c>
      <c r="CT784" t="e">
        <v>#N/A</v>
      </c>
      <c r="CU784" t="e">
        <v>#N/A</v>
      </c>
      <c r="CV784" t="e">
        <v>#N/A</v>
      </c>
      <c r="CW784" t="e">
        <v>#N/A</v>
      </c>
      <c r="CX784" t="e">
        <v>#N/A</v>
      </c>
      <c r="CY784" t="e">
        <v>#N/A</v>
      </c>
      <c r="CZ784" t="e">
        <v>#N/A</v>
      </c>
      <c r="DA784" t="e">
        <v>#N/A</v>
      </c>
    </row>
    <row r="785" spans="1:105" x14ac:dyDescent="0.25">
      <c r="A785" s="2">
        <v>45675</v>
      </c>
      <c r="B785" s="3" t="s">
        <v>2495</v>
      </c>
      <c r="C785" s="3" t="s">
        <v>2496</v>
      </c>
      <c r="D785" s="3" t="s">
        <v>2648</v>
      </c>
      <c r="E785" s="4">
        <v>1250008520400</v>
      </c>
      <c r="F785" s="3">
        <v>1130000</v>
      </c>
      <c r="G785" s="3">
        <v>12500085</v>
      </c>
      <c r="H785" s="3" t="s">
        <v>395</v>
      </c>
      <c r="I785" s="3">
        <v>2.8</v>
      </c>
      <c r="J785" s="5">
        <v>1500</v>
      </c>
      <c r="K785" s="3" t="s">
        <v>103</v>
      </c>
      <c r="L785" s="3" t="s">
        <v>161</v>
      </c>
      <c r="M785" s="3" t="s">
        <v>23</v>
      </c>
      <c r="N785" s="15"/>
      <c r="O785" s="3">
        <v>3.04</v>
      </c>
      <c r="P785" s="3">
        <v>12.32</v>
      </c>
      <c r="Q785" s="3">
        <v>345</v>
      </c>
      <c r="R785" s="3">
        <v>377</v>
      </c>
      <c r="S785" s="3">
        <v>630</v>
      </c>
      <c r="T785" s="3">
        <v>50</v>
      </c>
      <c r="U785" s="3">
        <v>82</v>
      </c>
      <c r="V785" s="3">
        <v>83</v>
      </c>
      <c r="W785" s="23" t="e">
        <v>#N/A</v>
      </c>
      <c r="X785" s="24" t="e">
        <v>#N/A</v>
      </c>
      <c r="Y785" s="25" t="e">
        <v>#N/A</v>
      </c>
      <c r="Z785" s="26" t="e">
        <v>#N/A</v>
      </c>
      <c r="AA785" s="26" t="e">
        <v>#N/A</v>
      </c>
      <c r="AB785" s="26" t="e">
        <v>#N/A</v>
      </c>
      <c r="AC785" s="26" t="e">
        <v>#N/A</v>
      </c>
      <c r="AD785" s="26" t="e">
        <v>#N/A</v>
      </c>
      <c r="AE785" s="26" t="e">
        <v>#N/A</v>
      </c>
      <c r="AF785" s="26" t="e">
        <v>#N/A</v>
      </c>
      <c r="AG785" s="26" t="e">
        <v>#N/A</v>
      </c>
      <c r="AH785" s="26" t="e">
        <v>#N/A</v>
      </c>
      <c r="AI785" s="26" t="e">
        <v>#N/A</v>
      </c>
      <c r="AJ785" s="26" t="e">
        <v>#N/A</v>
      </c>
      <c r="AK785" s="26" t="e">
        <v>#N/A</v>
      </c>
      <c r="AL785" s="26" t="e">
        <v>#N/A</v>
      </c>
      <c r="AM785" s="26" t="e">
        <v>#N/A</v>
      </c>
      <c r="AN785" s="26" t="e">
        <v>#N/A</v>
      </c>
      <c r="AO785">
        <v>0.02</v>
      </c>
      <c r="AP785">
        <v>1.34</v>
      </c>
      <c r="AQ785">
        <v>3.0000000000000001E-3</v>
      </c>
      <c r="AR785">
        <v>3.6999999999999998E-2</v>
      </c>
      <c r="AS785">
        <v>0.23</v>
      </c>
      <c r="AT785">
        <v>8.02</v>
      </c>
      <c r="AU785">
        <v>18.05</v>
      </c>
      <c r="AV785">
        <v>0.46</v>
      </c>
      <c r="AW785">
        <v>0.12</v>
      </c>
      <c r="AX785">
        <v>2E-3</v>
      </c>
      <c r="AY785">
        <v>0.21</v>
      </c>
      <c r="AZ785">
        <v>6.7</v>
      </c>
      <c r="BA785">
        <v>683</v>
      </c>
      <c r="BB785">
        <v>45</v>
      </c>
      <c r="BC785">
        <v>81</v>
      </c>
      <c r="BD785">
        <v>4.0000000000000001E-3</v>
      </c>
      <c r="BE785">
        <v>23</v>
      </c>
      <c r="BF785">
        <v>8.5000000000000006E-2</v>
      </c>
      <c r="BG785">
        <v>8</v>
      </c>
      <c r="BH785">
        <v>3.0000000000000001E-3</v>
      </c>
      <c r="BI785">
        <v>1.4E-2</v>
      </c>
      <c r="BJ785">
        <v>5.0000000000000001E-3</v>
      </c>
      <c r="BK785">
        <v>2.2000000000000001E-3</v>
      </c>
      <c r="BL785" t="s">
        <v>2741</v>
      </c>
      <c r="BM785">
        <v>0</v>
      </c>
      <c r="BN785">
        <v>1.8677243175527467</v>
      </c>
      <c r="BO785">
        <v>0.05</v>
      </c>
      <c r="BP785">
        <v>0</v>
      </c>
      <c r="BQ785">
        <v>10.305260000000001</v>
      </c>
      <c r="BR785">
        <v>18.645400000000002</v>
      </c>
      <c r="BS785">
        <v>1.8093090324746781</v>
      </c>
      <c r="BT785">
        <v>0.5526971800015017</v>
      </c>
      <c r="BU785">
        <v>0</v>
      </c>
      <c r="BV785" t="s">
        <v>2717</v>
      </c>
      <c r="BW785">
        <v>0</v>
      </c>
      <c r="BX785">
        <v>2.2499999999999999E-2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 t="e">
        <v>#N/A</v>
      </c>
      <c r="CJ785" s="37" t="e">
        <v>#N/A</v>
      </c>
      <c r="CK785" t="e">
        <v>#N/A</v>
      </c>
      <c r="CL785" t="e">
        <v>#N/A</v>
      </c>
      <c r="CM785" t="e">
        <v>#N/A</v>
      </c>
      <c r="CN785" t="e">
        <v>#N/A</v>
      </c>
      <c r="CO785" t="e">
        <v>#N/A</v>
      </c>
      <c r="CP785" t="e">
        <v>#N/A</v>
      </c>
      <c r="CQ785" t="e">
        <v>#N/A</v>
      </c>
      <c r="CR785" t="e">
        <v>#N/A</v>
      </c>
      <c r="CS785" t="e">
        <v>#N/A</v>
      </c>
      <c r="CT785" t="e">
        <v>#N/A</v>
      </c>
      <c r="CU785" t="e">
        <v>#N/A</v>
      </c>
      <c r="CV785" t="e">
        <v>#N/A</v>
      </c>
      <c r="CW785" t="e">
        <v>#N/A</v>
      </c>
      <c r="CX785" t="e">
        <v>#N/A</v>
      </c>
      <c r="CY785" t="e">
        <v>#N/A</v>
      </c>
      <c r="CZ785" t="e">
        <v>#N/A</v>
      </c>
      <c r="DA785" t="e">
        <v>#N/A</v>
      </c>
    </row>
    <row r="786" spans="1:105" x14ac:dyDescent="0.25">
      <c r="A786" s="2">
        <v>45675</v>
      </c>
      <c r="B786" s="3" t="s">
        <v>2497</v>
      </c>
      <c r="C786" s="3" t="s">
        <v>2498</v>
      </c>
      <c r="D786" s="3" t="s">
        <v>2648</v>
      </c>
      <c r="E786" s="4">
        <v>2250007910500</v>
      </c>
      <c r="F786" s="3" t="s">
        <v>2499</v>
      </c>
      <c r="G786" s="3">
        <v>22500079</v>
      </c>
      <c r="H786" s="3" t="s">
        <v>395</v>
      </c>
      <c r="I786" s="3">
        <v>2</v>
      </c>
      <c r="J786" s="5">
        <v>1520</v>
      </c>
      <c r="K786" s="3" t="s">
        <v>21</v>
      </c>
      <c r="L786" s="3" t="s">
        <v>39</v>
      </c>
      <c r="M786" s="3" t="s">
        <v>23</v>
      </c>
      <c r="N786" s="15"/>
      <c r="O786" s="3">
        <v>2</v>
      </c>
      <c r="P786" s="3">
        <v>12.58</v>
      </c>
      <c r="Q786" s="3">
        <v>282</v>
      </c>
      <c r="R786" s="3">
        <v>317</v>
      </c>
      <c r="S786" s="3">
        <v>586</v>
      </c>
      <c r="T786" s="3">
        <v>50.3</v>
      </c>
      <c r="U786" s="3">
        <v>79</v>
      </c>
      <c r="V786" s="3">
        <v>80</v>
      </c>
      <c r="W786" s="23" t="e">
        <v>#N/A</v>
      </c>
      <c r="X786" s="24" t="e">
        <v>#N/A</v>
      </c>
      <c r="Y786" s="25" t="e">
        <v>#N/A</v>
      </c>
      <c r="Z786" s="26" t="e">
        <v>#N/A</v>
      </c>
      <c r="AA786" s="26" t="e">
        <v>#N/A</v>
      </c>
      <c r="AB786" s="26" t="e">
        <v>#N/A</v>
      </c>
      <c r="AC786" s="26" t="e">
        <v>#N/A</v>
      </c>
      <c r="AD786" s="26" t="e">
        <v>#N/A</v>
      </c>
      <c r="AE786" s="26" t="e">
        <v>#N/A</v>
      </c>
      <c r="AF786" s="26" t="e">
        <v>#N/A</v>
      </c>
      <c r="AG786" s="26" t="e">
        <v>#N/A</v>
      </c>
      <c r="AH786" s="26" t="e">
        <v>#N/A</v>
      </c>
      <c r="AI786" s="26" t="e">
        <v>#N/A</v>
      </c>
      <c r="AJ786" s="26" t="e">
        <v>#N/A</v>
      </c>
      <c r="AK786" s="26" t="e">
        <v>#N/A</v>
      </c>
      <c r="AL786" s="26" t="e">
        <v>#N/A</v>
      </c>
      <c r="AM786" s="26" t="e">
        <v>#N/A</v>
      </c>
      <c r="AN786" s="26" t="e">
        <v>#N/A</v>
      </c>
      <c r="AO786">
        <v>2.1999999999999999E-2</v>
      </c>
      <c r="AP786">
        <v>1.3</v>
      </c>
      <c r="AQ786">
        <v>2.8999999999999998E-3</v>
      </c>
      <c r="AR786">
        <v>3.7999999999999999E-2</v>
      </c>
      <c r="AS786">
        <v>0.24</v>
      </c>
      <c r="AT786">
        <v>8.0500000000000007</v>
      </c>
      <c r="AU786">
        <v>18.059999999999999</v>
      </c>
      <c r="AV786">
        <v>0.5</v>
      </c>
      <c r="AW786">
        <v>0.18</v>
      </c>
      <c r="AX786">
        <v>2E-3</v>
      </c>
      <c r="AY786">
        <v>0.23</v>
      </c>
      <c r="AZ786">
        <v>7.2</v>
      </c>
      <c r="BA786">
        <v>600</v>
      </c>
      <c r="BB786">
        <v>41</v>
      </c>
      <c r="BC786">
        <v>170</v>
      </c>
      <c r="BD786">
        <v>4.1999999999999997E-3</v>
      </c>
      <c r="BE786">
        <v>23</v>
      </c>
      <c r="BF786">
        <v>7.4999999999999997E-2</v>
      </c>
      <c r="BG786">
        <v>7</v>
      </c>
      <c r="BH786">
        <v>6.0000000000000001E-3</v>
      </c>
      <c r="BI786">
        <v>2.1999999999999999E-2</v>
      </c>
      <c r="BJ786">
        <v>4.7000000000000002E-3</v>
      </c>
      <c r="BK786">
        <v>2.2000000000000001E-3</v>
      </c>
      <c r="BL786" t="s">
        <v>2741</v>
      </c>
      <c r="BM786">
        <v>0</v>
      </c>
      <c r="BN786">
        <v>1.8824463860206508</v>
      </c>
      <c r="BO786">
        <v>5.8000000000000003E-2</v>
      </c>
      <c r="BP786">
        <v>0</v>
      </c>
      <c r="BQ786">
        <v>10.289000000000001</v>
      </c>
      <c r="BR786">
        <v>18.7606</v>
      </c>
      <c r="BS786">
        <v>1.8233647584799297</v>
      </c>
      <c r="BT786">
        <v>0.54843661716576231</v>
      </c>
      <c r="BU786">
        <v>0</v>
      </c>
      <c r="BV786">
        <v>0</v>
      </c>
      <c r="BW786">
        <v>0</v>
      </c>
      <c r="BX786">
        <v>2.8000000000000001E-2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 t="e">
        <v>#N/A</v>
      </c>
      <c r="CJ786" s="37" t="e">
        <v>#N/A</v>
      </c>
      <c r="CK786" t="e">
        <v>#N/A</v>
      </c>
      <c r="CL786" t="e">
        <v>#N/A</v>
      </c>
      <c r="CM786" t="e">
        <v>#N/A</v>
      </c>
      <c r="CN786" t="e">
        <v>#N/A</v>
      </c>
      <c r="CO786" t="e">
        <v>#N/A</v>
      </c>
      <c r="CP786" t="e">
        <v>#N/A</v>
      </c>
      <c r="CQ786" t="e">
        <v>#N/A</v>
      </c>
      <c r="CR786" t="e">
        <v>#N/A</v>
      </c>
      <c r="CS786" t="e">
        <v>#N/A</v>
      </c>
      <c r="CT786" t="e">
        <v>#N/A</v>
      </c>
      <c r="CU786" t="e">
        <v>#N/A</v>
      </c>
      <c r="CV786" t="e">
        <v>#N/A</v>
      </c>
      <c r="CW786" t="e">
        <v>#N/A</v>
      </c>
      <c r="CX786" t="e">
        <v>#N/A</v>
      </c>
      <c r="CY786" t="e">
        <v>#N/A</v>
      </c>
      <c r="CZ786" t="e">
        <v>#N/A</v>
      </c>
      <c r="DA786" t="e">
        <v>#N/A</v>
      </c>
    </row>
    <row r="787" spans="1:105" x14ac:dyDescent="0.25">
      <c r="A787" s="2">
        <v>45675</v>
      </c>
      <c r="B787" s="3" t="s">
        <v>2500</v>
      </c>
      <c r="C787" s="3" t="s">
        <v>2501</v>
      </c>
      <c r="D787" s="3" t="s">
        <v>2648</v>
      </c>
      <c r="E787" s="4">
        <v>1240463820100</v>
      </c>
      <c r="F787" s="3" t="s">
        <v>2502</v>
      </c>
      <c r="G787" s="3">
        <v>12404638</v>
      </c>
      <c r="H787" s="3">
        <v>304</v>
      </c>
      <c r="I787" s="3">
        <v>1.5</v>
      </c>
      <c r="J787" s="5">
        <v>1265</v>
      </c>
      <c r="K787" s="3" t="s">
        <v>21</v>
      </c>
      <c r="L787" s="3" t="s">
        <v>57</v>
      </c>
      <c r="M787" s="3" t="s">
        <v>23</v>
      </c>
      <c r="N787" s="15"/>
      <c r="O787" s="3">
        <v>1.5</v>
      </c>
      <c r="P787" s="3">
        <v>12.56</v>
      </c>
      <c r="Q787" s="3">
        <v>295</v>
      </c>
      <c r="R787" s="3">
        <v>323</v>
      </c>
      <c r="S787" s="3">
        <v>600</v>
      </c>
      <c r="T787" s="3">
        <v>58.44</v>
      </c>
      <c r="U787" s="3">
        <v>82</v>
      </c>
      <c r="V787" s="3">
        <v>83</v>
      </c>
      <c r="W787" s="23">
        <v>45648.038194444445</v>
      </c>
      <c r="X787" s="24">
        <v>304</v>
      </c>
      <c r="Y787" s="25">
        <v>0.14166666666666666</v>
      </c>
      <c r="Z787" s="26">
        <v>12.5</v>
      </c>
      <c r="AA787" s="26">
        <v>1274</v>
      </c>
      <c r="AB787" s="26">
        <v>1160</v>
      </c>
      <c r="AC787" s="26">
        <v>30</v>
      </c>
      <c r="AD787" s="26">
        <v>5</v>
      </c>
      <c r="AE787" s="26" t="s">
        <v>2646</v>
      </c>
      <c r="AF787" s="26">
        <v>1096</v>
      </c>
      <c r="AG787" s="26">
        <v>4.57</v>
      </c>
      <c r="AH787" s="26">
        <v>1282</v>
      </c>
      <c r="AI787" s="26">
        <v>965</v>
      </c>
      <c r="AJ787" s="26">
        <v>601</v>
      </c>
      <c r="AK787" s="26">
        <v>25.84</v>
      </c>
      <c r="AL787" s="26">
        <v>529</v>
      </c>
      <c r="AM787" s="26">
        <v>-3</v>
      </c>
      <c r="AN787" s="26">
        <v>-13.28</v>
      </c>
      <c r="AO787">
        <v>6.0999999999999999E-2</v>
      </c>
      <c r="AP787">
        <v>1.05</v>
      </c>
      <c r="AQ787">
        <v>4.4000000000000003E-3</v>
      </c>
      <c r="AR787">
        <v>0.04</v>
      </c>
      <c r="AS787">
        <v>0.26</v>
      </c>
      <c r="AT787">
        <v>8.01</v>
      </c>
      <c r="AU787">
        <v>18.25</v>
      </c>
      <c r="AV787">
        <v>0.39</v>
      </c>
      <c r="AW787">
        <v>0.2</v>
      </c>
      <c r="AX787">
        <v>3.0000000000000001E-3</v>
      </c>
      <c r="AY787">
        <v>0.21</v>
      </c>
      <c r="AZ787">
        <v>7.1</v>
      </c>
      <c r="BA787">
        <v>450</v>
      </c>
      <c r="BB787">
        <v>44</v>
      </c>
      <c r="BC787">
        <v>118</v>
      </c>
      <c r="BD787">
        <v>4.0000000000000001E-3</v>
      </c>
      <c r="BE787">
        <v>18</v>
      </c>
      <c r="BF787">
        <v>8.3000000000000004E-2</v>
      </c>
      <c r="BG787">
        <v>7</v>
      </c>
      <c r="BH787">
        <v>4.0000000000000001E-3</v>
      </c>
      <c r="BI787">
        <v>0.02</v>
      </c>
      <c r="BJ787">
        <v>5.0000000000000001E-3</v>
      </c>
      <c r="BK787">
        <v>2.3E-3</v>
      </c>
      <c r="BL787" t="s">
        <v>2739</v>
      </c>
      <c r="BM787">
        <v>0</v>
      </c>
      <c r="BN787">
        <v>1.8305394522660421</v>
      </c>
      <c r="BO787">
        <v>4.9000000000000002E-2</v>
      </c>
      <c r="BP787">
        <v>0</v>
      </c>
      <c r="BQ787">
        <v>10.7065</v>
      </c>
      <c r="BR787">
        <v>19.010999999999999</v>
      </c>
      <c r="BS787">
        <v>1.7756503058889459</v>
      </c>
      <c r="BT787">
        <v>0.56317395192257114</v>
      </c>
      <c r="BU787">
        <v>0</v>
      </c>
      <c r="BV787" t="s">
        <v>2717</v>
      </c>
      <c r="BW787">
        <v>0</v>
      </c>
      <c r="BX787">
        <v>1.4500000000000001E-2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 t="e">
        <v>#N/A</v>
      </c>
      <c r="CJ787" s="37" t="e">
        <v>#N/A</v>
      </c>
      <c r="CK787" t="e">
        <v>#N/A</v>
      </c>
      <c r="CL787" t="e">
        <v>#N/A</v>
      </c>
      <c r="CM787" t="e">
        <v>#N/A</v>
      </c>
      <c r="CN787" t="e">
        <v>#N/A</v>
      </c>
      <c r="CO787" t="e">
        <v>#N/A</v>
      </c>
      <c r="CP787" t="e">
        <v>#N/A</v>
      </c>
      <c r="CQ787" t="e">
        <v>#N/A</v>
      </c>
      <c r="CR787" t="e">
        <v>#N/A</v>
      </c>
      <c r="CS787" t="e">
        <v>#N/A</v>
      </c>
      <c r="CT787" t="e">
        <v>#N/A</v>
      </c>
      <c r="CU787" t="e">
        <v>#N/A</v>
      </c>
      <c r="CV787" t="e">
        <v>#N/A</v>
      </c>
      <c r="CW787" t="e">
        <v>#N/A</v>
      </c>
      <c r="CX787" t="e">
        <v>#N/A</v>
      </c>
      <c r="CY787" t="e">
        <v>#N/A</v>
      </c>
      <c r="CZ787" t="e">
        <v>#N/A</v>
      </c>
      <c r="DA787" t="e">
        <v>#N/A</v>
      </c>
    </row>
    <row r="788" spans="1:105" x14ac:dyDescent="0.25">
      <c r="A788" s="2">
        <v>45675</v>
      </c>
      <c r="B788" s="3" t="s">
        <v>2503</v>
      </c>
      <c r="C788" s="3" t="s">
        <v>2504</v>
      </c>
      <c r="D788" s="3" t="s">
        <v>2648</v>
      </c>
      <c r="E788" s="4">
        <v>2240322120600</v>
      </c>
      <c r="F788" s="3" t="s">
        <v>2505</v>
      </c>
      <c r="G788" s="3">
        <v>22403221</v>
      </c>
      <c r="H788" s="3">
        <v>304</v>
      </c>
      <c r="I788" s="3">
        <v>1.5</v>
      </c>
      <c r="J788" s="5">
        <v>1320</v>
      </c>
      <c r="K788" s="3" t="s">
        <v>21</v>
      </c>
      <c r="L788" s="3" t="s">
        <v>57</v>
      </c>
      <c r="M788" s="3" t="s">
        <v>23</v>
      </c>
      <c r="N788" s="15"/>
      <c r="O788" s="3">
        <v>1.5</v>
      </c>
      <c r="P788" s="3">
        <v>12.33</v>
      </c>
      <c r="Q788" s="3">
        <v>302</v>
      </c>
      <c r="R788" s="3">
        <v>329</v>
      </c>
      <c r="S788" s="3">
        <v>632</v>
      </c>
      <c r="T788" s="3">
        <v>52.72</v>
      </c>
      <c r="U788" s="3">
        <v>85</v>
      </c>
      <c r="V788" s="3">
        <v>86</v>
      </c>
      <c r="W788" s="23">
        <v>45631.356944444444</v>
      </c>
      <c r="X788" s="24">
        <v>304</v>
      </c>
      <c r="Y788" s="25">
        <v>0.13680555555555554</v>
      </c>
      <c r="Z788" s="26">
        <v>10.7</v>
      </c>
      <c r="AA788" s="26">
        <v>1263</v>
      </c>
      <c r="AB788" s="26">
        <v>1182</v>
      </c>
      <c r="AC788" s="26">
        <v>29</v>
      </c>
      <c r="AD788" s="26">
        <v>5</v>
      </c>
      <c r="AE788" s="26" t="s">
        <v>2646</v>
      </c>
      <c r="AF788" s="26">
        <v>1122</v>
      </c>
      <c r="AG788" s="26">
        <v>3.27</v>
      </c>
      <c r="AH788" s="26">
        <v>1330</v>
      </c>
      <c r="AI788" s="26">
        <v>981</v>
      </c>
      <c r="AJ788" s="26">
        <v>648</v>
      </c>
      <c r="AK788" s="26">
        <v>-3.64</v>
      </c>
      <c r="AL788" s="26">
        <v>631</v>
      </c>
      <c r="AM788" s="26">
        <v>2.88</v>
      </c>
      <c r="AN788" s="26">
        <v>-4.04</v>
      </c>
      <c r="AO788">
        <v>0.06</v>
      </c>
      <c r="AP788">
        <v>0.91</v>
      </c>
      <c r="AQ788">
        <v>3.0000000000000001E-3</v>
      </c>
      <c r="AR788">
        <v>3.7999999999999999E-2</v>
      </c>
      <c r="AS788">
        <v>0.32</v>
      </c>
      <c r="AT788">
        <v>8.02</v>
      </c>
      <c r="AU788">
        <v>18.059999999999999</v>
      </c>
      <c r="AV788">
        <v>0.25</v>
      </c>
      <c r="AW788">
        <v>0.1</v>
      </c>
      <c r="AX788">
        <v>2E-3</v>
      </c>
      <c r="AY788">
        <v>0.28999999999999998</v>
      </c>
      <c r="AZ788">
        <v>7.3</v>
      </c>
      <c r="BA788">
        <v>381</v>
      </c>
      <c r="BB788">
        <v>41</v>
      </c>
      <c r="BC788">
        <v>80</v>
      </c>
      <c r="BD788">
        <v>3.8999999999999998E-3</v>
      </c>
      <c r="BE788">
        <v>18</v>
      </c>
      <c r="BF788">
        <v>6.3E-2</v>
      </c>
      <c r="BG788">
        <v>7</v>
      </c>
      <c r="BH788">
        <v>3.0000000000000001E-3</v>
      </c>
      <c r="BI788">
        <v>0.01</v>
      </c>
      <c r="BJ788">
        <v>4.4000000000000003E-3</v>
      </c>
      <c r="BK788">
        <v>1.5E-3</v>
      </c>
      <c r="BL788" t="s">
        <v>2739</v>
      </c>
      <c r="BM788">
        <v>0</v>
      </c>
      <c r="BN788">
        <v>1.8593524357808651</v>
      </c>
      <c r="BO788">
        <v>5.0999999999999997E-2</v>
      </c>
      <c r="BP788">
        <v>0</v>
      </c>
      <c r="BQ788">
        <v>10.413119999999999</v>
      </c>
      <c r="BR788">
        <v>18.765000000000001</v>
      </c>
      <c r="BS788">
        <v>1.8020535631971977</v>
      </c>
      <c r="BT788">
        <v>0.55492246203037565</v>
      </c>
      <c r="BU788">
        <v>0</v>
      </c>
      <c r="BV788" t="s">
        <v>2717</v>
      </c>
      <c r="BW788">
        <v>0</v>
      </c>
      <c r="BX788">
        <v>1.6E-2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 t="s">
        <v>2750</v>
      </c>
      <c r="CJ788" s="37">
        <v>45638</v>
      </c>
      <c r="CK788">
        <v>0</v>
      </c>
      <c r="CL788" t="s">
        <v>2751</v>
      </c>
      <c r="CM788">
        <v>3.2</v>
      </c>
      <c r="CN788">
        <v>2.65</v>
      </c>
      <c r="CO788">
        <v>1320</v>
      </c>
      <c r="CP788">
        <v>1116430</v>
      </c>
      <c r="CQ788" t="s">
        <v>2505</v>
      </c>
      <c r="CR788" t="s">
        <v>2807</v>
      </c>
      <c r="CS788" t="s">
        <v>2751</v>
      </c>
      <c r="CT788" t="s">
        <v>2915</v>
      </c>
      <c r="CU788">
        <v>2.65</v>
      </c>
      <c r="CV788">
        <v>1.5</v>
      </c>
      <c r="CW788">
        <v>1320</v>
      </c>
      <c r="CX788" t="s">
        <v>2915</v>
      </c>
      <c r="CY788">
        <v>2.65</v>
      </c>
      <c r="CZ788">
        <v>1.5</v>
      </c>
      <c r="DA788">
        <v>1320</v>
      </c>
    </row>
    <row r="789" spans="1:105" x14ac:dyDescent="0.25">
      <c r="A789" s="2">
        <v>45675</v>
      </c>
      <c r="B789" s="3" t="s">
        <v>2506</v>
      </c>
      <c r="C789" s="3" t="s">
        <v>2507</v>
      </c>
      <c r="D789" s="3" t="s">
        <v>2648</v>
      </c>
      <c r="E789" s="4">
        <v>2240333310100</v>
      </c>
      <c r="F789" s="3" t="s">
        <v>2508</v>
      </c>
      <c r="G789" s="3">
        <v>22403333</v>
      </c>
      <c r="H789" s="3">
        <v>304</v>
      </c>
      <c r="I789" s="3">
        <v>1.5</v>
      </c>
      <c r="J789" s="5">
        <v>1520</v>
      </c>
      <c r="K789" s="3" t="s">
        <v>46</v>
      </c>
      <c r="L789" s="3" t="s">
        <v>39</v>
      </c>
      <c r="M789" s="3" t="s">
        <v>35</v>
      </c>
      <c r="N789" s="15"/>
      <c r="O789" s="3">
        <v>1.5</v>
      </c>
      <c r="P789" s="3">
        <v>12.5</v>
      </c>
      <c r="Q789" s="3">
        <v>299</v>
      </c>
      <c r="R789" s="3">
        <v>335</v>
      </c>
      <c r="S789" s="3">
        <v>638</v>
      </c>
      <c r="T789" s="3">
        <v>50.98</v>
      </c>
      <c r="U789" s="3">
        <v>85</v>
      </c>
      <c r="V789" s="3">
        <v>86</v>
      </c>
      <c r="W789" s="23">
        <v>45640.928472222222</v>
      </c>
      <c r="X789" s="24">
        <v>304</v>
      </c>
      <c r="Y789" s="25">
        <v>0.15208333333333332</v>
      </c>
      <c r="Z789" s="26">
        <v>9.5</v>
      </c>
      <c r="AA789" s="26">
        <v>1265</v>
      </c>
      <c r="AB789" s="26">
        <v>1162</v>
      </c>
      <c r="AC789" s="26">
        <v>29</v>
      </c>
      <c r="AD789" s="26">
        <v>5</v>
      </c>
      <c r="AE789" s="26" t="s">
        <v>2646</v>
      </c>
      <c r="AF789" s="26">
        <v>1099</v>
      </c>
      <c r="AG789" s="26">
        <v>3</v>
      </c>
      <c r="AH789" s="26">
        <v>1529</v>
      </c>
      <c r="AI789" s="26">
        <v>991</v>
      </c>
      <c r="AJ789" s="26">
        <v>647</v>
      </c>
      <c r="AK789" s="26">
        <v>21.76</v>
      </c>
      <c r="AL789" s="26">
        <v>605</v>
      </c>
      <c r="AM789" s="26">
        <v>-20.09</v>
      </c>
      <c r="AN789" s="26">
        <v>-5.96</v>
      </c>
      <c r="AO789">
        <v>5.6000000000000001E-2</v>
      </c>
      <c r="AP789">
        <v>1.02</v>
      </c>
      <c r="AQ789">
        <v>3.5000000000000001E-3</v>
      </c>
      <c r="AR789">
        <v>4.1000000000000002E-2</v>
      </c>
      <c r="AS789">
        <v>0.24</v>
      </c>
      <c r="AT789">
        <v>8.02</v>
      </c>
      <c r="AU789">
        <v>18.22</v>
      </c>
      <c r="AV789">
        <v>0.3</v>
      </c>
      <c r="AW789">
        <v>0.15</v>
      </c>
      <c r="AX789">
        <v>2E-3</v>
      </c>
      <c r="AY789">
        <v>0.24</v>
      </c>
      <c r="AZ789">
        <v>6.6</v>
      </c>
      <c r="BA789">
        <v>530</v>
      </c>
      <c r="BB789">
        <v>48</v>
      </c>
      <c r="BC789">
        <v>109</v>
      </c>
      <c r="BD789">
        <v>4.0000000000000001E-3</v>
      </c>
      <c r="BE789">
        <v>21</v>
      </c>
      <c r="BF789">
        <v>7.9000000000000001E-2</v>
      </c>
      <c r="BG789">
        <v>6</v>
      </c>
      <c r="BH789">
        <v>4.0000000000000001E-3</v>
      </c>
      <c r="BI789">
        <v>1.6E-2</v>
      </c>
      <c r="BJ789">
        <v>4.7999999999999996E-3</v>
      </c>
      <c r="BK789">
        <v>1.9E-3</v>
      </c>
      <c r="BL789" t="s">
        <v>2739</v>
      </c>
      <c r="BM789">
        <v>0</v>
      </c>
      <c r="BN789">
        <v>1.8272313950705907</v>
      </c>
      <c r="BO789">
        <v>0.05</v>
      </c>
      <c r="BP789">
        <v>0</v>
      </c>
      <c r="BQ789">
        <v>10.620799999999999</v>
      </c>
      <c r="BR789">
        <v>18.881499999999999</v>
      </c>
      <c r="BS789">
        <v>1.7777851009340164</v>
      </c>
      <c r="BT789">
        <v>0.56249768291714108</v>
      </c>
      <c r="BU789">
        <v>0</v>
      </c>
      <c r="BV789">
        <v>0</v>
      </c>
      <c r="BW789">
        <v>0</v>
      </c>
      <c r="BX789">
        <v>1.4E-2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 t="s">
        <v>2750</v>
      </c>
      <c r="CJ789" s="37">
        <v>45652</v>
      </c>
      <c r="CK789">
        <v>0</v>
      </c>
      <c r="CL789" t="s">
        <v>2751</v>
      </c>
      <c r="CM789">
        <v>3</v>
      </c>
      <c r="CN789">
        <v>2.5499999999999998</v>
      </c>
      <c r="CO789">
        <v>1520</v>
      </c>
      <c r="CP789">
        <v>1119446</v>
      </c>
      <c r="CQ789" t="s">
        <v>2904</v>
      </c>
      <c r="CR789" t="s">
        <v>2807</v>
      </c>
      <c r="CS789" t="s">
        <v>2597</v>
      </c>
      <c r="CT789" t="s">
        <v>2915</v>
      </c>
      <c r="CU789">
        <v>2.5499999999999998</v>
      </c>
      <c r="CV789">
        <v>2.5</v>
      </c>
      <c r="CW789">
        <v>1520</v>
      </c>
      <c r="CX789" t="e">
        <v>#N/A</v>
      </c>
      <c r="CY789" t="e">
        <v>#N/A</v>
      </c>
      <c r="CZ789" t="e">
        <v>#N/A</v>
      </c>
      <c r="DA789" t="e">
        <v>#N/A</v>
      </c>
    </row>
    <row r="790" spans="1:105" x14ac:dyDescent="0.25">
      <c r="A790" s="2">
        <v>45675</v>
      </c>
      <c r="B790" s="3" t="s">
        <v>2509</v>
      </c>
      <c r="C790" s="3" t="s">
        <v>2510</v>
      </c>
      <c r="D790" s="3" t="s">
        <v>2648</v>
      </c>
      <c r="E790" s="4">
        <v>2250007520400</v>
      </c>
      <c r="F790" s="3" t="s">
        <v>2511</v>
      </c>
      <c r="G790" s="3">
        <v>22500075</v>
      </c>
      <c r="H790" s="3" t="s">
        <v>395</v>
      </c>
      <c r="I790" s="3">
        <v>1.2</v>
      </c>
      <c r="J790" s="5">
        <v>1265</v>
      </c>
      <c r="K790" s="3" t="s">
        <v>21</v>
      </c>
      <c r="L790" s="3" t="s">
        <v>47</v>
      </c>
      <c r="M790" s="3" t="s">
        <v>35</v>
      </c>
      <c r="N790" s="15"/>
      <c r="O790" s="3">
        <v>1.21</v>
      </c>
      <c r="P790" s="3">
        <v>12.47</v>
      </c>
      <c r="Q790" s="3">
        <v>311</v>
      </c>
      <c r="R790" s="3">
        <v>344</v>
      </c>
      <c r="S790" s="3">
        <v>623</v>
      </c>
      <c r="T790" s="3">
        <v>50.8</v>
      </c>
      <c r="U790" s="3">
        <v>84</v>
      </c>
      <c r="V790" s="3">
        <v>85</v>
      </c>
      <c r="W790" s="23" t="e">
        <v>#N/A</v>
      </c>
      <c r="X790" s="24" t="e">
        <v>#N/A</v>
      </c>
      <c r="Y790" s="25" t="e">
        <v>#N/A</v>
      </c>
      <c r="Z790" s="26" t="e">
        <v>#N/A</v>
      </c>
      <c r="AA790" s="26" t="e">
        <v>#N/A</v>
      </c>
      <c r="AB790" s="26" t="e">
        <v>#N/A</v>
      </c>
      <c r="AC790" s="26" t="e">
        <v>#N/A</v>
      </c>
      <c r="AD790" s="26" t="e">
        <v>#N/A</v>
      </c>
      <c r="AE790" s="26" t="e">
        <v>#N/A</v>
      </c>
      <c r="AF790" s="26" t="e">
        <v>#N/A</v>
      </c>
      <c r="AG790" s="26" t="e">
        <v>#N/A</v>
      </c>
      <c r="AH790" s="26" t="e">
        <v>#N/A</v>
      </c>
      <c r="AI790" s="26" t="e">
        <v>#N/A</v>
      </c>
      <c r="AJ790" s="26" t="e">
        <v>#N/A</v>
      </c>
      <c r="AK790" s="26" t="e">
        <v>#N/A</v>
      </c>
      <c r="AL790" s="26" t="e">
        <v>#N/A</v>
      </c>
      <c r="AM790" s="26" t="e">
        <v>#N/A</v>
      </c>
      <c r="AN790" s="26" t="e">
        <v>#N/A</v>
      </c>
      <c r="AO790">
        <v>2.3E-2</v>
      </c>
      <c r="AP790">
        <v>1.31</v>
      </c>
      <c r="AQ790">
        <v>2.8E-3</v>
      </c>
      <c r="AR790">
        <v>3.7999999999999999E-2</v>
      </c>
      <c r="AS790">
        <v>0.38</v>
      </c>
      <c r="AT790">
        <v>8.0500000000000007</v>
      </c>
      <c r="AU790">
        <v>18.12</v>
      </c>
      <c r="AV790">
        <v>0.34</v>
      </c>
      <c r="AW790">
        <v>0.15</v>
      </c>
      <c r="AX790">
        <v>2E-3</v>
      </c>
      <c r="AY790">
        <v>0.23</v>
      </c>
      <c r="AZ790">
        <v>6.6</v>
      </c>
      <c r="BA790">
        <v>660</v>
      </c>
      <c r="BB790">
        <v>44</v>
      </c>
      <c r="BC790">
        <v>117</v>
      </c>
      <c r="BD790">
        <v>4.3E-3</v>
      </c>
      <c r="BE790">
        <v>21</v>
      </c>
      <c r="BF790">
        <v>8.5000000000000006E-2</v>
      </c>
      <c r="BG790">
        <v>6</v>
      </c>
      <c r="BH790">
        <v>5.0000000000000001E-3</v>
      </c>
      <c r="BI790">
        <v>1.7000000000000001E-2</v>
      </c>
      <c r="BJ790">
        <v>5.7999999999999996E-3</v>
      </c>
      <c r="BK790">
        <v>1.2999999999999999E-3</v>
      </c>
      <c r="BL790" t="s">
        <v>2741</v>
      </c>
      <c r="BM790">
        <v>0</v>
      </c>
      <c r="BN790">
        <v>1.9224293326466335</v>
      </c>
      <c r="BO790">
        <v>0.05</v>
      </c>
      <c r="BP790">
        <v>0</v>
      </c>
      <c r="BQ790">
        <v>10.239300000000002</v>
      </c>
      <c r="BR790">
        <v>18.987500000000004</v>
      </c>
      <c r="BS790">
        <v>1.8543748107780806</v>
      </c>
      <c r="BT790">
        <v>0.53926530612244894</v>
      </c>
      <c r="BU790">
        <v>0</v>
      </c>
      <c r="BV790" t="s">
        <v>2717</v>
      </c>
      <c r="BW790">
        <v>0</v>
      </c>
      <c r="BX790">
        <v>1.12E-2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 t="e">
        <v>#N/A</v>
      </c>
      <c r="CJ790" s="37" t="e">
        <v>#N/A</v>
      </c>
      <c r="CK790" t="e">
        <v>#N/A</v>
      </c>
      <c r="CL790" t="e">
        <v>#N/A</v>
      </c>
      <c r="CM790" t="e">
        <v>#N/A</v>
      </c>
      <c r="CN790" t="e">
        <v>#N/A</v>
      </c>
      <c r="CO790" t="e">
        <v>#N/A</v>
      </c>
      <c r="CP790" t="e">
        <v>#N/A</v>
      </c>
      <c r="CQ790" t="e">
        <v>#N/A</v>
      </c>
      <c r="CR790" t="e">
        <v>#N/A</v>
      </c>
      <c r="CS790" t="e">
        <v>#N/A</v>
      </c>
      <c r="CT790" t="e">
        <v>#N/A</v>
      </c>
      <c r="CU790" t="e">
        <v>#N/A</v>
      </c>
      <c r="CV790" t="e">
        <v>#N/A</v>
      </c>
      <c r="CW790" t="e">
        <v>#N/A</v>
      </c>
      <c r="CX790" t="e">
        <v>#N/A</v>
      </c>
      <c r="CY790" t="e">
        <v>#N/A</v>
      </c>
      <c r="CZ790" t="e">
        <v>#N/A</v>
      </c>
      <c r="DA790" t="e">
        <v>#N/A</v>
      </c>
    </row>
    <row r="791" spans="1:105" x14ac:dyDescent="0.25">
      <c r="A791" s="2">
        <v>45676</v>
      </c>
      <c r="B791" s="3" t="s">
        <v>2512</v>
      </c>
      <c r="C791" s="3" t="s">
        <v>2513</v>
      </c>
      <c r="D791" s="3" t="s">
        <v>2648</v>
      </c>
      <c r="E791" s="4">
        <v>2250008110200</v>
      </c>
      <c r="F791" s="3" t="s">
        <v>2514</v>
      </c>
      <c r="G791" s="3">
        <v>22500081</v>
      </c>
      <c r="H791" s="3" t="s">
        <v>395</v>
      </c>
      <c r="I791" s="3">
        <v>3</v>
      </c>
      <c r="J791" s="5">
        <v>1520</v>
      </c>
      <c r="K791" s="3" t="s">
        <v>21</v>
      </c>
      <c r="L791" s="3" t="s">
        <v>94</v>
      </c>
      <c r="M791" s="3" t="s">
        <v>35</v>
      </c>
      <c r="N791" s="15"/>
      <c r="O791" s="3">
        <v>2.98</v>
      </c>
      <c r="P791" s="3">
        <v>12.51</v>
      </c>
      <c r="Q791" s="3">
        <v>333</v>
      </c>
      <c r="R791" s="3">
        <v>368</v>
      </c>
      <c r="S791" s="3">
        <v>624</v>
      </c>
      <c r="T791" s="3">
        <v>49.32</v>
      </c>
      <c r="U791" s="3">
        <v>82</v>
      </c>
      <c r="V791" s="3">
        <v>83</v>
      </c>
      <c r="W791" s="23" t="e">
        <v>#N/A</v>
      </c>
      <c r="X791" s="24" t="e">
        <v>#N/A</v>
      </c>
      <c r="Y791" s="25" t="e">
        <v>#N/A</v>
      </c>
      <c r="Z791" s="26" t="e">
        <v>#N/A</v>
      </c>
      <c r="AA791" s="26" t="e">
        <v>#N/A</v>
      </c>
      <c r="AB791" s="26" t="e">
        <v>#N/A</v>
      </c>
      <c r="AC791" s="26" t="e">
        <v>#N/A</v>
      </c>
      <c r="AD791" s="26" t="e">
        <v>#N/A</v>
      </c>
      <c r="AE791" s="26" t="e">
        <v>#N/A</v>
      </c>
      <c r="AF791" s="26" t="e">
        <v>#N/A</v>
      </c>
      <c r="AG791" s="26" t="e">
        <v>#N/A</v>
      </c>
      <c r="AH791" s="26" t="e">
        <v>#N/A</v>
      </c>
      <c r="AI791" s="26" t="e">
        <v>#N/A</v>
      </c>
      <c r="AJ791" s="26" t="e">
        <v>#N/A</v>
      </c>
      <c r="AK791" s="26" t="e">
        <v>#N/A</v>
      </c>
      <c r="AL791" s="26" t="e">
        <v>#N/A</v>
      </c>
      <c r="AM791" s="26" t="e">
        <v>#N/A</v>
      </c>
      <c r="AN791" s="26" t="e">
        <v>#N/A</v>
      </c>
      <c r="AO791">
        <v>2.5000000000000001E-2</v>
      </c>
      <c r="AP791">
        <v>1.32</v>
      </c>
      <c r="AQ791">
        <v>2.8E-3</v>
      </c>
      <c r="AR791">
        <v>3.5999999999999997E-2</v>
      </c>
      <c r="AS791">
        <v>0.32</v>
      </c>
      <c r="AT791">
        <v>8.0299999999999994</v>
      </c>
      <c r="AU791">
        <v>18.149999999999999</v>
      </c>
      <c r="AV791">
        <v>0.39</v>
      </c>
      <c r="AW791">
        <v>0.16</v>
      </c>
      <c r="AX791">
        <v>2E-3</v>
      </c>
      <c r="AY791">
        <v>0.22</v>
      </c>
      <c r="AZ791">
        <v>6.8</v>
      </c>
      <c r="BA791">
        <v>716</v>
      </c>
      <c r="BB791">
        <v>43</v>
      </c>
      <c r="BC791">
        <v>106</v>
      </c>
      <c r="BD791">
        <v>4.1000000000000003E-3</v>
      </c>
      <c r="BE791">
        <v>28</v>
      </c>
      <c r="BF791">
        <v>7.6999999999999999E-2</v>
      </c>
      <c r="BG791">
        <v>7</v>
      </c>
      <c r="BH791">
        <v>7.0000000000000001E-3</v>
      </c>
      <c r="BI791">
        <v>1.9E-2</v>
      </c>
      <c r="BJ791">
        <v>4.5999999999999999E-3</v>
      </c>
      <c r="BK791">
        <v>2.2000000000000001E-3</v>
      </c>
      <c r="BL791" t="s">
        <v>2741</v>
      </c>
      <c r="BM791">
        <v>0</v>
      </c>
      <c r="BN791">
        <v>1.8873653281096965</v>
      </c>
      <c r="BO791">
        <v>5.8000000000000003E-2</v>
      </c>
      <c r="BP791">
        <v>0</v>
      </c>
      <c r="BQ791">
        <v>10.39592</v>
      </c>
      <c r="BR791">
        <v>18.941199999999998</v>
      </c>
      <c r="BS791">
        <v>1.8219840091112665</v>
      </c>
      <c r="BT791">
        <v>0.54885223745063672</v>
      </c>
      <c r="BU791">
        <v>0</v>
      </c>
      <c r="BV791">
        <v>0</v>
      </c>
      <c r="BW791">
        <v>0</v>
      </c>
      <c r="BX791">
        <v>1.9E-2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 t="e">
        <v>#N/A</v>
      </c>
      <c r="CJ791" s="37" t="e">
        <v>#N/A</v>
      </c>
      <c r="CK791" t="e">
        <v>#N/A</v>
      </c>
      <c r="CL791" t="e">
        <v>#N/A</v>
      </c>
      <c r="CM791" t="e">
        <v>#N/A</v>
      </c>
      <c r="CN791" t="e">
        <v>#N/A</v>
      </c>
      <c r="CO791" t="e">
        <v>#N/A</v>
      </c>
      <c r="CP791" t="e">
        <v>#N/A</v>
      </c>
      <c r="CQ791" t="e">
        <v>#N/A</v>
      </c>
      <c r="CR791" t="e">
        <v>#N/A</v>
      </c>
      <c r="CS791" t="e">
        <v>#N/A</v>
      </c>
      <c r="CT791" t="e">
        <v>#N/A</v>
      </c>
      <c r="CU791" t="e">
        <v>#N/A</v>
      </c>
      <c r="CV791" t="e">
        <v>#N/A</v>
      </c>
      <c r="CW791" t="e">
        <v>#N/A</v>
      </c>
      <c r="CX791" t="e">
        <v>#N/A</v>
      </c>
      <c r="CY791" t="e">
        <v>#N/A</v>
      </c>
      <c r="CZ791" t="e">
        <v>#N/A</v>
      </c>
      <c r="DA791" t="e">
        <v>#N/A</v>
      </c>
    </row>
    <row r="792" spans="1:105" x14ac:dyDescent="0.25">
      <c r="A792" s="2">
        <v>45676</v>
      </c>
      <c r="B792" s="3" t="s">
        <v>2515</v>
      </c>
      <c r="C792" s="3" t="s">
        <v>2516</v>
      </c>
      <c r="D792" s="3" t="s">
        <v>2648</v>
      </c>
      <c r="E792" s="4">
        <v>2250008010300</v>
      </c>
      <c r="F792" s="3">
        <v>1130000</v>
      </c>
      <c r="G792" s="3">
        <v>22500080</v>
      </c>
      <c r="H792" s="3">
        <v>304</v>
      </c>
      <c r="I792" s="3">
        <v>3</v>
      </c>
      <c r="J792" s="5">
        <v>1520</v>
      </c>
      <c r="K792" s="3" t="s">
        <v>103</v>
      </c>
      <c r="L792" s="3" t="s">
        <v>94</v>
      </c>
      <c r="M792" s="3" t="s">
        <v>35</v>
      </c>
      <c r="N792" s="15"/>
      <c r="O792" s="3">
        <v>3.22</v>
      </c>
      <c r="P792" s="3">
        <v>12.34</v>
      </c>
      <c r="Q792" s="3">
        <v>341</v>
      </c>
      <c r="R792" s="3">
        <v>380</v>
      </c>
      <c r="S792" s="3">
        <v>642</v>
      </c>
      <c r="T792" s="3">
        <v>49.68</v>
      </c>
      <c r="U792" s="3">
        <v>80</v>
      </c>
      <c r="V792" s="3">
        <v>81</v>
      </c>
      <c r="W792" s="23" t="e">
        <v>#N/A</v>
      </c>
      <c r="X792" s="24" t="e">
        <v>#N/A</v>
      </c>
      <c r="Y792" s="25" t="e">
        <v>#N/A</v>
      </c>
      <c r="Z792" s="26" t="e">
        <v>#N/A</v>
      </c>
      <c r="AA792" s="26" t="e">
        <v>#N/A</v>
      </c>
      <c r="AB792" s="26" t="e">
        <v>#N/A</v>
      </c>
      <c r="AC792" s="26" t="e">
        <v>#N/A</v>
      </c>
      <c r="AD792" s="26" t="e">
        <v>#N/A</v>
      </c>
      <c r="AE792" s="26" t="e">
        <v>#N/A</v>
      </c>
      <c r="AF792" s="26" t="e">
        <v>#N/A</v>
      </c>
      <c r="AG792" s="26" t="e">
        <v>#N/A</v>
      </c>
      <c r="AH792" s="26" t="e">
        <v>#N/A</v>
      </c>
      <c r="AI792" s="26" t="e">
        <v>#N/A</v>
      </c>
      <c r="AJ792" s="26" t="e">
        <v>#N/A</v>
      </c>
      <c r="AK792" s="26" t="e">
        <v>#N/A</v>
      </c>
      <c r="AL792" s="26" t="e">
        <v>#N/A</v>
      </c>
      <c r="AM792" s="26" t="e">
        <v>#N/A</v>
      </c>
      <c r="AN792" s="26" t="e">
        <v>#N/A</v>
      </c>
      <c r="AO792">
        <v>0.02</v>
      </c>
      <c r="AP792">
        <v>1.33</v>
      </c>
      <c r="AQ792">
        <v>2.7000000000000001E-3</v>
      </c>
      <c r="AR792">
        <v>3.7999999999999999E-2</v>
      </c>
      <c r="AS792">
        <v>0.28000000000000003</v>
      </c>
      <c r="AT792">
        <v>8.0399999999999991</v>
      </c>
      <c r="AU792">
        <v>18.12</v>
      </c>
      <c r="AV792">
        <v>0.4</v>
      </c>
      <c r="AW792">
        <v>0.15</v>
      </c>
      <c r="AX792">
        <v>2E-3</v>
      </c>
      <c r="AY792">
        <v>0.26</v>
      </c>
      <c r="AZ792">
        <v>6.9</v>
      </c>
      <c r="BA792">
        <v>670</v>
      </c>
      <c r="BB792">
        <v>44</v>
      </c>
      <c r="BC792">
        <v>129</v>
      </c>
      <c r="BD792">
        <v>6.0000000000000001E-3</v>
      </c>
      <c r="BE792">
        <v>25</v>
      </c>
      <c r="BF792">
        <v>7.5999999999999998E-2</v>
      </c>
      <c r="BG792">
        <v>7</v>
      </c>
      <c r="BH792">
        <v>6.0000000000000001E-3</v>
      </c>
      <c r="BI792">
        <v>1.7999999999999999E-2</v>
      </c>
      <c r="BJ792">
        <v>4.5999999999999999E-3</v>
      </c>
      <c r="BK792">
        <v>2.7000000000000001E-3</v>
      </c>
      <c r="BL792" t="s">
        <v>2741</v>
      </c>
      <c r="BM792">
        <v>0</v>
      </c>
      <c r="BN792">
        <v>1.897433351536514</v>
      </c>
      <c r="BO792">
        <v>5.2999999999999999E-2</v>
      </c>
      <c r="BP792">
        <v>0</v>
      </c>
      <c r="BQ792">
        <v>10.243699999999999</v>
      </c>
      <c r="BR792">
        <v>18.839500000000005</v>
      </c>
      <c r="BS792">
        <v>1.8391303923387063</v>
      </c>
      <c r="BT792">
        <v>0.54373523713474325</v>
      </c>
      <c r="BU792">
        <v>0</v>
      </c>
      <c r="BV792">
        <v>0</v>
      </c>
      <c r="BW792">
        <v>0</v>
      </c>
      <c r="BX792">
        <v>2.1999999999999999E-2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 t="e">
        <v>#N/A</v>
      </c>
      <c r="CJ792" s="37" t="e">
        <v>#N/A</v>
      </c>
      <c r="CK792" t="e">
        <v>#N/A</v>
      </c>
      <c r="CL792" t="e">
        <v>#N/A</v>
      </c>
      <c r="CM792" t="e">
        <v>#N/A</v>
      </c>
      <c r="CN792" t="e">
        <v>#N/A</v>
      </c>
      <c r="CO792" t="e">
        <v>#N/A</v>
      </c>
      <c r="CP792" t="e">
        <v>#N/A</v>
      </c>
      <c r="CQ792" t="e">
        <v>#N/A</v>
      </c>
      <c r="CR792" t="e">
        <v>#N/A</v>
      </c>
      <c r="CS792" t="e">
        <v>#N/A</v>
      </c>
      <c r="CT792" t="e">
        <v>#N/A</v>
      </c>
      <c r="CU792" t="e">
        <v>#N/A</v>
      </c>
      <c r="CV792" t="e">
        <v>#N/A</v>
      </c>
      <c r="CW792" t="e">
        <v>#N/A</v>
      </c>
      <c r="CX792" t="e">
        <v>#N/A</v>
      </c>
      <c r="CY792" t="e">
        <v>#N/A</v>
      </c>
      <c r="CZ792" t="e">
        <v>#N/A</v>
      </c>
      <c r="DA792" t="e">
        <v>#N/A</v>
      </c>
    </row>
    <row r="793" spans="1:105" x14ac:dyDescent="0.25">
      <c r="A793" s="2">
        <v>45676</v>
      </c>
      <c r="B793" s="3" t="s">
        <v>2517</v>
      </c>
      <c r="C793" s="3" t="s">
        <v>2518</v>
      </c>
      <c r="D793" s="3" t="s">
        <v>2648</v>
      </c>
      <c r="E793" s="4">
        <v>2250010620300</v>
      </c>
      <c r="F793" s="3" t="s">
        <v>2519</v>
      </c>
      <c r="G793" s="3">
        <v>22500106</v>
      </c>
      <c r="H793" s="3">
        <v>304</v>
      </c>
      <c r="I793" s="3">
        <v>1.45</v>
      </c>
      <c r="J793" s="5">
        <v>1520</v>
      </c>
      <c r="K793" s="3" t="s">
        <v>21</v>
      </c>
      <c r="L793" s="3" t="s">
        <v>161</v>
      </c>
      <c r="M793" s="3" t="s">
        <v>23</v>
      </c>
      <c r="N793" s="15"/>
      <c r="O793" s="3">
        <v>1.45</v>
      </c>
      <c r="P793" s="3">
        <v>12.48</v>
      </c>
      <c r="Q793" s="3">
        <v>295</v>
      </c>
      <c r="R793" s="3">
        <v>329</v>
      </c>
      <c r="S793" s="3">
        <v>630</v>
      </c>
      <c r="T793" s="3">
        <v>50.4</v>
      </c>
      <c r="U793" s="3">
        <v>83</v>
      </c>
      <c r="V793" s="3">
        <v>84</v>
      </c>
      <c r="W793" s="23" t="e">
        <v>#N/A</v>
      </c>
      <c r="X793" s="24" t="e">
        <v>#N/A</v>
      </c>
      <c r="Y793" s="25" t="e">
        <v>#N/A</v>
      </c>
      <c r="Z793" s="26" t="e">
        <v>#N/A</v>
      </c>
      <c r="AA793" s="26" t="e">
        <v>#N/A</v>
      </c>
      <c r="AB793" s="26" t="e">
        <v>#N/A</v>
      </c>
      <c r="AC793" s="26" t="e">
        <v>#N/A</v>
      </c>
      <c r="AD793" s="26" t="e">
        <v>#N/A</v>
      </c>
      <c r="AE793" s="26" t="e">
        <v>#N/A</v>
      </c>
      <c r="AF793" s="26" t="e">
        <v>#N/A</v>
      </c>
      <c r="AG793" s="26" t="e">
        <v>#N/A</v>
      </c>
      <c r="AH793" s="26" t="e">
        <v>#N/A</v>
      </c>
      <c r="AI793" s="26" t="e">
        <v>#N/A</v>
      </c>
      <c r="AJ793" s="26" t="e">
        <v>#N/A</v>
      </c>
      <c r="AK793" s="26" t="e">
        <v>#N/A</v>
      </c>
      <c r="AL793" s="26" t="e">
        <v>#N/A</v>
      </c>
      <c r="AM793" s="26" t="e">
        <v>#N/A</v>
      </c>
      <c r="AN793" s="26" t="e">
        <v>#N/A</v>
      </c>
      <c r="AO793">
        <v>0.06</v>
      </c>
      <c r="AP793">
        <v>1.04</v>
      </c>
      <c r="AQ793">
        <v>5.0000000000000001E-3</v>
      </c>
      <c r="AR793">
        <v>3.9E-2</v>
      </c>
      <c r="AS793">
        <v>0.3</v>
      </c>
      <c r="AT793">
        <v>8.0299999999999994</v>
      </c>
      <c r="AU793">
        <v>18.25</v>
      </c>
      <c r="AV793">
        <v>0.47</v>
      </c>
      <c r="AW793">
        <v>0.22</v>
      </c>
      <c r="AX793">
        <v>2E-3</v>
      </c>
      <c r="AY793">
        <v>0.21</v>
      </c>
      <c r="AZ793">
        <v>6.2</v>
      </c>
      <c r="BA793">
        <v>490</v>
      </c>
      <c r="BB793">
        <v>45</v>
      </c>
      <c r="BC793">
        <v>144</v>
      </c>
      <c r="BD793">
        <v>4.0000000000000001E-3</v>
      </c>
      <c r="BE793">
        <v>21</v>
      </c>
      <c r="BF793">
        <v>7.5999999999999998E-2</v>
      </c>
      <c r="BG793">
        <v>6</v>
      </c>
      <c r="BH793">
        <v>1.0999999999999999E-2</v>
      </c>
      <c r="BI793">
        <v>2.5999999999999999E-2</v>
      </c>
      <c r="BJ793">
        <v>4.4999999999999997E-3</v>
      </c>
      <c r="BK793">
        <v>2E-3</v>
      </c>
      <c r="BL793" t="s">
        <v>2741</v>
      </c>
      <c r="BM793">
        <v>0</v>
      </c>
      <c r="BN793">
        <v>1.830760942506356</v>
      </c>
      <c r="BO793">
        <v>5.2999999999999999E-2</v>
      </c>
      <c r="BP793">
        <v>0</v>
      </c>
      <c r="BQ793">
        <v>10.838200000000001</v>
      </c>
      <c r="BR793">
        <v>19.107399999999998</v>
      </c>
      <c r="BS793">
        <v>1.7629680205200122</v>
      </c>
      <c r="BT793">
        <v>0.56722526351047242</v>
      </c>
      <c r="BU793">
        <v>0</v>
      </c>
      <c r="BV793" t="s">
        <v>2717</v>
      </c>
      <c r="BW793">
        <v>0</v>
      </c>
      <c r="BX793">
        <v>1.8499999999999999E-2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 t="e">
        <v>#N/A</v>
      </c>
      <c r="CJ793" s="37" t="e">
        <v>#N/A</v>
      </c>
      <c r="CK793" t="e">
        <v>#N/A</v>
      </c>
      <c r="CL793" t="e">
        <v>#N/A</v>
      </c>
      <c r="CM793" t="e">
        <v>#N/A</v>
      </c>
      <c r="CN793" t="e">
        <v>#N/A</v>
      </c>
      <c r="CO793" t="e">
        <v>#N/A</v>
      </c>
      <c r="CP793" t="e">
        <v>#N/A</v>
      </c>
      <c r="CQ793" t="e">
        <v>#N/A</v>
      </c>
      <c r="CR793" t="e">
        <v>#N/A</v>
      </c>
      <c r="CS793" t="e">
        <v>#N/A</v>
      </c>
      <c r="CT793" t="e">
        <v>#N/A</v>
      </c>
      <c r="CU793" t="e">
        <v>#N/A</v>
      </c>
      <c r="CV793" t="e">
        <v>#N/A</v>
      </c>
      <c r="CW793" t="e">
        <v>#N/A</v>
      </c>
      <c r="CX793" t="e">
        <v>#N/A</v>
      </c>
      <c r="CY793" t="e">
        <v>#N/A</v>
      </c>
      <c r="CZ793" t="e">
        <v>#N/A</v>
      </c>
      <c r="DA793" t="e">
        <v>#N/A</v>
      </c>
    </row>
    <row r="794" spans="1:105" x14ac:dyDescent="0.25">
      <c r="A794" s="2">
        <v>45676</v>
      </c>
      <c r="B794" s="3" t="s">
        <v>2520</v>
      </c>
      <c r="C794" s="3" t="s">
        <v>2521</v>
      </c>
      <c r="D794" s="3" t="s">
        <v>2648</v>
      </c>
      <c r="E794" s="4">
        <v>2240344110400</v>
      </c>
      <c r="F794" s="3" t="s">
        <v>2522</v>
      </c>
      <c r="G794" s="3">
        <v>22403441</v>
      </c>
      <c r="H794" s="3">
        <v>304</v>
      </c>
      <c r="I794" s="3">
        <v>1</v>
      </c>
      <c r="J794" s="5">
        <v>1265</v>
      </c>
      <c r="K794" s="3" t="s">
        <v>21</v>
      </c>
      <c r="L794" s="3" t="s">
        <v>183</v>
      </c>
      <c r="M794" s="3" t="s">
        <v>35</v>
      </c>
      <c r="N794" s="15"/>
      <c r="O794" s="3">
        <v>1.01</v>
      </c>
      <c r="P794" s="3">
        <v>12.58</v>
      </c>
      <c r="Q794" s="3">
        <v>306</v>
      </c>
      <c r="R794" s="3">
        <v>332</v>
      </c>
      <c r="S794" s="3">
        <v>639</v>
      </c>
      <c r="T794" s="3">
        <v>51.82</v>
      </c>
      <c r="U794" s="3">
        <v>84</v>
      </c>
      <c r="V794" s="3">
        <v>85</v>
      </c>
      <c r="W794" s="23">
        <v>45654.945138888892</v>
      </c>
      <c r="X794" s="24">
        <v>304</v>
      </c>
      <c r="Y794" s="25">
        <v>0.13541666666666666</v>
      </c>
      <c r="Z794" s="26">
        <v>12.5</v>
      </c>
      <c r="AA794" s="26">
        <v>1273</v>
      </c>
      <c r="AB794" s="26">
        <v>1177</v>
      </c>
      <c r="AC794" s="26">
        <v>29</v>
      </c>
      <c r="AD794" s="26">
        <v>5</v>
      </c>
      <c r="AE794" s="26" t="s">
        <v>2646</v>
      </c>
      <c r="AF794" s="26">
        <v>1118</v>
      </c>
      <c r="AG794" s="26">
        <v>2.4700000000000002</v>
      </c>
      <c r="AH794" s="26">
        <v>1290</v>
      </c>
      <c r="AI794" s="26">
        <v>989</v>
      </c>
      <c r="AJ794" s="26">
        <v>648</v>
      </c>
      <c r="AK794" s="26">
        <v>1.03</v>
      </c>
      <c r="AL794" s="26">
        <v>1000</v>
      </c>
      <c r="AM794" s="26">
        <v>0</v>
      </c>
      <c r="AN794" s="26">
        <v>0</v>
      </c>
      <c r="AO794">
        <v>5.5E-2</v>
      </c>
      <c r="AP794">
        <v>1.02</v>
      </c>
      <c r="AQ794">
        <v>4.1999999999999997E-3</v>
      </c>
      <c r="AR794">
        <v>4.2000000000000003E-2</v>
      </c>
      <c r="AS794">
        <v>0.26</v>
      </c>
      <c r="AT794">
        <v>8.0299999999999994</v>
      </c>
      <c r="AU794">
        <v>18.25</v>
      </c>
      <c r="AV794">
        <v>0.32</v>
      </c>
      <c r="AW794">
        <v>0.18</v>
      </c>
      <c r="AX794">
        <v>2E-3</v>
      </c>
      <c r="AY794">
        <v>0.25</v>
      </c>
      <c r="AZ794">
        <v>6.2</v>
      </c>
      <c r="BA794">
        <v>496</v>
      </c>
      <c r="BB794">
        <v>55</v>
      </c>
      <c r="BC794">
        <v>124</v>
      </c>
      <c r="BD794">
        <v>3.0000000000000001E-3</v>
      </c>
      <c r="BE794">
        <v>18</v>
      </c>
      <c r="BF794">
        <v>7.9000000000000001E-2</v>
      </c>
      <c r="BG794">
        <v>8</v>
      </c>
      <c r="BH794">
        <v>7.0000000000000001E-3</v>
      </c>
      <c r="BI794">
        <v>0.02</v>
      </c>
      <c r="BJ794">
        <v>4.0000000000000001E-3</v>
      </c>
      <c r="BK794">
        <v>2.2000000000000001E-3</v>
      </c>
      <c r="BL794" t="s">
        <v>2739</v>
      </c>
      <c r="BM794">
        <v>0</v>
      </c>
      <c r="BN794">
        <v>1.8460148757471508</v>
      </c>
      <c r="BO794">
        <v>4.8000000000000001E-2</v>
      </c>
      <c r="BP794">
        <v>0</v>
      </c>
      <c r="BQ794">
        <v>10.58052</v>
      </c>
      <c r="BR794">
        <v>18.990600000000001</v>
      </c>
      <c r="BS794">
        <v>1.7948645246169377</v>
      </c>
      <c r="BT794">
        <v>0.557145113898455</v>
      </c>
      <c r="BU794">
        <v>0</v>
      </c>
      <c r="BV794">
        <v>0</v>
      </c>
      <c r="BW794">
        <v>0</v>
      </c>
      <c r="BX794">
        <v>1.7000000000000001E-2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 t="e">
        <v>#N/A</v>
      </c>
      <c r="CJ794" s="37" t="e">
        <v>#N/A</v>
      </c>
      <c r="CK794" t="e">
        <v>#N/A</v>
      </c>
      <c r="CL794" t="e">
        <v>#N/A</v>
      </c>
      <c r="CM794" t="e">
        <v>#N/A</v>
      </c>
      <c r="CN794" t="e">
        <v>#N/A</v>
      </c>
      <c r="CO794" t="e">
        <v>#N/A</v>
      </c>
      <c r="CP794" t="e">
        <v>#N/A</v>
      </c>
      <c r="CQ794" t="e">
        <v>#N/A</v>
      </c>
      <c r="CR794" t="e">
        <v>#N/A</v>
      </c>
      <c r="CS794" t="e">
        <v>#N/A</v>
      </c>
      <c r="CT794" t="e">
        <v>#N/A</v>
      </c>
      <c r="CU794" t="e">
        <v>#N/A</v>
      </c>
      <c r="CV794" t="e">
        <v>#N/A</v>
      </c>
      <c r="CW794" t="e">
        <v>#N/A</v>
      </c>
      <c r="CX794" t="e">
        <v>#N/A</v>
      </c>
      <c r="CY794" t="e">
        <v>#N/A</v>
      </c>
      <c r="CZ794" t="e">
        <v>#N/A</v>
      </c>
      <c r="DA794" t="e">
        <v>#N/A</v>
      </c>
    </row>
    <row r="795" spans="1:105" x14ac:dyDescent="0.25">
      <c r="A795" s="2">
        <v>45676</v>
      </c>
      <c r="B795" s="3" t="s">
        <v>2523</v>
      </c>
      <c r="C795" s="3" t="s">
        <v>2524</v>
      </c>
      <c r="D795" s="3" t="s">
        <v>2648</v>
      </c>
      <c r="E795" s="4">
        <v>2240333720500</v>
      </c>
      <c r="F795" s="3" t="s">
        <v>2525</v>
      </c>
      <c r="G795" s="3">
        <v>22403337</v>
      </c>
      <c r="H795" s="3">
        <v>304</v>
      </c>
      <c r="I795" s="3">
        <v>1.4</v>
      </c>
      <c r="J795" s="5">
        <v>1265</v>
      </c>
      <c r="K795" s="3" t="s">
        <v>21</v>
      </c>
      <c r="L795" s="3" t="s">
        <v>94</v>
      </c>
      <c r="M795" s="3" t="s">
        <v>41</v>
      </c>
      <c r="N795" s="15"/>
      <c r="O795" s="3">
        <v>1.43</v>
      </c>
      <c r="P795" s="3">
        <v>12.53</v>
      </c>
      <c r="Q795" s="3">
        <v>351</v>
      </c>
      <c r="R795" s="3">
        <v>386</v>
      </c>
      <c r="S795" s="3">
        <v>703</v>
      </c>
      <c r="T795" s="3">
        <v>42.64</v>
      </c>
      <c r="U795" s="3">
        <v>87</v>
      </c>
      <c r="V795" s="3">
        <v>88</v>
      </c>
      <c r="W795" s="23">
        <v>45641.117361111108</v>
      </c>
      <c r="X795" s="24">
        <v>304</v>
      </c>
      <c r="Y795" s="25">
        <v>0.14375000000000002</v>
      </c>
      <c r="Z795" s="26">
        <v>12.5</v>
      </c>
      <c r="AA795" s="26">
        <v>1261</v>
      </c>
      <c r="AB795" s="26">
        <v>1152</v>
      </c>
      <c r="AC795" s="26">
        <v>30</v>
      </c>
      <c r="AD795" s="26">
        <v>5</v>
      </c>
      <c r="AE795" s="26" t="s">
        <v>2646</v>
      </c>
      <c r="AF795" s="26">
        <v>1115</v>
      </c>
      <c r="AG795" s="26">
        <v>2.38</v>
      </c>
      <c r="AH795" s="26">
        <v>1285</v>
      </c>
      <c r="AI795" s="26">
        <v>1003</v>
      </c>
      <c r="AJ795" s="26">
        <v>646</v>
      </c>
      <c r="AK795" s="26">
        <v>7.5</v>
      </c>
      <c r="AL795" s="26">
        <v>1045</v>
      </c>
      <c r="AM795" s="26">
        <v>-11.17</v>
      </c>
      <c r="AN795" s="26">
        <v>-18.510000000000002</v>
      </c>
      <c r="AO795">
        <v>5.6000000000000001E-2</v>
      </c>
      <c r="AP795">
        <v>0.93</v>
      </c>
      <c r="AQ795">
        <v>5.0000000000000001E-3</v>
      </c>
      <c r="AR795">
        <v>4.1000000000000002E-2</v>
      </c>
      <c r="AS795">
        <v>0.3</v>
      </c>
      <c r="AT795">
        <v>8.0299999999999994</v>
      </c>
      <c r="AU795">
        <v>18.190000000000001</v>
      </c>
      <c r="AV795">
        <v>0.3</v>
      </c>
      <c r="AW795">
        <v>0.13</v>
      </c>
      <c r="AX795">
        <v>3.0000000000000001E-3</v>
      </c>
      <c r="AY795">
        <v>0.24</v>
      </c>
      <c r="AZ795">
        <v>6.9</v>
      </c>
      <c r="BA795">
        <v>560</v>
      </c>
      <c r="BB795">
        <v>42</v>
      </c>
      <c r="BC795">
        <v>143</v>
      </c>
      <c r="BD795">
        <v>4.1000000000000003E-3</v>
      </c>
      <c r="BE795">
        <v>20</v>
      </c>
      <c r="BF795">
        <v>8.2000000000000003E-2</v>
      </c>
      <c r="BG795">
        <v>5</v>
      </c>
      <c r="BH795">
        <v>3.0000000000000001E-3</v>
      </c>
      <c r="BI795">
        <v>1.4999999999999999E-2</v>
      </c>
      <c r="BJ795">
        <v>3.0000000000000001E-3</v>
      </c>
      <c r="BK795">
        <v>2E-3</v>
      </c>
      <c r="BL795" t="s">
        <v>2739</v>
      </c>
      <c r="BM795">
        <v>0</v>
      </c>
      <c r="BN795">
        <v>1.8397626112759644</v>
      </c>
      <c r="BO795">
        <v>0.05</v>
      </c>
      <c r="BP795">
        <v>0</v>
      </c>
      <c r="BQ795">
        <v>10.645499999999998</v>
      </c>
      <c r="BR795">
        <v>18.915100000000002</v>
      </c>
      <c r="BS795">
        <v>1.7768164952327279</v>
      </c>
      <c r="BT795">
        <v>0.56280432035780925</v>
      </c>
      <c r="BU795">
        <v>0</v>
      </c>
      <c r="BV795" t="s">
        <v>2717</v>
      </c>
      <c r="BW795">
        <v>0</v>
      </c>
      <c r="BX795">
        <v>3.2000000000000001E-2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 t="e">
        <v>#N/A</v>
      </c>
      <c r="CJ795" s="37" t="e">
        <v>#N/A</v>
      </c>
      <c r="CK795" t="e">
        <v>#N/A</v>
      </c>
      <c r="CL795" t="e">
        <v>#N/A</v>
      </c>
      <c r="CM795" t="e">
        <v>#N/A</v>
      </c>
      <c r="CN795" t="e">
        <v>#N/A</v>
      </c>
      <c r="CO795" t="e">
        <v>#N/A</v>
      </c>
      <c r="CP795" t="e">
        <v>#N/A</v>
      </c>
      <c r="CQ795" t="e">
        <v>#N/A</v>
      </c>
      <c r="CR795" t="e">
        <v>#N/A</v>
      </c>
      <c r="CS795" t="e">
        <v>#N/A</v>
      </c>
      <c r="CT795" t="e">
        <v>#N/A</v>
      </c>
      <c r="CU795" t="e">
        <v>#N/A</v>
      </c>
      <c r="CV795" t="e">
        <v>#N/A</v>
      </c>
      <c r="CW795" t="e">
        <v>#N/A</v>
      </c>
      <c r="CX795" t="e">
        <v>#N/A</v>
      </c>
      <c r="CY795" t="e">
        <v>#N/A</v>
      </c>
      <c r="CZ795" t="e">
        <v>#N/A</v>
      </c>
      <c r="DA795" t="e">
        <v>#N/A</v>
      </c>
    </row>
    <row r="796" spans="1:105" x14ac:dyDescent="0.25">
      <c r="A796" s="2">
        <v>45676</v>
      </c>
      <c r="B796" s="3" t="s">
        <v>2526</v>
      </c>
      <c r="C796" s="3" t="s">
        <v>2521</v>
      </c>
      <c r="D796" s="3" t="s">
        <v>2648</v>
      </c>
      <c r="E796" s="4">
        <v>2240344110400</v>
      </c>
      <c r="F796" s="3" t="s">
        <v>2522</v>
      </c>
      <c r="G796" s="3">
        <v>22403441</v>
      </c>
      <c r="H796" s="3">
        <v>304</v>
      </c>
      <c r="I796" s="3">
        <v>1</v>
      </c>
      <c r="J796" s="5">
        <v>1265</v>
      </c>
      <c r="K796" s="3" t="s">
        <v>21</v>
      </c>
      <c r="L796" s="3" t="s">
        <v>183</v>
      </c>
      <c r="M796" s="3" t="s">
        <v>41</v>
      </c>
      <c r="N796" s="15"/>
      <c r="O796" s="3">
        <v>1.02</v>
      </c>
      <c r="P796" s="3">
        <v>12.43</v>
      </c>
      <c r="Q796" s="3">
        <v>298</v>
      </c>
      <c r="R796" s="3">
        <v>324</v>
      </c>
      <c r="S796" s="3">
        <v>630</v>
      </c>
      <c r="T796" s="3">
        <v>52.3</v>
      </c>
      <c r="U796" s="3">
        <v>83</v>
      </c>
      <c r="V796" s="3">
        <v>84</v>
      </c>
      <c r="W796" s="23">
        <v>45654.945138888892</v>
      </c>
      <c r="X796" s="24">
        <v>304</v>
      </c>
      <c r="Y796" s="25">
        <v>0.13541666666666666</v>
      </c>
      <c r="Z796" s="26">
        <v>12.5</v>
      </c>
      <c r="AA796" s="26">
        <v>1273</v>
      </c>
      <c r="AB796" s="26">
        <v>1177</v>
      </c>
      <c r="AC796" s="26">
        <v>29</v>
      </c>
      <c r="AD796" s="26">
        <v>5</v>
      </c>
      <c r="AE796" s="26" t="s">
        <v>2646</v>
      </c>
      <c r="AF796" s="26">
        <v>1118</v>
      </c>
      <c r="AG796" s="26">
        <v>2.4700000000000002</v>
      </c>
      <c r="AH796" s="26">
        <v>1290</v>
      </c>
      <c r="AI796" s="26">
        <v>989</v>
      </c>
      <c r="AJ796" s="26">
        <v>648</v>
      </c>
      <c r="AK796" s="26">
        <v>1.03</v>
      </c>
      <c r="AL796" s="26">
        <v>1000</v>
      </c>
      <c r="AM796" s="26">
        <v>0</v>
      </c>
      <c r="AN796" s="26">
        <v>0</v>
      </c>
      <c r="AO796">
        <v>5.5E-2</v>
      </c>
      <c r="AP796">
        <v>1.02</v>
      </c>
      <c r="AQ796">
        <v>4.1999999999999997E-3</v>
      </c>
      <c r="AR796">
        <v>4.2000000000000003E-2</v>
      </c>
      <c r="AS796">
        <v>0.26</v>
      </c>
      <c r="AT796">
        <v>8.0299999999999994</v>
      </c>
      <c r="AU796">
        <v>18.25</v>
      </c>
      <c r="AV796">
        <v>0.32</v>
      </c>
      <c r="AW796">
        <v>0.18</v>
      </c>
      <c r="AX796">
        <v>2E-3</v>
      </c>
      <c r="AY796">
        <v>0.25</v>
      </c>
      <c r="AZ796">
        <v>6.2</v>
      </c>
      <c r="BA796">
        <v>496</v>
      </c>
      <c r="BB796">
        <v>55</v>
      </c>
      <c r="BC796">
        <v>124</v>
      </c>
      <c r="BD796">
        <v>3.0000000000000001E-3</v>
      </c>
      <c r="BE796">
        <v>18</v>
      </c>
      <c r="BF796">
        <v>7.9000000000000001E-2</v>
      </c>
      <c r="BG796">
        <v>8</v>
      </c>
      <c r="BH796">
        <v>7.0000000000000001E-3</v>
      </c>
      <c r="BI796">
        <v>0.02</v>
      </c>
      <c r="BJ796">
        <v>4.0000000000000001E-3</v>
      </c>
      <c r="BK796">
        <v>2.2000000000000001E-3</v>
      </c>
      <c r="BL796" t="s">
        <v>2739</v>
      </c>
      <c r="BM796">
        <v>0</v>
      </c>
      <c r="BN796">
        <v>1.8460148757471508</v>
      </c>
      <c r="BO796">
        <v>4.8000000000000001E-2</v>
      </c>
      <c r="BP796">
        <v>0</v>
      </c>
      <c r="BQ796">
        <v>10.58052</v>
      </c>
      <c r="BR796">
        <v>18.990600000000001</v>
      </c>
      <c r="BS796">
        <v>1.7948645246169377</v>
      </c>
      <c r="BT796">
        <v>0.557145113898455</v>
      </c>
      <c r="BU796">
        <v>0</v>
      </c>
      <c r="BV796">
        <v>0</v>
      </c>
      <c r="BW796">
        <v>0</v>
      </c>
      <c r="BX796">
        <v>1.7000000000000001E-2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 t="e">
        <v>#N/A</v>
      </c>
      <c r="CJ796" s="37" t="e">
        <v>#N/A</v>
      </c>
      <c r="CK796" t="e">
        <v>#N/A</v>
      </c>
      <c r="CL796" t="e">
        <v>#N/A</v>
      </c>
      <c r="CM796" t="e">
        <v>#N/A</v>
      </c>
      <c r="CN796" t="e">
        <v>#N/A</v>
      </c>
      <c r="CO796" t="e">
        <v>#N/A</v>
      </c>
      <c r="CP796" t="e">
        <v>#N/A</v>
      </c>
      <c r="CQ796" t="e">
        <v>#N/A</v>
      </c>
      <c r="CR796" t="e">
        <v>#N/A</v>
      </c>
      <c r="CS796" t="e">
        <v>#N/A</v>
      </c>
      <c r="CT796" t="e">
        <v>#N/A</v>
      </c>
      <c r="CU796" t="e">
        <v>#N/A</v>
      </c>
      <c r="CV796" t="e">
        <v>#N/A</v>
      </c>
      <c r="CW796" t="e">
        <v>#N/A</v>
      </c>
      <c r="CX796" t="e">
        <v>#N/A</v>
      </c>
      <c r="CY796" t="e">
        <v>#N/A</v>
      </c>
      <c r="CZ796" t="e">
        <v>#N/A</v>
      </c>
      <c r="DA796" t="e">
        <v>#N/A</v>
      </c>
    </row>
    <row r="797" spans="1:105" x14ac:dyDescent="0.25">
      <c r="A797" s="2">
        <v>45676</v>
      </c>
      <c r="B797" s="3" t="s">
        <v>2527</v>
      </c>
      <c r="C797" s="3" t="s">
        <v>2528</v>
      </c>
      <c r="D797" s="3" t="s">
        <v>2648</v>
      </c>
      <c r="E797" s="4">
        <v>2240341520300</v>
      </c>
      <c r="F797" s="3" t="s">
        <v>2529</v>
      </c>
      <c r="G797" s="3">
        <v>22403415</v>
      </c>
      <c r="H797" s="3">
        <v>304</v>
      </c>
      <c r="I797" s="3">
        <v>0.8</v>
      </c>
      <c r="J797" s="5">
        <v>1265</v>
      </c>
      <c r="K797" s="3" t="s">
        <v>21</v>
      </c>
      <c r="L797" s="3" t="s">
        <v>137</v>
      </c>
      <c r="M797" s="3" t="s">
        <v>23</v>
      </c>
      <c r="N797" s="15"/>
      <c r="O797" s="3">
        <v>0.83</v>
      </c>
      <c r="P797" s="3">
        <v>12.45</v>
      </c>
      <c r="Q797" s="3">
        <v>278</v>
      </c>
      <c r="R797" s="3">
        <v>312</v>
      </c>
      <c r="S797" s="3">
        <v>644</v>
      </c>
      <c r="T797" s="3">
        <v>51.06</v>
      </c>
      <c r="U797" s="3">
        <v>86</v>
      </c>
      <c r="V797" s="3">
        <v>87</v>
      </c>
      <c r="W797" s="23">
        <v>45648.061805555553</v>
      </c>
      <c r="X797" s="24">
        <v>304</v>
      </c>
      <c r="Y797" s="25">
        <v>0.14166666666666666</v>
      </c>
      <c r="Z797" s="26">
        <v>12.5</v>
      </c>
      <c r="AA797" s="26">
        <v>1272</v>
      </c>
      <c r="AB797" s="26">
        <v>1164</v>
      </c>
      <c r="AC797" s="26">
        <v>30</v>
      </c>
      <c r="AD797" s="26">
        <v>5</v>
      </c>
      <c r="AE797" s="26" t="s">
        <v>2646</v>
      </c>
      <c r="AF797" s="26">
        <v>1091</v>
      </c>
      <c r="AG797" s="26">
        <v>3.27</v>
      </c>
      <c r="AH797" s="26">
        <v>1281</v>
      </c>
      <c r="AI797" s="26">
        <v>980</v>
      </c>
      <c r="AJ797" s="26">
        <v>601</v>
      </c>
      <c r="AK797" s="26">
        <v>21.99</v>
      </c>
      <c r="AL797" s="26">
        <v>740</v>
      </c>
      <c r="AM797" s="26">
        <v>-2</v>
      </c>
      <c r="AN797" s="26">
        <v>-5.23</v>
      </c>
      <c r="AO797">
        <v>5.7000000000000002E-2</v>
      </c>
      <c r="AP797">
        <v>0.98</v>
      </c>
      <c r="AQ797">
        <v>4.0000000000000001E-3</v>
      </c>
      <c r="AR797">
        <v>4.2000000000000003E-2</v>
      </c>
      <c r="AS797">
        <v>0.27</v>
      </c>
      <c r="AT797">
        <v>8.0399999999999991</v>
      </c>
      <c r="AU797">
        <v>18.149999999999999</v>
      </c>
      <c r="AV797">
        <v>0.27</v>
      </c>
      <c r="AW797">
        <v>0.12</v>
      </c>
      <c r="AX797">
        <v>3.0000000000000001E-3</v>
      </c>
      <c r="AY797">
        <v>0.25</v>
      </c>
      <c r="AZ797">
        <v>6.4</v>
      </c>
      <c r="BA797">
        <v>492</v>
      </c>
      <c r="BB797">
        <v>42</v>
      </c>
      <c r="BC797">
        <v>83</v>
      </c>
      <c r="BD797">
        <v>5.1999999999999998E-3</v>
      </c>
      <c r="BE797">
        <v>19</v>
      </c>
      <c r="BF797">
        <v>6.7000000000000004E-2</v>
      </c>
      <c r="BG797">
        <v>8</v>
      </c>
      <c r="BH797">
        <v>3.0000000000000001E-3</v>
      </c>
      <c r="BI797">
        <v>1.4E-2</v>
      </c>
      <c r="BJ797">
        <v>4.7999999999999996E-3</v>
      </c>
      <c r="BK797">
        <v>1.8E-3</v>
      </c>
      <c r="BL797" t="s">
        <v>2739</v>
      </c>
      <c r="BM797">
        <v>0</v>
      </c>
      <c r="BN797">
        <v>1.8325713627108224</v>
      </c>
      <c r="BO797">
        <v>4.2000000000000003E-2</v>
      </c>
      <c r="BP797">
        <v>0</v>
      </c>
      <c r="BQ797">
        <v>10.566439999999998</v>
      </c>
      <c r="BR797">
        <v>18.8184</v>
      </c>
      <c r="BS797">
        <v>1.7809593391908725</v>
      </c>
      <c r="BT797">
        <v>0.56149513242358529</v>
      </c>
      <c r="BU797">
        <v>0</v>
      </c>
      <c r="BV797" t="s">
        <v>2717</v>
      </c>
      <c r="BW797">
        <v>0</v>
      </c>
      <c r="BX797">
        <v>2.3E-2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 t="e">
        <v>#N/A</v>
      </c>
      <c r="CJ797" s="37" t="e">
        <v>#N/A</v>
      </c>
      <c r="CK797" t="e">
        <v>#N/A</v>
      </c>
      <c r="CL797" t="e">
        <v>#N/A</v>
      </c>
      <c r="CM797" t="e">
        <v>#N/A</v>
      </c>
      <c r="CN797" t="e">
        <v>#N/A</v>
      </c>
      <c r="CO797" t="e">
        <v>#N/A</v>
      </c>
      <c r="CP797" t="e">
        <v>#N/A</v>
      </c>
      <c r="CQ797" t="e">
        <v>#N/A</v>
      </c>
      <c r="CR797" t="e">
        <v>#N/A</v>
      </c>
      <c r="CS797" t="e">
        <v>#N/A</v>
      </c>
      <c r="CT797" t="e">
        <v>#N/A</v>
      </c>
      <c r="CU797" t="e">
        <v>#N/A</v>
      </c>
      <c r="CV797" t="e">
        <v>#N/A</v>
      </c>
      <c r="CW797" t="e">
        <v>#N/A</v>
      </c>
      <c r="CX797" t="e">
        <v>#N/A</v>
      </c>
      <c r="CY797" t="e">
        <v>#N/A</v>
      </c>
      <c r="CZ797" t="e">
        <v>#N/A</v>
      </c>
      <c r="DA797" t="e">
        <v>#N/A</v>
      </c>
    </row>
    <row r="798" spans="1:105" x14ac:dyDescent="0.25">
      <c r="A798" s="2">
        <v>45676</v>
      </c>
      <c r="B798" s="3" t="s">
        <v>2530</v>
      </c>
      <c r="C798" s="3" t="s">
        <v>2531</v>
      </c>
      <c r="D798" s="3" t="s">
        <v>2648</v>
      </c>
      <c r="E798" s="4">
        <v>2250009520300</v>
      </c>
      <c r="F798" s="3" t="s">
        <v>2532</v>
      </c>
      <c r="G798" s="3">
        <v>22500095</v>
      </c>
      <c r="H798" s="3">
        <v>304</v>
      </c>
      <c r="I798" s="3">
        <v>1.47</v>
      </c>
      <c r="J798" s="5">
        <v>1540</v>
      </c>
      <c r="K798" s="3" t="s">
        <v>21</v>
      </c>
      <c r="L798" s="3" t="s">
        <v>47</v>
      </c>
      <c r="M798" s="3" t="s">
        <v>35</v>
      </c>
      <c r="N798" s="15"/>
      <c r="O798" s="3">
        <v>1.5</v>
      </c>
      <c r="P798" s="3">
        <v>12.4</v>
      </c>
      <c r="Q798" s="3">
        <v>299</v>
      </c>
      <c r="R798" s="3">
        <v>332</v>
      </c>
      <c r="S798" s="3">
        <v>634</v>
      </c>
      <c r="T798" s="3">
        <v>49.98</v>
      </c>
      <c r="U798" s="3">
        <v>86</v>
      </c>
      <c r="V798" s="3">
        <v>87</v>
      </c>
      <c r="W798" s="23" t="e">
        <v>#N/A</v>
      </c>
      <c r="X798" s="24" t="e">
        <v>#N/A</v>
      </c>
      <c r="Y798" s="25" t="e">
        <v>#N/A</v>
      </c>
      <c r="Z798" s="26" t="e">
        <v>#N/A</v>
      </c>
      <c r="AA798" s="26" t="e">
        <v>#N/A</v>
      </c>
      <c r="AB798" s="26" t="e">
        <v>#N/A</v>
      </c>
      <c r="AC798" s="26" t="e">
        <v>#N/A</v>
      </c>
      <c r="AD798" s="26" t="e">
        <v>#N/A</v>
      </c>
      <c r="AE798" s="26" t="e">
        <v>#N/A</v>
      </c>
      <c r="AF798" s="26" t="e">
        <v>#N/A</v>
      </c>
      <c r="AG798" s="26" t="e">
        <v>#N/A</v>
      </c>
      <c r="AH798" s="26" t="e">
        <v>#N/A</v>
      </c>
      <c r="AI798" s="26" t="e">
        <v>#N/A</v>
      </c>
      <c r="AJ798" s="26" t="e">
        <v>#N/A</v>
      </c>
      <c r="AK798" s="26" t="e">
        <v>#N/A</v>
      </c>
      <c r="AL798" s="26" t="e">
        <v>#N/A</v>
      </c>
      <c r="AM798" s="26" t="e">
        <v>#N/A</v>
      </c>
      <c r="AN798" s="26" t="e">
        <v>#N/A</v>
      </c>
      <c r="AO798">
        <v>5.6000000000000001E-2</v>
      </c>
      <c r="AP798">
        <v>0.94</v>
      </c>
      <c r="AQ798">
        <v>2.8E-3</v>
      </c>
      <c r="AR798">
        <v>3.7999999999999999E-2</v>
      </c>
      <c r="AS798">
        <v>0.52</v>
      </c>
      <c r="AT798">
        <v>8.0500000000000007</v>
      </c>
      <c r="AU798">
        <v>18.100000000000001</v>
      </c>
      <c r="AV798">
        <v>0.34</v>
      </c>
      <c r="AW798">
        <v>0.24</v>
      </c>
      <c r="AX798">
        <v>2E-3</v>
      </c>
      <c r="AY798">
        <v>0.25</v>
      </c>
      <c r="AZ798">
        <v>6.7</v>
      </c>
      <c r="BA798">
        <v>460</v>
      </c>
      <c r="BB798">
        <v>45</v>
      </c>
      <c r="BC798">
        <v>116</v>
      </c>
      <c r="BD798">
        <v>3.5000000000000001E-3</v>
      </c>
      <c r="BE798">
        <v>21</v>
      </c>
      <c r="BF798">
        <v>8.3000000000000004E-2</v>
      </c>
      <c r="BG798">
        <v>4</v>
      </c>
      <c r="BH798">
        <v>8.0000000000000002E-3</v>
      </c>
      <c r="BI798">
        <v>2.1999999999999999E-2</v>
      </c>
      <c r="BJ798">
        <v>6.1999999999999998E-3</v>
      </c>
      <c r="BK798">
        <v>1.9E-3</v>
      </c>
      <c r="BL798" t="s">
        <v>2741</v>
      </c>
      <c r="BM798">
        <v>0</v>
      </c>
      <c r="BN798">
        <v>1.9181462417828155</v>
      </c>
      <c r="BO798">
        <v>5.1999999999999998E-2</v>
      </c>
      <c r="BP798">
        <v>0</v>
      </c>
      <c r="BQ798">
        <v>10.566599999999999</v>
      </c>
      <c r="BR798">
        <v>19.306800000000003</v>
      </c>
      <c r="BS798">
        <v>1.8271534836181935</v>
      </c>
      <c r="BT798">
        <v>0.54729939710361108</v>
      </c>
      <c r="BU798">
        <v>0</v>
      </c>
      <c r="BV798" t="s">
        <v>2717</v>
      </c>
      <c r="BW798">
        <v>0</v>
      </c>
      <c r="BX798">
        <v>1.2E-2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 t="e">
        <v>#N/A</v>
      </c>
      <c r="CJ798" s="37" t="e">
        <v>#N/A</v>
      </c>
      <c r="CK798" t="e">
        <v>#N/A</v>
      </c>
      <c r="CL798" t="e">
        <v>#N/A</v>
      </c>
      <c r="CM798" t="e">
        <v>#N/A</v>
      </c>
      <c r="CN798" t="e">
        <v>#N/A</v>
      </c>
      <c r="CO798" t="e">
        <v>#N/A</v>
      </c>
      <c r="CP798" t="e">
        <v>#N/A</v>
      </c>
      <c r="CQ798" t="e">
        <v>#N/A</v>
      </c>
      <c r="CR798" t="e">
        <v>#N/A</v>
      </c>
      <c r="CS798" t="e">
        <v>#N/A</v>
      </c>
      <c r="CT798" t="e">
        <v>#N/A</v>
      </c>
      <c r="CU798" t="e">
        <v>#N/A</v>
      </c>
      <c r="CV798" t="e">
        <v>#N/A</v>
      </c>
      <c r="CW798" t="e">
        <v>#N/A</v>
      </c>
      <c r="CX798" t="e">
        <v>#N/A</v>
      </c>
      <c r="CY798" t="e">
        <v>#N/A</v>
      </c>
      <c r="CZ798" t="e">
        <v>#N/A</v>
      </c>
      <c r="DA798" t="e">
        <v>#N/A</v>
      </c>
    </row>
    <row r="799" spans="1:105" x14ac:dyDescent="0.25">
      <c r="A799" s="2">
        <v>45676</v>
      </c>
      <c r="B799" s="3" t="s">
        <v>2533</v>
      </c>
      <c r="C799" s="3" t="s">
        <v>2528</v>
      </c>
      <c r="D799" s="3" t="s">
        <v>2648</v>
      </c>
      <c r="E799" s="4">
        <v>2240341520300</v>
      </c>
      <c r="F799" s="3" t="s">
        <v>2529</v>
      </c>
      <c r="G799" s="3">
        <v>22403415</v>
      </c>
      <c r="H799" s="3">
        <v>304</v>
      </c>
      <c r="I799" s="3">
        <v>0.8</v>
      </c>
      <c r="J799" s="5">
        <v>1265</v>
      </c>
      <c r="K799" s="3" t="s">
        <v>21</v>
      </c>
      <c r="L799" s="3" t="s">
        <v>137</v>
      </c>
      <c r="M799" s="3" t="s">
        <v>2237</v>
      </c>
      <c r="N799" s="15"/>
      <c r="O799" s="3">
        <v>0.8</v>
      </c>
      <c r="P799" s="3">
        <v>12.3</v>
      </c>
      <c r="Q799" s="3">
        <v>253</v>
      </c>
      <c r="R799" s="3">
        <v>286</v>
      </c>
      <c r="S799" s="3">
        <v>619</v>
      </c>
      <c r="T799" s="3">
        <v>54</v>
      </c>
      <c r="U799" s="3">
        <v>81</v>
      </c>
      <c r="V799" s="3">
        <v>82</v>
      </c>
      <c r="W799" s="23">
        <v>45648.061805555553</v>
      </c>
      <c r="X799" s="24">
        <v>304</v>
      </c>
      <c r="Y799" s="25">
        <v>0.14166666666666666</v>
      </c>
      <c r="Z799" s="26">
        <v>12.5</v>
      </c>
      <c r="AA799" s="26">
        <v>1272</v>
      </c>
      <c r="AB799" s="26">
        <v>1164</v>
      </c>
      <c r="AC799" s="26">
        <v>30</v>
      </c>
      <c r="AD799" s="26">
        <v>5</v>
      </c>
      <c r="AE799" s="26" t="s">
        <v>2646</v>
      </c>
      <c r="AF799" s="26">
        <v>1091</v>
      </c>
      <c r="AG799" s="26">
        <v>3.27</v>
      </c>
      <c r="AH799" s="26">
        <v>1281</v>
      </c>
      <c r="AI799" s="26">
        <v>980</v>
      </c>
      <c r="AJ799" s="26">
        <v>601</v>
      </c>
      <c r="AK799" s="26">
        <v>21.99</v>
      </c>
      <c r="AL799" s="26">
        <v>740</v>
      </c>
      <c r="AM799" s="26">
        <v>-2</v>
      </c>
      <c r="AN799" s="26">
        <v>-5.23</v>
      </c>
      <c r="AO799">
        <v>5.7000000000000002E-2</v>
      </c>
      <c r="AP799">
        <v>0.98</v>
      </c>
      <c r="AQ799">
        <v>4.0000000000000001E-3</v>
      </c>
      <c r="AR799">
        <v>4.2000000000000003E-2</v>
      </c>
      <c r="AS799">
        <v>0.27</v>
      </c>
      <c r="AT799">
        <v>8.0399999999999991</v>
      </c>
      <c r="AU799">
        <v>18.149999999999999</v>
      </c>
      <c r="AV799">
        <v>0.27</v>
      </c>
      <c r="AW799">
        <v>0.12</v>
      </c>
      <c r="AX799">
        <v>3.0000000000000001E-3</v>
      </c>
      <c r="AY799">
        <v>0.25</v>
      </c>
      <c r="AZ799">
        <v>6.4</v>
      </c>
      <c r="BA799">
        <v>492</v>
      </c>
      <c r="BB799">
        <v>42</v>
      </c>
      <c r="BC799">
        <v>83</v>
      </c>
      <c r="BD799">
        <v>5.1999999999999998E-3</v>
      </c>
      <c r="BE799">
        <v>19</v>
      </c>
      <c r="BF799">
        <v>6.7000000000000004E-2</v>
      </c>
      <c r="BG799">
        <v>8</v>
      </c>
      <c r="BH799">
        <v>3.0000000000000001E-3</v>
      </c>
      <c r="BI799">
        <v>1.4E-2</v>
      </c>
      <c r="BJ799">
        <v>4.7999999999999996E-3</v>
      </c>
      <c r="BK799">
        <v>1.8E-3</v>
      </c>
      <c r="BL799" t="s">
        <v>2739</v>
      </c>
      <c r="BM799">
        <v>0</v>
      </c>
      <c r="BN799">
        <v>1.8325713627108224</v>
      </c>
      <c r="BO799">
        <v>4.2000000000000003E-2</v>
      </c>
      <c r="BP799">
        <v>0</v>
      </c>
      <c r="BQ799">
        <v>10.566439999999998</v>
      </c>
      <c r="BR799">
        <v>18.8184</v>
      </c>
      <c r="BS799">
        <v>1.7809593391908725</v>
      </c>
      <c r="BT799">
        <v>0.56149513242358529</v>
      </c>
      <c r="BU799">
        <v>0</v>
      </c>
      <c r="BV799" t="s">
        <v>2717</v>
      </c>
      <c r="BW799">
        <v>0</v>
      </c>
      <c r="BX799">
        <v>2.3E-2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 t="e">
        <v>#N/A</v>
      </c>
      <c r="CJ799" s="37" t="e">
        <v>#N/A</v>
      </c>
      <c r="CK799" t="e">
        <v>#N/A</v>
      </c>
      <c r="CL799" t="e">
        <v>#N/A</v>
      </c>
      <c r="CM799" t="e">
        <v>#N/A</v>
      </c>
      <c r="CN799" t="e">
        <v>#N/A</v>
      </c>
      <c r="CO799" t="e">
        <v>#N/A</v>
      </c>
      <c r="CP799" t="e">
        <v>#N/A</v>
      </c>
      <c r="CQ799" t="e">
        <v>#N/A</v>
      </c>
      <c r="CR799" t="e">
        <v>#N/A</v>
      </c>
      <c r="CS799" t="e">
        <v>#N/A</v>
      </c>
      <c r="CT799" t="e">
        <v>#N/A</v>
      </c>
      <c r="CU799" t="e">
        <v>#N/A</v>
      </c>
      <c r="CV799" t="e">
        <v>#N/A</v>
      </c>
      <c r="CW799" t="e">
        <v>#N/A</v>
      </c>
      <c r="CX799" t="e">
        <v>#N/A</v>
      </c>
      <c r="CY799" t="e">
        <v>#N/A</v>
      </c>
      <c r="CZ799" t="e">
        <v>#N/A</v>
      </c>
      <c r="DA799" t="e">
        <v>#N/A</v>
      </c>
    </row>
    <row r="800" spans="1:105" x14ac:dyDescent="0.25">
      <c r="A800" s="2">
        <v>45676</v>
      </c>
      <c r="B800" s="3" t="s">
        <v>2534</v>
      </c>
      <c r="C800" s="3" t="s">
        <v>2535</v>
      </c>
      <c r="D800" s="3" t="s">
        <v>2648</v>
      </c>
      <c r="E800" s="4">
        <v>1240464310600</v>
      </c>
      <c r="F800" s="3" t="s">
        <v>2536</v>
      </c>
      <c r="G800" s="3">
        <v>12404643</v>
      </c>
      <c r="H800" s="3">
        <v>304</v>
      </c>
      <c r="I800" s="3">
        <v>1.45</v>
      </c>
      <c r="J800" s="5">
        <v>1520</v>
      </c>
      <c r="K800" s="3" t="s">
        <v>21</v>
      </c>
      <c r="L800" s="3" t="s">
        <v>57</v>
      </c>
      <c r="M800" s="3" t="s">
        <v>23</v>
      </c>
      <c r="N800" s="15"/>
      <c r="O800" s="3">
        <v>1.5</v>
      </c>
      <c r="P800" s="3">
        <v>12.36</v>
      </c>
      <c r="Q800" s="3">
        <v>297</v>
      </c>
      <c r="R800" s="3">
        <v>327</v>
      </c>
      <c r="S800" s="3">
        <v>632</v>
      </c>
      <c r="T800" s="3">
        <v>46.98</v>
      </c>
      <c r="U800" s="3">
        <v>85</v>
      </c>
      <c r="V800" s="3">
        <v>86</v>
      </c>
      <c r="W800" s="23" t="e">
        <v>#N/A</v>
      </c>
      <c r="X800" s="24" t="e">
        <v>#N/A</v>
      </c>
      <c r="Y800" s="25" t="e">
        <v>#N/A</v>
      </c>
      <c r="Z800" s="26" t="e">
        <v>#N/A</v>
      </c>
      <c r="AA800" s="26" t="e">
        <v>#N/A</v>
      </c>
      <c r="AB800" s="26" t="e">
        <v>#N/A</v>
      </c>
      <c r="AC800" s="26" t="e">
        <v>#N/A</v>
      </c>
      <c r="AD800" s="26" t="e">
        <v>#N/A</v>
      </c>
      <c r="AE800" s="26" t="e">
        <v>#N/A</v>
      </c>
      <c r="AF800" s="26" t="e">
        <v>#N/A</v>
      </c>
      <c r="AG800" s="26" t="e">
        <v>#N/A</v>
      </c>
      <c r="AH800" s="26" t="e">
        <v>#N/A</v>
      </c>
      <c r="AI800" s="26" t="e">
        <v>#N/A</v>
      </c>
      <c r="AJ800" s="26" t="e">
        <v>#N/A</v>
      </c>
      <c r="AK800" s="26" t="e">
        <v>#N/A</v>
      </c>
      <c r="AL800" s="26" t="e">
        <v>#N/A</v>
      </c>
      <c r="AM800" s="26" t="e">
        <v>#N/A</v>
      </c>
      <c r="AN800" s="26" t="e">
        <v>#N/A</v>
      </c>
      <c r="AO800">
        <v>6.3E-2</v>
      </c>
      <c r="AP800">
        <v>0.92</v>
      </c>
      <c r="AQ800">
        <v>3.0000000000000001E-3</v>
      </c>
      <c r="AR800">
        <v>3.9E-2</v>
      </c>
      <c r="AS800">
        <v>0.35</v>
      </c>
      <c r="AT800">
        <v>8.02</v>
      </c>
      <c r="AU800">
        <v>18.05</v>
      </c>
      <c r="AV800">
        <v>0.28999999999999998</v>
      </c>
      <c r="AW800">
        <v>0.13</v>
      </c>
      <c r="AX800">
        <v>3.0000000000000001E-3</v>
      </c>
      <c r="AY800">
        <v>0.2</v>
      </c>
      <c r="AZ800">
        <v>6.6</v>
      </c>
      <c r="BA800">
        <v>468</v>
      </c>
      <c r="BB800">
        <v>43</v>
      </c>
      <c r="BC800">
        <v>86</v>
      </c>
      <c r="BD800">
        <v>5.4999999999999997E-3</v>
      </c>
      <c r="BE800">
        <v>21</v>
      </c>
      <c r="BF800">
        <v>8.2000000000000003E-2</v>
      </c>
      <c r="BG800">
        <v>9</v>
      </c>
      <c r="BH800">
        <v>3.5000000000000001E-3</v>
      </c>
      <c r="BI800">
        <v>1.34E-2</v>
      </c>
      <c r="BJ800">
        <v>4.4999999999999997E-3</v>
      </c>
      <c r="BK800">
        <v>1.2999999999999999E-3</v>
      </c>
      <c r="BL800" t="s">
        <v>2739</v>
      </c>
      <c r="BM800">
        <v>0</v>
      </c>
      <c r="BN800">
        <v>1.8368867491976157</v>
      </c>
      <c r="BO800">
        <v>4.7E-2</v>
      </c>
      <c r="BP800">
        <v>0</v>
      </c>
      <c r="BQ800">
        <v>10.645759999999997</v>
      </c>
      <c r="BR800">
        <v>18.847100000000001</v>
      </c>
      <c r="BS800">
        <v>1.7703855807382476</v>
      </c>
      <c r="BT800">
        <v>0.56484870351406835</v>
      </c>
      <c r="BU800">
        <v>0</v>
      </c>
      <c r="BV800">
        <v>0</v>
      </c>
      <c r="BW800">
        <v>0</v>
      </c>
      <c r="BX800">
        <v>7.0000000000000001E-3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 t="e">
        <v>#N/A</v>
      </c>
      <c r="CJ800" s="37" t="e">
        <v>#N/A</v>
      </c>
      <c r="CK800" t="e">
        <v>#N/A</v>
      </c>
      <c r="CL800" t="e">
        <v>#N/A</v>
      </c>
      <c r="CM800" t="e">
        <v>#N/A</v>
      </c>
      <c r="CN800" t="e">
        <v>#N/A</v>
      </c>
      <c r="CO800" t="e">
        <v>#N/A</v>
      </c>
      <c r="CP800" t="e">
        <v>#N/A</v>
      </c>
      <c r="CQ800" t="e">
        <v>#N/A</v>
      </c>
      <c r="CR800" t="e">
        <v>#N/A</v>
      </c>
      <c r="CS800" t="e">
        <v>#N/A</v>
      </c>
      <c r="CT800" t="e">
        <v>#N/A</v>
      </c>
      <c r="CU800" t="e">
        <v>#N/A</v>
      </c>
      <c r="CV800" t="e">
        <v>#N/A</v>
      </c>
      <c r="CW800" t="e">
        <v>#N/A</v>
      </c>
      <c r="CX800" t="e">
        <v>#N/A</v>
      </c>
      <c r="CY800" t="e">
        <v>#N/A</v>
      </c>
      <c r="CZ800" t="e">
        <v>#N/A</v>
      </c>
      <c r="DA800" t="e">
        <v>#N/A</v>
      </c>
    </row>
    <row r="801" spans="1:105" x14ac:dyDescent="0.25">
      <c r="A801" s="2">
        <v>45676</v>
      </c>
      <c r="B801" s="3" t="s">
        <v>2537</v>
      </c>
      <c r="C801" s="3" t="s">
        <v>2528</v>
      </c>
      <c r="D801" s="3" t="s">
        <v>2648</v>
      </c>
      <c r="E801" s="4">
        <v>2240341520300</v>
      </c>
      <c r="F801" s="3" t="s">
        <v>2529</v>
      </c>
      <c r="G801" s="3">
        <v>22403415</v>
      </c>
      <c r="H801" s="3">
        <v>304</v>
      </c>
      <c r="I801" s="3">
        <v>0.8</v>
      </c>
      <c r="J801" s="5">
        <v>1265</v>
      </c>
      <c r="K801" s="3" t="s">
        <v>21</v>
      </c>
      <c r="L801" s="3" t="s">
        <v>137</v>
      </c>
      <c r="M801" s="3" t="s">
        <v>2538</v>
      </c>
      <c r="N801" s="15"/>
      <c r="O801" s="3">
        <v>0.8</v>
      </c>
      <c r="P801" s="3">
        <v>12.35</v>
      </c>
      <c r="Q801" s="3">
        <v>268</v>
      </c>
      <c r="R801" s="3">
        <v>305</v>
      </c>
      <c r="S801" s="3">
        <v>642</v>
      </c>
      <c r="T801" s="3">
        <v>54</v>
      </c>
      <c r="U801" s="3">
        <v>83</v>
      </c>
      <c r="V801" s="3">
        <v>84</v>
      </c>
      <c r="W801" s="23">
        <v>45648.061805555553</v>
      </c>
      <c r="X801" s="24">
        <v>304</v>
      </c>
      <c r="Y801" s="25">
        <v>0.14166666666666666</v>
      </c>
      <c r="Z801" s="26">
        <v>12.5</v>
      </c>
      <c r="AA801" s="26">
        <v>1272</v>
      </c>
      <c r="AB801" s="26">
        <v>1164</v>
      </c>
      <c r="AC801" s="26">
        <v>30</v>
      </c>
      <c r="AD801" s="26">
        <v>5</v>
      </c>
      <c r="AE801" s="26" t="s">
        <v>2646</v>
      </c>
      <c r="AF801" s="26">
        <v>1091</v>
      </c>
      <c r="AG801" s="26">
        <v>3.27</v>
      </c>
      <c r="AH801" s="26">
        <v>1281</v>
      </c>
      <c r="AI801" s="26">
        <v>980</v>
      </c>
      <c r="AJ801" s="26">
        <v>601</v>
      </c>
      <c r="AK801" s="26">
        <v>21.99</v>
      </c>
      <c r="AL801" s="26">
        <v>740</v>
      </c>
      <c r="AM801" s="26">
        <v>-2</v>
      </c>
      <c r="AN801" s="26">
        <v>-5.23</v>
      </c>
      <c r="AO801">
        <v>5.7000000000000002E-2</v>
      </c>
      <c r="AP801">
        <v>0.98</v>
      </c>
      <c r="AQ801">
        <v>4.0000000000000001E-3</v>
      </c>
      <c r="AR801">
        <v>4.2000000000000003E-2</v>
      </c>
      <c r="AS801">
        <v>0.27</v>
      </c>
      <c r="AT801">
        <v>8.0399999999999991</v>
      </c>
      <c r="AU801">
        <v>18.149999999999999</v>
      </c>
      <c r="AV801">
        <v>0.27</v>
      </c>
      <c r="AW801">
        <v>0.12</v>
      </c>
      <c r="AX801">
        <v>3.0000000000000001E-3</v>
      </c>
      <c r="AY801">
        <v>0.25</v>
      </c>
      <c r="AZ801">
        <v>6.4</v>
      </c>
      <c r="BA801">
        <v>492</v>
      </c>
      <c r="BB801">
        <v>42</v>
      </c>
      <c r="BC801">
        <v>83</v>
      </c>
      <c r="BD801">
        <v>5.1999999999999998E-3</v>
      </c>
      <c r="BE801">
        <v>19</v>
      </c>
      <c r="BF801">
        <v>6.7000000000000004E-2</v>
      </c>
      <c r="BG801">
        <v>8</v>
      </c>
      <c r="BH801">
        <v>3.0000000000000001E-3</v>
      </c>
      <c r="BI801">
        <v>1.4E-2</v>
      </c>
      <c r="BJ801">
        <v>4.7999999999999996E-3</v>
      </c>
      <c r="BK801">
        <v>1.8E-3</v>
      </c>
      <c r="BL801" t="s">
        <v>2739</v>
      </c>
      <c r="BM801">
        <v>0</v>
      </c>
      <c r="BN801">
        <v>1.8325713627108224</v>
      </c>
      <c r="BO801">
        <v>4.2000000000000003E-2</v>
      </c>
      <c r="BP801">
        <v>0</v>
      </c>
      <c r="BQ801">
        <v>10.566439999999998</v>
      </c>
      <c r="BR801">
        <v>18.8184</v>
      </c>
      <c r="BS801">
        <v>1.7809593391908725</v>
      </c>
      <c r="BT801">
        <v>0.56149513242358529</v>
      </c>
      <c r="BU801">
        <v>0</v>
      </c>
      <c r="BV801" t="s">
        <v>2717</v>
      </c>
      <c r="BW801">
        <v>0</v>
      </c>
      <c r="BX801">
        <v>2.3E-2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 t="e">
        <v>#N/A</v>
      </c>
      <c r="CJ801" s="37" t="e">
        <v>#N/A</v>
      </c>
      <c r="CK801" t="e">
        <v>#N/A</v>
      </c>
      <c r="CL801" t="e">
        <v>#N/A</v>
      </c>
      <c r="CM801" t="e">
        <v>#N/A</v>
      </c>
      <c r="CN801" t="e">
        <v>#N/A</v>
      </c>
      <c r="CO801" t="e">
        <v>#N/A</v>
      </c>
      <c r="CP801" t="e">
        <v>#N/A</v>
      </c>
      <c r="CQ801" t="e">
        <v>#N/A</v>
      </c>
      <c r="CR801" t="e">
        <v>#N/A</v>
      </c>
      <c r="CS801" t="e">
        <v>#N/A</v>
      </c>
      <c r="CT801" t="e">
        <v>#N/A</v>
      </c>
      <c r="CU801" t="e">
        <v>#N/A</v>
      </c>
      <c r="CV801" t="e">
        <v>#N/A</v>
      </c>
      <c r="CW801" t="e">
        <v>#N/A</v>
      </c>
      <c r="CX801" t="e">
        <v>#N/A</v>
      </c>
      <c r="CY801" t="e">
        <v>#N/A</v>
      </c>
      <c r="CZ801" t="e">
        <v>#N/A</v>
      </c>
      <c r="DA801" t="e">
        <v>#N/A</v>
      </c>
    </row>
    <row r="802" spans="1:105" x14ac:dyDescent="0.25">
      <c r="A802" s="2">
        <v>45676</v>
      </c>
      <c r="B802" s="3" t="s">
        <v>2539</v>
      </c>
      <c r="C802" s="3" t="s">
        <v>2524</v>
      </c>
      <c r="D802" s="3" t="s">
        <v>2648</v>
      </c>
      <c r="E802" s="4">
        <v>2240333720500</v>
      </c>
      <c r="F802" s="3" t="s">
        <v>2525</v>
      </c>
      <c r="G802" s="3">
        <v>22403337</v>
      </c>
      <c r="H802" s="3">
        <v>304</v>
      </c>
      <c r="I802" s="3">
        <v>1</v>
      </c>
      <c r="J802" s="5">
        <v>1265</v>
      </c>
      <c r="K802" s="3" t="s">
        <v>21</v>
      </c>
      <c r="L802" s="3" t="s">
        <v>94</v>
      </c>
      <c r="M802" s="3" t="s">
        <v>23</v>
      </c>
      <c r="N802" s="15"/>
      <c r="O802" s="3">
        <v>1</v>
      </c>
      <c r="P802" s="3">
        <v>12.36</v>
      </c>
      <c r="Q802" s="3">
        <v>281</v>
      </c>
      <c r="R802" s="3">
        <v>316</v>
      </c>
      <c r="S802" s="3">
        <v>636</v>
      </c>
      <c r="T802" s="3">
        <v>50.24</v>
      </c>
      <c r="U802" s="3">
        <v>84</v>
      </c>
      <c r="V802" s="3">
        <v>85</v>
      </c>
      <c r="W802" s="23">
        <v>45641.117361111108</v>
      </c>
      <c r="X802" s="24">
        <v>304</v>
      </c>
      <c r="Y802" s="25">
        <v>0.14375000000000002</v>
      </c>
      <c r="Z802" s="26">
        <v>12.5</v>
      </c>
      <c r="AA802" s="26">
        <v>1261</v>
      </c>
      <c r="AB802" s="26">
        <v>1152</v>
      </c>
      <c r="AC802" s="26">
        <v>30</v>
      </c>
      <c r="AD802" s="26">
        <v>5</v>
      </c>
      <c r="AE802" s="26" t="s">
        <v>2646</v>
      </c>
      <c r="AF802" s="26">
        <v>1115</v>
      </c>
      <c r="AG802" s="26">
        <v>2.38</v>
      </c>
      <c r="AH802" s="26">
        <v>1285</v>
      </c>
      <c r="AI802" s="26">
        <v>1003</v>
      </c>
      <c r="AJ802" s="26">
        <v>646</v>
      </c>
      <c r="AK802" s="26">
        <v>7.5</v>
      </c>
      <c r="AL802" s="26">
        <v>1045</v>
      </c>
      <c r="AM802" s="26">
        <v>-11.17</v>
      </c>
      <c r="AN802" s="26">
        <v>-18.510000000000002</v>
      </c>
      <c r="AO802">
        <v>5.6000000000000001E-2</v>
      </c>
      <c r="AP802">
        <v>0.93</v>
      </c>
      <c r="AQ802">
        <v>5.0000000000000001E-3</v>
      </c>
      <c r="AR802">
        <v>4.1000000000000002E-2</v>
      </c>
      <c r="AS802">
        <v>0.3</v>
      </c>
      <c r="AT802">
        <v>8.0299999999999994</v>
      </c>
      <c r="AU802">
        <v>18.190000000000001</v>
      </c>
      <c r="AV802">
        <v>0.3</v>
      </c>
      <c r="AW802">
        <v>0.13</v>
      </c>
      <c r="AX802">
        <v>3.0000000000000001E-3</v>
      </c>
      <c r="AY802">
        <v>0.24</v>
      </c>
      <c r="AZ802">
        <v>6.9</v>
      </c>
      <c r="BA802">
        <v>560</v>
      </c>
      <c r="BB802">
        <v>42</v>
      </c>
      <c r="BC802">
        <v>143</v>
      </c>
      <c r="BD802">
        <v>4.1000000000000003E-3</v>
      </c>
      <c r="BE802">
        <v>20</v>
      </c>
      <c r="BF802">
        <v>8.2000000000000003E-2</v>
      </c>
      <c r="BG802">
        <v>5</v>
      </c>
      <c r="BH802">
        <v>3.0000000000000001E-3</v>
      </c>
      <c r="BI802">
        <v>1.4999999999999999E-2</v>
      </c>
      <c r="BJ802">
        <v>3.0000000000000001E-3</v>
      </c>
      <c r="BK802">
        <v>2E-3</v>
      </c>
      <c r="BL802" t="s">
        <v>2739</v>
      </c>
      <c r="BM802">
        <v>0</v>
      </c>
      <c r="BN802">
        <v>1.8397626112759644</v>
      </c>
      <c r="BO802">
        <v>0.05</v>
      </c>
      <c r="BP802">
        <v>0</v>
      </c>
      <c r="BQ802">
        <v>10.645499999999998</v>
      </c>
      <c r="BR802">
        <v>18.915100000000002</v>
      </c>
      <c r="BS802">
        <v>1.7768164952327279</v>
      </c>
      <c r="BT802">
        <v>0.56280432035780925</v>
      </c>
      <c r="BU802">
        <v>0</v>
      </c>
      <c r="BV802" t="s">
        <v>2717</v>
      </c>
      <c r="BW802">
        <v>0</v>
      </c>
      <c r="BX802">
        <v>3.2000000000000001E-2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 t="e">
        <v>#N/A</v>
      </c>
      <c r="CJ802" s="37" t="e">
        <v>#N/A</v>
      </c>
      <c r="CK802" t="e">
        <v>#N/A</v>
      </c>
      <c r="CL802" t="e">
        <v>#N/A</v>
      </c>
      <c r="CM802" t="e">
        <v>#N/A</v>
      </c>
      <c r="CN802" t="e">
        <v>#N/A</v>
      </c>
      <c r="CO802" t="e">
        <v>#N/A</v>
      </c>
      <c r="CP802" t="e">
        <v>#N/A</v>
      </c>
      <c r="CQ802" t="e">
        <v>#N/A</v>
      </c>
      <c r="CR802" t="e">
        <v>#N/A</v>
      </c>
      <c r="CS802" t="e">
        <v>#N/A</v>
      </c>
      <c r="CT802" t="e">
        <v>#N/A</v>
      </c>
      <c r="CU802" t="e">
        <v>#N/A</v>
      </c>
      <c r="CV802" t="e">
        <v>#N/A</v>
      </c>
      <c r="CW802" t="e">
        <v>#N/A</v>
      </c>
      <c r="CX802" t="e">
        <v>#N/A</v>
      </c>
      <c r="CY802" t="e">
        <v>#N/A</v>
      </c>
      <c r="CZ802" t="e">
        <v>#N/A</v>
      </c>
      <c r="DA802" t="e">
        <v>#N/A</v>
      </c>
    </row>
    <row r="803" spans="1:105" x14ac:dyDescent="0.25">
      <c r="A803" s="2">
        <v>45677</v>
      </c>
      <c r="B803" s="3" t="s">
        <v>2540</v>
      </c>
      <c r="C803" s="3" t="s">
        <v>2541</v>
      </c>
      <c r="D803" s="3" t="s">
        <v>2648</v>
      </c>
      <c r="E803" s="4">
        <v>1240465310600</v>
      </c>
      <c r="F803" s="3" t="s">
        <v>2542</v>
      </c>
      <c r="G803" s="3">
        <v>12404653</v>
      </c>
      <c r="H803" s="3">
        <v>304</v>
      </c>
      <c r="I803" s="3">
        <v>1.2</v>
      </c>
      <c r="J803" s="5">
        <v>1520</v>
      </c>
      <c r="K803" s="3" t="s">
        <v>46</v>
      </c>
      <c r="L803" s="3" t="s">
        <v>47</v>
      </c>
      <c r="M803" s="3" t="s">
        <v>23</v>
      </c>
      <c r="N803" s="15"/>
      <c r="O803" s="3">
        <v>1.27</v>
      </c>
      <c r="P803" s="3">
        <v>12.39</v>
      </c>
      <c r="Q803" s="3">
        <v>306</v>
      </c>
      <c r="R803" s="3">
        <v>339</v>
      </c>
      <c r="S803" s="3">
        <v>619</v>
      </c>
      <c r="T803" s="3">
        <v>53.68</v>
      </c>
      <c r="U803" s="3">
        <v>83</v>
      </c>
      <c r="V803" s="3">
        <v>84</v>
      </c>
      <c r="W803" s="23">
        <v>45655.063888888886</v>
      </c>
      <c r="X803" s="24">
        <v>304</v>
      </c>
      <c r="Y803" s="25">
        <v>0.1388888888888889</v>
      </c>
      <c r="Z803" s="26">
        <v>9.5</v>
      </c>
      <c r="AA803" s="26">
        <v>1272</v>
      </c>
      <c r="AB803" s="26">
        <v>1170</v>
      </c>
      <c r="AC803" s="26">
        <v>29</v>
      </c>
      <c r="AD803" s="26">
        <v>5</v>
      </c>
      <c r="AE803" s="26" t="s">
        <v>2646</v>
      </c>
      <c r="AF803" s="26">
        <v>1108</v>
      </c>
      <c r="AG803" s="26">
        <v>2.76</v>
      </c>
      <c r="AH803" s="26">
        <v>1533</v>
      </c>
      <c r="AI803" s="26">
        <v>985</v>
      </c>
      <c r="AJ803" s="26">
        <v>643</v>
      </c>
      <c r="AK803" s="26">
        <v>1.74</v>
      </c>
      <c r="AL803" s="26">
        <v>683</v>
      </c>
      <c r="AM803" s="26">
        <v>0</v>
      </c>
      <c r="AN803" s="26">
        <v>0</v>
      </c>
      <c r="AO803">
        <v>5.6000000000000001E-2</v>
      </c>
      <c r="AP803">
        <v>0.96</v>
      </c>
      <c r="AQ803">
        <v>4.5999999999999999E-3</v>
      </c>
      <c r="AR803">
        <v>4.2000000000000003E-2</v>
      </c>
      <c r="AS803">
        <v>0.27</v>
      </c>
      <c r="AT803">
        <v>8.0399999999999991</v>
      </c>
      <c r="AU803">
        <v>18.25</v>
      </c>
      <c r="AV803">
        <v>0.28000000000000003</v>
      </c>
      <c r="AW803">
        <v>0.13</v>
      </c>
      <c r="AX803">
        <v>3.0000000000000001E-3</v>
      </c>
      <c r="AY803">
        <v>0.22</v>
      </c>
      <c r="AZ803">
        <v>7.4</v>
      </c>
      <c r="BA803">
        <v>435</v>
      </c>
      <c r="BB803">
        <v>43</v>
      </c>
      <c r="BC803">
        <v>107</v>
      </c>
      <c r="BD803">
        <v>4.5999999999999999E-3</v>
      </c>
      <c r="BE803">
        <v>19</v>
      </c>
      <c r="BF803">
        <v>7.2999999999999995E-2</v>
      </c>
      <c r="BG803">
        <v>10</v>
      </c>
      <c r="BH803">
        <v>2E-3</v>
      </c>
      <c r="BI803">
        <v>1.6E-2</v>
      </c>
      <c r="BJ803">
        <v>4.7999999999999996E-3</v>
      </c>
      <c r="BK803">
        <v>1.2999999999999999E-3</v>
      </c>
      <c r="BL803" t="s">
        <v>2739</v>
      </c>
      <c r="BM803">
        <v>0</v>
      </c>
      <c r="BN803">
        <v>1.8595952303659593</v>
      </c>
      <c r="BO803">
        <v>4.7E-2</v>
      </c>
      <c r="BP803">
        <v>0</v>
      </c>
      <c r="BQ803">
        <v>10.467299999999996</v>
      </c>
      <c r="BR803">
        <v>18.930100000000003</v>
      </c>
      <c r="BS803">
        <v>1.8084988487957745</v>
      </c>
      <c r="BT803">
        <v>0.55294478106296296</v>
      </c>
      <c r="BU803">
        <v>0</v>
      </c>
      <c r="BV803">
        <v>0</v>
      </c>
      <c r="BW803">
        <v>0</v>
      </c>
      <c r="BX803">
        <v>1.29E-2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 t="e">
        <v>#N/A</v>
      </c>
      <c r="CJ803" s="37" t="e">
        <v>#N/A</v>
      </c>
      <c r="CK803" t="e">
        <v>#N/A</v>
      </c>
      <c r="CL803" t="e">
        <v>#N/A</v>
      </c>
      <c r="CM803" t="e">
        <v>#N/A</v>
      </c>
      <c r="CN803" t="e">
        <v>#N/A</v>
      </c>
      <c r="CO803" t="e">
        <v>#N/A</v>
      </c>
      <c r="CP803" t="e">
        <v>#N/A</v>
      </c>
      <c r="CQ803" t="e">
        <v>#N/A</v>
      </c>
      <c r="CR803" t="e">
        <v>#N/A</v>
      </c>
      <c r="CS803" t="e">
        <v>#N/A</v>
      </c>
      <c r="CT803" t="e">
        <v>#N/A</v>
      </c>
      <c r="CU803" t="e">
        <v>#N/A</v>
      </c>
      <c r="CV803" t="e">
        <v>#N/A</v>
      </c>
      <c r="CW803" t="e">
        <v>#N/A</v>
      </c>
      <c r="CX803" t="e">
        <v>#N/A</v>
      </c>
      <c r="CY803" t="e">
        <v>#N/A</v>
      </c>
      <c r="CZ803" t="e">
        <v>#N/A</v>
      </c>
      <c r="DA803" t="e">
        <v>#N/A</v>
      </c>
    </row>
    <row r="804" spans="1:105" x14ac:dyDescent="0.25">
      <c r="A804" s="2">
        <v>45677</v>
      </c>
      <c r="B804" s="3" t="s">
        <v>2543</v>
      </c>
      <c r="C804" s="3" t="s">
        <v>2528</v>
      </c>
      <c r="D804" s="3" t="s">
        <v>2648</v>
      </c>
      <c r="E804" s="4">
        <v>2240341520300</v>
      </c>
      <c r="F804" s="3" t="s">
        <v>2529</v>
      </c>
      <c r="G804" s="3">
        <v>22403415</v>
      </c>
      <c r="H804" s="3">
        <v>304</v>
      </c>
      <c r="I804" s="3">
        <v>0.8</v>
      </c>
      <c r="J804" s="5">
        <v>1265</v>
      </c>
      <c r="K804" s="3" t="s">
        <v>21</v>
      </c>
      <c r="L804" s="3" t="s">
        <v>137</v>
      </c>
      <c r="M804" s="3" t="s">
        <v>2544</v>
      </c>
      <c r="N804" s="15" t="s">
        <v>2545</v>
      </c>
      <c r="O804" s="3">
        <v>0.81</v>
      </c>
      <c r="P804" s="3">
        <v>12.34</v>
      </c>
      <c r="Q804" s="3">
        <v>295</v>
      </c>
      <c r="R804" s="3">
        <v>328</v>
      </c>
      <c r="S804" s="3">
        <v>654</v>
      </c>
      <c r="T804" s="3">
        <v>53.62</v>
      </c>
      <c r="U804" s="3">
        <v>85</v>
      </c>
      <c r="V804" s="3">
        <v>86</v>
      </c>
      <c r="W804" s="23">
        <v>45648.061805555553</v>
      </c>
      <c r="X804" s="24">
        <v>304</v>
      </c>
      <c r="Y804" s="25">
        <v>0.14166666666666666</v>
      </c>
      <c r="Z804" s="26">
        <v>12.5</v>
      </c>
      <c r="AA804" s="26">
        <v>1272</v>
      </c>
      <c r="AB804" s="26">
        <v>1164</v>
      </c>
      <c r="AC804" s="26">
        <v>30</v>
      </c>
      <c r="AD804" s="26">
        <v>5</v>
      </c>
      <c r="AE804" s="26" t="s">
        <v>2646</v>
      </c>
      <c r="AF804" s="26">
        <v>1091</v>
      </c>
      <c r="AG804" s="26">
        <v>3.27</v>
      </c>
      <c r="AH804" s="26">
        <v>1281</v>
      </c>
      <c r="AI804" s="26">
        <v>980</v>
      </c>
      <c r="AJ804" s="26">
        <v>601</v>
      </c>
      <c r="AK804" s="26">
        <v>21.99</v>
      </c>
      <c r="AL804" s="26">
        <v>740</v>
      </c>
      <c r="AM804" s="26">
        <v>-2</v>
      </c>
      <c r="AN804" s="26">
        <v>-5.23</v>
      </c>
      <c r="AO804">
        <v>5.7000000000000002E-2</v>
      </c>
      <c r="AP804">
        <v>0.98</v>
      </c>
      <c r="AQ804">
        <v>4.0000000000000001E-3</v>
      </c>
      <c r="AR804">
        <v>4.2000000000000003E-2</v>
      </c>
      <c r="AS804">
        <v>0.27</v>
      </c>
      <c r="AT804">
        <v>8.0399999999999991</v>
      </c>
      <c r="AU804">
        <v>18.149999999999999</v>
      </c>
      <c r="AV804">
        <v>0.27</v>
      </c>
      <c r="AW804">
        <v>0.12</v>
      </c>
      <c r="AX804">
        <v>3.0000000000000001E-3</v>
      </c>
      <c r="AY804">
        <v>0.25</v>
      </c>
      <c r="AZ804">
        <v>6.4</v>
      </c>
      <c r="BA804">
        <v>492</v>
      </c>
      <c r="BB804">
        <v>42</v>
      </c>
      <c r="BC804">
        <v>83</v>
      </c>
      <c r="BD804">
        <v>5.1999999999999998E-3</v>
      </c>
      <c r="BE804">
        <v>19</v>
      </c>
      <c r="BF804">
        <v>6.7000000000000004E-2</v>
      </c>
      <c r="BG804">
        <v>8</v>
      </c>
      <c r="BH804">
        <v>3.0000000000000001E-3</v>
      </c>
      <c r="BI804">
        <v>1.4E-2</v>
      </c>
      <c r="BJ804">
        <v>4.7999999999999996E-3</v>
      </c>
      <c r="BK804">
        <v>1.8E-3</v>
      </c>
      <c r="BL804" t="s">
        <v>2739</v>
      </c>
      <c r="BM804">
        <v>0</v>
      </c>
      <c r="BN804">
        <v>1.8325713627108224</v>
      </c>
      <c r="BO804">
        <v>4.2000000000000003E-2</v>
      </c>
      <c r="BP804">
        <v>0</v>
      </c>
      <c r="BQ804">
        <v>10.566439999999998</v>
      </c>
      <c r="BR804">
        <v>18.8184</v>
      </c>
      <c r="BS804">
        <v>1.7809593391908725</v>
      </c>
      <c r="BT804">
        <v>0.56149513242358529</v>
      </c>
      <c r="BU804">
        <v>0</v>
      </c>
      <c r="BV804" t="s">
        <v>2717</v>
      </c>
      <c r="BW804">
        <v>0</v>
      </c>
      <c r="BX804">
        <v>2.3E-2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 t="e">
        <v>#N/A</v>
      </c>
      <c r="CJ804" s="37" t="e">
        <v>#N/A</v>
      </c>
      <c r="CK804" t="e">
        <v>#N/A</v>
      </c>
      <c r="CL804" t="e">
        <v>#N/A</v>
      </c>
      <c r="CM804" t="e">
        <v>#N/A</v>
      </c>
      <c r="CN804" t="e">
        <v>#N/A</v>
      </c>
      <c r="CO804" t="e">
        <v>#N/A</v>
      </c>
      <c r="CP804" t="e">
        <v>#N/A</v>
      </c>
      <c r="CQ804" t="e">
        <v>#N/A</v>
      </c>
      <c r="CR804" t="e">
        <v>#N/A</v>
      </c>
      <c r="CS804" t="e">
        <v>#N/A</v>
      </c>
      <c r="CT804" t="e">
        <v>#N/A</v>
      </c>
      <c r="CU804" t="e">
        <v>#N/A</v>
      </c>
      <c r="CV804" t="e">
        <v>#N/A</v>
      </c>
      <c r="CW804" t="e">
        <v>#N/A</v>
      </c>
      <c r="CX804" t="e">
        <v>#N/A</v>
      </c>
      <c r="CY804" t="e">
        <v>#N/A</v>
      </c>
      <c r="CZ804" t="e">
        <v>#N/A</v>
      </c>
      <c r="DA804" t="e">
        <v>#N/A</v>
      </c>
    </row>
    <row r="805" spans="1:105" x14ac:dyDescent="0.25">
      <c r="A805" s="2">
        <v>45677</v>
      </c>
      <c r="B805" s="3" t="s">
        <v>2546</v>
      </c>
      <c r="C805" s="3" t="s">
        <v>2547</v>
      </c>
      <c r="D805" s="3" t="s">
        <v>2648</v>
      </c>
      <c r="E805" s="4">
        <v>2240323020200</v>
      </c>
      <c r="F805" s="3" t="s">
        <v>2548</v>
      </c>
      <c r="G805" s="3">
        <v>22403230</v>
      </c>
      <c r="H805" s="3">
        <v>304</v>
      </c>
      <c r="I805" s="3">
        <v>1</v>
      </c>
      <c r="J805" s="5">
        <v>1265</v>
      </c>
      <c r="K805" s="3" t="s">
        <v>21</v>
      </c>
      <c r="L805" s="3" t="s">
        <v>39</v>
      </c>
      <c r="M805" s="3" t="s">
        <v>23</v>
      </c>
      <c r="N805" s="15"/>
      <c r="O805" s="3">
        <v>1</v>
      </c>
      <c r="P805" s="3">
        <v>12.29</v>
      </c>
      <c r="Q805" s="3">
        <v>337</v>
      </c>
      <c r="R805" s="3">
        <v>364</v>
      </c>
      <c r="S805" s="3">
        <v>658</v>
      </c>
      <c r="T805" s="3">
        <v>50.72</v>
      </c>
      <c r="U805" s="3">
        <v>84</v>
      </c>
      <c r="V805" s="3">
        <v>85</v>
      </c>
      <c r="W805" s="23">
        <v>45637.648611111108</v>
      </c>
      <c r="X805" s="24">
        <v>304</v>
      </c>
      <c r="Y805" s="25">
        <v>0.14027777777777778</v>
      </c>
      <c r="Z805" s="26">
        <v>12.5</v>
      </c>
      <c r="AA805" s="26">
        <v>1262</v>
      </c>
      <c r="AB805" s="26">
        <v>1178</v>
      </c>
      <c r="AC805" s="26">
        <v>29</v>
      </c>
      <c r="AD805" s="26">
        <v>5</v>
      </c>
      <c r="AE805" s="26" t="s">
        <v>2646</v>
      </c>
      <c r="AF805" s="26">
        <v>1135</v>
      </c>
      <c r="AG805" s="26">
        <v>2.4700000000000002</v>
      </c>
      <c r="AH805" s="26">
        <v>1282</v>
      </c>
      <c r="AI805" s="26">
        <v>992</v>
      </c>
      <c r="AJ805" s="26">
        <v>716</v>
      </c>
      <c r="AK805" s="26">
        <v>2.1</v>
      </c>
      <c r="AL805" s="26">
        <v>1000</v>
      </c>
      <c r="AM805" s="26">
        <v>14.31</v>
      </c>
      <c r="AN805" s="26">
        <v>-17.55</v>
      </c>
      <c r="AO805">
        <v>5.5E-2</v>
      </c>
      <c r="AP805">
        <v>0.92</v>
      </c>
      <c r="AQ805">
        <v>4.7999999999999996E-3</v>
      </c>
      <c r="AR805">
        <v>3.5999999999999997E-2</v>
      </c>
      <c r="AS805">
        <v>0.28999999999999998</v>
      </c>
      <c r="AT805">
        <v>8.0399999999999991</v>
      </c>
      <c r="AU805">
        <v>18.059999999999999</v>
      </c>
      <c r="AV805">
        <v>0.16</v>
      </c>
      <c r="AW805">
        <v>0.08</v>
      </c>
      <c r="AX805">
        <v>2E-3</v>
      </c>
      <c r="AY805">
        <v>0.3</v>
      </c>
      <c r="AZ805">
        <v>7.1</v>
      </c>
      <c r="BA805">
        <v>442</v>
      </c>
      <c r="BB805">
        <v>49</v>
      </c>
      <c r="BC805">
        <v>72</v>
      </c>
      <c r="BD805">
        <v>4.1999999999999997E-3</v>
      </c>
      <c r="BE805">
        <v>23</v>
      </c>
      <c r="BF805">
        <v>6.5000000000000002E-2</v>
      </c>
      <c r="BG805">
        <v>7</v>
      </c>
      <c r="BH805">
        <v>2E-3</v>
      </c>
      <c r="BI805">
        <v>1.2E-2</v>
      </c>
      <c r="BJ805">
        <v>5.1000000000000004E-3</v>
      </c>
      <c r="BK805">
        <v>2.3E-3</v>
      </c>
      <c r="BL805" t="s">
        <v>2739</v>
      </c>
      <c r="BM805">
        <v>0</v>
      </c>
      <c r="BN805">
        <v>1.8575881645934511</v>
      </c>
      <c r="BO805">
        <v>4.5999999999999999E-2</v>
      </c>
      <c r="BP805">
        <v>0</v>
      </c>
      <c r="BQ805">
        <v>10.322839999999999</v>
      </c>
      <c r="BR805">
        <v>18.686599999999999</v>
      </c>
      <c r="BS805">
        <v>1.8102188932503072</v>
      </c>
      <c r="BT805">
        <v>0.55241938073271757</v>
      </c>
      <c r="BU805">
        <v>0</v>
      </c>
      <c r="BV805" t="s">
        <v>2717</v>
      </c>
      <c r="BW805">
        <v>0</v>
      </c>
      <c r="BX805">
        <v>1.0999999999999999E-2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 t="e">
        <v>#N/A</v>
      </c>
      <c r="CJ805" s="37" t="e">
        <v>#N/A</v>
      </c>
      <c r="CK805" t="e">
        <v>#N/A</v>
      </c>
      <c r="CL805" t="e">
        <v>#N/A</v>
      </c>
      <c r="CM805" t="e">
        <v>#N/A</v>
      </c>
      <c r="CN805" t="e">
        <v>#N/A</v>
      </c>
      <c r="CO805" t="e">
        <v>#N/A</v>
      </c>
      <c r="CP805" t="e">
        <v>#N/A</v>
      </c>
      <c r="CQ805" t="e">
        <v>#N/A</v>
      </c>
      <c r="CR805" t="e">
        <v>#N/A</v>
      </c>
      <c r="CS805" t="e">
        <v>#N/A</v>
      </c>
      <c r="CT805" t="e">
        <v>#N/A</v>
      </c>
      <c r="CU805" t="e">
        <v>#N/A</v>
      </c>
      <c r="CV805" t="e">
        <v>#N/A</v>
      </c>
      <c r="CW805" t="e">
        <v>#N/A</v>
      </c>
      <c r="CX805" t="e">
        <v>#N/A</v>
      </c>
      <c r="CY805" t="e">
        <v>#N/A</v>
      </c>
      <c r="CZ805" t="e">
        <v>#N/A</v>
      </c>
      <c r="DA805" t="e">
        <v>#N/A</v>
      </c>
    </row>
    <row r="806" spans="1:105" x14ac:dyDescent="0.25">
      <c r="A806" s="2">
        <v>45678</v>
      </c>
      <c r="B806" s="3" t="s">
        <v>2549</v>
      </c>
      <c r="C806" s="3" t="s">
        <v>2550</v>
      </c>
      <c r="D806" s="3" t="s">
        <v>2648</v>
      </c>
      <c r="E806" s="4">
        <v>1240455110300</v>
      </c>
      <c r="F806" s="3" t="s">
        <v>2551</v>
      </c>
      <c r="G806" s="3">
        <v>12404551</v>
      </c>
      <c r="H806" s="3">
        <v>304</v>
      </c>
      <c r="I806" s="3">
        <v>1.5</v>
      </c>
      <c r="J806" s="5">
        <v>1520</v>
      </c>
      <c r="K806" s="3" t="s">
        <v>21</v>
      </c>
      <c r="L806" s="3" t="s">
        <v>39</v>
      </c>
      <c r="M806" s="3" t="s">
        <v>41</v>
      </c>
      <c r="N806" s="15" t="s">
        <v>2552</v>
      </c>
      <c r="O806" s="3">
        <v>1.91</v>
      </c>
      <c r="P806" s="3">
        <v>12.44</v>
      </c>
      <c r="Q806" s="3">
        <v>334</v>
      </c>
      <c r="R806" s="3">
        <v>369</v>
      </c>
      <c r="S806" s="3">
        <v>664</v>
      </c>
      <c r="T806" s="3">
        <v>51.26</v>
      </c>
      <c r="U806" s="3">
        <v>83</v>
      </c>
      <c r="V806" s="3">
        <v>84</v>
      </c>
      <c r="W806" s="23">
        <v>45640.92291666667</v>
      </c>
      <c r="X806" s="24">
        <v>304</v>
      </c>
      <c r="Y806" s="25">
        <v>0.15069444444444444</v>
      </c>
      <c r="Z806" s="26">
        <v>9.5</v>
      </c>
      <c r="AA806" s="26">
        <v>1263</v>
      </c>
      <c r="AB806" s="26">
        <v>1162</v>
      </c>
      <c r="AC806" s="26">
        <v>29</v>
      </c>
      <c r="AD806" s="26">
        <v>5</v>
      </c>
      <c r="AE806" s="26" t="s">
        <v>2646</v>
      </c>
      <c r="AF806" s="26">
        <v>1109</v>
      </c>
      <c r="AG806" s="26">
        <v>3.2</v>
      </c>
      <c r="AH806" s="26">
        <v>1530</v>
      </c>
      <c r="AI806" s="26">
        <v>999</v>
      </c>
      <c r="AJ806" s="26">
        <v>648</v>
      </c>
      <c r="AK806" s="26">
        <v>8.65</v>
      </c>
      <c r="AL806" s="26">
        <v>590</v>
      </c>
      <c r="AM806" s="26">
        <v>-16.12</v>
      </c>
      <c r="AN806" s="26">
        <v>-10.26</v>
      </c>
      <c r="AO806">
        <v>5.5E-2</v>
      </c>
      <c r="AP806">
        <v>1.02</v>
      </c>
      <c r="AQ806">
        <v>2.8999999999999998E-3</v>
      </c>
      <c r="AR806">
        <v>3.7999999999999999E-2</v>
      </c>
      <c r="AS806">
        <v>0.31</v>
      </c>
      <c r="AT806">
        <v>8.02</v>
      </c>
      <c r="AU806">
        <v>18.13</v>
      </c>
      <c r="AV806">
        <v>0.28999999999999998</v>
      </c>
      <c r="AW806">
        <v>0.12</v>
      </c>
      <c r="AX806">
        <v>3.0000000000000001E-3</v>
      </c>
      <c r="AY806">
        <v>0.23</v>
      </c>
      <c r="AZ806">
        <v>6.9</v>
      </c>
      <c r="BA806">
        <v>500</v>
      </c>
      <c r="BB806">
        <v>41</v>
      </c>
      <c r="BC806">
        <v>109</v>
      </c>
      <c r="BD806">
        <v>6.3E-3</v>
      </c>
      <c r="BE806">
        <v>20</v>
      </c>
      <c r="BF806">
        <v>7.8E-2</v>
      </c>
      <c r="BG806">
        <v>6</v>
      </c>
      <c r="BH806">
        <v>4.0000000000000001E-3</v>
      </c>
      <c r="BI806">
        <v>1.4E-2</v>
      </c>
      <c r="BJ806">
        <v>4.7000000000000002E-3</v>
      </c>
      <c r="BK806">
        <v>1.4E-3</v>
      </c>
      <c r="BL806" t="s">
        <v>2739</v>
      </c>
      <c r="BM806">
        <v>0</v>
      </c>
      <c r="BN806">
        <v>1.8464322846470793</v>
      </c>
      <c r="BO806">
        <v>5.1999999999999998E-2</v>
      </c>
      <c r="BP806">
        <v>0</v>
      </c>
      <c r="BQ806">
        <v>10.546199999999999</v>
      </c>
      <c r="BR806">
        <v>18.852399999999999</v>
      </c>
      <c r="BS806">
        <v>1.7876012212929777</v>
      </c>
      <c r="BT806">
        <v>0.55940888162780333</v>
      </c>
      <c r="BU806">
        <v>0</v>
      </c>
      <c r="BV806">
        <v>0</v>
      </c>
      <c r="BW806">
        <v>0</v>
      </c>
      <c r="BX806">
        <v>1.3299999999999999E-2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 t="s">
        <v>2750</v>
      </c>
      <c r="CJ806" s="37">
        <v>45652</v>
      </c>
      <c r="CK806">
        <v>0</v>
      </c>
      <c r="CL806" t="s">
        <v>2751</v>
      </c>
      <c r="CM806">
        <v>3.2</v>
      </c>
      <c r="CN806">
        <v>2.7</v>
      </c>
      <c r="CO806">
        <v>1520</v>
      </c>
      <c r="CP806">
        <v>1119444</v>
      </c>
      <c r="CQ806" t="s">
        <v>2551</v>
      </c>
      <c r="CR806" t="s">
        <v>2752</v>
      </c>
      <c r="CS806" t="s">
        <v>2756</v>
      </c>
      <c r="CT806" t="s">
        <v>2915</v>
      </c>
      <c r="CU806">
        <v>2.7</v>
      </c>
      <c r="CV806">
        <v>1.5</v>
      </c>
      <c r="CW806">
        <v>1520</v>
      </c>
      <c r="CX806" t="e">
        <v>#N/A</v>
      </c>
      <c r="CY806" t="e">
        <v>#N/A</v>
      </c>
      <c r="CZ806" t="e">
        <v>#N/A</v>
      </c>
      <c r="DA806" t="e">
        <v>#N/A</v>
      </c>
    </row>
    <row r="807" spans="1:105" x14ac:dyDescent="0.25">
      <c r="A807" s="2">
        <v>45679</v>
      </c>
      <c r="B807" s="3" t="s">
        <v>2553</v>
      </c>
      <c r="C807" s="3" t="s">
        <v>2554</v>
      </c>
      <c r="D807" s="3" t="s">
        <v>2648</v>
      </c>
      <c r="E807" s="4">
        <v>2250007520300</v>
      </c>
      <c r="F807" s="3" t="s">
        <v>2555</v>
      </c>
      <c r="G807" s="3">
        <v>22500075</v>
      </c>
      <c r="H807" s="3">
        <v>304</v>
      </c>
      <c r="I807" s="3">
        <v>1.5</v>
      </c>
      <c r="J807" s="5">
        <v>1265</v>
      </c>
      <c r="K807" s="3" t="s">
        <v>21</v>
      </c>
      <c r="L807" s="3" t="s">
        <v>47</v>
      </c>
      <c r="M807" s="3" t="s">
        <v>41</v>
      </c>
      <c r="N807" s="15"/>
      <c r="O807" s="3">
        <v>1.51</v>
      </c>
      <c r="P807" s="3">
        <v>12.48</v>
      </c>
      <c r="Q807" s="3">
        <v>298</v>
      </c>
      <c r="R807" s="3">
        <v>338</v>
      </c>
      <c r="S807" s="3">
        <v>621</v>
      </c>
      <c r="T807" s="3">
        <v>51.26</v>
      </c>
      <c r="U807" s="3">
        <v>84</v>
      </c>
      <c r="V807" s="3">
        <v>85</v>
      </c>
      <c r="W807" s="23" t="e">
        <v>#N/A</v>
      </c>
      <c r="X807" s="24" t="e">
        <v>#N/A</v>
      </c>
      <c r="Y807" s="25" t="e">
        <v>#N/A</v>
      </c>
      <c r="Z807" s="26" t="e">
        <v>#N/A</v>
      </c>
      <c r="AA807" s="26" t="e">
        <v>#N/A</v>
      </c>
      <c r="AB807" s="26" t="e">
        <v>#N/A</v>
      </c>
      <c r="AC807" s="26" t="e">
        <v>#N/A</v>
      </c>
      <c r="AD807" s="26" t="e">
        <v>#N/A</v>
      </c>
      <c r="AE807" s="26" t="e">
        <v>#N/A</v>
      </c>
      <c r="AF807" s="26" t="e">
        <v>#N/A</v>
      </c>
      <c r="AG807" s="26" t="e">
        <v>#N/A</v>
      </c>
      <c r="AH807" s="26" t="e">
        <v>#N/A</v>
      </c>
      <c r="AI807" s="26" t="e">
        <v>#N/A</v>
      </c>
      <c r="AJ807" s="26" t="e">
        <v>#N/A</v>
      </c>
      <c r="AK807" s="26" t="e">
        <v>#N/A</v>
      </c>
      <c r="AL807" s="26" t="e">
        <v>#N/A</v>
      </c>
      <c r="AM807" s="26" t="e">
        <v>#N/A</v>
      </c>
      <c r="AN807" s="26" t="e">
        <v>#N/A</v>
      </c>
      <c r="AO807">
        <v>2.3E-2</v>
      </c>
      <c r="AP807">
        <v>1.31</v>
      </c>
      <c r="AQ807">
        <v>2.8E-3</v>
      </c>
      <c r="AR807">
        <v>3.7999999999999999E-2</v>
      </c>
      <c r="AS807">
        <v>0.38</v>
      </c>
      <c r="AT807">
        <v>8.0500000000000007</v>
      </c>
      <c r="AU807">
        <v>18.12</v>
      </c>
      <c r="AV807">
        <v>0.34</v>
      </c>
      <c r="AW807">
        <v>0.15</v>
      </c>
      <c r="AX807">
        <v>2E-3</v>
      </c>
      <c r="AY807">
        <v>0.23</v>
      </c>
      <c r="AZ807">
        <v>6.6</v>
      </c>
      <c r="BA807">
        <v>660</v>
      </c>
      <c r="BB807">
        <v>44</v>
      </c>
      <c r="BC807">
        <v>117</v>
      </c>
      <c r="BD807">
        <v>4.3E-3</v>
      </c>
      <c r="BE807">
        <v>21</v>
      </c>
      <c r="BF807">
        <v>8.5000000000000006E-2</v>
      </c>
      <c r="BG807">
        <v>6</v>
      </c>
      <c r="BH807">
        <v>5.0000000000000001E-3</v>
      </c>
      <c r="BI807">
        <v>1.7000000000000001E-2</v>
      </c>
      <c r="BJ807">
        <v>5.7999999999999996E-3</v>
      </c>
      <c r="BK807">
        <v>1.2999999999999999E-3</v>
      </c>
      <c r="BL807" t="s">
        <v>2741</v>
      </c>
      <c r="BM807">
        <v>0</v>
      </c>
      <c r="BN807">
        <v>1.9224293326466335</v>
      </c>
      <c r="BO807">
        <v>0.05</v>
      </c>
      <c r="BP807">
        <v>0</v>
      </c>
      <c r="BQ807">
        <v>10.239300000000002</v>
      </c>
      <c r="BR807">
        <v>18.987500000000004</v>
      </c>
      <c r="BS807">
        <v>1.8543748107780806</v>
      </c>
      <c r="BT807">
        <v>0.53926530612244894</v>
      </c>
      <c r="BU807">
        <v>0</v>
      </c>
      <c r="BV807" t="s">
        <v>2717</v>
      </c>
      <c r="BW807">
        <v>0</v>
      </c>
      <c r="BX807">
        <v>1.12E-2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 t="e">
        <v>#N/A</v>
      </c>
      <c r="CJ807" s="37" t="e">
        <v>#N/A</v>
      </c>
      <c r="CK807" t="e">
        <v>#N/A</v>
      </c>
      <c r="CL807" t="e">
        <v>#N/A</v>
      </c>
      <c r="CM807" t="e">
        <v>#N/A</v>
      </c>
      <c r="CN807" t="e">
        <v>#N/A</v>
      </c>
      <c r="CO807" t="e">
        <v>#N/A</v>
      </c>
      <c r="CP807" t="e">
        <v>#N/A</v>
      </c>
      <c r="CQ807" t="e">
        <v>#N/A</v>
      </c>
      <c r="CR807" t="e">
        <v>#N/A</v>
      </c>
      <c r="CS807" t="e">
        <v>#N/A</v>
      </c>
      <c r="CT807" t="e">
        <v>#N/A</v>
      </c>
      <c r="CU807" t="e">
        <v>#N/A</v>
      </c>
      <c r="CV807" t="e">
        <v>#N/A</v>
      </c>
      <c r="CW807" t="e">
        <v>#N/A</v>
      </c>
      <c r="CX807" t="e">
        <v>#N/A</v>
      </c>
      <c r="CY807" t="e">
        <v>#N/A</v>
      </c>
      <c r="CZ807" t="e">
        <v>#N/A</v>
      </c>
      <c r="DA807" t="e">
        <v>#N/A</v>
      </c>
    </row>
    <row r="808" spans="1:105" x14ac:dyDescent="0.25">
      <c r="A808" s="2">
        <v>45679</v>
      </c>
      <c r="B808" s="3" t="s">
        <v>2556</v>
      </c>
      <c r="C808" s="3" t="s">
        <v>2501</v>
      </c>
      <c r="D808" s="3" t="s">
        <v>2648</v>
      </c>
      <c r="E808" s="4">
        <v>1240463820100</v>
      </c>
      <c r="F808" s="3" t="s">
        <v>2502</v>
      </c>
      <c r="G808" s="3">
        <v>12404638</v>
      </c>
      <c r="H808" s="3">
        <v>304</v>
      </c>
      <c r="I808" s="3">
        <v>1.5</v>
      </c>
      <c r="J808" s="5">
        <v>1265</v>
      </c>
      <c r="K808" s="3" t="s">
        <v>21</v>
      </c>
      <c r="L808" s="3" t="s">
        <v>57</v>
      </c>
      <c r="M808" s="3" t="s">
        <v>35</v>
      </c>
      <c r="N808" s="15"/>
      <c r="O808" s="3">
        <v>1.54</v>
      </c>
      <c r="P808" s="3">
        <v>12.62</v>
      </c>
      <c r="Q808" s="3">
        <v>248</v>
      </c>
      <c r="R808" s="3">
        <v>284</v>
      </c>
      <c r="S808" s="3">
        <v>593</v>
      </c>
      <c r="T808" s="3">
        <v>49.26</v>
      </c>
      <c r="U808" s="3">
        <v>80</v>
      </c>
      <c r="V808" s="3">
        <v>81</v>
      </c>
      <c r="W808" s="23">
        <v>45648.038194444445</v>
      </c>
      <c r="X808" s="24">
        <v>304</v>
      </c>
      <c r="Y808" s="25">
        <v>0.14166666666666666</v>
      </c>
      <c r="Z808" s="26">
        <v>12.5</v>
      </c>
      <c r="AA808" s="26">
        <v>1274</v>
      </c>
      <c r="AB808" s="26">
        <v>1160</v>
      </c>
      <c r="AC808" s="26">
        <v>30</v>
      </c>
      <c r="AD808" s="26">
        <v>5</v>
      </c>
      <c r="AE808" s="26" t="s">
        <v>2646</v>
      </c>
      <c r="AF808" s="26">
        <v>1096</v>
      </c>
      <c r="AG808" s="26">
        <v>4.57</v>
      </c>
      <c r="AH808" s="26">
        <v>1282</v>
      </c>
      <c r="AI808" s="26">
        <v>965</v>
      </c>
      <c r="AJ808" s="26">
        <v>601</v>
      </c>
      <c r="AK808" s="26">
        <v>25.84</v>
      </c>
      <c r="AL808" s="26">
        <v>529</v>
      </c>
      <c r="AM808" s="26">
        <v>-3</v>
      </c>
      <c r="AN808" s="26">
        <v>-13.28</v>
      </c>
      <c r="AO808">
        <v>6.0999999999999999E-2</v>
      </c>
      <c r="AP808">
        <v>1.05</v>
      </c>
      <c r="AQ808">
        <v>4.4000000000000003E-3</v>
      </c>
      <c r="AR808">
        <v>0.04</v>
      </c>
      <c r="AS808">
        <v>0.26</v>
      </c>
      <c r="AT808">
        <v>8.01</v>
      </c>
      <c r="AU808">
        <v>18.25</v>
      </c>
      <c r="AV808">
        <v>0.39</v>
      </c>
      <c r="AW808">
        <v>0.2</v>
      </c>
      <c r="AX808">
        <v>3.0000000000000001E-3</v>
      </c>
      <c r="AY808">
        <v>0.21</v>
      </c>
      <c r="AZ808">
        <v>7.1</v>
      </c>
      <c r="BA808">
        <v>450</v>
      </c>
      <c r="BB808">
        <v>44</v>
      </c>
      <c r="BC808">
        <v>118</v>
      </c>
      <c r="BD808">
        <v>4.0000000000000001E-3</v>
      </c>
      <c r="BE808">
        <v>18</v>
      </c>
      <c r="BF808">
        <v>8.3000000000000004E-2</v>
      </c>
      <c r="BG808">
        <v>7</v>
      </c>
      <c r="BH808">
        <v>4.0000000000000001E-3</v>
      </c>
      <c r="BI808">
        <v>0.02</v>
      </c>
      <c r="BJ808">
        <v>5.0000000000000001E-3</v>
      </c>
      <c r="BK808">
        <v>2.3E-3</v>
      </c>
      <c r="BL808" t="s">
        <v>2739</v>
      </c>
      <c r="BM808">
        <v>0</v>
      </c>
      <c r="BN808">
        <v>1.8305394522660421</v>
      </c>
      <c r="BO808">
        <v>4.9000000000000002E-2</v>
      </c>
      <c r="BP808">
        <v>0</v>
      </c>
      <c r="BQ808">
        <v>10.7065</v>
      </c>
      <c r="BR808">
        <v>19.010999999999999</v>
      </c>
      <c r="BS808">
        <v>1.7756503058889459</v>
      </c>
      <c r="BT808">
        <v>0.56317395192257114</v>
      </c>
      <c r="BU808">
        <v>0</v>
      </c>
      <c r="BV808" t="s">
        <v>2717</v>
      </c>
      <c r="BW808">
        <v>0</v>
      </c>
      <c r="BX808">
        <v>1.4500000000000001E-2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 t="e">
        <v>#N/A</v>
      </c>
      <c r="CJ808" s="37" t="e">
        <v>#N/A</v>
      </c>
      <c r="CK808" t="e">
        <v>#N/A</v>
      </c>
      <c r="CL808" t="e">
        <v>#N/A</v>
      </c>
      <c r="CM808" t="e">
        <v>#N/A</v>
      </c>
      <c r="CN808" t="e">
        <v>#N/A</v>
      </c>
      <c r="CO808" t="e">
        <v>#N/A</v>
      </c>
      <c r="CP808" t="e">
        <v>#N/A</v>
      </c>
      <c r="CQ808" t="e">
        <v>#N/A</v>
      </c>
      <c r="CR808" t="e">
        <v>#N/A</v>
      </c>
      <c r="CS808" t="e">
        <v>#N/A</v>
      </c>
      <c r="CT808" t="e">
        <v>#N/A</v>
      </c>
      <c r="CU808" t="e">
        <v>#N/A</v>
      </c>
      <c r="CV808" t="e">
        <v>#N/A</v>
      </c>
      <c r="CW808" t="e">
        <v>#N/A</v>
      </c>
      <c r="CX808" t="e">
        <v>#N/A</v>
      </c>
      <c r="CY808" t="e">
        <v>#N/A</v>
      </c>
      <c r="CZ808" t="e">
        <v>#N/A</v>
      </c>
      <c r="DA808" t="e">
        <v>#N/A</v>
      </c>
    </row>
    <row r="809" spans="1:105" x14ac:dyDescent="0.25">
      <c r="A809" s="2">
        <v>45679</v>
      </c>
      <c r="B809" s="3" t="s">
        <v>2557</v>
      </c>
      <c r="C809" s="3" t="s">
        <v>2558</v>
      </c>
      <c r="D809" s="3" t="s">
        <v>2648</v>
      </c>
      <c r="E809" s="4">
        <v>2250010620100</v>
      </c>
      <c r="F809" s="3" t="s">
        <v>2559</v>
      </c>
      <c r="G809" s="3">
        <v>22500106</v>
      </c>
      <c r="H809" s="3">
        <v>304</v>
      </c>
      <c r="I809" s="3">
        <v>1.5</v>
      </c>
      <c r="J809" s="5">
        <v>1520</v>
      </c>
      <c r="K809" s="3" t="s">
        <v>21</v>
      </c>
      <c r="L809" s="3" t="s">
        <v>39</v>
      </c>
      <c r="M809" s="3" t="s">
        <v>23</v>
      </c>
      <c r="N809" s="15"/>
      <c r="O809" s="3">
        <v>1.58</v>
      </c>
      <c r="P809" s="3">
        <v>12.3</v>
      </c>
      <c r="Q809" s="3">
        <v>298</v>
      </c>
      <c r="R809" s="3">
        <v>333</v>
      </c>
      <c r="S809" s="3">
        <v>629</v>
      </c>
      <c r="T809" s="3">
        <v>49.44</v>
      </c>
      <c r="U809" s="3">
        <v>86</v>
      </c>
      <c r="V809" s="3">
        <v>87</v>
      </c>
      <c r="W809" s="23" t="e">
        <v>#N/A</v>
      </c>
      <c r="X809" s="24" t="e">
        <v>#N/A</v>
      </c>
      <c r="Y809" s="25" t="e">
        <v>#N/A</v>
      </c>
      <c r="Z809" s="26" t="e">
        <v>#N/A</v>
      </c>
      <c r="AA809" s="26" t="e">
        <v>#N/A</v>
      </c>
      <c r="AB809" s="26" t="e">
        <v>#N/A</v>
      </c>
      <c r="AC809" s="26" t="e">
        <v>#N/A</v>
      </c>
      <c r="AD809" s="26" t="e">
        <v>#N/A</v>
      </c>
      <c r="AE809" s="26" t="e">
        <v>#N/A</v>
      </c>
      <c r="AF809" s="26" t="e">
        <v>#N/A</v>
      </c>
      <c r="AG809" s="26" t="e">
        <v>#N/A</v>
      </c>
      <c r="AH809" s="26" t="e">
        <v>#N/A</v>
      </c>
      <c r="AI809" s="26" t="e">
        <v>#N/A</v>
      </c>
      <c r="AJ809" s="26" t="e">
        <v>#N/A</v>
      </c>
      <c r="AK809" s="26" t="e">
        <v>#N/A</v>
      </c>
      <c r="AL809" s="26" t="e">
        <v>#N/A</v>
      </c>
      <c r="AM809" s="26" t="e">
        <v>#N/A</v>
      </c>
      <c r="AN809" s="26" t="e">
        <v>#N/A</v>
      </c>
      <c r="AO809">
        <v>0.06</v>
      </c>
      <c r="AP809">
        <v>1.04</v>
      </c>
      <c r="AQ809">
        <v>5.0000000000000001E-3</v>
      </c>
      <c r="AR809">
        <v>3.9E-2</v>
      </c>
      <c r="AS809">
        <v>0.3</v>
      </c>
      <c r="AT809">
        <v>8.0299999999999994</v>
      </c>
      <c r="AU809">
        <v>18.25</v>
      </c>
      <c r="AV809">
        <v>0.47</v>
      </c>
      <c r="AW809">
        <v>0.22</v>
      </c>
      <c r="AX809">
        <v>2E-3</v>
      </c>
      <c r="AY809">
        <v>0.21</v>
      </c>
      <c r="AZ809">
        <v>6.2</v>
      </c>
      <c r="BA809">
        <v>490</v>
      </c>
      <c r="BB809">
        <v>45</v>
      </c>
      <c r="BC809">
        <v>144</v>
      </c>
      <c r="BD809">
        <v>4.0000000000000001E-3</v>
      </c>
      <c r="BE809">
        <v>21</v>
      </c>
      <c r="BF809">
        <v>7.5999999999999998E-2</v>
      </c>
      <c r="BG809">
        <v>6</v>
      </c>
      <c r="BH809">
        <v>1.0999999999999999E-2</v>
      </c>
      <c r="BI809">
        <v>2.5999999999999999E-2</v>
      </c>
      <c r="BJ809">
        <v>4.4999999999999997E-3</v>
      </c>
      <c r="BK809">
        <v>2E-3</v>
      </c>
      <c r="BL809" t="s">
        <v>2741</v>
      </c>
      <c r="BM809">
        <v>0</v>
      </c>
      <c r="BN809">
        <v>1.830760942506356</v>
      </c>
      <c r="BO809">
        <v>5.2999999999999999E-2</v>
      </c>
      <c r="BP809">
        <v>0</v>
      </c>
      <c r="BQ809">
        <v>10.838200000000001</v>
      </c>
      <c r="BR809">
        <v>19.107399999999998</v>
      </c>
      <c r="BS809">
        <v>1.7629680205200122</v>
      </c>
      <c r="BT809">
        <v>0.56722526351047242</v>
      </c>
      <c r="BU809">
        <v>0</v>
      </c>
      <c r="BV809" t="s">
        <v>2717</v>
      </c>
      <c r="BW809">
        <v>0</v>
      </c>
      <c r="BX809">
        <v>1.8499999999999999E-2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 t="e">
        <v>#N/A</v>
      </c>
      <c r="CJ809" s="37" t="e">
        <v>#N/A</v>
      </c>
      <c r="CK809" t="e">
        <v>#N/A</v>
      </c>
      <c r="CL809" t="e">
        <v>#N/A</v>
      </c>
      <c r="CM809" t="e">
        <v>#N/A</v>
      </c>
      <c r="CN809" t="e">
        <v>#N/A</v>
      </c>
      <c r="CO809" t="e">
        <v>#N/A</v>
      </c>
      <c r="CP809" t="e">
        <v>#N/A</v>
      </c>
      <c r="CQ809" t="e">
        <v>#N/A</v>
      </c>
      <c r="CR809" t="e">
        <v>#N/A</v>
      </c>
      <c r="CS809" t="e">
        <v>#N/A</v>
      </c>
      <c r="CT809" t="e">
        <v>#N/A</v>
      </c>
      <c r="CU809" t="e">
        <v>#N/A</v>
      </c>
      <c r="CV809" t="e">
        <v>#N/A</v>
      </c>
      <c r="CW809" t="e">
        <v>#N/A</v>
      </c>
      <c r="CX809" t="e">
        <v>#N/A</v>
      </c>
      <c r="CY809" t="e">
        <v>#N/A</v>
      </c>
      <c r="CZ809" t="e">
        <v>#N/A</v>
      </c>
      <c r="DA809" t="e">
        <v>#N/A</v>
      </c>
    </row>
    <row r="810" spans="1:105" x14ac:dyDescent="0.25">
      <c r="A810" s="2">
        <v>45679</v>
      </c>
      <c r="B810" s="3" t="s">
        <v>2560</v>
      </c>
      <c r="C810" s="3" t="s">
        <v>2561</v>
      </c>
      <c r="D810" s="3" t="s">
        <v>2648</v>
      </c>
      <c r="E810" s="4">
        <v>1240464210100</v>
      </c>
      <c r="F810" s="3" t="s">
        <v>2562</v>
      </c>
      <c r="G810" s="3">
        <v>12404642</v>
      </c>
      <c r="H810" s="3">
        <v>304</v>
      </c>
      <c r="I810" s="3">
        <v>1.5</v>
      </c>
      <c r="J810" s="5">
        <v>1520</v>
      </c>
      <c r="K810" s="3" t="s">
        <v>21</v>
      </c>
      <c r="L810" s="3" t="s">
        <v>25</v>
      </c>
      <c r="M810" s="3" t="s">
        <v>23</v>
      </c>
      <c r="N810" s="15"/>
      <c r="O810" s="3">
        <v>1.58</v>
      </c>
      <c r="P810" s="3">
        <v>12.3</v>
      </c>
      <c r="Q810" s="3">
        <v>293</v>
      </c>
      <c r="R810" s="3">
        <v>394</v>
      </c>
      <c r="S810" s="3">
        <v>609</v>
      </c>
      <c r="T810" s="3">
        <v>49.44</v>
      </c>
      <c r="U810" s="3">
        <v>85</v>
      </c>
      <c r="V810" s="3">
        <v>86</v>
      </c>
      <c r="W810" s="23">
        <v>45647.768055555556</v>
      </c>
      <c r="X810" s="24">
        <v>304</v>
      </c>
      <c r="Y810" s="25">
        <v>0.14444444444444446</v>
      </c>
      <c r="Z810" s="26">
        <v>9.5</v>
      </c>
      <c r="AA810" s="26">
        <v>1269</v>
      </c>
      <c r="AB810" s="26">
        <v>1173</v>
      </c>
      <c r="AC810" s="26">
        <v>29</v>
      </c>
      <c r="AD810" s="26">
        <v>5</v>
      </c>
      <c r="AE810" s="26" t="s">
        <v>2646</v>
      </c>
      <c r="AF810" s="26">
        <v>1101</v>
      </c>
      <c r="AG810" s="26">
        <v>3.07</v>
      </c>
      <c r="AH810" s="26">
        <v>1528</v>
      </c>
      <c r="AI810" s="26">
        <v>989</v>
      </c>
      <c r="AJ810" s="26">
        <v>707</v>
      </c>
      <c r="AK810" s="26">
        <v>-15.74</v>
      </c>
      <c r="AL810" s="26">
        <v>614</v>
      </c>
      <c r="AM810" s="26">
        <v>14.57</v>
      </c>
      <c r="AN810" s="26">
        <v>6.71</v>
      </c>
      <c r="AO810">
        <v>5.6000000000000001E-2</v>
      </c>
      <c r="AP810">
        <v>1.03</v>
      </c>
      <c r="AQ810">
        <v>4.4999999999999997E-3</v>
      </c>
      <c r="AR810">
        <v>3.6999999999999998E-2</v>
      </c>
      <c r="AS810">
        <v>0.23</v>
      </c>
      <c r="AT810">
        <v>8.02</v>
      </c>
      <c r="AU810">
        <v>18.12</v>
      </c>
      <c r="AV810">
        <v>0.51</v>
      </c>
      <c r="AW810">
        <v>0.16</v>
      </c>
      <c r="AX810">
        <v>2E-3</v>
      </c>
      <c r="AY810">
        <v>0.2</v>
      </c>
      <c r="AZ810">
        <v>6.9</v>
      </c>
      <c r="BA810">
        <v>496</v>
      </c>
      <c r="BB810">
        <v>47</v>
      </c>
      <c r="BC810">
        <v>92</v>
      </c>
      <c r="BD810">
        <v>3.8E-3</v>
      </c>
      <c r="BE810">
        <v>20</v>
      </c>
      <c r="BF810">
        <v>7.4999999999999997E-2</v>
      </c>
      <c r="BG810">
        <v>5</v>
      </c>
      <c r="BH810">
        <v>5.0000000000000001E-3</v>
      </c>
      <c r="BI810">
        <v>2.1000000000000001E-2</v>
      </c>
      <c r="BJ810">
        <v>5.4000000000000003E-3</v>
      </c>
      <c r="BK810">
        <v>1.6999999999999999E-3</v>
      </c>
      <c r="BL810" t="s">
        <v>2739</v>
      </c>
      <c r="BM810">
        <v>0</v>
      </c>
      <c r="BN810">
        <v>1.8056692493670163</v>
      </c>
      <c r="BO810">
        <v>5.0999999999999997E-2</v>
      </c>
      <c r="BP810">
        <v>0</v>
      </c>
      <c r="BQ810">
        <v>10.78562</v>
      </c>
      <c r="BR810">
        <v>18.774200000000004</v>
      </c>
      <c r="BS810">
        <v>1.7406695210845555</v>
      </c>
      <c r="BT810">
        <v>0.57449158952179036</v>
      </c>
      <c r="BU810">
        <v>0</v>
      </c>
      <c r="BV810">
        <v>0</v>
      </c>
      <c r="BW810">
        <v>0</v>
      </c>
      <c r="BX810">
        <v>1.55E-2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 t="e">
        <v>#N/A</v>
      </c>
      <c r="CJ810" s="37" t="e">
        <v>#N/A</v>
      </c>
      <c r="CK810" t="e">
        <v>#N/A</v>
      </c>
      <c r="CL810" t="e">
        <v>#N/A</v>
      </c>
      <c r="CM810" t="e">
        <v>#N/A</v>
      </c>
      <c r="CN810" t="e">
        <v>#N/A</v>
      </c>
      <c r="CO810" t="e">
        <v>#N/A</v>
      </c>
      <c r="CP810" t="e">
        <v>#N/A</v>
      </c>
      <c r="CQ810" t="e">
        <v>#N/A</v>
      </c>
      <c r="CR810" t="e">
        <v>#N/A</v>
      </c>
      <c r="CS810" t="e">
        <v>#N/A</v>
      </c>
      <c r="CT810" t="e">
        <v>#N/A</v>
      </c>
      <c r="CU810" t="e">
        <v>#N/A</v>
      </c>
      <c r="CV810" t="e">
        <v>#N/A</v>
      </c>
      <c r="CW810" t="e">
        <v>#N/A</v>
      </c>
      <c r="CX810" t="e">
        <v>#N/A</v>
      </c>
      <c r="CY810" t="e">
        <v>#N/A</v>
      </c>
      <c r="CZ810" t="e">
        <v>#N/A</v>
      </c>
      <c r="DA810" t="e">
        <v>#N/A</v>
      </c>
    </row>
    <row r="811" spans="1:105" x14ac:dyDescent="0.25">
      <c r="A811" s="2">
        <v>45679</v>
      </c>
      <c r="B811" s="3" t="s">
        <v>2563</v>
      </c>
      <c r="C811" s="3" t="s">
        <v>2564</v>
      </c>
      <c r="D811" s="3" t="s">
        <v>2648</v>
      </c>
      <c r="E811" s="4">
        <v>2240341720200</v>
      </c>
      <c r="F811" s="3" t="s">
        <v>2565</v>
      </c>
      <c r="G811" s="3">
        <v>22403417</v>
      </c>
      <c r="H811" s="3">
        <v>304</v>
      </c>
      <c r="I811" s="3">
        <v>1</v>
      </c>
      <c r="J811" s="5">
        <v>1265</v>
      </c>
      <c r="K811" s="3" t="s">
        <v>21</v>
      </c>
      <c r="L811" s="3" t="s">
        <v>183</v>
      </c>
      <c r="M811" s="3" t="s">
        <v>23</v>
      </c>
      <c r="N811" s="15"/>
      <c r="O811" s="3">
        <v>1.03</v>
      </c>
      <c r="P811" s="3">
        <v>12.36</v>
      </c>
      <c r="Q811" s="3">
        <v>292</v>
      </c>
      <c r="R811" s="3">
        <v>320</v>
      </c>
      <c r="S811" s="3">
        <v>630</v>
      </c>
      <c r="T811" s="3">
        <v>56.96</v>
      </c>
      <c r="U811" s="3">
        <v>82</v>
      </c>
      <c r="V811" s="3">
        <v>83</v>
      </c>
      <c r="W811" s="23" t="e">
        <v>#N/A</v>
      </c>
      <c r="X811" s="24" t="e">
        <v>#N/A</v>
      </c>
      <c r="Y811" s="25" t="e">
        <v>#N/A</v>
      </c>
      <c r="Z811" s="26" t="e">
        <v>#N/A</v>
      </c>
      <c r="AA811" s="26" t="e">
        <v>#N/A</v>
      </c>
      <c r="AB811" s="26" t="e">
        <v>#N/A</v>
      </c>
      <c r="AC811" s="26" t="e">
        <v>#N/A</v>
      </c>
      <c r="AD811" s="26" t="e">
        <v>#N/A</v>
      </c>
      <c r="AE811" s="26" t="e">
        <v>#N/A</v>
      </c>
      <c r="AF811" s="26" t="e">
        <v>#N/A</v>
      </c>
      <c r="AG811" s="26" t="e">
        <v>#N/A</v>
      </c>
      <c r="AH811" s="26" t="e">
        <v>#N/A</v>
      </c>
      <c r="AI811" s="26" t="e">
        <v>#N/A</v>
      </c>
      <c r="AJ811" s="26" t="e">
        <v>#N/A</v>
      </c>
      <c r="AK811" s="26" t="e">
        <v>#N/A</v>
      </c>
      <c r="AL811" s="26" t="e">
        <v>#N/A</v>
      </c>
      <c r="AM811" s="26" t="e">
        <v>#N/A</v>
      </c>
      <c r="AN811" s="26" t="e">
        <v>#N/A</v>
      </c>
      <c r="AO811">
        <v>5.5E-2</v>
      </c>
      <c r="AP811">
        <v>0.92</v>
      </c>
      <c r="AQ811">
        <v>4.7999999999999996E-3</v>
      </c>
      <c r="AR811">
        <v>0.04</v>
      </c>
      <c r="AS811">
        <v>0.25</v>
      </c>
      <c r="AT811">
        <v>8.0299999999999994</v>
      </c>
      <c r="AU811">
        <v>18.149999999999999</v>
      </c>
      <c r="AV811">
        <v>0.47</v>
      </c>
      <c r="AW811">
        <v>0.14000000000000001</v>
      </c>
      <c r="AX811">
        <v>3.0000000000000001E-3</v>
      </c>
      <c r="AY811">
        <v>0.23</v>
      </c>
      <c r="AZ811">
        <v>6.9</v>
      </c>
      <c r="BA811">
        <v>465</v>
      </c>
      <c r="BB811">
        <v>42</v>
      </c>
      <c r="BC811">
        <v>99</v>
      </c>
      <c r="BD811">
        <v>4.0000000000000001E-3</v>
      </c>
      <c r="BE811">
        <v>21</v>
      </c>
      <c r="BF811">
        <v>6.6000000000000003E-2</v>
      </c>
      <c r="BG811">
        <v>8</v>
      </c>
      <c r="BH811">
        <v>3.0000000000000001E-3</v>
      </c>
      <c r="BI811">
        <v>1.6E-2</v>
      </c>
      <c r="BJ811">
        <v>3.8999999999999998E-3</v>
      </c>
      <c r="BK811">
        <v>2.2000000000000001E-3</v>
      </c>
      <c r="BL811" t="s">
        <v>2739</v>
      </c>
      <c r="BM811">
        <v>0</v>
      </c>
      <c r="BN811">
        <v>1.8331399742936778</v>
      </c>
      <c r="BO811">
        <v>4.8000000000000001E-2</v>
      </c>
      <c r="BP811">
        <v>0</v>
      </c>
      <c r="BQ811">
        <v>10.655499999999998</v>
      </c>
      <c r="BR811">
        <v>18.811799999999998</v>
      </c>
      <c r="BS811">
        <v>1.7654544601379571</v>
      </c>
      <c r="BT811">
        <v>0.56642639194548094</v>
      </c>
      <c r="BU811">
        <v>0</v>
      </c>
      <c r="BV811" t="s">
        <v>2717</v>
      </c>
      <c r="BW811">
        <v>0</v>
      </c>
      <c r="BX811">
        <v>1.67E-2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 t="e">
        <v>#N/A</v>
      </c>
      <c r="CJ811" s="37" t="e">
        <v>#N/A</v>
      </c>
      <c r="CK811" t="e">
        <v>#N/A</v>
      </c>
      <c r="CL811" t="e">
        <v>#N/A</v>
      </c>
      <c r="CM811" t="e">
        <v>#N/A</v>
      </c>
      <c r="CN811" t="e">
        <v>#N/A</v>
      </c>
      <c r="CO811" t="e">
        <v>#N/A</v>
      </c>
      <c r="CP811" t="e">
        <v>#N/A</v>
      </c>
      <c r="CQ811" t="e">
        <v>#N/A</v>
      </c>
      <c r="CR811" t="e">
        <v>#N/A</v>
      </c>
      <c r="CS811" t="e">
        <v>#N/A</v>
      </c>
      <c r="CT811" t="e">
        <v>#N/A</v>
      </c>
      <c r="CU811" t="e">
        <v>#N/A</v>
      </c>
      <c r="CV811" t="e">
        <v>#N/A</v>
      </c>
      <c r="CW811" t="e">
        <v>#N/A</v>
      </c>
      <c r="CX811" t="e">
        <v>#N/A</v>
      </c>
      <c r="CY811" t="e">
        <v>#N/A</v>
      </c>
      <c r="CZ811" t="e">
        <v>#N/A</v>
      </c>
      <c r="DA811" t="e">
        <v>#N/A</v>
      </c>
    </row>
    <row r="812" spans="1:105" x14ac:dyDescent="0.25">
      <c r="A812" s="2">
        <v>45679</v>
      </c>
      <c r="B812" s="3" t="s">
        <v>2566</v>
      </c>
      <c r="C812" s="3" t="s">
        <v>2564</v>
      </c>
      <c r="D812" s="3" t="s">
        <v>2648</v>
      </c>
      <c r="E812" s="4">
        <v>2240341720200</v>
      </c>
      <c r="F812" s="3" t="s">
        <v>2565</v>
      </c>
      <c r="G812" s="3">
        <v>22403417</v>
      </c>
      <c r="H812" s="3">
        <v>304</v>
      </c>
      <c r="I812" s="3">
        <v>1</v>
      </c>
      <c r="J812" s="5">
        <v>1265</v>
      </c>
      <c r="K812" s="3" t="s">
        <v>21</v>
      </c>
      <c r="L812" s="3" t="s">
        <v>183</v>
      </c>
      <c r="M812" s="3" t="s">
        <v>35</v>
      </c>
      <c r="N812" s="15"/>
      <c r="O812" s="3">
        <v>1.01</v>
      </c>
      <c r="P812" s="3">
        <v>12.32</v>
      </c>
      <c r="Q812" s="3">
        <v>274</v>
      </c>
      <c r="R812" s="3">
        <v>306</v>
      </c>
      <c r="S812" s="3">
        <v>607</v>
      </c>
      <c r="T812" s="3">
        <v>58.78</v>
      </c>
      <c r="U812" s="3">
        <v>82</v>
      </c>
      <c r="V812" s="3">
        <v>83</v>
      </c>
      <c r="W812" s="23" t="e">
        <v>#N/A</v>
      </c>
      <c r="X812" s="24" t="e">
        <v>#N/A</v>
      </c>
      <c r="Y812" s="25" t="e">
        <v>#N/A</v>
      </c>
      <c r="Z812" s="26" t="e">
        <v>#N/A</v>
      </c>
      <c r="AA812" s="26" t="e">
        <v>#N/A</v>
      </c>
      <c r="AB812" s="26" t="e">
        <v>#N/A</v>
      </c>
      <c r="AC812" s="26" t="e">
        <v>#N/A</v>
      </c>
      <c r="AD812" s="26" t="e">
        <v>#N/A</v>
      </c>
      <c r="AE812" s="26" t="e">
        <v>#N/A</v>
      </c>
      <c r="AF812" s="26" t="e">
        <v>#N/A</v>
      </c>
      <c r="AG812" s="26" t="e">
        <v>#N/A</v>
      </c>
      <c r="AH812" s="26" t="e">
        <v>#N/A</v>
      </c>
      <c r="AI812" s="26" t="e">
        <v>#N/A</v>
      </c>
      <c r="AJ812" s="26" t="e">
        <v>#N/A</v>
      </c>
      <c r="AK812" s="26" t="e">
        <v>#N/A</v>
      </c>
      <c r="AL812" s="26" t="e">
        <v>#N/A</v>
      </c>
      <c r="AM812" s="26" t="e">
        <v>#N/A</v>
      </c>
      <c r="AN812" s="26" t="e">
        <v>#N/A</v>
      </c>
      <c r="AO812">
        <v>5.5E-2</v>
      </c>
      <c r="AP812">
        <v>0.92</v>
      </c>
      <c r="AQ812">
        <v>4.7999999999999996E-3</v>
      </c>
      <c r="AR812">
        <v>0.04</v>
      </c>
      <c r="AS812">
        <v>0.25</v>
      </c>
      <c r="AT812">
        <v>8.0299999999999994</v>
      </c>
      <c r="AU812">
        <v>18.149999999999999</v>
      </c>
      <c r="AV812">
        <v>0.47</v>
      </c>
      <c r="AW812">
        <v>0.14000000000000001</v>
      </c>
      <c r="AX812">
        <v>3.0000000000000001E-3</v>
      </c>
      <c r="AY812">
        <v>0.23</v>
      </c>
      <c r="AZ812">
        <v>6.9</v>
      </c>
      <c r="BA812">
        <v>465</v>
      </c>
      <c r="BB812">
        <v>42</v>
      </c>
      <c r="BC812">
        <v>99</v>
      </c>
      <c r="BD812">
        <v>4.0000000000000001E-3</v>
      </c>
      <c r="BE812">
        <v>21</v>
      </c>
      <c r="BF812">
        <v>6.6000000000000003E-2</v>
      </c>
      <c r="BG812">
        <v>8</v>
      </c>
      <c r="BH812">
        <v>3.0000000000000001E-3</v>
      </c>
      <c r="BI812">
        <v>1.6E-2</v>
      </c>
      <c r="BJ812">
        <v>3.8999999999999998E-3</v>
      </c>
      <c r="BK812">
        <v>2.2000000000000001E-3</v>
      </c>
      <c r="BL812" t="s">
        <v>2739</v>
      </c>
      <c r="BM812">
        <v>0</v>
      </c>
      <c r="BN812">
        <v>1.8331399742936778</v>
      </c>
      <c r="BO812">
        <v>4.8000000000000001E-2</v>
      </c>
      <c r="BP812">
        <v>0</v>
      </c>
      <c r="BQ812">
        <v>10.655499999999998</v>
      </c>
      <c r="BR812">
        <v>18.811799999999998</v>
      </c>
      <c r="BS812">
        <v>1.7654544601379571</v>
      </c>
      <c r="BT812">
        <v>0.56642639194548094</v>
      </c>
      <c r="BU812">
        <v>0</v>
      </c>
      <c r="BV812" t="s">
        <v>2717</v>
      </c>
      <c r="BW812">
        <v>0</v>
      </c>
      <c r="BX812">
        <v>1.67E-2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 t="e">
        <v>#N/A</v>
      </c>
      <c r="CJ812" s="37" t="e">
        <v>#N/A</v>
      </c>
      <c r="CK812" t="e">
        <v>#N/A</v>
      </c>
      <c r="CL812" t="e">
        <v>#N/A</v>
      </c>
      <c r="CM812" t="e">
        <v>#N/A</v>
      </c>
      <c r="CN812" t="e">
        <v>#N/A</v>
      </c>
      <c r="CO812" t="e">
        <v>#N/A</v>
      </c>
      <c r="CP812" t="e">
        <v>#N/A</v>
      </c>
      <c r="CQ812" t="e">
        <v>#N/A</v>
      </c>
      <c r="CR812" t="e">
        <v>#N/A</v>
      </c>
      <c r="CS812" t="e">
        <v>#N/A</v>
      </c>
      <c r="CT812" t="e">
        <v>#N/A</v>
      </c>
      <c r="CU812" t="e">
        <v>#N/A</v>
      </c>
      <c r="CV812" t="e">
        <v>#N/A</v>
      </c>
      <c r="CW812" t="e">
        <v>#N/A</v>
      </c>
      <c r="CX812" t="e">
        <v>#N/A</v>
      </c>
      <c r="CY812" t="e">
        <v>#N/A</v>
      </c>
      <c r="CZ812" t="e">
        <v>#N/A</v>
      </c>
      <c r="DA812" t="e">
        <v>#N/A</v>
      </c>
    </row>
    <row r="813" spans="1:105" x14ac:dyDescent="0.25">
      <c r="A813" s="2">
        <v>45679</v>
      </c>
      <c r="B813" s="3" t="s">
        <v>2567</v>
      </c>
      <c r="C813" s="3" t="s">
        <v>2568</v>
      </c>
      <c r="D813" s="3" t="s">
        <v>2648</v>
      </c>
      <c r="E813" s="4">
        <v>1240430710600</v>
      </c>
      <c r="F813" s="3" t="s">
        <v>2569</v>
      </c>
      <c r="G813" s="3">
        <v>12404307</v>
      </c>
      <c r="H813" s="3">
        <v>304</v>
      </c>
      <c r="I813" s="3">
        <v>0.5</v>
      </c>
      <c r="J813" s="5">
        <v>1250</v>
      </c>
      <c r="K813" s="3" t="s">
        <v>21</v>
      </c>
      <c r="L813" s="3" t="s">
        <v>183</v>
      </c>
      <c r="M813" s="3" t="s">
        <v>35</v>
      </c>
      <c r="N813" s="15"/>
      <c r="O813" s="3">
        <v>0.53</v>
      </c>
      <c r="P813" s="3">
        <v>12.42</v>
      </c>
      <c r="Q813" s="3">
        <v>309</v>
      </c>
      <c r="R813" s="3">
        <v>340</v>
      </c>
      <c r="S813" s="3">
        <v>628</v>
      </c>
      <c r="T813" s="3">
        <v>53.66</v>
      </c>
      <c r="U813" s="3">
        <v>86</v>
      </c>
      <c r="V813" s="3">
        <v>87</v>
      </c>
      <c r="W813" s="23">
        <v>45624.382638888892</v>
      </c>
      <c r="X813" s="24">
        <v>304</v>
      </c>
      <c r="Y813" s="25">
        <v>0.13333333333333333</v>
      </c>
      <c r="Z813" s="26">
        <v>10.9</v>
      </c>
      <c r="AA813" s="26">
        <v>1261</v>
      </c>
      <c r="AB813" s="26">
        <v>1180</v>
      </c>
      <c r="AC813" s="26">
        <v>29</v>
      </c>
      <c r="AD813" s="26">
        <v>5</v>
      </c>
      <c r="AE813" s="26" t="s">
        <v>2646</v>
      </c>
      <c r="AF813" s="26">
        <v>1130</v>
      </c>
      <c r="AG813" s="26">
        <v>2.0699999999999998</v>
      </c>
      <c r="AH813" s="26">
        <v>1285</v>
      </c>
      <c r="AI813" s="26">
        <v>987</v>
      </c>
      <c r="AJ813" s="26">
        <v>598</v>
      </c>
      <c r="AK813" s="26">
        <v>1.03</v>
      </c>
      <c r="AL813" s="26">
        <v>1038</v>
      </c>
      <c r="AM813" s="26">
        <v>0</v>
      </c>
      <c r="AN813" s="26">
        <v>0</v>
      </c>
      <c r="AO813">
        <v>5.7000000000000002E-2</v>
      </c>
      <c r="AP813">
        <v>0.95</v>
      </c>
      <c r="AQ813">
        <v>4.1000000000000003E-3</v>
      </c>
      <c r="AR813">
        <v>3.9E-2</v>
      </c>
      <c r="AS813">
        <v>0.25</v>
      </c>
      <c r="AT813">
        <v>8.0299999999999994</v>
      </c>
      <c r="AU813">
        <v>18.100000000000001</v>
      </c>
      <c r="AV813">
        <v>0.27</v>
      </c>
      <c r="AW813">
        <v>0.13</v>
      </c>
      <c r="AX813">
        <v>2E-3</v>
      </c>
      <c r="AY813">
        <v>0.27</v>
      </c>
      <c r="AZ813">
        <v>6.8</v>
      </c>
      <c r="BA813">
        <v>445</v>
      </c>
      <c r="BB813">
        <v>43</v>
      </c>
      <c r="BC813">
        <v>95</v>
      </c>
      <c r="BD813">
        <v>5.5999999999999999E-3</v>
      </c>
      <c r="BE813">
        <v>20</v>
      </c>
      <c r="BF813">
        <v>6.0999999999999999E-2</v>
      </c>
      <c r="BG813">
        <v>7</v>
      </c>
      <c r="BH813">
        <v>3.0000000000000001E-3</v>
      </c>
      <c r="BI813">
        <v>1.2E-2</v>
      </c>
      <c r="BJ813">
        <v>4.4000000000000003E-3</v>
      </c>
      <c r="BK813">
        <v>1.9E-3</v>
      </c>
      <c r="BL813" t="s">
        <v>2739</v>
      </c>
      <c r="BM813">
        <v>0</v>
      </c>
      <c r="BN813">
        <v>1.8369134434384544</v>
      </c>
      <c r="BO813">
        <v>5.0999999999999997E-2</v>
      </c>
      <c r="BP813">
        <v>0</v>
      </c>
      <c r="BQ813">
        <v>10.480399999999998</v>
      </c>
      <c r="BR813">
        <v>18.743100000000002</v>
      </c>
      <c r="BS813">
        <v>1.7883954810885085</v>
      </c>
      <c r="BT813">
        <v>0.55916043770774293</v>
      </c>
      <c r="BU813">
        <v>0</v>
      </c>
      <c r="BV813">
        <v>0</v>
      </c>
      <c r="BW813">
        <v>0</v>
      </c>
      <c r="BX813">
        <v>1.2999999999999999E-2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 t="s">
        <v>2750</v>
      </c>
      <c r="CJ813" s="37">
        <v>45657</v>
      </c>
      <c r="CK813">
        <v>0</v>
      </c>
      <c r="CL813" t="s">
        <v>2751</v>
      </c>
      <c r="CM813">
        <v>2</v>
      </c>
      <c r="CN813">
        <v>1.6</v>
      </c>
      <c r="CO813">
        <v>1265</v>
      </c>
      <c r="CP813">
        <v>1113900</v>
      </c>
      <c r="CQ813" t="s">
        <v>2905</v>
      </c>
      <c r="CR813" t="s">
        <v>2752</v>
      </c>
      <c r="CS813" t="s">
        <v>2597</v>
      </c>
      <c r="CT813" t="e">
        <v>#N/A</v>
      </c>
      <c r="CU813" t="e">
        <v>#N/A</v>
      </c>
      <c r="CV813" t="e">
        <v>#N/A</v>
      </c>
      <c r="CW813" t="e">
        <v>#N/A</v>
      </c>
      <c r="CX813" t="e">
        <v>#N/A</v>
      </c>
      <c r="CY813" t="e">
        <v>#N/A</v>
      </c>
      <c r="CZ813" t="e">
        <v>#N/A</v>
      </c>
      <c r="DA813" t="e">
        <v>#N/A</v>
      </c>
    </row>
    <row r="814" spans="1:105" x14ac:dyDescent="0.25">
      <c r="A814" s="2">
        <v>45680</v>
      </c>
      <c r="B814" s="3" t="s">
        <v>2570</v>
      </c>
      <c r="C814" s="3" t="s">
        <v>2564</v>
      </c>
      <c r="D814" s="3" t="s">
        <v>2648</v>
      </c>
      <c r="E814" s="4">
        <v>2240341720200</v>
      </c>
      <c r="F814" s="3" t="s">
        <v>2565</v>
      </c>
      <c r="G814" s="3">
        <v>22403417</v>
      </c>
      <c r="H814" s="3">
        <v>304</v>
      </c>
      <c r="I814" s="3">
        <v>1</v>
      </c>
      <c r="J814" s="5">
        <v>1265</v>
      </c>
      <c r="K814" s="3" t="s">
        <v>21</v>
      </c>
      <c r="L814" s="3" t="s">
        <v>183</v>
      </c>
      <c r="M814" s="3" t="s">
        <v>41</v>
      </c>
      <c r="N814" s="15"/>
      <c r="O814" s="3">
        <v>1.05</v>
      </c>
      <c r="P814" s="3">
        <v>12.49</v>
      </c>
      <c r="Q814" s="3">
        <v>280</v>
      </c>
      <c r="R814" s="3">
        <v>312</v>
      </c>
      <c r="S814" s="3">
        <v>601</v>
      </c>
      <c r="T814" s="3">
        <v>52.72</v>
      </c>
      <c r="U814" s="3">
        <v>82</v>
      </c>
      <c r="V814" s="3">
        <v>83</v>
      </c>
      <c r="W814" s="23" t="e">
        <v>#N/A</v>
      </c>
      <c r="X814" s="24" t="e">
        <v>#N/A</v>
      </c>
      <c r="Y814" s="25" t="e">
        <v>#N/A</v>
      </c>
      <c r="Z814" s="26" t="e">
        <v>#N/A</v>
      </c>
      <c r="AA814" s="26" t="e">
        <v>#N/A</v>
      </c>
      <c r="AB814" s="26" t="e">
        <v>#N/A</v>
      </c>
      <c r="AC814" s="26" t="e">
        <v>#N/A</v>
      </c>
      <c r="AD814" s="26" t="e">
        <v>#N/A</v>
      </c>
      <c r="AE814" s="26" t="e">
        <v>#N/A</v>
      </c>
      <c r="AF814" s="26" t="e">
        <v>#N/A</v>
      </c>
      <c r="AG814" s="26" t="e">
        <v>#N/A</v>
      </c>
      <c r="AH814" s="26" t="e">
        <v>#N/A</v>
      </c>
      <c r="AI814" s="26" t="e">
        <v>#N/A</v>
      </c>
      <c r="AJ814" s="26" t="e">
        <v>#N/A</v>
      </c>
      <c r="AK814" s="26" t="e">
        <v>#N/A</v>
      </c>
      <c r="AL814" s="26" t="e">
        <v>#N/A</v>
      </c>
      <c r="AM814" s="26" t="e">
        <v>#N/A</v>
      </c>
      <c r="AN814" s="26" t="e">
        <v>#N/A</v>
      </c>
      <c r="AO814">
        <v>5.5E-2</v>
      </c>
      <c r="AP814">
        <v>0.92</v>
      </c>
      <c r="AQ814">
        <v>4.7999999999999996E-3</v>
      </c>
      <c r="AR814">
        <v>0.04</v>
      </c>
      <c r="AS814">
        <v>0.25</v>
      </c>
      <c r="AT814">
        <v>8.0299999999999994</v>
      </c>
      <c r="AU814">
        <v>18.149999999999999</v>
      </c>
      <c r="AV814">
        <v>0.47</v>
      </c>
      <c r="AW814">
        <v>0.14000000000000001</v>
      </c>
      <c r="AX814">
        <v>3.0000000000000001E-3</v>
      </c>
      <c r="AY814">
        <v>0.23</v>
      </c>
      <c r="AZ814">
        <v>6.9</v>
      </c>
      <c r="BA814">
        <v>465</v>
      </c>
      <c r="BB814">
        <v>42</v>
      </c>
      <c r="BC814">
        <v>99</v>
      </c>
      <c r="BD814">
        <v>4.0000000000000001E-3</v>
      </c>
      <c r="BE814">
        <v>21</v>
      </c>
      <c r="BF814">
        <v>6.6000000000000003E-2</v>
      </c>
      <c r="BG814">
        <v>8</v>
      </c>
      <c r="BH814">
        <v>3.0000000000000001E-3</v>
      </c>
      <c r="BI814">
        <v>1.6E-2</v>
      </c>
      <c r="BJ814">
        <v>3.8999999999999998E-3</v>
      </c>
      <c r="BK814">
        <v>2.2000000000000001E-3</v>
      </c>
      <c r="BL814" t="s">
        <v>2739</v>
      </c>
      <c r="BM814">
        <v>0</v>
      </c>
      <c r="BN814">
        <v>1.8331399742936778</v>
      </c>
      <c r="BO814">
        <v>4.8000000000000001E-2</v>
      </c>
      <c r="BP814">
        <v>0</v>
      </c>
      <c r="BQ814">
        <v>10.655499999999998</v>
      </c>
      <c r="BR814">
        <v>18.811799999999998</v>
      </c>
      <c r="BS814">
        <v>1.7654544601379571</v>
      </c>
      <c r="BT814">
        <v>0.56642639194548094</v>
      </c>
      <c r="BU814">
        <v>0</v>
      </c>
      <c r="BV814" t="s">
        <v>2717</v>
      </c>
      <c r="BW814">
        <v>0</v>
      </c>
      <c r="BX814">
        <v>1.67E-2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 t="e">
        <v>#N/A</v>
      </c>
      <c r="CJ814" s="37" t="e">
        <v>#N/A</v>
      </c>
      <c r="CK814" t="e">
        <v>#N/A</v>
      </c>
      <c r="CL814" t="e">
        <v>#N/A</v>
      </c>
      <c r="CM814" t="e">
        <v>#N/A</v>
      </c>
      <c r="CN814" t="e">
        <v>#N/A</v>
      </c>
      <c r="CO814" t="e">
        <v>#N/A</v>
      </c>
      <c r="CP814" t="e">
        <v>#N/A</v>
      </c>
      <c r="CQ814" t="e">
        <v>#N/A</v>
      </c>
      <c r="CR814" t="e">
        <v>#N/A</v>
      </c>
      <c r="CS814" t="e">
        <v>#N/A</v>
      </c>
      <c r="CT814" t="e">
        <v>#N/A</v>
      </c>
      <c r="CU814" t="e">
        <v>#N/A</v>
      </c>
      <c r="CV814" t="e">
        <v>#N/A</v>
      </c>
      <c r="CW814" t="e">
        <v>#N/A</v>
      </c>
      <c r="CX814" t="e">
        <v>#N/A</v>
      </c>
      <c r="CY814" t="e">
        <v>#N/A</v>
      </c>
      <c r="CZ814" t="e">
        <v>#N/A</v>
      </c>
      <c r="DA814" t="e">
        <v>#N/A</v>
      </c>
    </row>
    <row r="815" spans="1:105" x14ac:dyDescent="0.25">
      <c r="A815" s="2">
        <v>45680</v>
      </c>
      <c r="B815" s="3" t="s">
        <v>2571</v>
      </c>
      <c r="C815" s="3" t="s">
        <v>2572</v>
      </c>
      <c r="D815" s="3" t="s">
        <v>2648</v>
      </c>
      <c r="E815" s="4">
        <v>1240465110600</v>
      </c>
      <c r="F815" s="3" t="s">
        <v>2573</v>
      </c>
      <c r="G815" s="3">
        <v>12404651</v>
      </c>
      <c r="H815" s="3">
        <v>304</v>
      </c>
      <c r="I815" s="3">
        <v>1.2</v>
      </c>
      <c r="J815" s="5">
        <v>1520</v>
      </c>
      <c r="K815" s="3" t="s">
        <v>46</v>
      </c>
      <c r="L815" s="3" t="s">
        <v>39</v>
      </c>
      <c r="M815" s="3" t="s">
        <v>23</v>
      </c>
      <c r="N815" s="15"/>
      <c r="O815" s="3">
        <v>1.23</v>
      </c>
      <c r="P815" s="3">
        <v>12.4</v>
      </c>
      <c r="Q815" s="3">
        <v>295</v>
      </c>
      <c r="R815" s="3">
        <v>334</v>
      </c>
      <c r="S815" s="3">
        <v>629</v>
      </c>
      <c r="T815" s="3">
        <v>51.26</v>
      </c>
      <c r="U815" s="3">
        <v>84</v>
      </c>
      <c r="V815" s="3">
        <v>85</v>
      </c>
      <c r="W815" s="23">
        <v>45654.79583333333</v>
      </c>
      <c r="X815" s="24">
        <v>304</v>
      </c>
      <c r="Y815" s="25">
        <v>0.13958333333333334</v>
      </c>
      <c r="Z815" s="26">
        <v>9.5</v>
      </c>
      <c r="AA815" s="26">
        <v>1272</v>
      </c>
      <c r="AB815" s="26">
        <v>1180</v>
      </c>
      <c r="AC815" s="26">
        <v>29</v>
      </c>
      <c r="AD815" s="26">
        <v>5</v>
      </c>
      <c r="AE815" s="26" t="s">
        <v>2646</v>
      </c>
      <c r="AF815" s="26">
        <v>1123</v>
      </c>
      <c r="AG815" s="26">
        <v>2.77</v>
      </c>
      <c r="AH815" s="26">
        <v>1532</v>
      </c>
      <c r="AI815" s="26">
        <v>998</v>
      </c>
      <c r="AJ815" s="26">
        <v>649</v>
      </c>
      <c r="AK815" s="26">
        <v>5.55</v>
      </c>
      <c r="AL815" s="26">
        <v>681</v>
      </c>
      <c r="AM815" s="26">
        <v>0</v>
      </c>
      <c r="AN815" s="26">
        <v>0</v>
      </c>
      <c r="AO815">
        <v>5.5E-2</v>
      </c>
      <c r="AP815">
        <v>1.18</v>
      </c>
      <c r="AQ815">
        <v>4.1000000000000003E-3</v>
      </c>
      <c r="AR815">
        <v>3.6999999999999998E-2</v>
      </c>
      <c r="AS815">
        <v>0.23</v>
      </c>
      <c r="AT815">
        <v>8.02</v>
      </c>
      <c r="AU815">
        <v>18.059999999999999</v>
      </c>
      <c r="AV815">
        <v>0.36</v>
      </c>
      <c r="AW815">
        <v>0.15</v>
      </c>
      <c r="AX815">
        <v>3.0000000000000001E-3</v>
      </c>
      <c r="AY815">
        <v>0.2</v>
      </c>
      <c r="AZ815">
        <v>6.9</v>
      </c>
      <c r="BA815">
        <v>460</v>
      </c>
      <c r="BB815">
        <v>43</v>
      </c>
      <c r="BC815">
        <v>122</v>
      </c>
      <c r="BD815">
        <v>4.7999999999999996E-3</v>
      </c>
      <c r="BE815">
        <v>20</v>
      </c>
      <c r="BF815">
        <v>8.5999999999999993E-2</v>
      </c>
      <c r="BG815">
        <v>9</v>
      </c>
      <c r="BH815">
        <v>3.0000000000000001E-3</v>
      </c>
      <c r="BI815">
        <v>1.4999999999999999E-2</v>
      </c>
      <c r="BJ815">
        <v>4.7000000000000002E-3</v>
      </c>
      <c r="BK815">
        <v>1.1999999999999999E-3</v>
      </c>
      <c r="BL815" t="s">
        <v>2739</v>
      </c>
      <c r="BM815">
        <v>0</v>
      </c>
      <c r="BN815">
        <v>1.8081971604607554</v>
      </c>
      <c r="BO815">
        <v>4.7E-2</v>
      </c>
      <c r="BP815">
        <v>0</v>
      </c>
      <c r="BQ815">
        <v>10.609</v>
      </c>
      <c r="BR815">
        <v>18.6995</v>
      </c>
      <c r="BS815">
        <v>1.7626072202846641</v>
      </c>
      <c r="BT815">
        <v>0.56734137276397767</v>
      </c>
      <c r="BU815">
        <v>0</v>
      </c>
      <c r="BV815">
        <v>0</v>
      </c>
      <c r="BW815">
        <v>0</v>
      </c>
      <c r="BX815">
        <v>8.0000000000000002E-3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 t="e">
        <v>#N/A</v>
      </c>
      <c r="CJ815" s="37" t="e">
        <v>#N/A</v>
      </c>
      <c r="CK815" t="e">
        <v>#N/A</v>
      </c>
      <c r="CL815" t="e">
        <v>#N/A</v>
      </c>
      <c r="CM815" t="e">
        <v>#N/A</v>
      </c>
      <c r="CN815" t="e">
        <v>#N/A</v>
      </c>
      <c r="CO815" t="e">
        <v>#N/A</v>
      </c>
      <c r="CP815" t="e">
        <v>#N/A</v>
      </c>
      <c r="CQ815" t="e">
        <v>#N/A</v>
      </c>
      <c r="CR815" t="e">
        <v>#N/A</v>
      </c>
      <c r="CS815" t="e">
        <v>#N/A</v>
      </c>
      <c r="CT815" t="e">
        <v>#N/A</v>
      </c>
      <c r="CU815" t="e">
        <v>#N/A</v>
      </c>
      <c r="CV815" t="e">
        <v>#N/A</v>
      </c>
      <c r="CW815" t="e">
        <v>#N/A</v>
      </c>
      <c r="CX815" t="e">
        <v>#N/A</v>
      </c>
      <c r="CY815" t="e">
        <v>#N/A</v>
      </c>
      <c r="CZ815" t="e">
        <v>#N/A</v>
      </c>
      <c r="DA815" t="e">
        <v>#N/A</v>
      </c>
    </row>
    <row r="816" spans="1:105" x14ac:dyDescent="0.25">
      <c r="A816" s="2">
        <v>45680</v>
      </c>
      <c r="B816" s="3" t="s">
        <v>2574</v>
      </c>
      <c r="C816" s="3" t="s">
        <v>2550</v>
      </c>
      <c r="D816" s="3" t="s">
        <v>2648</v>
      </c>
      <c r="E816" s="4">
        <v>1240455110300</v>
      </c>
      <c r="F816" s="3" t="s">
        <v>2551</v>
      </c>
      <c r="G816" s="3">
        <v>12404551</v>
      </c>
      <c r="H816" s="3">
        <v>304</v>
      </c>
      <c r="I816" s="3">
        <v>1.5</v>
      </c>
      <c r="J816" s="5">
        <v>1520</v>
      </c>
      <c r="K816" s="3" t="s">
        <v>21</v>
      </c>
      <c r="L816" s="3" t="s">
        <v>39</v>
      </c>
      <c r="M816" s="3" t="s">
        <v>23</v>
      </c>
      <c r="N816" s="15" t="s">
        <v>2575</v>
      </c>
      <c r="O816" s="3">
        <v>1.56</v>
      </c>
      <c r="P816" s="3">
        <v>12.48</v>
      </c>
      <c r="Q816" s="3">
        <v>312</v>
      </c>
      <c r="R816" s="3">
        <v>337</v>
      </c>
      <c r="S816" s="3">
        <v>621</v>
      </c>
      <c r="T816" s="3">
        <v>50.64</v>
      </c>
      <c r="U816" s="3">
        <v>87</v>
      </c>
      <c r="V816" s="3">
        <v>87</v>
      </c>
      <c r="W816" s="23">
        <v>45640.92291666667</v>
      </c>
      <c r="X816" s="24">
        <v>304</v>
      </c>
      <c r="Y816" s="25">
        <v>0.15069444444444444</v>
      </c>
      <c r="Z816" s="26">
        <v>9.5</v>
      </c>
      <c r="AA816" s="26">
        <v>1263</v>
      </c>
      <c r="AB816" s="26">
        <v>1162</v>
      </c>
      <c r="AC816" s="26">
        <v>29</v>
      </c>
      <c r="AD816" s="26">
        <v>5</v>
      </c>
      <c r="AE816" s="26" t="s">
        <v>2646</v>
      </c>
      <c r="AF816" s="26">
        <v>1109</v>
      </c>
      <c r="AG816" s="26">
        <v>3.2</v>
      </c>
      <c r="AH816" s="26">
        <v>1530</v>
      </c>
      <c r="AI816" s="26">
        <v>999</v>
      </c>
      <c r="AJ816" s="26">
        <v>648</v>
      </c>
      <c r="AK816" s="26">
        <v>8.65</v>
      </c>
      <c r="AL816" s="26">
        <v>590</v>
      </c>
      <c r="AM816" s="26">
        <v>-16.12</v>
      </c>
      <c r="AN816" s="26">
        <v>-10.26</v>
      </c>
      <c r="AO816">
        <v>5.5E-2</v>
      </c>
      <c r="AP816">
        <v>1.02</v>
      </c>
      <c r="AQ816">
        <v>2.8999999999999998E-3</v>
      </c>
      <c r="AR816">
        <v>3.7999999999999999E-2</v>
      </c>
      <c r="AS816">
        <v>0.31</v>
      </c>
      <c r="AT816">
        <v>8.02</v>
      </c>
      <c r="AU816">
        <v>18.13</v>
      </c>
      <c r="AV816">
        <v>0.28999999999999998</v>
      </c>
      <c r="AW816">
        <v>0.12</v>
      </c>
      <c r="AX816">
        <v>3.0000000000000001E-3</v>
      </c>
      <c r="AY816">
        <v>0.23</v>
      </c>
      <c r="AZ816">
        <v>6.9</v>
      </c>
      <c r="BA816">
        <v>500</v>
      </c>
      <c r="BB816">
        <v>41</v>
      </c>
      <c r="BC816">
        <v>109</v>
      </c>
      <c r="BD816">
        <v>6.3E-3</v>
      </c>
      <c r="BE816">
        <v>20</v>
      </c>
      <c r="BF816">
        <v>7.8E-2</v>
      </c>
      <c r="BG816">
        <v>6</v>
      </c>
      <c r="BH816">
        <v>4.0000000000000001E-3</v>
      </c>
      <c r="BI816">
        <v>1.4E-2</v>
      </c>
      <c r="BJ816">
        <v>4.7000000000000002E-3</v>
      </c>
      <c r="BK816">
        <v>1.4E-3</v>
      </c>
      <c r="BL816" t="s">
        <v>2739</v>
      </c>
      <c r="BM816">
        <v>0</v>
      </c>
      <c r="BN816">
        <v>1.8464322846470793</v>
      </c>
      <c r="BO816">
        <v>5.1999999999999998E-2</v>
      </c>
      <c r="BP816">
        <v>0</v>
      </c>
      <c r="BQ816">
        <v>10.546199999999999</v>
      </c>
      <c r="BR816">
        <v>18.852399999999999</v>
      </c>
      <c r="BS816">
        <v>1.7876012212929777</v>
      </c>
      <c r="BT816">
        <v>0.55940888162780333</v>
      </c>
      <c r="BU816">
        <v>0</v>
      </c>
      <c r="BV816">
        <v>0</v>
      </c>
      <c r="BW816">
        <v>0</v>
      </c>
      <c r="BX816">
        <v>1.3299999999999999E-2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 t="s">
        <v>2750</v>
      </c>
      <c r="CJ816" s="37">
        <v>45652</v>
      </c>
      <c r="CK816">
        <v>0</v>
      </c>
      <c r="CL816" t="s">
        <v>2751</v>
      </c>
      <c r="CM816">
        <v>3.2</v>
      </c>
      <c r="CN816">
        <v>2.7</v>
      </c>
      <c r="CO816">
        <v>1520</v>
      </c>
      <c r="CP816">
        <v>1119444</v>
      </c>
      <c r="CQ816" t="s">
        <v>2551</v>
      </c>
      <c r="CR816" t="s">
        <v>2752</v>
      </c>
      <c r="CS816" t="s">
        <v>2756</v>
      </c>
      <c r="CT816" t="s">
        <v>2915</v>
      </c>
      <c r="CU816">
        <v>2.7</v>
      </c>
      <c r="CV816">
        <v>1.5</v>
      </c>
      <c r="CW816">
        <v>1520</v>
      </c>
      <c r="CX816" t="e">
        <v>#N/A</v>
      </c>
      <c r="CY816" t="e">
        <v>#N/A</v>
      </c>
      <c r="CZ816" t="e">
        <v>#N/A</v>
      </c>
      <c r="DA816" t="e">
        <v>#N/A</v>
      </c>
    </row>
    <row r="817" spans="1:105" x14ac:dyDescent="0.25">
      <c r="A817" s="2">
        <v>45680</v>
      </c>
      <c r="B817" s="3" t="s">
        <v>2576</v>
      </c>
      <c r="C817" s="3" t="s">
        <v>2577</v>
      </c>
      <c r="D817" s="3" t="s">
        <v>2648</v>
      </c>
      <c r="E817" s="4">
        <v>2240342110500</v>
      </c>
      <c r="F817" s="3" t="s">
        <v>2578</v>
      </c>
      <c r="G817" s="3">
        <v>22403421</v>
      </c>
      <c r="H817" s="3">
        <v>304</v>
      </c>
      <c r="I817" s="3">
        <v>1.5</v>
      </c>
      <c r="J817" s="5">
        <v>1520</v>
      </c>
      <c r="K817" s="3" t="s">
        <v>21</v>
      </c>
      <c r="L817" s="3" t="s">
        <v>308</v>
      </c>
      <c r="M817" s="3" t="s">
        <v>23</v>
      </c>
      <c r="N817" s="15"/>
      <c r="O817" s="3">
        <v>1.58</v>
      </c>
      <c r="P817" s="3">
        <v>12.46</v>
      </c>
      <c r="Q817" s="3">
        <v>293</v>
      </c>
      <c r="R817" s="3">
        <v>318</v>
      </c>
      <c r="S817" s="3">
        <v>606</v>
      </c>
      <c r="T817" s="3">
        <v>54.46</v>
      </c>
      <c r="U817" s="3">
        <v>84</v>
      </c>
      <c r="V817" s="3">
        <v>85</v>
      </c>
      <c r="W817" s="23">
        <v>45647.974999999999</v>
      </c>
      <c r="X817" s="24">
        <v>304</v>
      </c>
      <c r="Y817" s="25">
        <v>0.14583333333333334</v>
      </c>
      <c r="Z817" s="26">
        <v>9.5</v>
      </c>
      <c r="AA817" s="26">
        <v>1274</v>
      </c>
      <c r="AB817" s="26">
        <v>1175</v>
      </c>
      <c r="AC817" s="26">
        <v>29</v>
      </c>
      <c r="AD817" s="26">
        <v>5</v>
      </c>
      <c r="AE817" s="26" t="s">
        <v>2646</v>
      </c>
      <c r="AF817" s="26">
        <v>1103</v>
      </c>
      <c r="AG817" s="26">
        <v>3</v>
      </c>
      <c r="AH817" s="26">
        <v>1533</v>
      </c>
      <c r="AI817" s="26">
        <v>979</v>
      </c>
      <c r="AJ817" s="26">
        <v>642</v>
      </c>
      <c r="AK817" s="26">
        <v>13.39</v>
      </c>
      <c r="AL817" s="26">
        <v>627</v>
      </c>
      <c r="AM817" s="26">
        <v>1.38</v>
      </c>
      <c r="AN817" s="26">
        <v>12.16</v>
      </c>
      <c r="AO817">
        <v>5.7000000000000002E-2</v>
      </c>
      <c r="AP817">
        <v>0.97</v>
      </c>
      <c r="AQ817">
        <v>4.7999999999999996E-3</v>
      </c>
      <c r="AR817">
        <v>4.2999999999999997E-2</v>
      </c>
      <c r="AS817">
        <v>0.27</v>
      </c>
      <c r="AT817">
        <v>8.0399999999999991</v>
      </c>
      <c r="AU817">
        <v>18.34</v>
      </c>
      <c r="AV817">
        <v>0.34</v>
      </c>
      <c r="AW817">
        <v>0.16</v>
      </c>
      <c r="AX817">
        <v>2E-3</v>
      </c>
      <c r="AY817">
        <v>0.23</v>
      </c>
      <c r="AZ817">
        <v>6.2</v>
      </c>
      <c r="BA817">
        <v>482</v>
      </c>
      <c r="BB817">
        <v>55</v>
      </c>
      <c r="BC817">
        <v>135</v>
      </c>
      <c r="BD817">
        <v>3.8E-3</v>
      </c>
      <c r="BE817">
        <v>22</v>
      </c>
      <c r="BF817">
        <v>8.2000000000000003E-2</v>
      </c>
      <c r="BG817">
        <v>6</v>
      </c>
      <c r="BH817">
        <v>7.0000000000000001E-3</v>
      </c>
      <c r="BI817">
        <v>1.9E-2</v>
      </c>
      <c r="BJ817">
        <v>4.1000000000000003E-3</v>
      </c>
      <c r="BK817">
        <v>1.8E-3</v>
      </c>
      <c r="BL817" t="s">
        <v>2739</v>
      </c>
      <c r="BM817">
        <v>0</v>
      </c>
      <c r="BN817">
        <v>1.852118282354521</v>
      </c>
      <c r="BO817">
        <v>4.8000000000000001E-2</v>
      </c>
      <c r="BP817">
        <v>0</v>
      </c>
      <c r="BQ817">
        <v>10.619139999999998</v>
      </c>
      <c r="BR817">
        <v>19.0702</v>
      </c>
      <c r="BS817">
        <v>1.7958328075531544</v>
      </c>
      <c r="BT817">
        <v>0.55684471059558882</v>
      </c>
      <c r="BU817">
        <v>0</v>
      </c>
      <c r="BV817">
        <v>0</v>
      </c>
      <c r="BW817">
        <v>0</v>
      </c>
      <c r="BX817">
        <v>1.0999999999999999E-2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 t="e">
        <v>#N/A</v>
      </c>
      <c r="CJ817" s="37" t="e">
        <v>#N/A</v>
      </c>
      <c r="CK817" t="e">
        <v>#N/A</v>
      </c>
      <c r="CL817" t="e">
        <v>#N/A</v>
      </c>
      <c r="CM817" t="e">
        <v>#N/A</v>
      </c>
      <c r="CN817" t="e">
        <v>#N/A</v>
      </c>
      <c r="CO817" t="e">
        <v>#N/A</v>
      </c>
      <c r="CP817" t="e">
        <v>#N/A</v>
      </c>
      <c r="CQ817" t="e">
        <v>#N/A</v>
      </c>
      <c r="CR817" t="e">
        <v>#N/A</v>
      </c>
      <c r="CS817" t="e">
        <v>#N/A</v>
      </c>
      <c r="CT817" t="e">
        <v>#N/A</v>
      </c>
      <c r="CU817" t="e">
        <v>#N/A</v>
      </c>
      <c r="CV817" t="e">
        <v>#N/A</v>
      </c>
      <c r="CW817" t="e">
        <v>#N/A</v>
      </c>
      <c r="CX817" t="e">
        <v>#N/A</v>
      </c>
      <c r="CY817" t="e">
        <v>#N/A</v>
      </c>
      <c r="CZ817" t="e">
        <v>#N/A</v>
      </c>
      <c r="DA817" t="e">
        <v>#N/A</v>
      </c>
    </row>
    <row r="818" spans="1:105" x14ac:dyDescent="0.25">
      <c r="A818" s="2">
        <v>45680</v>
      </c>
      <c r="B818" s="3" t="s">
        <v>2579</v>
      </c>
      <c r="C818" s="3" t="s">
        <v>2580</v>
      </c>
      <c r="D818" s="3" t="s">
        <v>2648</v>
      </c>
      <c r="E818" s="4">
        <v>1250008820600</v>
      </c>
      <c r="F818" s="3">
        <v>1130000</v>
      </c>
      <c r="G818" s="3">
        <v>12500088</v>
      </c>
      <c r="H818" s="3" t="s">
        <v>395</v>
      </c>
      <c r="I818" s="3">
        <v>2.5</v>
      </c>
      <c r="J818" s="5">
        <v>1265</v>
      </c>
      <c r="K818" s="3" t="s">
        <v>2400</v>
      </c>
      <c r="L818" s="3" t="s">
        <v>161</v>
      </c>
      <c r="M818" s="3" t="s">
        <v>35</v>
      </c>
      <c r="N818" s="15"/>
      <c r="O818" s="3">
        <v>2.5099999999999998</v>
      </c>
      <c r="P818" s="3">
        <v>12.57</v>
      </c>
      <c r="Q818" s="3">
        <v>376</v>
      </c>
      <c r="R818" s="3">
        <v>397</v>
      </c>
      <c r="S818" s="3">
        <v>629</v>
      </c>
      <c r="T818" s="3">
        <v>52.64</v>
      </c>
      <c r="U818" s="3">
        <v>84</v>
      </c>
      <c r="V818" s="3">
        <v>85</v>
      </c>
      <c r="W818" s="23" t="e">
        <v>#N/A</v>
      </c>
      <c r="X818" s="24" t="e">
        <v>#N/A</v>
      </c>
      <c r="Y818" s="25" t="e">
        <v>#N/A</v>
      </c>
      <c r="Z818" s="26" t="e">
        <v>#N/A</v>
      </c>
      <c r="AA818" s="26" t="e">
        <v>#N/A</v>
      </c>
      <c r="AB818" s="26" t="e">
        <v>#N/A</v>
      </c>
      <c r="AC818" s="26" t="e">
        <v>#N/A</v>
      </c>
      <c r="AD818" s="26" t="e">
        <v>#N/A</v>
      </c>
      <c r="AE818" s="26" t="e">
        <v>#N/A</v>
      </c>
      <c r="AF818" s="26" t="e">
        <v>#N/A</v>
      </c>
      <c r="AG818" s="26" t="e">
        <v>#N/A</v>
      </c>
      <c r="AH818" s="26" t="e">
        <v>#N/A</v>
      </c>
      <c r="AI818" s="26" t="e">
        <v>#N/A</v>
      </c>
      <c r="AJ818" s="26" t="e">
        <v>#N/A</v>
      </c>
      <c r="AK818" s="26" t="e">
        <v>#N/A</v>
      </c>
      <c r="AL818" s="26" t="e">
        <v>#N/A</v>
      </c>
      <c r="AM818" s="26" t="e">
        <v>#N/A</v>
      </c>
      <c r="AN818" s="26" t="e">
        <v>#N/A</v>
      </c>
      <c r="AO818">
        <v>2.4E-2</v>
      </c>
      <c r="AP818">
        <v>1.31</v>
      </c>
      <c r="AQ818">
        <v>2.3E-3</v>
      </c>
      <c r="AR818">
        <v>3.6999999999999998E-2</v>
      </c>
      <c r="AS818">
        <v>0.44</v>
      </c>
      <c r="AT818">
        <v>8.02</v>
      </c>
      <c r="AU818">
        <v>18.07</v>
      </c>
      <c r="AV818">
        <v>0.37</v>
      </c>
      <c r="AW818">
        <v>0.15</v>
      </c>
      <c r="AX818">
        <v>2E-3</v>
      </c>
      <c r="AY818">
        <v>0.19</v>
      </c>
      <c r="AZ818">
        <v>6.2</v>
      </c>
      <c r="BA818">
        <v>685</v>
      </c>
      <c r="BB818">
        <v>45</v>
      </c>
      <c r="BC818">
        <v>124</v>
      </c>
      <c r="BD818">
        <v>4.4000000000000003E-3</v>
      </c>
      <c r="BE818">
        <v>23</v>
      </c>
      <c r="BF818">
        <v>7.9000000000000001E-2</v>
      </c>
      <c r="BG818">
        <v>7</v>
      </c>
      <c r="BH818">
        <v>5.0000000000000001E-3</v>
      </c>
      <c r="BI818">
        <v>1.7000000000000001E-2</v>
      </c>
      <c r="BJ818">
        <v>5.4000000000000003E-3</v>
      </c>
      <c r="BK818">
        <v>1.6000000000000001E-3</v>
      </c>
      <c r="BL818" t="s">
        <v>2741</v>
      </c>
      <c r="BM818">
        <v>0</v>
      </c>
      <c r="BN818">
        <v>1.9290096796007719</v>
      </c>
      <c r="BO818">
        <v>5.3999999999999999E-2</v>
      </c>
      <c r="BP818">
        <v>0</v>
      </c>
      <c r="BQ818">
        <v>10.296799999999999</v>
      </c>
      <c r="BR818">
        <v>19.025500000000005</v>
      </c>
      <c r="BS818">
        <v>1.8477099681454439</v>
      </c>
      <c r="BT818">
        <v>0.54121048067067867</v>
      </c>
      <c r="BU818">
        <v>0</v>
      </c>
      <c r="BV818" t="s">
        <v>2717</v>
      </c>
      <c r="BW818">
        <v>0</v>
      </c>
      <c r="BX818">
        <v>9.9000000000000008E-3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 t="e">
        <v>#N/A</v>
      </c>
      <c r="CJ818" s="37" t="e">
        <v>#N/A</v>
      </c>
      <c r="CK818" t="e">
        <v>#N/A</v>
      </c>
      <c r="CL818" t="e">
        <v>#N/A</v>
      </c>
      <c r="CM818" t="e">
        <v>#N/A</v>
      </c>
      <c r="CN818" t="e">
        <v>#N/A</v>
      </c>
      <c r="CO818" t="e">
        <v>#N/A</v>
      </c>
      <c r="CP818" t="e">
        <v>#N/A</v>
      </c>
      <c r="CQ818" t="e">
        <v>#N/A</v>
      </c>
      <c r="CR818" t="e">
        <v>#N/A</v>
      </c>
      <c r="CS818" t="e">
        <v>#N/A</v>
      </c>
      <c r="CT818" t="e">
        <v>#N/A</v>
      </c>
      <c r="CU818" t="e">
        <v>#N/A</v>
      </c>
      <c r="CV818" t="e">
        <v>#N/A</v>
      </c>
      <c r="CW818" t="e">
        <v>#N/A</v>
      </c>
      <c r="CX818" t="e">
        <v>#N/A</v>
      </c>
      <c r="CY818" t="e">
        <v>#N/A</v>
      </c>
      <c r="CZ818" t="e">
        <v>#N/A</v>
      </c>
      <c r="DA818" t="e">
        <v>#N/A</v>
      </c>
    </row>
    <row r="819" spans="1:105" x14ac:dyDescent="0.25">
      <c r="A819" s="2">
        <v>45680</v>
      </c>
      <c r="B819" s="3" t="s">
        <v>2581</v>
      </c>
      <c r="C819" s="3" t="s">
        <v>2582</v>
      </c>
      <c r="D819" s="3" t="s">
        <v>2648</v>
      </c>
      <c r="E819" s="4">
        <v>1250009110200</v>
      </c>
      <c r="F819" s="3">
        <v>1130000</v>
      </c>
      <c r="G819" s="3">
        <v>12500091</v>
      </c>
      <c r="H819" s="3" t="s">
        <v>395</v>
      </c>
      <c r="I819" s="3">
        <v>8</v>
      </c>
      <c r="J819" s="5">
        <v>1520</v>
      </c>
      <c r="K819" s="3" t="s">
        <v>2400</v>
      </c>
      <c r="L819" s="3" t="s">
        <v>329</v>
      </c>
      <c r="M819" s="3" t="s">
        <v>23</v>
      </c>
      <c r="N819" s="15"/>
      <c r="O819" s="3">
        <v>8.15</v>
      </c>
      <c r="P819" s="3">
        <v>12.51</v>
      </c>
      <c r="Q819" s="3">
        <v>322</v>
      </c>
      <c r="R819" s="3">
        <v>394</v>
      </c>
      <c r="S819" s="3">
        <v>728</v>
      </c>
      <c r="T819" s="3">
        <v>52</v>
      </c>
      <c r="U819" s="3">
        <v>86</v>
      </c>
      <c r="V819" s="3">
        <v>87</v>
      </c>
      <c r="W819" s="23" t="e">
        <v>#N/A</v>
      </c>
      <c r="X819" s="24" t="e">
        <v>#N/A</v>
      </c>
      <c r="Y819" s="25" t="e">
        <v>#N/A</v>
      </c>
      <c r="Z819" s="26" t="e">
        <v>#N/A</v>
      </c>
      <c r="AA819" s="26" t="e">
        <v>#N/A</v>
      </c>
      <c r="AB819" s="26" t="e">
        <v>#N/A</v>
      </c>
      <c r="AC819" s="26" t="e">
        <v>#N/A</v>
      </c>
      <c r="AD819" s="26" t="e">
        <v>#N/A</v>
      </c>
      <c r="AE819" s="26" t="e">
        <v>#N/A</v>
      </c>
      <c r="AF819" s="26" t="e">
        <v>#N/A</v>
      </c>
      <c r="AG819" s="26" t="e">
        <v>#N/A</v>
      </c>
      <c r="AH819" s="26" t="e">
        <v>#N/A</v>
      </c>
      <c r="AI819" s="26" t="e">
        <v>#N/A</v>
      </c>
      <c r="AJ819" s="26" t="e">
        <v>#N/A</v>
      </c>
      <c r="AK819" s="26" t="e">
        <v>#N/A</v>
      </c>
      <c r="AL819" s="26" t="e">
        <v>#N/A</v>
      </c>
      <c r="AM819" s="26" t="e">
        <v>#N/A</v>
      </c>
      <c r="AN819" s="26" t="e">
        <v>#N/A</v>
      </c>
      <c r="AO819">
        <v>2.1999999999999999E-2</v>
      </c>
      <c r="AP819">
        <v>1.32</v>
      </c>
      <c r="AQ819">
        <v>3.0000000000000001E-3</v>
      </c>
      <c r="AR819">
        <v>3.7999999999999999E-2</v>
      </c>
      <c r="AS819">
        <v>0.38</v>
      </c>
      <c r="AT819">
        <v>8.0399999999999991</v>
      </c>
      <c r="AU819">
        <v>18.22</v>
      </c>
      <c r="AV819">
        <v>0.41</v>
      </c>
      <c r="AW819">
        <v>0.18</v>
      </c>
      <c r="AX819">
        <v>2E-3</v>
      </c>
      <c r="AY819">
        <v>0.2</v>
      </c>
      <c r="AZ819">
        <v>6.9</v>
      </c>
      <c r="BA819">
        <v>630</v>
      </c>
      <c r="BB819">
        <v>46</v>
      </c>
      <c r="BC819">
        <v>121</v>
      </c>
      <c r="BD819">
        <v>4.0000000000000001E-3</v>
      </c>
      <c r="BE819">
        <v>24</v>
      </c>
      <c r="BF819">
        <v>8.5000000000000006E-2</v>
      </c>
      <c r="BG819">
        <v>8</v>
      </c>
      <c r="BH819">
        <v>2E-3</v>
      </c>
      <c r="BI819">
        <v>1.7999999999999999E-2</v>
      </c>
      <c r="BJ819">
        <v>4.1999999999999997E-3</v>
      </c>
      <c r="BK819">
        <v>2E-3</v>
      </c>
      <c r="BL819" t="s">
        <v>2741</v>
      </c>
      <c r="BM819">
        <v>0</v>
      </c>
      <c r="BN819">
        <v>1.9410146122440872</v>
      </c>
      <c r="BO819">
        <v>5.8000000000000003E-2</v>
      </c>
      <c r="BP819">
        <v>0</v>
      </c>
      <c r="BQ819">
        <v>10.2378</v>
      </c>
      <c r="BR819">
        <v>19.122600000000002</v>
      </c>
      <c r="BS819">
        <v>1.867842700580203</v>
      </c>
      <c r="BT819">
        <v>0.5353769884848294</v>
      </c>
      <c r="BU819">
        <v>0</v>
      </c>
      <c r="BV819">
        <v>0</v>
      </c>
      <c r="BW819">
        <v>0</v>
      </c>
      <c r="BX819">
        <v>9.7000000000000003E-3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 t="e">
        <v>#N/A</v>
      </c>
      <c r="CJ819" s="37" t="e">
        <v>#N/A</v>
      </c>
      <c r="CK819" t="e">
        <v>#N/A</v>
      </c>
      <c r="CL819" t="e">
        <v>#N/A</v>
      </c>
      <c r="CM819" t="e">
        <v>#N/A</v>
      </c>
      <c r="CN819" t="e">
        <v>#N/A</v>
      </c>
      <c r="CO819" t="e">
        <v>#N/A</v>
      </c>
      <c r="CP819" t="e">
        <v>#N/A</v>
      </c>
      <c r="CQ819" t="e">
        <v>#N/A</v>
      </c>
      <c r="CR819" t="e">
        <v>#N/A</v>
      </c>
      <c r="CS819" t="e">
        <v>#N/A</v>
      </c>
      <c r="CT819" t="e">
        <v>#N/A</v>
      </c>
      <c r="CU819" t="e">
        <v>#N/A</v>
      </c>
      <c r="CV819" t="e">
        <v>#N/A</v>
      </c>
      <c r="CW819" t="e">
        <v>#N/A</v>
      </c>
      <c r="CX819" t="e">
        <v>#N/A</v>
      </c>
      <c r="CY819" t="e">
        <v>#N/A</v>
      </c>
      <c r="CZ819" t="e">
        <v>#N/A</v>
      </c>
      <c r="DA819" t="e">
        <v>#N/A</v>
      </c>
    </row>
    <row r="820" spans="1:105" x14ac:dyDescent="0.25">
      <c r="A820" s="2">
        <v>45681</v>
      </c>
      <c r="B820" s="3" t="s">
        <v>2583</v>
      </c>
      <c r="C820" s="3" t="s">
        <v>2584</v>
      </c>
      <c r="D820" s="3" t="s">
        <v>2648</v>
      </c>
      <c r="E820" s="4">
        <v>1240463920600</v>
      </c>
      <c r="F820" s="3" t="s">
        <v>2585</v>
      </c>
      <c r="G820" s="3">
        <v>12404639</v>
      </c>
      <c r="H820" s="3">
        <v>304</v>
      </c>
      <c r="I820" s="3">
        <v>1.45</v>
      </c>
      <c r="J820" s="5">
        <v>1265</v>
      </c>
      <c r="K820" s="3" t="s">
        <v>21</v>
      </c>
      <c r="L820" s="3" t="s">
        <v>70</v>
      </c>
      <c r="M820" s="3" t="s">
        <v>23</v>
      </c>
      <c r="N820" s="15"/>
      <c r="O820" s="3">
        <v>1.53</v>
      </c>
      <c r="P820" s="3">
        <v>12.68</v>
      </c>
      <c r="Q820" s="3">
        <v>297</v>
      </c>
      <c r="R820" s="3">
        <v>330</v>
      </c>
      <c r="S820" s="3">
        <v>638</v>
      </c>
      <c r="T820" s="3">
        <v>53.68</v>
      </c>
      <c r="U820" s="3">
        <v>87</v>
      </c>
      <c r="V820" s="3">
        <v>88</v>
      </c>
      <c r="W820" s="23" t="e">
        <v>#N/A</v>
      </c>
      <c r="X820" s="24" t="e">
        <v>#N/A</v>
      </c>
      <c r="Y820" s="25" t="e">
        <v>#N/A</v>
      </c>
      <c r="Z820" s="26" t="e">
        <v>#N/A</v>
      </c>
      <c r="AA820" s="26" t="e">
        <v>#N/A</v>
      </c>
      <c r="AB820" s="26" t="e">
        <v>#N/A</v>
      </c>
      <c r="AC820" s="26" t="e">
        <v>#N/A</v>
      </c>
      <c r="AD820" s="26" t="e">
        <v>#N/A</v>
      </c>
      <c r="AE820" s="26" t="e">
        <v>#N/A</v>
      </c>
      <c r="AF820" s="26" t="e">
        <v>#N/A</v>
      </c>
      <c r="AG820" s="26" t="e">
        <v>#N/A</v>
      </c>
      <c r="AH820" s="26" t="e">
        <v>#N/A</v>
      </c>
      <c r="AI820" s="26" t="e">
        <v>#N/A</v>
      </c>
      <c r="AJ820" s="26" t="e">
        <v>#N/A</v>
      </c>
      <c r="AK820" s="26" t="e">
        <v>#N/A</v>
      </c>
      <c r="AL820" s="26" t="e">
        <v>#N/A</v>
      </c>
      <c r="AM820" s="26" t="e">
        <v>#N/A</v>
      </c>
      <c r="AN820" s="26" t="e">
        <v>#N/A</v>
      </c>
      <c r="AO820">
        <v>5.8000000000000003E-2</v>
      </c>
      <c r="AP820">
        <v>1.03</v>
      </c>
      <c r="AQ820">
        <v>5.0000000000000001E-3</v>
      </c>
      <c r="AR820">
        <v>3.7999999999999999E-2</v>
      </c>
      <c r="AS820">
        <v>0.24</v>
      </c>
      <c r="AT820">
        <v>8.0500000000000007</v>
      </c>
      <c r="AU820">
        <v>18.16</v>
      </c>
      <c r="AV820">
        <v>0.41</v>
      </c>
      <c r="AW820">
        <v>0.19</v>
      </c>
      <c r="AX820">
        <v>3.0000000000000001E-3</v>
      </c>
      <c r="AY820">
        <v>0.2</v>
      </c>
      <c r="AZ820">
        <v>6.1</v>
      </c>
      <c r="BA820">
        <v>460</v>
      </c>
      <c r="BB820">
        <v>44</v>
      </c>
      <c r="BC820">
        <v>117</v>
      </c>
      <c r="BD820">
        <v>4.0000000000000001E-3</v>
      </c>
      <c r="BE820">
        <v>18</v>
      </c>
      <c r="BF820">
        <v>7.3999999999999996E-2</v>
      </c>
      <c r="BG820">
        <v>7</v>
      </c>
      <c r="BH820">
        <v>4.0000000000000001E-3</v>
      </c>
      <c r="BI820">
        <v>2.4E-2</v>
      </c>
      <c r="BJ820">
        <v>5.0000000000000001E-3</v>
      </c>
      <c r="BK820">
        <v>2.2000000000000001E-3</v>
      </c>
      <c r="BL820" t="s">
        <v>2739</v>
      </c>
      <c r="BM820">
        <v>0</v>
      </c>
      <c r="BN820">
        <v>1.817506004346003</v>
      </c>
      <c r="BO820">
        <v>5.8000000000000003E-2</v>
      </c>
      <c r="BP820">
        <v>0</v>
      </c>
      <c r="BQ820">
        <v>10.708500000000001</v>
      </c>
      <c r="BR820">
        <v>18.8733</v>
      </c>
      <c r="BS820">
        <v>1.7624597282532566</v>
      </c>
      <c r="BT820">
        <v>0.56738885091637392</v>
      </c>
      <c r="BU820">
        <v>0</v>
      </c>
      <c r="BV820" t="s">
        <v>2717</v>
      </c>
      <c r="BW820">
        <v>0</v>
      </c>
      <c r="BX820">
        <v>1.2200000000000001E-2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 t="e">
        <v>#N/A</v>
      </c>
      <c r="CJ820" s="37" t="e">
        <v>#N/A</v>
      </c>
      <c r="CK820" t="e">
        <v>#N/A</v>
      </c>
      <c r="CL820" t="e">
        <v>#N/A</v>
      </c>
      <c r="CM820" t="e">
        <v>#N/A</v>
      </c>
      <c r="CN820" t="e">
        <v>#N/A</v>
      </c>
      <c r="CO820" t="e">
        <v>#N/A</v>
      </c>
      <c r="CP820" t="e">
        <v>#N/A</v>
      </c>
      <c r="CQ820" t="e">
        <v>#N/A</v>
      </c>
      <c r="CR820" t="e">
        <v>#N/A</v>
      </c>
      <c r="CS820" t="e">
        <v>#N/A</v>
      </c>
      <c r="CT820" t="e">
        <v>#N/A</v>
      </c>
      <c r="CU820" t="e">
        <v>#N/A</v>
      </c>
      <c r="CV820" t="e">
        <v>#N/A</v>
      </c>
      <c r="CW820" t="e">
        <v>#N/A</v>
      </c>
      <c r="CX820" t="e">
        <v>#N/A</v>
      </c>
      <c r="CY820" t="e">
        <v>#N/A</v>
      </c>
      <c r="CZ820" t="e">
        <v>#N/A</v>
      </c>
      <c r="DA820" t="e">
        <v>#N/A</v>
      </c>
    </row>
    <row r="821" spans="1:105" x14ac:dyDescent="0.25">
      <c r="A821" s="2">
        <v>45683</v>
      </c>
      <c r="B821" s="3" t="s">
        <v>2586</v>
      </c>
      <c r="C821" s="3" t="s">
        <v>2587</v>
      </c>
      <c r="D821" s="3" t="s">
        <v>2647</v>
      </c>
      <c r="E821" s="4" t="s">
        <v>2588</v>
      </c>
      <c r="F821" s="3" t="s">
        <v>2589</v>
      </c>
      <c r="G821" s="3" t="s">
        <v>2590</v>
      </c>
      <c r="H821" s="3">
        <v>304</v>
      </c>
      <c r="I821" s="3">
        <v>1.5</v>
      </c>
      <c r="J821" s="5">
        <v>1520</v>
      </c>
      <c r="K821" s="3" t="s">
        <v>46</v>
      </c>
      <c r="L821" s="3" t="s">
        <v>39</v>
      </c>
      <c r="M821" s="3" t="s">
        <v>23</v>
      </c>
      <c r="N821" s="15"/>
      <c r="O821" s="3">
        <v>1.54</v>
      </c>
      <c r="P821" s="3">
        <v>12.46</v>
      </c>
      <c r="Q821" s="3">
        <v>330</v>
      </c>
      <c r="R821" s="3">
        <v>365</v>
      </c>
      <c r="S821" s="3">
        <v>662</v>
      </c>
      <c r="T821" s="3">
        <v>47.88</v>
      </c>
      <c r="U821" s="3">
        <v>85</v>
      </c>
      <c r="V821" s="3">
        <v>86</v>
      </c>
      <c r="W821" s="23"/>
      <c r="X821" s="24"/>
      <c r="Y821" s="25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t="e">
        <v>#N/A</v>
      </c>
      <c r="AP821" t="e">
        <v>#N/A</v>
      </c>
      <c r="AQ821" t="e">
        <v>#N/A</v>
      </c>
      <c r="AR821" t="e">
        <v>#N/A</v>
      </c>
      <c r="AS821" t="e">
        <v>#N/A</v>
      </c>
      <c r="AT821" t="e">
        <v>#N/A</v>
      </c>
      <c r="AU821" t="e">
        <v>#N/A</v>
      </c>
      <c r="AV821" t="e">
        <v>#N/A</v>
      </c>
      <c r="AW821" t="e">
        <v>#N/A</v>
      </c>
      <c r="AX821" t="e">
        <v>#N/A</v>
      </c>
      <c r="AY821" t="e">
        <v>#N/A</v>
      </c>
      <c r="AZ821" t="e">
        <v>#N/A</v>
      </c>
      <c r="BA821" t="e">
        <v>#N/A</v>
      </c>
      <c r="BB821" t="e">
        <v>#N/A</v>
      </c>
      <c r="BC821" t="e">
        <v>#N/A</v>
      </c>
      <c r="BD821" t="e">
        <v>#N/A</v>
      </c>
      <c r="BE821" t="e">
        <v>#N/A</v>
      </c>
      <c r="BF821" t="e">
        <v>#N/A</v>
      </c>
      <c r="BG821" t="e">
        <v>#N/A</v>
      </c>
      <c r="BH821" t="e">
        <v>#N/A</v>
      </c>
      <c r="BI821" t="e">
        <v>#N/A</v>
      </c>
      <c r="BJ821" t="e">
        <v>#N/A</v>
      </c>
      <c r="BK821" t="e">
        <v>#N/A</v>
      </c>
      <c r="BL821" t="e">
        <v>#N/A</v>
      </c>
      <c r="BM821" t="e">
        <v>#N/A</v>
      </c>
      <c r="BN821" t="e">
        <v>#N/A</v>
      </c>
      <c r="BO821" t="e">
        <v>#N/A</v>
      </c>
      <c r="BP821" t="e">
        <v>#N/A</v>
      </c>
      <c r="BQ821" t="e">
        <v>#N/A</v>
      </c>
      <c r="BR821" t="e">
        <v>#N/A</v>
      </c>
      <c r="BS821" t="e">
        <v>#N/A</v>
      </c>
      <c r="BT821" t="e">
        <v>#N/A</v>
      </c>
      <c r="BU821" t="e">
        <v>#N/A</v>
      </c>
      <c r="BV821" t="e">
        <v>#N/A</v>
      </c>
      <c r="BW821" t="e">
        <v>#N/A</v>
      </c>
      <c r="BX821" t="e">
        <v>#N/A</v>
      </c>
      <c r="BY821" t="e">
        <v>#N/A</v>
      </c>
      <c r="BZ821" t="e">
        <v>#N/A</v>
      </c>
      <c r="CA821" t="e">
        <v>#N/A</v>
      </c>
      <c r="CB821" t="e">
        <v>#N/A</v>
      </c>
      <c r="CC821" t="e">
        <v>#N/A</v>
      </c>
      <c r="CD821" t="e">
        <v>#N/A</v>
      </c>
      <c r="CE821" t="e">
        <v>#N/A</v>
      </c>
      <c r="CF821" t="e">
        <v>#N/A</v>
      </c>
      <c r="CG821" t="e">
        <v>#N/A</v>
      </c>
      <c r="CH821" t="e">
        <v>#N/A</v>
      </c>
      <c r="CJ821"/>
    </row>
    <row r="822" spans="1:105" x14ac:dyDescent="0.25">
      <c r="A822" s="2">
        <v>45683</v>
      </c>
      <c r="B822" s="3" t="s">
        <v>2591</v>
      </c>
      <c r="C822" s="3" t="s">
        <v>2592</v>
      </c>
      <c r="D822" s="3" t="s">
        <v>2648</v>
      </c>
      <c r="E822" s="4">
        <v>2240343510100</v>
      </c>
      <c r="F822" s="3" t="s">
        <v>2593</v>
      </c>
      <c r="G822" s="3">
        <v>22403435</v>
      </c>
      <c r="H822" s="3">
        <v>304</v>
      </c>
      <c r="I822" s="3">
        <v>1</v>
      </c>
      <c r="J822" s="5">
        <v>1520</v>
      </c>
      <c r="K822" s="3" t="s">
        <v>46</v>
      </c>
      <c r="L822" s="3" t="s">
        <v>39</v>
      </c>
      <c r="M822" s="3" t="s">
        <v>35</v>
      </c>
      <c r="N822" s="15"/>
      <c r="O822" s="3">
        <v>1.05</v>
      </c>
      <c r="P822" s="3">
        <v>12.53</v>
      </c>
      <c r="Q822" s="3">
        <v>319</v>
      </c>
      <c r="R822" s="3">
        <v>347</v>
      </c>
      <c r="S822" s="3">
        <v>618</v>
      </c>
      <c r="T822" s="3">
        <v>51.68</v>
      </c>
      <c r="U822" s="3">
        <v>81</v>
      </c>
      <c r="V822" s="3">
        <v>82</v>
      </c>
      <c r="W822" s="23">
        <v>45655.09652777778</v>
      </c>
      <c r="X822" s="24">
        <v>304</v>
      </c>
      <c r="Y822" s="25">
        <v>0.1423611111111111</v>
      </c>
      <c r="Z822" s="26">
        <v>9.5</v>
      </c>
      <c r="AA822" s="26">
        <v>1272</v>
      </c>
      <c r="AB822" s="26">
        <v>1175</v>
      </c>
      <c r="AC822" s="26">
        <v>29</v>
      </c>
      <c r="AD822" s="26">
        <v>5</v>
      </c>
      <c r="AE822" s="26" t="s">
        <v>2646</v>
      </c>
      <c r="AF822" s="26">
        <v>1090</v>
      </c>
      <c r="AG822" s="26">
        <v>2.56</v>
      </c>
      <c r="AH822" s="26">
        <v>1531</v>
      </c>
      <c r="AI822" s="26">
        <v>987</v>
      </c>
      <c r="AJ822" s="26">
        <v>642</v>
      </c>
      <c r="AK822" s="26">
        <v>-5.67</v>
      </c>
      <c r="AL822" s="26">
        <v>738</v>
      </c>
      <c r="AM822" s="26">
        <v>0</v>
      </c>
      <c r="AN822" s="26">
        <v>0</v>
      </c>
      <c r="AO822">
        <v>6.3E-2</v>
      </c>
      <c r="AP822">
        <v>0.95</v>
      </c>
      <c r="AQ822">
        <v>4.3E-3</v>
      </c>
      <c r="AR822">
        <v>3.7999999999999999E-2</v>
      </c>
      <c r="AS822">
        <v>0.28000000000000003</v>
      </c>
      <c r="AT822">
        <v>8.02</v>
      </c>
      <c r="AU822">
        <v>18.14</v>
      </c>
      <c r="AV822">
        <v>0.32</v>
      </c>
      <c r="AW822">
        <v>0.13</v>
      </c>
      <c r="AX822">
        <v>2E-3</v>
      </c>
      <c r="AY822">
        <v>0.24</v>
      </c>
      <c r="AZ822">
        <v>6.7</v>
      </c>
      <c r="BA822">
        <v>476</v>
      </c>
      <c r="BB822">
        <v>54</v>
      </c>
      <c r="BC822">
        <v>108</v>
      </c>
      <c r="BD822">
        <v>4.3E-3</v>
      </c>
      <c r="BE822">
        <v>24</v>
      </c>
      <c r="BF822">
        <v>7.4999999999999997E-2</v>
      </c>
      <c r="BG822">
        <v>6</v>
      </c>
      <c r="BH822">
        <v>4.0000000000000001E-3</v>
      </c>
      <c r="BI822">
        <v>1.7000000000000001E-2</v>
      </c>
      <c r="BJ822">
        <v>5.4000000000000003E-3</v>
      </c>
      <c r="BK822">
        <v>2.0999999999999999E-3</v>
      </c>
      <c r="BL822" t="s">
        <v>2739</v>
      </c>
      <c r="BM822">
        <v>0</v>
      </c>
      <c r="BN822">
        <v>1.8189259675239382</v>
      </c>
      <c r="BO822">
        <v>5.0999999999999997E-2</v>
      </c>
      <c r="BP822">
        <v>0</v>
      </c>
      <c r="BQ822">
        <v>10.696419999999998</v>
      </c>
      <c r="BR822">
        <v>18.828100000000003</v>
      </c>
      <c r="BS822">
        <v>1.7602244489277727</v>
      </c>
      <c r="BT822">
        <v>0.56810936844397453</v>
      </c>
      <c r="BU822">
        <v>0</v>
      </c>
      <c r="BV822">
        <v>0</v>
      </c>
      <c r="BW822">
        <v>0</v>
      </c>
      <c r="BX822">
        <v>1.0999999999999999E-2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 t="e">
        <v>#N/A</v>
      </c>
      <c r="CJ822" s="37" t="e">
        <v>#N/A</v>
      </c>
      <c r="CK822" t="e">
        <v>#N/A</v>
      </c>
      <c r="CL822" t="e">
        <v>#N/A</v>
      </c>
      <c r="CM822" t="e">
        <v>#N/A</v>
      </c>
      <c r="CN822" t="e">
        <v>#N/A</v>
      </c>
      <c r="CO822" t="e">
        <v>#N/A</v>
      </c>
      <c r="CP822" t="e">
        <v>#N/A</v>
      </c>
      <c r="CQ822" t="e">
        <v>#N/A</v>
      </c>
      <c r="CR822" t="e">
        <v>#N/A</v>
      </c>
      <c r="CS822" t="e">
        <v>#N/A</v>
      </c>
      <c r="CT822" t="e">
        <v>#N/A</v>
      </c>
      <c r="CU822" t="e">
        <v>#N/A</v>
      </c>
      <c r="CV822" t="e">
        <v>#N/A</v>
      </c>
      <c r="CW822" t="e">
        <v>#N/A</v>
      </c>
      <c r="CX822" t="e">
        <v>#N/A</v>
      </c>
      <c r="CY822" t="e">
        <v>#N/A</v>
      </c>
      <c r="CZ822" t="e">
        <v>#N/A</v>
      </c>
      <c r="DA822" t="e">
        <v>#N/A</v>
      </c>
    </row>
    <row r="823" spans="1:105" ht="24" x14ac:dyDescent="0.25">
      <c r="A823" s="2">
        <v>45683</v>
      </c>
      <c r="B823" s="3" t="s">
        <v>2594</v>
      </c>
      <c r="C823" s="3" t="s">
        <v>2595</v>
      </c>
      <c r="D823" s="3" t="s">
        <v>2648</v>
      </c>
      <c r="E823" s="4">
        <v>1240465010700</v>
      </c>
      <c r="F823" s="3" t="s">
        <v>2596</v>
      </c>
      <c r="G823" s="3">
        <v>12404650</v>
      </c>
      <c r="H823" s="3">
        <v>304</v>
      </c>
      <c r="I823" s="3">
        <v>1</v>
      </c>
      <c r="J823" s="5">
        <v>1520</v>
      </c>
      <c r="K823" s="3" t="s">
        <v>46</v>
      </c>
      <c r="L823" s="3" t="s">
        <v>39</v>
      </c>
      <c r="M823" s="3" t="s">
        <v>35</v>
      </c>
      <c r="N823" s="15" t="s">
        <v>2597</v>
      </c>
      <c r="O823" s="3">
        <v>1.5</v>
      </c>
      <c r="P823" s="3">
        <v>12.47</v>
      </c>
      <c r="Q823" s="3">
        <v>349</v>
      </c>
      <c r="R823" s="3">
        <v>383</v>
      </c>
      <c r="S823" s="3">
        <v>686</v>
      </c>
      <c r="T823" s="3">
        <v>48.92</v>
      </c>
      <c r="U823" s="3">
        <v>88</v>
      </c>
      <c r="V823" s="3">
        <v>89</v>
      </c>
      <c r="W823" s="23">
        <v>45655.07916666667</v>
      </c>
      <c r="X823" s="24">
        <v>304</v>
      </c>
      <c r="Y823" s="25">
        <v>0.13680555555555554</v>
      </c>
      <c r="Z823" s="26">
        <v>9.5</v>
      </c>
      <c r="AA823" s="26">
        <v>1271</v>
      </c>
      <c r="AB823" s="26">
        <v>1165</v>
      </c>
      <c r="AC823" s="26">
        <v>29</v>
      </c>
      <c r="AD823" s="26">
        <v>5</v>
      </c>
      <c r="AE823" s="26" t="s">
        <v>2646</v>
      </c>
      <c r="AF823" s="26">
        <v>1114</v>
      </c>
      <c r="AG823" s="26">
        <v>2.6</v>
      </c>
      <c r="AH823" s="26">
        <v>1536</v>
      </c>
      <c r="AI823" s="26">
        <v>984</v>
      </c>
      <c r="AJ823" s="26">
        <v>639</v>
      </c>
      <c r="AK823" s="26">
        <v>-2.93</v>
      </c>
      <c r="AL823" s="26">
        <v>726</v>
      </c>
      <c r="AM823" s="26">
        <v>0</v>
      </c>
      <c r="AN823" s="26">
        <v>0</v>
      </c>
      <c r="AO823">
        <v>5.5E-2</v>
      </c>
      <c r="AP823">
        <v>0.91</v>
      </c>
      <c r="AQ823">
        <v>4.7000000000000002E-3</v>
      </c>
      <c r="AR823">
        <v>4.2999999999999997E-2</v>
      </c>
      <c r="AS823">
        <v>0.3</v>
      </c>
      <c r="AT823">
        <v>8.0500000000000007</v>
      </c>
      <c r="AU823">
        <v>18.149999999999999</v>
      </c>
      <c r="AV823">
        <v>0.28000000000000003</v>
      </c>
      <c r="AW823">
        <v>0.13</v>
      </c>
      <c r="AX823">
        <v>3.0000000000000001E-3</v>
      </c>
      <c r="AY823">
        <v>0.21</v>
      </c>
      <c r="AZ823">
        <v>6.2</v>
      </c>
      <c r="BA823">
        <v>370</v>
      </c>
      <c r="BB823">
        <v>42</v>
      </c>
      <c r="BC823">
        <v>126</v>
      </c>
      <c r="BD823">
        <v>5.0000000000000001E-3</v>
      </c>
      <c r="BE823">
        <v>4</v>
      </c>
      <c r="BF823">
        <v>7.2999999999999995E-2</v>
      </c>
      <c r="BG823">
        <v>8</v>
      </c>
      <c r="BH823">
        <v>2E-3</v>
      </c>
      <c r="BI823">
        <v>1.4E-2</v>
      </c>
      <c r="BJ823">
        <v>4.5999999999999999E-3</v>
      </c>
      <c r="BK823">
        <v>1.4E-3</v>
      </c>
      <c r="BL823" t="s">
        <v>2739</v>
      </c>
      <c r="BM823">
        <v>0</v>
      </c>
      <c r="BN823">
        <v>1.878789659799974</v>
      </c>
      <c r="BO823">
        <v>5.2999999999999999E-2</v>
      </c>
      <c r="BP823">
        <v>0</v>
      </c>
      <c r="BQ823">
        <v>10.3475</v>
      </c>
      <c r="BR823">
        <v>18.877099999999999</v>
      </c>
      <c r="BS823">
        <v>1.8243150519449141</v>
      </c>
      <c r="BT823">
        <v>0.54815093420069827</v>
      </c>
      <c r="BU823">
        <v>0</v>
      </c>
      <c r="BV823">
        <v>0</v>
      </c>
      <c r="BW823">
        <v>0</v>
      </c>
      <c r="BX823">
        <v>2.8000000000000001E-2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 t="e">
        <v>#N/A</v>
      </c>
      <c r="CJ823" s="37" t="e">
        <v>#N/A</v>
      </c>
      <c r="CK823" t="e">
        <v>#N/A</v>
      </c>
      <c r="CL823" t="e">
        <v>#N/A</v>
      </c>
      <c r="CM823" t="e">
        <v>#N/A</v>
      </c>
      <c r="CN823" t="e">
        <v>#N/A</v>
      </c>
      <c r="CO823" t="e">
        <v>#N/A</v>
      </c>
      <c r="CP823" t="e">
        <v>#N/A</v>
      </c>
      <c r="CQ823" t="e">
        <v>#N/A</v>
      </c>
      <c r="CR823" t="e">
        <v>#N/A</v>
      </c>
      <c r="CS823" t="e">
        <v>#N/A</v>
      </c>
      <c r="CT823" t="e">
        <v>#N/A</v>
      </c>
      <c r="CU823" t="e">
        <v>#N/A</v>
      </c>
      <c r="CV823" t="e">
        <v>#N/A</v>
      </c>
      <c r="CW823" t="e">
        <v>#N/A</v>
      </c>
      <c r="CX823" t="e">
        <v>#N/A</v>
      </c>
      <c r="CY823" t="e">
        <v>#N/A</v>
      </c>
      <c r="CZ823" t="e">
        <v>#N/A</v>
      </c>
      <c r="DA823" t="e">
        <v>#N/A</v>
      </c>
    </row>
    <row r="824" spans="1:105" x14ac:dyDescent="0.25">
      <c r="A824" s="2">
        <v>45683</v>
      </c>
      <c r="B824" s="3" t="s">
        <v>2594</v>
      </c>
      <c r="C824" s="3" t="s">
        <v>2595</v>
      </c>
      <c r="D824" s="3" t="s">
        <v>2648</v>
      </c>
      <c r="E824" s="4">
        <v>1240465010700</v>
      </c>
      <c r="F824" s="3" t="s">
        <v>2596</v>
      </c>
      <c r="G824" s="3">
        <v>12404650</v>
      </c>
      <c r="H824" s="3">
        <v>304</v>
      </c>
      <c r="I824" s="3">
        <v>1</v>
      </c>
      <c r="J824" s="5">
        <v>1520</v>
      </c>
      <c r="K824" s="3" t="s">
        <v>46</v>
      </c>
      <c r="L824" s="3" t="s">
        <v>39</v>
      </c>
      <c r="M824" s="3" t="s">
        <v>35</v>
      </c>
      <c r="N824" s="15"/>
      <c r="O824" s="3">
        <v>1.04</v>
      </c>
      <c r="P824" s="3">
        <v>12.48</v>
      </c>
      <c r="Q824" s="3">
        <v>308</v>
      </c>
      <c r="R824" s="3">
        <v>337</v>
      </c>
      <c r="S824" s="3">
        <v>627</v>
      </c>
      <c r="T824" s="3">
        <v>48.76</v>
      </c>
      <c r="U824" s="3">
        <v>86</v>
      </c>
      <c r="V824" s="3">
        <v>87</v>
      </c>
      <c r="W824" s="23">
        <v>45655.07916666667</v>
      </c>
      <c r="X824" s="24">
        <v>304</v>
      </c>
      <c r="Y824" s="25">
        <v>0.13680555555555554</v>
      </c>
      <c r="Z824" s="26">
        <v>9.5</v>
      </c>
      <c r="AA824" s="26">
        <v>1271</v>
      </c>
      <c r="AB824" s="26">
        <v>1165</v>
      </c>
      <c r="AC824" s="26">
        <v>29</v>
      </c>
      <c r="AD824" s="26">
        <v>5</v>
      </c>
      <c r="AE824" s="26" t="s">
        <v>2646</v>
      </c>
      <c r="AF824" s="26">
        <v>1114</v>
      </c>
      <c r="AG824" s="26">
        <v>2.6</v>
      </c>
      <c r="AH824" s="26">
        <v>1536</v>
      </c>
      <c r="AI824" s="26">
        <v>984</v>
      </c>
      <c r="AJ824" s="26">
        <v>639</v>
      </c>
      <c r="AK824" s="26">
        <v>-2.93</v>
      </c>
      <c r="AL824" s="26">
        <v>726</v>
      </c>
      <c r="AM824" s="26">
        <v>0</v>
      </c>
      <c r="AN824" s="26">
        <v>0</v>
      </c>
      <c r="AO824">
        <v>5.5E-2</v>
      </c>
      <c r="AP824">
        <v>0.91</v>
      </c>
      <c r="AQ824">
        <v>4.7000000000000002E-3</v>
      </c>
      <c r="AR824">
        <v>4.2999999999999997E-2</v>
      </c>
      <c r="AS824">
        <v>0.3</v>
      </c>
      <c r="AT824">
        <v>8.0500000000000007</v>
      </c>
      <c r="AU824">
        <v>18.149999999999999</v>
      </c>
      <c r="AV824">
        <v>0.28000000000000003</v>
      </c>
      <c r="AW824">
        <v>0.13</v>
      </c>
      <c r="AX824">
        <v>3.0000000000000001E-3</v>
      </c>
      <c r="AY824">
        <v>0.21</v>
      </c>
      <c r="AZ824">
        <v>6.2</v>
      </c>
      <c r="BA824">
        <v>370</v>
      </c>
      <c r="BB824">
        <v>42</v>
      </c>
      <c r="BC824">
        <v>126</v>
      </c>
      <c r="BD824">
        <v>5.0000000000000001E-3</v>
      </c>
      <c r="BE824">
        <v>4</v>
      </c>
      <c r="BF824">
        <v>7.2999999999999995E-2</v>
      </c>
      <c r="BG824">
        <v>8</v>
      </c>
      <c r="BH824">
        <v>2E-3</v>
      </c>
      <c r="BI824">
        <v>1.4E-2</v>
      </c>
      <c r="BJ824">
        <v>4.5999999999999999E-3</v>
      </c>
      <c r="BK824">
        <v>1.4E-3</v>
      </c>
      <c r="BL824" t="s">
        <v>2739</v>
      </c>
      <c r="BM824">
        <v>0</v>
      </c>
      <c r="BN824">
        <v>1.878789659799974</v>
      </c>
      <c r="BO824">
        <v>5.2999999999999999E-2</v>
      </c>
      <c r="BP824">
        <v>0</v>
      </c>
      <c r="BQ824">
        <v>10.3475</v>
      </c>
      <c r="BR824">
        <v>18.877099999999999</v>
      </c>
      <c r="BS824">
        <v>1.8243150519449141</v>
      </c>
      <c r="BT824">
        <v>0.54815093420069827</v>
      </c>
      <c r="BU824">
        <v>0</v>
      </c>
      <c r="BV824">
        <v>0</v>
      </c>
      <c r="BW824">
        <v>0</v>
      </c>
      <c r="BX824">
        <v>2.8000000000000001E-2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 t="e">
        <v>#N/A</v>
      </c>
      <c r="CJ824" s="37" t="e">
        <v>#N/A</v>
      </c>
      <c r="CK824" t="e">
        <v>#N/A</v>
      </c>
      <c r="CL824" t="e">
        <v>#N/A</v>
      </c>
      <c r="CM824" t="e">
        <v>#N/A</v>
      </c>
      <c r="CN824" t="e">
        <v>#N/A</v>
      </c>
      <c r="CO824" t="e">
        <v>#N/A</v>
      </c>
      <c r="CP824" t="e">
        <v>#N/A</v>
      </c>
      <c r="CQ824" t="e">
        <v>#N/A</v>
      </c>
      <c r="CR824" t="e">
        <v>#N/A</v>
      </c>
      <c r="CS824" t="e">
        <v>#N/A</v>
      </c>
      <c r="CT824" t="e">
        <v>#N/A</v>
      </c>
      <c r="CU824" t="e">
        <v>#N/A</v>
      </c>
      <c r="CV824" t="e">
        <v>#N/A</v>
      </c>
      <c r="CW824" t="e">
        <v>#N/A</v>
      </c>
      <c r="CX824" t="e">
        <v>#N/A</v>
      </c>
      <c r="CY824" t="e">
        <v>#N/A</v>
      </c>
      <c r="CZ824" t="e">
        <v>#N/A</v>
      </c>
      <c r="DA824" t="e">
        <v>#N/A</v>
      </c>
    </row>
    <row r="825" spans="1:105" ht="24" x14ac:dyDescent="0.25">
      <c r="A825" s="2">
        <v>45683</v>
      </c>
      <c r="B825" s="3" t="s">
        <v>2598</v>
      </c>
      <c r="C825" s="3" t="s">
        <v>2599</v>
      </c>
      <c r="D825" s="3" t="s">
        <v>2648</v>
      </c>
      <c r="E825" s="4">
        <v>2240341910600</v>
      </c>
      <c r="F825" s="3" t="s">
        <v>2600</v>
      </c>
      <c r="G825" s="3">
        <v>22403419</v>
      </c>
      <c r="H825" s="3">
        <v>304</v>
      </c>
      <c r="I825" s="3">
        <v>1.4</v>
      </c>
      <c r="J825" s="5">
        <v>1520</v>
      </c>
      <c r="K825" s="3" t="s">
        <v>21</v>
      </c>
      <c r="L825" s="3" t="s">
        <v>39</v>
      </c>
      <c r="M825" s="3" t="s">
        <v>41</v>
      </c>
      <c r="N825" s="15" t="s">
        <v>2597</v>
      </c>
      <c r="O825" s="3">
        <v>1.42</v>
      </c>
      <c r="P825" s="3">
        <v>12.6</v>
      </c>
      <c r="Q825" s="3">
        <v>341</v>
      </c>
      <c r="R825" s="3">
        <v>378</v>
      </c>
      <c r="S825" s="3">
        <v>675</v>
      </c>
      <c r="T825" s="3">
        <v>44.14</v>
      </c>
      <c r="U825" s="3">
        <v>87</v>
      </c>
      <c r="V825" s="3">
        <v>88</v>
      </c>
      <c r="W825" s="23">
        <v>45657.149305555555</v>
      </c>
      <c r="X825" s="24">
        <v>304</v>
      </c>
      <c r="Y825" s="25">
        <v>0.14097222222222222</v>
      </c>
      <c r="Z825" s="26">
        <v>9.5</v>
      </c>
      <c r="AA825" s="26">
        <v>1272</v>
      </c>
      <c r="AB825" s="26">
        <v>1176</v>
      </c>
      <c r="AC825" s="26">
        <v>29</v>
      </c>
      <c r="AD825" s="26">
        <v>5</v>
      </c>
      <c r="AE825" s="26" t="s">
        <v>2646</v>
      </c>
      <c r="AF825" s="26">
        <v>1107</v>
      </c>
      <c r="AG825" s="26">
        <v>2.6</v>
      </c>
      <c r="AH825" s="26">
        <v>1534</v>
      </c>
      <c r="AI825" s="26">
        <v>986</v>
      </c>
      <c r="AJ825" s="26">
        <v>713</v>
      </c>
      <c r="AK825" s="26">
        <v>7.01</v>
      </c>
      <c r="AL825" s="26">
        <v>726</v>
      </c>
      <c r="AM825" s="26">
        <v>0</v>
      </c>
      <c r="AN825" s="26">
        <v>0</v>
      </c>
      <c r="AO825">
        <v>5.8000000000000003E-2</v>
      </c>
      <c r="AP825">
        <v>0.96</v>
      </c>
      <c r="AQ825">
        <v>5.0000000000000001E-3</v>
      </c>
      <c r="AR825">
        <v>0.04</v>
      </c>
      <c r="AS825">
        <v>0.24</v>
      </c>
      <c r="AT825">
        <v>8.0399999999999991</v>
      </c>
      <c r="AU825">
        <v>18.170000000000002</v>
      </c>
      <c r="AV825">
        <v>0.37</v>
      </c>
      <c r="AW825">
        <v>0.17</v>
      </c>
      <c r="AX825">
        <v>3.0000000000000001E-3</v>
      </c>
      <c r="AY825">
        <v>0.22</v>
      </c>
      <c r="AZ825">
        <v>6.4</v>
      </c>
      <c r="BA825">
        <v>480</v>
      </c>
      <c r="BB825">
        <v>43</v>
      </c>
      <c r="BC825">
        <v>113</v>
      </c>
      <c r="BD825">
        <v>4.4999999999999997E-3</v>
      </c>
      <c r="BE825">
        <v>17</v>
      </c>
      <c r="BF825">
        <v>7.6999999999999999E-2</v>
      </c>
      <c r="BG825">
        <v>7</v>
      </c>
      <c r="BH825">
        <v>3.0000000000000001E-3</v>
      </c>
      <c r="BI825">
        <v>1.9E-2</v>
      </c>
      <c r="BJ825">
        <v>4.0000000000000001E-3</v>
      </c>
      <c r="BK825">
        <v>2.3E-3</v>
      </c>
      <c r="BL825" t="s">
        <v>2739</v>
      </c>
      <c r="BM825">
        <v>0</v>
      </c>
      <c r="BN825">
        <v>1.8234348691259761</v>
      </c>
      <c r="BO825">
        <v>5.6000000000000001E-2</v>
      </c>
      <c r="BP825">
        <v>0</v>
      </c>
      <c r="BQ825">
        <v>10.665199999999997</v>
      </c>
      <c r="BR825">
        <v>18.857900000000001</v>
      </c>
      <c r="BS825">
        <v>1.7681712485466758</v>
      </c>
      <c r="BT825">
        <v>0.56555607994527479</v>
      </c>
      <c r="BU825">
        <v>0</v>
      </c>
      <c r="BV825">
        <v>0</v>
      </c>
      <c r="BW825">
        <v>0</v>
      </c>
      <c r="BX825">
        <v>1.4999999999999999E-2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 t="e">
        <v>#N/A</v>
      </c>
      <c r="CJ825" s="37" t="e">
        <v>#N/A</v>
      </c>
      <c r="CK825" t="e">
        <v>#N/A</v>
      </c>
      <c r="CL825" t="e">
        <v>#N/A</v>
      </c>
      <c r="CM825" t="e">
        <v>#N/A</v>
      </c>
      <c r="CN825" t="e">
        <v>#N/A</v>
      </c>
      <c r="CO825" t="e">
        <v>#N/A</v>
      </c>
      <c r="CP825" t="e">
        <v>#N/A</v>
      </c>
      <c r="CQ825" t="e">
        <v>#N/A</v>
      </c>
      <c r="CR825" t="e">
        <v>#N/A</v>
      </c>
      <c r="CS825" t="e">
        <v>#N/A</v>
      </c>
      <c r="CT825" t="e">
        <v>#N/A</v>
      </c>
      <c r="CU825" t="e">
        <v>#N/A</v>
      </c>
      <c r="CV825" t="e">
        <v>#N/A</v>
      </c>
      <c r="CW825" t="e">
        <v>#N/A</v>
      </c>
      <c r="CX825" t="e">
        <v>#N/A</v>
      </c>
      <c r="CY825" t="e">
        <v>#N/A</v>
      </c>
      <c r="CZ825" t="e">
        <v>#N/A</v>
      </c>
      <c r="DA825" t="e">
        <v>#N/A</v>
      </c>
    </row>
    <row r="826" spans="1:105" x14ac:dyDescent="0.25">
      <c r="A826" s="2">
        <v>45684</v>
      </c>
      <c r="B826" s="3" t="s">
        <v>2601</v>
      </c>
      <c r="C826" s="3" t="s">
        <v>2602</v>
      </c>
      <c r="D826" s="3" t="s">
        <v>2648</v>
      </c>
      <c r="E826" s="4">
        <v>1250020420300</v>
      </c>
      <c r="F826" s="3">
        <v>30100000</v>
      </c>
      <c r="G826" s="3">
        <v>12500204</v>
      </c>
      <c r="H826" s="3">
        <v>304</v>
      </c>
      <c r="I826" s="3">
        <v>1.45</v>
      </c>
      <c r="J826" s="5">
        <v>1265</v>
      </c>
      <c r="K826" s="3" t="s">
        <v>21</v>
      </c>
      <c r="L826" s="3" t="s">
        <v>70</v>
      </c>
      <c r="M826" s="3" t="s">
        <v>35</v>
      </c>
      <c r="N826" s="15"/>
      <c r="O826" s="3">
        <v>1.52</v>
      </c>
      <c r="P826" s="3">
        <v>12.45</v>
      </c>
      <c r="Q826" s="3">
        <v>327</v>
      </c>
      <c r="R826" s="3">
        <v>361</v>
      </c>
      <c r="S826" s="3">
        <v>650</v>
      </c>
      <c r="T826" s="3">
        <v>48.32</v>
      </c>
      <c r="U826" s="3">
        <v>84</v>
      </c>
      <c r="V826" s="3">
        <v>85</v>
      </c>
      <c r="W826" s="23" t="e">
        <v>#N/A</v>
      </c>
      <c r="X826" s="24" t="e">
        <v>#N/A</v>
      </c>
      <c r="Y826" s="25" t="e">
        <v>#N/A</v>
      </c>
      <c r="Z826" s="26" t="e">
        <v>#N/A</v>
      </c>
      <c r="AA826" s="26" t="e">
        <v>#N/A</v>
      </c>
      <c r="AB826" s="26" t="e">
        <v>#N/A</v>
      </c>
      <c r="AC826" s="26" t="e">
        <v>#N/A</v>
      </c>
      <c r="AD826" s="26" t="e">
        <v>#N/A</v>
      </c>
      <c r="AE826" s="26" t="e">
        <v>#N/A</v>
      </c>
      <c r="AF826" s="26" t="e">
        <v>#N/A</v>
      </c>
      <c r="AG826" s="26" t="e">
        <v>#N/A</v>
      </c>
      <c r="AH826" s="26" t="e">
        <v>#N/A</v>
      </c>
      <c r="AI826" s="26" t="e">
        <v>#N/A</v>
      </c>
      <c r="AJ826" s="26" t="e">
        <v>#N/A</v>
      </c>
      <c r="AK826" s="26" t="e">
        <v>#N/A</v>
      </c>
      <c r="AL826" s="26" t="e">
        <v>#N/A</v>
      </c>
      <c r="AM826" s="26" t="e">
        <v>#N/A</v>
      </c>
      <c r="AN826" s="26" t="e">
        <v>#N/A</v>
      </c>
      <c r="AO826">
        <v>5.5E-2</v>
      </c>
      <c r="AP826">
        <v>0.93</v>
      </c>
      <c r="AQ826">
        <v>5.0000000000000001E-3</v>
      </c>
      <c r="AR826">
        <v>0.04</v>
      </c>
      <c r="AS826">
        <v>0.35</v>
      </c>
      <c r="AT826">
        <v>8.02</v>
      </c>
      <c r="AU826">
        <v>18.14</v>
      </c>
      <c r="AV826">
        <v>0.34</v>
      </c>
      <c r="AW826">
        <v>0.16</v>
      </c>
      <c r="AX826">
        <v>2E-3</v>
      </c>
      <c r="AY826">
        <v>0.22</v>
      </c>
      <c r="AZ826">
        <v>6.5</v>
      </c>
      <c r="BA826">
        <v>500</v>
      </c>
      <c r="BB826">
        <v>40</v>
      </c>
      <c r="BC826">
        <v>117</v>
      </c>
      <c r="BD826">
        <v>4.4999999999999997E-3</v>
      </c>
      <c r="BE826">
        <v>19</v>
      </c>
      <c r="BF826">
        <v>7.2999999999999995E-2</v>
      </c>
      <c r="BG826">
        <v>6</v>
      </c>
      <c r="BH826">
        <v>8.0000000000000002E-3</v>
      </c>
      <c r="BI826">
        <v>1.9E-2</v>
      </c>
      <c r="BJ826">
        <v>4.7000000000000002E-3</v>
      </c>
      <c r="BK826">
        <v>1.1999999999999999E-3</v>
      </c>
      <c r="BL826" t="s">
        <v>2741</v>
      </c>
      <c r="BM826">
        <v>0</v>
      </c>
      <c r="BN826">
        <v>1.8669316712656545</v>
      </c>
      <c r="BO826">
        <v>5.1999999999999998E-2</v>
      </c>
      <c r="BP826">
        <v>0</v>
      </c>
      <c r="BQ826">
        <v>10.568300000000001</v>
      </c>
      <c r="BR826">
        <v>18.986199999999997</v>
      </c>
      <c r="BS826">
        <v>1.7965235657579739</v>
      </c>
      <c r="BT826">
        <v>0.55663060538707076</v>
      </c>
      <c r="BU826">
        <v>0</v>
      </c>
      <c r="BV826" t="s">
        <v>2717</v>
      </c>
      <c r="BW826">
        <v>0</v>
      </c>
      <c r="BX826">
        <v>2.1000000000000001E-2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 t="e">
        <v>#N/A</v>
      </c>
      <c r="CJ826" s="37" t="e">
        <v>#N/A</v>
      </c>
      <c r="CK826" t="e">
        <v>#N/A</v>
      </c>
      <c r="CL826" t="e">
        <v>#N/A</v>
      </c>
      <c r="CM826" t="e">
        <v>#N/A</v>
      </c>
      <c r="CN826" t="e">
        <v>#N/A</v>
      </c>
      <c r="CO826" t="e">
        <v>#N/A</v>
      </c>
      <c r="CP826" t="e">
        <v>#N/A</v>
      </c>
      <c r="CQ826" t="e">
        <v>#N/A</v>
      </c>
      <c r="CR826" t="e">
        <v>#N/A</v>
      </c>
      <c r="CS826" t="e">
        <v>#N/A</v>
      </c>
      <c r="CT826" t="e">
        <v>#N/A</v>
      </c>
      <c r="CU826" t="e">
        <v>#N/A</v>
      </c>
      <c r="CV826" t="e">
        <v>#N/A</v>
      </c>
      <c r="CW826" t="e">
        <v>#N/A</v>
      </c>
      <c r="CX826" t="e">
        <v>#N/A</v>
      </c>
      <c r="CY826" t="e">
        <v>#N/A</v>
      </c>
      <c r="CZ826" t="e">
        <v>#N/A</v>
      </c>
      <c r="DA826" t="e">
        <v>#N/A</v>
      </c>
    </row>
    <row r="827" spans="1:105" x14ac:dyDescent="0.25">
      <c r="A827" s="2">
        <v>45684</v>
      </c>
      <c r="B827" s="3" t="s">
        <v>2603</v>
      </c>
      <c r="C827" s="3" t="s">
        <v>2604</v>
      </c>
      <c r="D827" s="3" t="s">
        <v>2648</v>
      </c>
      <c r="E827" s="4">
        <v>1250021620100</v>
      </c>
      <c r="F827" s="3">
        <v>30100000</v>
      </c>
      <c r="G827" s="3">
        <v>12500216</v>
      </c>
      <c r="H827" s="3">
        <v>304</v>
      </c>
      <c r="I827" s="3">
        <v>1.1499999999999999</v>
      </c>
      <c r="J827" s="5">
        <v>1265</v>
      </c>
      <c r="K827" s="3" t="s">
        <v>21</v>
      </c>
      <c r="L827" s="3" t="s">
        <v>70</v>
      </c>
      <c r="M827" s="3" t="s">
        <v>35</v>
      </c>
      <c r="N827" s="15"/>
      <c r="O827" s="3">
        <v>1.18</v>
      </c>
      <c r="P827" s="3">
        <v>12.51</v>
      </c>
      <c r="Q827" s="3">
        <v>338</v>
      </c>
      <c r="R827" s="3">
        <v>366</v>
      </c>
      <c r="S827" s="3">
        <v>666</v>
      </c>
      <c r="T827" s="3">
        <v>50.84</v>
      </c>
      <c r="U827" s="3">
        <v>85</v>
      </c>
      <c r="V827" s="3">
        <v>86</v>
      </c>
      <c r="W827" s="23" t="e">
        <v>#N/A</v>
      </c>
      <c r="X827" s="24" t="e">
        <v>#N/A</v>
      </c>
      <c r="Y827" s="25" t="e">
        <v>#N/A</v>
      </c>
      <c r="Z827" s="26" t="e">
        <v>#N/A</v>
      </c>
      <c r="AA827" s="26" t="e">
        <v>#N/A</v>
      </c>
      <c r="AB827" s="26" t="e">
        <v>#N/A</v>
      </c>
      <c r="AC827" s="26" t="e">
        <v>#N/A</v>
      </c>
      <c r="AD827" s="26" t="e">
        <v>#N/A</v>
      </c>
      <c r="AE827" s="26" t="e">
        <v>#N/A</v>
      </c>
      <c r="AF827" s="26" t="e">
        <v>#N/A</v>
      </c>
      <c r="AG827" s="26" t="e">
        <v>#N/A</v>
      </c>
      <c r="AH827" s="26" t="e">
        <v>#N/A</v>
      </c>
      <c r="AI827" s="26" t="e">
        <v>#N/A</v>
      </c>
      <c r="AJ827" s="26" t="e">
        <v>#N/A</v>
      </c>
      <c r="AK827" s="26" t="e">
        <v>#N/A</v>
      </c>
      <c r="AL827" s="26" t="e">
        <v>#N/A</v>
      </c>
      <c r="AM827" s="26" t="e">
        <v>#N/A</v>
      </c>
      <c r="AN827" s="26" t="e">
        <v>#N/A</v>
      </c>
      <c r="AO827">
        <v>6.0999999999999999E-2</v>
      </c>
      <c r="AP827">
        <v>0.92</v>
      </c>
      <c r="AQ827">
        <v>5.0000000000000001E-3</v>
      </c>
      <c r="AR827">
        <v>0.04</v>
      </c>
      <c r="AS827">
        <v>0.28000000000000003</v>
      </c>
      <c r="AT827">
        <v>8.0399999999999991</v>
      </c>
      <c r="AU827">
        <v>18.05</v>
      </c>
      <c r="AV827">
        <v>0.46</v>
      </c>
      <c r="AW827">
        <v>0.2</v>
      </c>
      <c r="AX827">
        <v>2E-3</v>
      </c>
      <c r="AY827">
        <v>0.23</v>
      </c>
      <c r="AZ827">
        <v>6.5</v>
      </c>
      <c r="BA827">
        <v>595</v>
      </c>
      <c r="BB827">
        <v>41</v>
      </c>
      <c r="BC827">
        <v>150</v>
      </c>
      <c r="BD827">
        <v>4.7999999999999996E-3</v>
      </c>
      <c r="BE827">
        <v>16</v>
      </c>
      <c r="BF827">
        <v>7.5999999999999998E-2</v>
      </c>
      <c r="BG827">
        <v>7</v>
      </c>
      <c r="BH827">
        <v>6.0000000000000001E-3</v>
      </c>
      <c r="BI827">
        <v>2.1999999999999999E-2</v>
      </c>
      <c r="BJ827">
        <v>4.4999999999999997E-3</v>
      </c>
      <c r="BK827">
        <v>1.1000000000000001E-3</v>
      </c>
      <c r="BL827" t="s">
        <v>2741</v>
      </c>
      <c r="BM827">
        <v>0</v>
      </c>
      <c r="BN827">
        <v>1.7895225283919141</v>
      </c>
      <c r="BO827">
        <v>5.5E-2</v>
      </c>
      <c r="BP827">
        <v>0</v>
      </c>
      <c r="BQ827">
        <v>10.972100000000001</v>
      </c>
      <c r="BR827">
        <v>18.842000000000002</v>
      </c>
      <c r="BS827">
        <v>1.7172646986447444</v>
      </c>
      <c r="BT827">
        <v>0.58232140961681345</v>
      </c>
      <c r="BU827">
        <v>0</v>
      </c>
      <c r="BV827" t="s">
        <v>2717</v>
      </c>
      <c r="BW827">
        <v>0</v>
      </c>
      <c r="BX827">
        <v>2.3900000000000001E-2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 t="e">
        <v>#N/A</v>
      </c>
      <c r="CJ827" s="37" t="e">
        <v>#N/A</v>
      </c>
      <c r="CK827" t="e">
        <v>#N/A</v>
      </c>
      <c r="CL827" t="e">
        <v>#N/A</v>
      </c>
      <c r="CM827" t="e">
        <v>#N/A</v>
      </c>
      <c r="CN827" t="e">
        <v>#N/A</v>
      </c>
      <c r="CO827" t="e">
        <v>#N/A</v>
      </c>
      <c r="CP827" t="e">
        <v>#N/A</v>
      </c>
      <c r="CQ827" t="e">
        <v>#N/A</v>
      </c>
      <c r="CR827" t="e">
        <v>#N/A</v>
      </c>
      <c r="CS827" t="e">
        <v>#N/A</v>
      </c>
      <c r="CT827" t="e">
        <v>#N/A</v>
      </c>
      <c r="CU827" t="e">
        <v>#N/A</v>
      </c>
      <c r="CV827" t="e">
        <v>#N/A</v>
      </c>
      <c r="CW827" t="e">
        <v>#N/A</v>
      </c>
      <c r="CX827" t="e">
        <v>#N/A</v>
      </c>
      <c r="CY827" t="e">
        <v>#N/A</v>
      </c>
      <c r="CZ827" t="e">
        <v>#N/A</v>
      </c>
      <c r="DA827" t="e">
        <v>#N/A</v>
      </c>
    </row>
    <row r="828" spans="1:105" x14ac:dyDescent="0.25">
      <c r="A828" s="2">
        <v>45684</v>
      </c>
      <c r="B828" s="3" t="s">
        <v>2605</v>
      </c>
      <c r="C828" s="3" t="s">
        <v>2606</v>
      </c>
      <c r="D828" s="3" t="s">
        <v>2648</v>
      </c>
      <c r="E828" s="4">
        <v>2240343310200</v>
      </c>
      <c r="F828" s="3" t="s">
        <v>2607</v>
      </c>
      <c r="G828" s="3">
        <v>22403433</v>
      </c>
      <c r="H828" s="3">
        <v>304</v>
      </c>
      <c r="I828" s="3">
        <v>1</v>
      </c>
      <c r="J828" s="5">
        <v>1520</v>
      </c>
      <c r="K828" s="3" t="s">
        <v>46</v>
      </c>
      <c r="L828" s="3" t="s">
        <v>94</v>
      </c>
      <c r="M828" s="3" t="s">
        <v>23</v>
      </c>
      <c r="N828" s="15"/>
      <c r="O828" s="3">
        <v>1.01</v>
      </c>
      <c r="P828" s="3">
        <v>12.38</v>
      </c>
      <c r="Q828" s="3">
        <v>270</v>
      </c>
      <c r="R828" s="3">
        <v>303</v>
      </c>
      <c r="S828" s="3">
        <v>614</v>
      </c>
      <c r="T828" s="3">
        <v>51.28</v>
      </c>
      <c r="U828" s="3">
        <v>80</v>
      </c>
      <c r="V828" s="3">
        <v>81</v>
      </c>
      <c r="W828" s="23">
        <v>45655.086111111108</v>
      </c>
      <c r="X828" s="24">
        <v>304</v>
      </c>
      <c r="Y828" s="25">
        <v>0.13958333333333334</v>
      </c>
      <c r="Z828" s="26">
        <v>9.5</v>
      </c>
      <c r="AA828" s="26">
        <v>1273</v>
      </c>
      <c r="AB828" s="26">
        <v>1170</v>
      </c>
      <c r="AC828" s="26">
        <v>29</v>
      </c>
      <c r="AD828" s="26">
        <v>5</v>
      </c>
      <c r="AE828" s="26" t="s">
        <v>2646</v>
      </c>
      <c r="AF828" s="26">
        <v>1111</v>
      </c>
      <c r="AG828" s="26">
        <v>2.56</v>
      </c>
      <c r="AH828" s="26">
        <v>1533</v>
      </c>
      <c r="AI828" s="26">
        <v>986</v>
      </c>
      <c r="AJ828" s="26">
        <v>640</v>
      </c>
      <c r="AK828" s="26">
        <v>-0.46</v>
      </c>
      <c r="AL828" s="26">
        <v>738</v>
      </c>
      <c r="AM828" s="26">
        <v>0</v>
      </c>
      <c r="AN828" s="26">
        <v>0</v>
      </c>
      <c r="AO828">
        <v>5.8000000000000003E-2</v>
      </c>
      <c r="AP828">
        <v>0.9</v>
      </c>
      <c r="AQ828">
        <v>4.5999999999999999E-3</v>
      </c>
      <c r="AR828">
        <v>4.2000000000000003E-2</v>
      </c>
      <c r="AS828">
        <v>0.3</v>
      </c>
      <c r="AT828">
        <v>8.02</v>
      </c>
      <c r="AU828">
        <v>18.25</v>
      </c>
      <c r="AV828">
        <v>0.31</v>
      </c>
      <c r="AW828">
        <v>0.14000000000000001</v>
      </c>
      <c r="AX828">
        <v>2E-3</v>
      </c>
      <c r="AY828">
        <v>0.24</v>
      </c>
      <c r="AZ828">
        <v>6.7</v>
      </c>
      <c r="BA828">
        <v>465</v>
      </c>
      <c r="BB828">
        <v>51</v>
      </c>
      <c r="BC828">
        <v>114</v>
      </c>
      <c r="BD828">
        <v>4.7000000000000002E-3</v>
      </c>
      <c r="BE828">
        <v>23</v>
      </c>
      <c r="BF828">
        <v>7.6999999999999999E-2</v>
      </c>
      <c r="BG828">
        <v>7</v>
      </c>
      <c r="BH828">
        <v>6.0000000000000001E-3</v>
      </c>
      <c r="BI828">
        <v>1.7999999999999999E-2</v>
      </c>
      <c r="BJ828">
        <v>5.3E-3</v>
      </c>
      <c r="BK828">
        <v>1.5E-3</v>
      </c>
      <c r="BL828" t="s">
        <v>2739</v>
      </c>
      <c r="BM828">
        <v>0</v>
      </c>
      <c r="BN828">
        <v>1.8621218922401934</v>
      </c>
      <c r="BO828">
        <v>0.05</v>
      </c>
      <c r="BP828">
        <v>0</v>
      </c>
      <c r="BQ828">
        <v>10.545299999999999</v>
      </c>
      <c r="BR828">
        <v>18.9938</v>
      </c>
      <c r="BS828">
        <v>1.8011626032450476</v>
      </c>
      <c r="BT828">
        <v>0.55519695900767618</v>
      </c>
      <c r="BU828">
        <v>0</v>
      </c>
      <c r="BV828">
        <v>0</v>
      </c>
      <c r="BW828">
        <v>0</v>
      </c>
      <c r="BX828">
        <v>8.9999999999999993E-3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 t="e">
        <v>#N/A</v>
      </c>
      <c r="CJ828" s="37" t="e">
        <v>#N/A</v>
      </c>
      <c r="CK828" t="e">
        <v>#N/A</v>
      </c>
      <c r="CL828" t="e">
        <v>#N/A</v>
      </c>
      <c r="CM828" t="e">
        <v>#N/A</v>
      </c>
      <c r="CN828" t="e">
        <v>#N/A</v>
      </c>
      <c r="CO828" t="e">
        <v>#N/A</v>
      </c>
      <c r="CP828" t="e">
        <v>#N/A</v>
      </c>
      <c r="CQ828" t="e">
        <v>#N/A</v>
      </c>
      <c r="CR828" t="e">
        <v>#N/A</v>
      </c>
      <c r="CS828" t="e">
        <v>#N/A</v>
      </c>
      <c r="CT828" t="e">
        <v>#N/A</v>
      </c>
      <c r="CU828" t="e">
        <v>#N/A</v>
      </c>
      <c r="CV828" t="e">
        <v>#N/A</v>
      </c>
      <c r="CW828" t="e">
        <v>#N/A</v>
      </c>
      <c r="CX828" t="e">
        <v>#N/A</v>
      </c>
      <c r="CY828" t="e">
        <v>#N/A</v>
      </c>
      <c r="CZ828" t="e">
        <v>#N/A</v>
      </c>
      <c r="DA828" t="e">
        <v>#N/A</v>
      </c>
    </row>
    <row r="829" spans="1:105" x14ac:dyDescent="0.25">
      <c r="A829" s="2">
        <v>45684</v>
      </c>
      <c r="B829" s="3" t="s">
        <v>2608</v>
      </c>
      <c r="C829" s="3" t="s">
        <v>2609</v>
      </c>
      <c r="D829" s="3" t="s">
        <v>2648</v>
      </c>
      <c r="E829" s="4">
        <v>1240439820200</v>
      </c>
      <c r="F829" s="3" t="s">
        <v>2610</v>
      </c>
      <c r="G829" s="3">
        <v>12404398</v>
      </c>
      <c r="H829" s="3">
        <v>304</v>
      </c>
      <c r="I829" s="3">
        <v>1</v>
      </c>
      <c r="J829" s="5">
        <v>1265</v>
      </c>
      <c r="K829" s="3" t="s">
        <v>21</v>
      </c>
      <c r="L829" s="3" t="s">
        <v>183</v>
      </c>
      <c r="M829" s="3" t="s">
        <v>23</v>
      </c>
      <c r="N829" s="15"/>
      <c r="O829" s="3">
        <v>1.01</v>
      </c>
      <c r="P829" s="3">
        <v>12.44</v>
      </c>
      <c r="Q829" s="3">
        <v>258</v>
      </c>
      <c r="R829" s="3">
        <v>288</v>
      </c>
      <c r="S829" s="3">
        <v>616</v>
      </c>
      <c r="T829" s="3">
        <v>52.24</v>
      </c>
      <c r="U829" s="3">
        <v>82</v>
      </c>
      <c r="V829" s="3">
        <v>83</v>
      </c>
      <c r="W829" s="23">
        <v>45634.135416666664</v>
      </c>
      <c r="X829" s="24">
        <v>304</v>
      </c>
      <c r="Y829" s="25">
        <v>0.18680555555555556</v>
      </c>
      <c r="Z829" s="26">
        <v>12.5</v>
      </c>
      <c r="AA829" s="26">
        <v>1262</v>
      </c>
      <c r="AB829" s="26">
        <v>1179</v>
      </c>
      <c r="AC829" s="26">
        <v>30</v>
      </c>
      <c r="AD829" s="26">
        <v>5</v>
      </c>
      <c r="AE829" s="26" t="s">
        <v>2646</v>
      </c>
      <c r="AF829" s="26">
        <v>1125</v>
      </c>
      <c r="AG829" s="26">
        <v>2.4700000000000002</v>
      </c>
      <c r="AH829" s="26">
        <v>1284</v>
      </c>
      <c r="AI829" s="26">
        <v>1006</v>
      </c>
      <c r="AJ829" s="26">
        <v>601</v>
      </c>
      <c r="AK829" s="26">
        <v>4.38</v>
      </c>
      <c r="AL829" s="26">
        <v>1003</v>
      </c>
      <c r="AM829" s="26">
        <v>-1.9</v>
      </c>
      <c r="AN829" s="26">
        <v>-25.85</v>
      </c>
      <c r="AO829">
        <v>5.7000000000000002E-2</v>
      </c>
      <c r="AP829">
        <v>0.92</v>
      </c>
      <c r="AQ829">
        <v>4.3E-3</v>
      </c>
      <c r="AR829">
        <v>3.7999999999999999E-2</v>
      </c>
      <c r="AS829">
        <v>0.28999999999999998</v>
      </c>
      <c r="AT829">
        <v>8.0500000000000007</v>
      </c>
      <c r="AU829">
        <v>18.23</v>
      </c>
      <c r="AV829">
        <v>0.26</v>
      </c>
      <c r="AW829">
        <v>0.11</v>
      </c>
      <c r="AX829">
        <v>3.0000000000000001E-3</v>
      </c>
      <c r="AY829">
        <v>0.28000000000000003</v>
      </c>
      <c r="AZ829">
        <v>7.4</v>
      </c>
      <c r="BA829">
        <v>434</v>
      </c>
      <c r="BB829">
        <v>41</v>
      </c>
      <c r="BC829">
        <v>90</v>
      </c>
      <c r="BD829">
        <v>4.8999999999999998E-3</v>
      </c>
      <c r="BE829">
        <v>19</v>
      </c>
      <c r="BF829">
        <v>6.6000000000000003E-2</v>
      </c>
      <c r="BG829">
        <v>3</v>
      </c>
      <c r="BH829">
        <v>2E-3</v>
      </c>
      <c r="BI829">
        <v>1.0999999999999999E-2</v>
      </c>
      <c r="BJ829">
        <v>3.5999999999999999E-3</v>
      </c>
      <c r="BK829">
        <v>1.6000000000000001E-3</v>
      </c>
      <c r="BL829" t="s">
        <v>2739</v>
      </c>
      <c r="BM829">
        <v>0</v>
      </c>
      <c r="BN829">
        <v>1.8613439271353132</v>
      </c>
      <c r="BO829">
        <v>5.2999999999999999E-2</v>
      </c>
      <c r="BP829">
        <v>0</v>
      </c>
      <c r="BQ829">
        <v>10.465479999999999</v>
      </c>
      <c r="BR829">
        <v>18.904700000000002</v>
      </c>
      <c r="BS829">
        <v>1.8063863291506939</v>
      </c>
      <c r="BT829">
        <v>0.55359143493416973</v>
      </c>
      <c r="BU829">
        <v>0</v>
      </c>
      <c r="BV829" t="s">
        <v>2717</v>
      </c>
      <c r="BW829">
        <v>0</v>
      </c>
      <c r="BX829">
        <v>0.02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 t="e">
        <v>#N/A</v>
      </c>
      <c r="CJ829" s="37" t="e">
        <v>#N/A</v>
      </c>
      <c r="CK829" t="e">
        <v>#N/A</v>
      </c>
      <c r="CL829" t="e">
        <v>#N/A</v>
      </c>
      <c r="CM829" t="e">
        <v>#N/A</v>
      </c>
      <c r="CN829" t="e">
        <v>#N/A</v>
      </c>
      <c r="CO829" t="e">
        <v>#N/A</v>
      </c>
      <c r="CP829" t="e">
        <v>#N/A</v>
      </c>
      <c r="CQ829" t="e">
        <v>#N/A</v>
      </c>
      <c r="CR829" t="e">
        <v>#N/A</v>
      </c>
      <c r="CS829" t="e">
        <v>#N/A</v>
      </c>
      <c r="CT829" t="e">
        <v>#N/A</v>
      </c>
      <c r="CU829" t="e">
        <v>#N/A</v>
      </c>
      <c r="CV829" t="e">
        <v>#N/A</v>
      </c>
      <c r="CW829" t="e">
        <v>#N/A</v>
      </c>
      <c r="CX829" t="e">
        <v>#N/A</v>
      </c>
      <c r="CY829" t="e">
        <v>#N/A</v>
      </c>
      <c r="CZ829" t="e">
        <v>#N/A</v>
      </c>
      <c r="DA829" t="e">
        <v>#N/A</v>
      </c>
    </row>
    <row r="830" spans="1:105" x14ac:dyDescent="0.25">
      <c r="A830" s="2">
        <v>45684</v>
      </c>
      <c r="B830" s="3" t="s">
        <v>2611</v>
      </c>
      <c r="C830" s="3" t="s">
        <v>2612</v>
      </c>
      <c r="D830" s="3" t="s">
        <v>2648</v>
      </c>
      <c r="E830" s="4">
        <v>1250012720200</v>
      </c>
      <c r="F830" s="3" t="s">
        <v>2613</v>
      </c>
      <c r="G830" s="3">
        <v>12500127</v>
      </c>
      <c r="H830" s="3">
        <v>304</v>
      </c>
      <c r="I830" s="3">
        <v>1.18</v>
      </c>
      <c r="J830" s="5">
        <v>1520</v>
      </c>
      <c r="K830" s="3" t="s">
        <v>21</v>
      </c>
      <c r="L830" s="3" t="s">
        <v>137</v>
      </c>
      <c r="M830" s="3" t="s">
        <v>23</v>
      </c>
      <c r="N830" s="15"/>
      <c r="O830" s="3">
        <v>1.2</v>
      </c>
      <c r="P830" s="3">
        <v>12.51</v>
      </c>
      <c r="Q830" s="3">
        <v>265</v>
      </c>
      <c r="R830" s="3">
        <v>295</v>
      </c>
      <c r="S830" s="3">
        <v>632</v>
      </c>
      <c r="T830" s="3">
        <v>50.1</v>
      </c>
      <c r="U830" s="3">
        <v>83</v>
      </c>
      <c r="V830" s="3">
        <v>84</v>
      </c>
      <c r="W830" s="23" t="e">
        <v>#N/A</v>
      </c>
      <c r="X830" s="24" t="e">
        <v>#N/A</v>
      </c>
      <c r="Y830" s="25" t="e">
        <v>#N/A</v>
      </c>
      <c r="Z830" s="26" t="e">
        <v>#N/A</v>
      </c>
      <c r="AA830" s="26" t="e">
        <v>#N/A</v>
      </c>
      <c r="AB830" s="26" t="e">
        <v>#N/A</v>
      </c>
      <c r="AC830" s="26" t="e">
        <v>#N/A</v>
      </c>
      <c r="AD830" s="26" t="e">
        <v>#N/A</v>
      </c>
      <c r="AE830" s="26" t="e">
        <v>#N/A</v>
      </c>
      <c r="AF830" s="26" t="e">
        <v>#N/A</v>
      </c>
      <c r="AG830" s="26" t="e">
        <v>#N/A</v>
      </c>
      <c r="AH830" s="26" t="e">
        <v>#N/A</v>
      </c>
      <c r="AI830" s="26" t="e">
        <v>#N/A</v>
      </c>
      <c r="AJ830" s="26" t="e">
        <v>#N/A</v>
      </c>
      <c r="AK830" s="26" t="e">
        <v>#N/A</v>
      </c>
      <c r="AL830" s="26" t="e">
        <v>#N/A</v>
      </c>
      <c r="AM830" s="26" t="e">
        <v>#N/A</v>
      </c>
      <c r="AN830" s="26" t="e">
        <v>#N/A</v>
      </c>
      <c r="AO830">
        <v>5.8000000000000003E-2</v>
      </c>
      <c r="AP830">
        <v>0.94</v>
      </c>
      <c r="AQ830">
        <v>3.0999999999999999E-3</v>
      </c>
      <c r="AR830">
        <v>3.9E-2</v>
      </c>
      <c r="AS830">
        <v>0.25</v>
      </c>
      <c r="AT830">
        <v>8.0299999999999994</v>
      </c>
      <c r="AU830">
        <v>18.2</v>
      </c>
      <c r="AV830">
        <v>0.25</v>
      </c>
      <c r="AW830">
        <v>0.11</v>
      </c>
      <c r="AX830">
        <v>2E-3</v>
      </c>
      <c r="AY830">
        <v>0.22</v>
      </c>
      <c r="AZ830">
        <v>6.3</v>
      </c>
      <c r="BA830">
        <v>480</v>
      </c>
      <c r="BB830">
        <v>46</v>
      </c>
      <c r="BC830">
        <v>53</v>
      </c>
      <c r="BD830">
        <v>4.0000000000000001E-3</v>
      </c>
      <c r="BE830">
        <v>19</v>
      </c>
      <c r="BF830">
        <v>7.8E-2</v>
      </c>
      <c r="BG830">
        <v>6</v>
      </c>
      <c r="BH830">
        <v>4.0000000000000001E-3</v>
      </c>
      <c r="BI830">
        <v>0.01</v>
      </c>
      <c r="BJ830">
        <v>3.7000000000000002E-3</v>
      </c>
      <c r="BK830">
        <v>2.5000000000000001E-3</v>
      </c>
      <c r="BL830" t="s">
        <v>2741</v>
      </c>
      <c r="BM830">
        <v>0</v>
      </c>
      <c r="BN830">
        <v>1.836223506743738</v>
      </c>
      <c r="BO830">
        <v>5.3999999999999999E-2</v>
      </c>
      <c r="BP830">
        <v>0</v>
      </c>
      <c r="BQ830">
        <v>10.528999999999998</v>
      </c>
      <c r="BR830">
        <v>18.817699999999999</v>
      </c>
      <c r="BS830">
        <v>1.7872257574318551</v>
      </c>
      <c r="BT830">
        <v>0.55952640333303216</v>
      </c>
      <c r="BU830">
        <v>0</v>
      </c>
      <c r="BV830" t="s">
        <v>2717</v>
      </c>
      <c r="BW830">
        <v>0</v>
      </c>
      <c r="BX830">
        <v>8.0000000000000002E-3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 t="e">
        <v>#N/A</v>
      </c>
      <c r="CJ830" s="37" t="e">
        <v>#N/A</v>
      </c>
      <c r="CK830" t="e">
        <v>#N/A</v>
      </c>
      <c r="CL830" t="e">
        <v>#N/A</v>
      </c>
      <c r="CM830" t="e">
        <v>#N/A</v>
      </c>
      <c r="CN830" t="e">
        <v>#N/A</v>
      </c>
      <c r="CO830" t="e">
        <v>#N/A</v>
      </c>
      <c r="CP830" t="e">
        <v>#N/A</v>
      </c>
      <c r="CQ830" t="e">
        <v>#N/A</v>
      </c>
      <c r="CR830" t="e">
        <v>#N/A</v>
      </c>
      <c r="CS830" t="e">
        <v>#N/A</v>
      </c>
      <c r="CT830" t="e">
        <v>#N/A</v>
      </c>
      <c r="CU830" t="e">
        <v>#N/A</v>
      </c>
      <c r="CV830" t="e">
        <v>#N/A</v>
      </c>
      <c r="CW830" t="e">
        <v>#N/A</v>
      </c>
      <c r="CX830" t="e">
        <v>#N/A</v>
      </c>
      <c r="CY830" t="e">
        <v>#N/A</v>
      </c>
      <c r="CZ830" t="e">
        <v>#N/A</v>
      </c>
      <c r="DA830" t="e">
        <v>#N/A</v>
      </c>
    </row>
    <row r="831" spans="1:105" x14ac:dyDescent="0.25">
      <c r="A831" s="2">
        <v>45685</v>
      </c>
      <c r="B831" s="3" t="s">
        <v>2614</v>
      </c>
      <c r="C831" s="3" t="s">
        <v>2615</v>
      </c>
      <c r="D831" s="3" t="s">
        <v>2648</v>
      </c>
      <c r="E831" s="4">
        <v>1250021220400</v>
      </c>
      <c r="F831" s="3">
        <v>30100000</v>
      </c>
      <c r="G831" s="3">
        <v>12500212</v>
      </c>
      <c r="H831" s="3">
        <v>304</v>
      </c>
      <c r="I831" s="3">
        <v>1.1499999999999999</v>
      </c>
      <c r="J831" s="5">
        <v>1265</v>
      </c>
      <c r="K831" s="3" t="s">
        <v>21</v>
      </c>
      <c r="L831" s="3" t="s">
        <v>70</v>
      </c>
      <c r="M831" s="3" t="s">
        <v>35</v>
      </c>
      <c r="N831" s="15"/>
      <c r="O831" s="3">
        <v>1.18</v>
      </c>
      <c r="P831" s="3">
        <v>12.64</v>
      </c>
      <c r="Q831" s="3">
        <v>321</v>
      </c>
      <c r="R831" s="3">
        <v>352</v>
      </c>
      <c r="S831" s="3">
        <v>661</v>
      </c>
      <c r="T831" s="3">
        <v>45.64</v>
      </c>
      <c r="U831" s="3">
        <v>84</v>
      </c>
      <c r="V831" s="3">
        <v>85</v>
      </c>
      <c r="W831" s="23" t="e">
        <v>#N/A</v>
      </c>
      <c r="X831" s="24" t="e">
        <v>#N/A</v>
      </c>
      <c r="Y831" s="25" t="e">
        <v>#N/A</v>
      </c>
      <c r="Z831" s="26" t="e">
        <v>#N/A</v>
      </c>
      <c r="AA831" s="26" t="e">
        <v>#N/A</v>
      </c>
      <c r="AB831" s="26" t="e">
        <v>#N/A</v>
      </c>
      <c r="AC831" s="26" t="e">
        <v>#N/A</v>
      </c>
      <c r="AD831" s="26" t="e">
        <v>#N/A</v>
      </c>
      <c r="AE831" s="26" t="e">
        <v>#N/A</v>
      </c>
      <c r="AF831" s="26" t="e">
        <v>#N/A</v>
      </c>
      <c r="AG831" s="26" t="e">
        <v>#N/A</v>
      </c>
      <c r="AH831" s="26" t="e">
        <v>#N/A</v>
      </c>
      <c r="AI831" s="26" t="e">
        <v>#N/A</v>
      </c>
      <c r="AJ831" s="26" t="e">
        <v>#N/A</v>
      </c>
      <c r="AK831" s="26" t="e">
        <v>#N/A</v>
      </c>
      <c r="AL831" s="26" t="e">
        <v>#N/A</v>
      </c>
      <c r="AM831" s="26" t="e">
        <v>#N/A</v>
      </c>
      <c r="AN831" s="26" t="e">
        <v>#N/A</v>
      </c>
      <c r="AO831">
        <v>5.7000000000000002E-2</v>
      </c>
      <c r="AP831">
        <v>0.92</v>
      </c>
      <c r="AQ831">
        <v>4.4999999999999997E-3</v>
      </c>
      <c r="AR831">
        <v>3.6999999999999998E-2</v>
      </c>
      <c r="AS831">
        <v>0.35</v>
      </c>
      <c r="AT831">
        <v>8.0299999999999994</v>
      </c>
      <c r="AU831">
        <v>18.16</v>
      </c>
      <c r="AV831">
        <v>0.28000000000000003</v>
      </c>
      <c r="AW831">
        <v>0.13</v>
      </c>
      <c r="AX831">
        <v>2E-3</v>
      </c>
      <c r="AY831">
        <v>0.19</v>
      </c>
      <c r="AZ831">
        <v>0</v>
      </c>
      <c r="BA831">
        <v>500</v>
      </c>
      <c r="BB831">
        <v>40</v>
      </c>
      <c r="BC831">
        <v>97</v>
      </c>
      <c r="BD831">
        <v>5.0000000000000001E-3</v>
      </c>
      <c r="BE831">
        <v>20</v>
      </c>
      <c r="BF831">
        <v>8.1000000000000003E-2</v>
      </c>
      <c r="BG831">
        <v>7</v>
      </c>
      <c r="BH831">
        <v>3.0000000000000001E-3</v>
      </c>
      <c r="BI831">
        <v>1.2E-2</v>
      </c>
      <c r="BJ831">
        <v>4.7000000000000002E-3</v>
      </c>
      <c r="BK831">
        <v>2.5000000000000001E-3</v>
      </c>
      <c r="BL831" t="s">
        <v>2741</v>
      </c>
      <c r="BM831">
        <v>0</v>
      </c>
      <c r="BN831">
        <v>1.8622655317182144</v>
      </c>
      <c r="BO831">
        <v>4.7E-2</v>
      </c>
      <c r="BP831">
        <v>0</v>
      </c>
      <c r="BQ831">
        <v>10.559199999999999</v>
      </c>
      <c r="BR831">
        <v>18.949100000000001</v>
      </c>
      <c r="BS831">
        <v>1.7945582998712026</v>
      </c>
      <c r="BT831">
        <v>0.55724018554970933</v>
      </c>
      <c r="BU831">
        <v>0</v>
      </c>
      <c r="BV831" t="s">
        <v>2717</v>
      </c>
      <c r="BW831">
        <v>0</v>
      </c>
      <c r="BX831">
        <v>1.0699999999999999E-2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 t="e">
        <v>#N/A</v>
      </c>
      <c r="CJ831" s="37" t="e">
        <v>#N/A</v>
      </c>
      <c r="CK831" t="e">
        <v>#N/A</v>
      </c>
      <c r="CL831" t="e">
        <v>#N/A</v>
      </c>
      <c r="CM831" t="e">
        <v>#N/A</v>
      </c>
      <c r="CN831" t="e">
        <v>#N/A</v>
      </c>
      <c r="CO831" t="e">
        <v>#N/A</v>
      </c>
      <c r="CP831" t="e">
        <v>#N/A</v>
      </c>
      <c r="CQ831" t="e">
        <v>#N/A</v>
      </c>
      <c r="CR831" t="e">
        <v>#N/A</v>
      </c>
      <c r="CS831" t="e">
        <v>#N/A</v>
      </c>
      <c r="CT831" t="e">
        <v>#N/A</v>
      </c>
      <c r="CU831" t="e">
        <v>#N/A</v>
      </c>
      <c r="CV831" t="e">
        <v>#N/A</v>
      </c>
      <c r="CW831" t="e">
        <v>#N/A</v>
      </c>
      <c r="CX831" t="e">
        <v>#N/A</v>
      </c>
      <c r="CY831" t="e">
        <v>#N/A</v>
      </c>
      <c r="CZ831" t="e">
        <v>#N/A</v>
      </c>
      <c r="DA831" t="e">
        <v>#N/A</v>
      </c>
    </row>
    <row r="832" spans="1:105" x14ac:dyDescent="0.25">
      <c r="A832" s="2">
        <v>45685</v>
      </c>
      <c r="B832" s="3" t="s">
        <v>2616</v>
      </c>
      <c r="C832" s="3" t="s">
        <v>2617</v>
      </c>
      <c r="D832" s="3" t="s">
        <v>2648</v>
      </c>
      <c r="E832" s="4">
        <v>1240431520200</v>
      </c>
      <c r="F832" s="3" t="s">
        <v>2618</v>
      </c>
      <c r="G832" s="3">
        <v>12404315</v>
      </c>
      <c r="H832" s="3">
        <v>304</v>
      </c>
      <c r="I832" s="3">
        <v>1.1499999999999999</v>
      </c>
      <c r="J832" s="5">
        <v>1250</v>
      </c>
      <c r="K832" s="3" t="s">
        <v>21</v>
      </c>
      <c r="L832" s="3" t="s">
        <v>29</v>
      </c>
      <c r="M832" s="3" t="s">
        <v>35</v>
      </c>
      <c r="N832" s="15"/>
      <c r="O832" s="3">
        <v>1.1299999999999999</v>
      </c>
      <c r="P832" s="3">
        <v>12.32</v>
      </c>
      <c r="Q832" s="3">
        <v>270</v>
      </c>
      <c r="R832" s="3">
        <v>300</v>
      </c>
      <c r="S832" s="3">
        <v>622</v>
      </c>
      <c r="T832" s="3">
        <v>55.88</v>
      </c>
      <c r="U832" s="3">
        <v>81</v>
      </c>
      <c r="V832" s="3">
        <v>82</v>
      </c>
      <c r="W832" s="23">
        <v>45625.677777777775</v>
      </c>
      <c r="X832" s="24">
        <v>304</v>
      </c>
      <c r="Y832" s="25">
        <v>0.13472222222222222</v>
      </c>
      <c r="Z832" s="26">
        <v>10.9</v>
      </c>
      <c r="AA832" s="26">
        <v>1260</v>
      </c>
      <c r="AB832" s="26">
        <v>1181</v>
      </c>
      <c r="AC832" s="26">
        <v>29</v>
      </c>
      <c r="AD832" s="26">
        <v>5</v>
      </c>
      <c r="AE832" s="26" t="s">
        <v>2646</v>
      </c>
      <c r="AF832" s="26">
        <v>1118</v>
      </c>
      <c r="AG832" s="26">
        <v>2.7</v>
      </c>
      <c r="AH832" s="26">
        <v>1281</v>
      </c>
      <c r="AI832" s="26">
        <v>994</v>
      </c>
      <c r="AJ832" s="26">
        <v>601</v>
      </c>
      <c r="AK832" s="26">
        <v>11.35</v>
      </c>
      <c r="AL832" s="26">
        <v>803</v>
      </c>
      <c r="AM832" s="26">
        <v>0</v>
      </c>
      <c r="AN832" s="26">
        <v>0</v>
      </c>
      <c r="AO832">
        <v>5.8999999999999997E-2</v>
      </c>
      <c r="AP832">
        <v>0.94</v>
      </c>
      <c r="AQ832">
        <v>3.8E-3</v>
      </c>
      <c r="AR832">
        <v>3.6999999999999998E-2</v>
      </c>
      <c r="AS832">
        <v>0.26</v>
      </c>
      <c r="AT832">
        <v>8.02</v>
      </c>
      <c r="AU832">
        <v>18.05</v>
      </c>
      <c r="AV832">
        <v>0.27</v>
      </c>
      <c r="AW832">
        <v>0.14000000000000001</v>
      </c>
      <c r="AX832">
        <v>2E-3</v>
      </c>
      <c r="AY832">
        <v>0.28000000000000003</v>
      </c>
      <c r="AZ832">
        <v>6.9</v>
      </c>
      <c r="BA832">
        <v>495</v>
      </c>
      <c r="BB832">
        <v>42</v>
      </c>
      <c r="BC832">
        <v>75</v>
      </c>
      <c r="BD832">
        <v>4.1999999999999997E-3</v>
      </c>
      <c r="BE832">
        <v>18</v>
      </c>
      <c r="BF832">
        <v>6.3E-2</v>
      </c>
      <c r="BG832">
        <v>7</v>
      </c>
      <c r="BH832">
        <v>2E-3</v>
      </c>
      <c r="BI832">
        <v>1.4E-2</v>
      </c>
      <c r="BJ832">
        <v>4.5999999999999999E-3</v>
      </c>
      <c r="BK832">
        <v>1.5E-3</v>
      </c>
      <c r="BL832" t="s">
        <v>2739</v>
      </c>
      <c r="BM832">
        <v>0</v>
      </c>
      <c r="BN832">
        <v>1.8210529852501431</v>
      </c>
      <c r="BO832">
        <v>5.3999999999999999E-2</v>
      </c>
      <c r="BP832">
        <v>0</v>
      </c>
      <c r="BQ832">
        <v>10.582299999999998</v>
      </c>
      <c r="BR832">
        <v>18.715800000000005</v>
      </c>
      <c r="BS832">
        <v>1.7685947289341644</v>
      </c>
      <c r="BT832">
        <v>0.56542066061830087</v>
      </c>
      <c r="BU832">
        <v>0</v>
      </c>
      <c r="BV832">
        <v>0</v>
      </c>
      <c r="BW832">
        <v>0</v>
      </c>
      <c r="BX832">
        <v>1.5299999999999999E-2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 t="e">
        <v>#N/A</v>
      </c>
      <c r="CJ832" s="37" t="e">
        <v>#N/A</v>
      </c>
      <c r="CK832" t="e">
        <v>#N/A</v>
      </c>
      <c r="CL832" t="e">
        <v>#N/A</v>
      </c>
      <c r="CM832" t="e">
        <v>#N/A</v>
      </c>
      <c r="CN832" t="e">
        <v>#N/A</v>
      </c>
      <c r="CO832" t="e">
        <v>#N/A</v>
      </c>
      <c r="CP832" t="e">
        <v>#N/A</v>
      </c>
      <c r="CQ832" t="e">
        <v>#N/A</v>
      </c>
      <c r="CR832" t="e">
        <v>#N/A</v>
      </c>
      <c r="CS832" t="e">
        <v>#N/A</v>
      </c>
      <c r="CT832" t="e">
        <v>#N/A</v>
      </c>
      <c r="CU832" t="e">
        <v>#N/A</v>
      </c>
      <c r="CV832" t="e">
        <v>#N/A</v>
      </c>
      <c r="CW832" t="e">
        <v>#N/A</v>
      </c>
      <c r="CX832" t="e">
        <v>#N/A</v>
      </c>
      <c r="CY832" t="e">
        <v>#N/A</v>
      </c>
      <c r="CZ832" t="e">
        <v>#N/A</v>
      </c>
      <c r="DA832" t="e">
        <v>#N/A</v>
      </c>
    </row>
    <row r="833" spans="1:105" x14ac:dyDescent="0.25">
      <c r="A833" s="2">
        <v>45685</v>
      </c>
      <c r="B833" s="3" t="s">
        <v>2619</v>
      </c>
      <c r="C833" s="3" t="s">
        <v>2620</v>
      </c>
      <c r="D833" s="3" t="s">
        <v>2648</v>
      </c>
      <c r="E833" s="4">
        <v>1240455220400</v>
      </c>
      <c r="F833" s="3" t="s">
        <v>2621</v>
      </c>
      <c r="G833" s="3">
        <v>12404552</v>
      </c>
      <c r="H833" s="3">
        <v>304</v>
      </c>
      <c r="I833" s="3">
        <v>0.8</v>
      </c>
      <c r="J833" s="5">
        <v>1265</v>
      </c>
      <c r="K833" s="3" t="s">
        <v>21</v>
      </c>
      <c r="L833" s="3" t="s">
        <v>25</v>
      </c>
      <c r="M833" s="3" t="s">
        <v>35</v>
      </c>
      <c r="N833" s="15"/>
      <c r="O833" s="3">
        <v>0.86</v>
      </c>
      <c r="P833" s="3">
        <v>12.66</v>
      </c>
      <c r="Q833" s="3">
        <v>303</v>
      </c>
      <c r="R833" s="3">
        <v>326</v>
      </c>
      <c r="S833" s="3">
        <v>624</v>
      </c>
      <c r="T833" s="3">
        <v>58.08</v>
      </c>
      <c r="U833" s="3">
        <v>86</v>
      </c>
      <c r="V833" s="3">
        <v>87</v>
      </c>
      <c r="W833" s="23">
        <v>45644.447222222225</v>
      </c>
      <c r="X833" s="24">
        <v>304</v>
      </c>
      <c r="Y833" s="25">
        <v>0.13958333333333334</v>
      </c>
      <c r="Z833" s="26">
        <v>12.5</v>
      </c>
      <c r="AA833" s="26">
        <v>1270</v>
      </c>
      <c r="AB833" s="26">
        <v>1164</v>
      </c>
      <c r="AC833" s="26">
        <v>29</v>
      </c>
      <c r="AD833" s="26">
        <v>5</v>
      </c>
      <c r="AE833" s="26" t="s">
        <v>2646</v>
      </c>
      <c r="AF833" s="26">
        <v>1119</v>
      </c>
      <c r="AG833" s="26">
        <v>2.4700000000000002</v>
      </c>
      <c r="AH833" s="26">
        <v>1275</v>
      </c>
      <c r="AI833" s="26">
        <v>986</v>
      </c>
      <c r="AJ833" s="26">
        <v>714</v>
      </c>
      <c r="AK833" s="26">
        <v>-4.3</v>
      </c>
      <c r="AL833" s="26">
        <v>985</v>
      </c>
      <c r="AM833" s="26">
        <v>-11.02</v>
      </c>
      <c r="AN833" s="26">
        <v>-4.21</v>
      </c>
      <c r="AO833">
        <v>5.8000000000000003E-2</v>
      </c>
      <c r="AP833">
        <v>0.91</v>
      </c>
      <c r="AQ833">
        <v>2.8999999999999998E-3</v>
      </c>
      <c r="AR833">
        <v>3.6999999999999998E-2</v>
      </c>
      <c r="AS833">
        <v>0.42</v>
      </c>
      <c r="AT833">
        <v>8.0299999999999994</v>
      </c>
      <c r="AU833">
        <v>18.18</v>
      </c>
      <c r="AV833">
        <v>0.28000000000000003</v>
      </c>
      <c r="AW833">
        <v>0.11</v>
      </c>
      <c r="AX833">
        <v>3.0000000000000001E-3</v>
      </c>
      <c r="AY833">
        <v>0.24</v>
      </c>
      <c r="AZ833">
        <v>6.7</v>
      </c>
      <c r="BA833">
        <v>467</v>
      </c>
      <c r="BB833">
        <v>40</v>
      </c>
      <c r="BC833">
        <v>103</v>
      </c>
      <c r="BD833">
        <v>5.0000000000000001E-3</v>
      </c>
      <c r="BE833">
        <v>22</v>
      </c>
      <c r="BF833">
        <v>7.9000000000000001E-2</v>
      </c>
      <c r="BG833">
        <v>7</v>
      </c>
      <c r="BH833">
        <v>3.3999999999999998E-3</v>
      </c>
      <c r="BI833">
        <v>1.2E-2</v>
      </c>
      <c r="BJ833">
        <v>5.1000000000000004E-3</v>
      </c>
      <c r="BK833">
        <v>1.9E-3</v>
      </c>
      <c r="BL833" t="s">
        <v>2739</v>
      </c>
      <c r="BM833">
        <v>0</v>
      </c>
      <c r="BN833">
        <v>1.886473837840446</v>
      </c>
      <c r="BO833">
        <v>4.4999999999999998E-2</v>
      </c>
      <c r="BP833">
        <v>0</v>
      </c>
      <c r="BQ833">
        <v>10.531239999999999</v>
      </c>
      <c r="BR833">
        <v>19.0505</v>
      </c>
      <c r="BS833">
        <v>1.8089512725946804</v>
      </c>
      <c r="BT833">
        <v>0.55280648801868715</v>
      </c>
      <c r="BU833">
        <v>0</v>
      </c>
      <c r="BV833" t="s">
        <v>2717</v>
      </c>
      <c r="BW833">
        <v>0</v>
      </c>
      <c r="BX833">
        <v>1.47E-2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 t="e">
        <v>#N/A</v>
      </c>
      <c r="CJ833" s="37" t="e">
        <v>#N/A</v>
      </c>
      <c r="CK833" t="e">
        <v>#N/A</v>
      </c>
      <c r="CL833" t="e">
        <v>#N/A</v>
      </c>
      <c r="CM833" t="e">
        <v>#N/A</v>
      </c>
      <c r="CN833" t="e">
        <v>#N/A</v>
      </c>
      <c r="CO833" t="e">
        <v>#N/A</v>
      </c>
      <c r="CP833" t="e">
        <v>#N/A</v>
      </c>
      <c r="CQ833" t="e">
        <v>#N/A</v>
      </c>
      <c r="CR833" t="e">
        <v>#N/A</v>
      </c>
      <c r="CS833" t="e">
        <v>#N/A</v>
      </c>
      <c r="CT833" t="e">
        <v>#N/A</v>
      </c>
      <c r="CU833" t="e">
        <v>#N/A</v>
      </c>
      <c r="CV833" t="e">
        <v>#N/A</v>
      </c>
      <c r="CW833" t="e">
        <v>#N/A</v>
      </c>
      <c r="CX833" t="e">
        <v>#N/A</v>
      </c>
      <c r="CY833" t="e">
        <v>#N/A</v>
      </c>
      <c r="CZ833" t="e">
        <v>#N/A</v>
      </c>
      <c r="DA833" t="e">
        <v>#N/A</v>
      </c>
    </row>
    <row r="834" spans="1:105" x14ac:dyDescent="0.25">
      <c r="A834" s="2">
        <v>45685</v>
      </c>
      <c r="B834" s="3" t="s">
        <v>2622</v>
      </c>
      <c r="C834" s="3" t="s">
        <v>2623</v>
      </c>
      <c r="D834" s="3" t="s">
        <v>2648</v>
      </c>
      <c r="E834" s="4">
        <v>2240322020600</v>
      </c>
      <c r="F834" s="3" t="s">
        <v>2624</v>
      </c>
      <c r="G834" s="3">
        <v>22403220</v>
      </c>
      <c r="H834" s="3">
        <v>304</v>
      </c>
      <c r="I834" s="3">
        <v>1.5</v>
      </c>
      <c r="J834" s="5">
        <v>1280</v>
      </c>
      <c r="K834" s="3" t="s">
        <v>21</v>
      </c>
      <c r="L834" s="3" t="s">
        <v>1684</v>
      </c>
      <c r="M834" s="3" t="s">
        <v>35</v>
      </c>
      <c r="N834" s="15"/>
      <c r="O834" s="3">
        <v>1.46</v>
      </c>
      <c r="P834" s="3">
        <v>12.37</v>
      </c>
      <c r="Q834" s="3">
        <v>319</v>
      </c>
      <c r="R834" s="3">
        <v>350</v>
      </c>
      <c r="S834" s="3">
        <v>660</v>
      </c>
      <c r="T834" s="3">
        <v>50.14</v>
      </c>
      <c r="U834" s="3">
        <v>87</v>
      </c>
      <c r="V834" s="3">
        <v>88</v>
      </c>
      <c r="W834" s="23">
        <v>45631.811805555553</v>
      </c>
      <c r="X834" s="24">
        <v>304</v>
      </c>
      <c r="Y834" s="25">
        <v>0.13749999999999998</v>
      </c>
      <c r="Z834" s="26">
        <v>12.5</v>
      </c>
      <c r="AA834" s="26">
        <v>1262</v>
      </c>
      <c r="AB834" s="26">
        <v>1173</v>
      </c>
      <c r="AC834" s="26">
        <v>29</v>
      </c>
      <c r="AD834" s="26">
        <v>5</v>
      </c>
      <c r="AE834" s="26" t="s">
        <v>2646</v>
      </c>
      <c r="AF834" s="26">
        <v>1135</v>
      </c>
      <c r="AG834" s="26">
        <v>3.27</v>
      </c>
      <c r="AH834" s="26">
        <v>1337</v>
      </c>
      <c r="AI834" s="26">
        <v>984</v>
      </c>
      <c r="AJ834" s="26">
        <v>650</v>
      </c>
      <c r="AK834" s="26">
        <v>1.46</v>
      </c>
      <c r="AL834" s="26">
        <v>754</v>
      </c>
      <c r="AM834" s="26">
        <v>-0.7</v>
      </c>
      <c r="AN834" s="26">
        <v>-10.37</v>
      </c>
      <c r="AO834">
        <v>5.8999999999999997E-2</v>
      </c>
      <c r="AP834">
        <v>0.91</v>
      </c>
      <c r="AQ834">
        <v>4.7999999999999996E-3</v>
      </c>
      <c r="AR834">
        <v>3.9E-2</v>
      </c>
      <c r="AS834">
        <v>0.25</v>
      </c>
      <c r="AT834">
        <v>8.02</v>
      </c>
      <c r="AU834">
        <v>18.13</v>
      </c>
      <c r="AV834">
        <v>0.17</v>
      </c>
      <c r="AW834">
        <v>0.09</v>
      </c>
      <c r="AX834">
        <v>3.0000000000000001E-3</v>
      </c>
      <c r="AY834">
        <v>0.27</v>
      </c>
      <c r="AZ834">
        <v>7.5</v>
      </c>
      <c r="BA834">
        <v>359</v>
      </c>
      <c r="BB834">
        <v>49</v>
      </c>
      <c r="BC834">
        <v>63</v>
      </c>
      <c r="BD834">
        <v>5.0000000000000001E-3</v>
      </c>
      <c r="BE834">
        <v>20</v>
      </c>
      <c r="BF834">
        <v>5.8000000000000003E-2</v>
      </c>
      <c r="BG834">
        <v>6</v>
      </c>
      <c r="BH834">
        <v>3.0000000000000001E-3</v>
      </c>
      <c r="BI834">
        <v>7.0000000000000001E-3</v>
      </c>
      <c r="BJ834">
        <v>4.0000000000000001E-3</v>
      </c>
      <c r="BK834">
        <v>2E-3</v>
      </c>
      <c r="BL834" t="s">
        <v>2739</v>
      </c>
      <c r="BM834">
        <v>0</v>
      </c>
      <c r="BN834">
        <v>1.8595031195933989</v>
      </c>
      <c r="BO834">
        <v>0.05</v>
      </c>
      <c r="BP834">
        <v>0</v>
      </c>
      <c r="BQ834">
        <v>10.279879999999999</v>
      </c>
      <c r="BR834">
        <v>18.721299999999999</v>
      </c>
      <c r="BS834">
        <v>1.8211593909656534</v>
      </c>
      <c r="BT834">
        <v>0.54910075689188242</v>
      </c>
      <c r="BU834">
        <v>0</v>
      </c>
      <c r="BV834" t="s">
        <v>2717</v>
      </c>
      <c r="BW834">
        <v>0</v>
      </c>
      <c r="BX834">
        <v>2.5000000000000001E-2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 t="s">
        <v>2750</v>
      </c>
      <c r="CJ834" s="37">
        <v>45637</v>
      </c>
      <c r="CK834">
        <v>0</v>
      </c>
      <c r="CL834" t="s">
        <v>2751</v>
      </c>
      <c r="CM834">
        <v>3.2</v>
      </c>
      <c r="CN834">
        <v>2.7</v>
      </c>
      <c r="CO834">
        <v>1320</v>
      </c>
      <c r="CP834">
        <v>1116554</v>
      </c>
      <c r="CQ834" t="s">
        <v>2906</v>
      </c>
      <c r="CR834" t="s">
        <v>2752</v>
      </c>
      <c r="CS834" t="s">
        <v>2890</v>
      </c>
      <c r="CT834" t="s">
        <v>2915</v>
      </c>
      <c r="CU834">
        <v>2.7</v>
      </c>
      <c r="CV834">
        <v>1.5</v>
      </c>
      <c r="CW834">
        <v>1320</v>
      </c>
      <c r="CX834" t="s">
        <v>2915</v>
      </c>
      <c r="CY834">
        <v>2.7</v>
      </c>
      <c r="CZ834">
        <v>1.5</v>
      </c>
      <c r="DA834">
        <v>1320</v>
      </c>
    </row>
    <row r="835" spans="1:105" x14ac:dyDescent="0.25">
      <c r="A835" s="2">
        <v>45685</v>
      </c>
      <c r="B835" s="3" t="s">
        <v>2625</v>
      </c>
      <c r="C835" s="3" t="s">
        <v>2626</v>
      </c>
      <c r="D835" s="3" t="s">
        <v>2648</v>
      </c>
      <c r="E835" s="4">
        <v>1240454810700</v>
      </c>
      <c r="F835" s="3" t="s">
        <v>2627</v>
      </c>
      <c r="G835" s="3">
        <v>12404548</v>
      </c>
      <c r="H835" s="3">
        <v>304</v>
      </c>
      <c r="I835" s="3">
        <v>1.2</v>
      </c>
      <c r="J835" s="5">
        <v>1520</v>
      </c>
      <c r="K835" s="3" t="s">
        <v>21</v>
      </c>
      <c r="L835" s="3" t="s">
        <v>39</v>
      </c>
      <c r="M835" s="3" t="s">
        <v>23</v>
      </c>
      <c r="N835" s="15"/>
      <c r="O835" s="3">
        <v>1.21</v>
      </c>
      <c r="P835" s="3">
        <v>12.44</v>
      </c>
      <c r="Q835" s="3">
        <v>304</v>
      </c>
      <c r="R835" s="3">
        <v>337</v>
      </c>
      <c r="S835" s="3">
        <v>647</v>
      </c>
      <c r="T835" s="3">
        <v>54.24</v>
      </c>
      <c r="U835" s="3">
        <v>87</v>
      </c>
      <c r="V835" s="3">
        <v>88</v>
      </c>
      <c r="W835" s="23">
        <v>45640.740972222222</v>
      </c>
      <c r="X835" s="24">
        <v>304</v>
      </c>
      <c r="Y835" s="25">
        <v>0.15208333333333332</v>
      </c>
      <c r="Z835" s="26">
        <v>9.5</v>
      </c>
      <c r="AA835" s="26">
        <v>1272</v>
      </c>
      <c r="AB835" s="26">
        <v>1167</v>
      </c>
      <c r="AC835" s="26">
        <v>29</v>
      </c>
      <c r="AD835" s="26">
        <v>5</v>
      </c>
      <c r="AE835" s="26" t="s">
        <v>2646</v>
      </c>
      <c r="AF835" s="26">
        <v>1131</v>
      </c>
      <c r="AG835" s="26">
        <v>2.8</v>
      </c>
      <c r="AH835" s="26">
        <v>1528</v>
      </c>
      <c r="AI835" s="26">
        <v>1000</v>
      </c>
      <c r="AJ835" s="26">
        <v>647</v>
      </c>
      <c r="AK835" s="26">
        <v>3.13</v>
      </c>
      <c r="AL835" s="26">
        <v>672</v>
      </c>
      <c r="AM835" s="26">
        <v>-4.58</v>
      </c>
      <c r="AN835" s="26">
        <v>1.3</v>
      </c>
      <c r="AO835">
        <v>5.8999999999999997E-2</v>
      </c>
      <c r="AP835">
        <v>0.94</v>
      </c>
      <c r="AQ835">
        <v>2.5000000000000001E-3</v>
      </c>
      <c r="AR835">
        <v>3.9E-2</v>
      </c>
      <c r="AS835">
        <v>0.25</v>
      </c>
      <c r="AT835">
        <v>8.0299999999999994</v>
      </c>
      <c r="AU835">
        <v>18.170000000000002</v>
      </c>
      <c r="AV835">
        <v>0.31</v>
      </c>
      <c r="AW835">
        <v>0.13</v>
      </c>
      <c r="AX835">
        <v>3.0000000000000001E-3</v>
      </c>
      <c r="AY835">
        <v>0.23</v>
      </c>
      <c r="AZ835">
        <v>7.3</v>
      </c>
      <c r="BA835">
        <v>480</v>
      </c>
      <c r="BB835">
        <v>42</v>
      </c>
      <c r="BC835">
        <v>109</v>
      </c>
      <c r="BD835">
        <v>6.1999999999999998E-3</v>
      </c>
      <c r="BE835">
        <v>18</v>
      </c>
      <c r="BF835">
        <v>7.6999999999999999E-2</v>
      </c>
      <c r="BG835">
        <v>6</v>
      </c>
      <c r="BH835">
        <v>3.0000000000000001E-3</v>
      </c>
      <c r="BI835">
        <v>1.4E-2</v>
      </c>
      <c r="BJ835">
        <v>4.4999999999999997E-3</v>
      </c>
      <c r="BK835">
        <v>1.2999999999999999E-3</v>
      </c>
      <c r="BL835" t="s">
        <v>2739</v>
      </c>
      <c r="BM835">
        <v>0</v>
      </c>
      <c r="BN835">
        <v>1.8269175441624952</v>
      </c>
      <c r="BO835">
        <v>5.2999999999999999E-2</v>
      </c>
      <c r="BP835">
        <v>0</v>
      </c>
      <c r="BQ835">
        <v>10.610999999999999</v>
      </c>
      <c r="BR835">
        <v>18.816100000000002</v>
      </c>
      <c r="BS835">
        <v>1.7732635943831876</v>
      </c>
      <c r="BT835">
        <v>0.56393195189226231</v>
      </c>
      <c r="BU835">
        <v>0</v>
      </c>
      <c r="BV835">
        <v>0</v>
      </c>
      <c r="BW835">
        <v>0</v>
      </c>
      <c r="BX835">
        <v>1.4999999999999999E-2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 t="e">
        <v>#N/A</v>
      </c>
      <c r="CJ835" s="37" t="e">
        <v>#N/A</v>
      </c>
      <c r="CK835" t="e">
        <v>#N/A</v>
      </c>
      <c r="CL835" t="e">
        <v>#N/A</v>
      </c>
      <c r="CM835" t="e">
        <v>#N/A</v>
      </c>
      <c r="CN835" t="e">
        <v>#N/A</v>
      </c>
      <c r="CO835" t="e">
        <v>#N/A</v>
      </c>
      <c r="CP835" t="e">
        <v>#N/A</v>
      </c>
      <c r="CQ835" t="e">
        <v>#N/A</v>
      </c>
      <c r="CR835" t="e">
        <v>#N/A</v>
      </c>
      <c r="CS835" t="e">
        <v>#N/A</v>
      </c>
      <c r="CT835" t="e">
        <v>#N/A</v>
      </c>
      <c r="CU835" t="e">
        <v>#N/A</v>
      </c>
      <c r="CV835" t="e">
        <v>#N/A</v>
      </c>
      <c r="CW835" t="e">
        <v>#N/A</v>
      </c>
      <c r="CX835" t="e">
        <v>#N/A</v>
      </c>
      <c r="CY835" t="e">
        <v>#N/A</v>
      </c>
      <c r="CZ835" t="e">
        <v>#N/A</v>
      </c>
      <c r="DA835" t="e">
        <v>#N/A</v>
      </c>
    </row>
    <row r="836" spans="1:105" x14ac:dyDescent="0.25">
      <c r="A836" s="2">
        <v>45685</v>
      </c>
      <c r="B836" s="3" t="s">
        <v>2625</v>
      </c>
      <c r="C836" s="3" t="s">
        <v>2626</v>
      </c>
      <c r="D836" s="3" t="s">
        <v>2648</v>
      </c>
      <c r="E836" s="4">
        <v>1240454810700</v>
      </c>
      <c r="F836" s="3" t="s">
        <v>2627</v>
      </c>
      <c r="G836" s="3">
        <v>12404548</v>
      </c>
      <c r="H836" s="3">
        <v>304</v>
      </c>
      <c r="I836" s="3">
        <v>1.2</v>
      </c>
      <c r="J836" s="5">
        <v>1520</v>
      </c>
      <c r="K836" s="3" t="s">
        <v>21</v>
      </c>
      <c r="L836" s="3" t="s">
        <v>39</v>
      </c>
      <c r="M836" s="3" t="s">
        <v>23</v>
      </c>
      <c r="N836" s="15"/>
      <c r="O836" s="3">
        <v>1.21</v>
      </c>
      <c r="P836" s="3">
        <v>12.42</v>
      </c>
      <c r="Q836" s="3">
        <v>311</v>
      </c>
      <c r="R836" s="3">
        <v>342</v>
      </c>
      <c r="S836" s="3">
        <v>656</v>
      </c>
      <c r="T836" s="3">
        <v>55.38</v>
      </c>
      <c r="U836" s="3">
        <v>86</v>
      </c>
      <c r="V836" s="3">
        <v>87</v>
      </c>
      <c r="W836" s="23">
        <v>45640.740972222222</v>
      </c>
      <c r="X836" s="24">
        <v>304</v>
      </c>
      <c r="Y836" s="25">
        <v>0.15208333333333332</v>
      </c>
      <c r="Z836" s="26">
        <v>9.5</v>
      </c>
      <c r="AA836" s="26">
        <v>1272</v>
      </c>
      <c r="AB836" s="26">
        <v>1167</v>
      </c>
      <c r="AC836" s="26">
        <v>29</v>
      </c>
      <c r="AD836" s="26">
        <v>5</v>
      </c>
      <c r="AE836" s="26" t="s">
        <v>2646</v>
      </c>
      <c r="AF836" s="26">
        <v>1131</v>
      </c>
      <c r="AG836" s="26">
        <v>2.8</v>
      </c>
      <c r="AH836" s="26">
        <v>1528</v>
      </c>
      <c r="AI836" s="26">
        <v>1000</v>
      </c>
      <c r="AJ836" s="26">
        <v>647</v>
      </c>
      <c r="AK836" s="26">
        <v>3.13</v>
      </c>
      <c r="AL836" s="26">
        <v>672</v>
      </c>
      <c r="AM836" s="26">
        <v>-4.58</v>
      </c>
      <c r="AN836" s="26">
        <v>1.3</v>
      </c>
      <c r="AO836">
        <v>5.8999999999999997E-2</v>
      </c>
      <c r="AP836">
        <v>0.94</v>
      </c>
      <c r="AQ836">
        <v>2.5000000000000001E-3</v>
      </c>
      <c r="AR836">
        <v>3.9E-2</v>
      </c>
      <c r="AS836">
        <v>0.25</v>
      </c>
      <c r="AT836">
        <v>8.0299999999999994</v>
      </c>
      <c r="AU836">
        <v>18.170000000000002</v>
      </c>
      <c r="AV836">
        <v>0.31</v>
      </c>
      <c r="AW836">
        <v>0.13</v>
      </c>
      <c r="AX836">
        <v>3.0000000000000001E-3</v>
      </c>
      <c r="AY836">
        <v>0.23</v>
      </c>
      <c r="AZ836">
        <v>7.3</v>
      </c>
      <c r="BA836">
        <v>480</v>
      </c>
      <c r="BB836">
        <v>42</v>
      </c>
      <c r="BC836">
        <v>109</v>
      </c>
      <c r="BD836">
        <v>6.1999999999999998E-3</v>
      </c>
      <c r="BE836">
        <v>18</v>
      </c>
      <c r="BF836">
        <v>7.6999999999999999E-2</v>
      </c>
      <c r="BG836">
        <v>6</v>
      </c>
      <c r="BH836">
        <v>3.0000000000000001E-3</v>
      </c>
      <c r="BI836">
        <v>1.4E-2</v>
      </c>
      <c r="BJ836">
        <v>4.4999999999999997E-3</v>
      </c>
      <c r="BK836">
        <v>1.2999999999999999E-3</v>
      </c>
      <c r="BL836" t="s">
        <v>2739</v>
      </c>
      <c r="BM836">
        <v>0</v>
      </c>
      <c r="BN836">
        <v>1.8269175441624952</v>
      </c>
      <c r="BO836">
        <v>5.2999999999999999E-2</v>
      </c>
      <c r="BP836">
        <v>0</v>
      </c>
      <c r="BQ836">
        <v>10.610999999999999</v>
      </c>
      <c r="BR836">
        <v>18.816100000000002</v>
      </c>
      <c r="BS836">
        <v>1.7732635943831876</v>
      </c>
      <c r="BT836">
        <v>0.56393195189226231</v>
      </c>
      <c r="BU836">
        <v>0</v>
      </c>
      <c r="BV836">
        <v>0</v>
      </c>
      <c r="BW836">
        <v>0</v>
      </c>
      <c r="BX836">
        <v>1.4999999999999999E-2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 t="e">
        <v>#N/A</v>
      </c>
      <c r="CJ836" s="37" t="e">
        <v>#N/A</v>
      </c>
      <c r="CK836" t="e">
        <v>#N/A</v>
      </c>
      <c r="CL836" t="e">
        <v>#N/A</v>
      </c>
      <c r="CM836" t="e">
        <v>#N/A</v>
      </c>
      <c r="CN836" t="e">
        <v>#N/A</v>
      </c>
      <c r="CO836" t="e">
        <v>#N/A</v>
      </c>
      <c r="CP836" t="e">
        <v>#N/A</v>
      </c>
      <c r="CQ836" t="e">
        <v>#N/A</v>
      </c>
      <c r="CR836" t="e">
        <v>#N/A</v>
      </c>
      <c r="CS836" t="e">
        <v>#N/A</v>
      </c>
      <c r="CT836" t="e">
        <v>#N/A</v>
      </c>
      <c r="CU836" t="e">
        <v>#N/A</v>
      </c>
      <c r="CV836" t="e">
        <v>#N/A</v>
      </c>
      <c r="CW836" t="e">
        <v>#N/A</v>
      </c>
      <c r="CX836" t="e">
        <v>#N/A</v>
      </c>
      <c r="CY836" t="e">
        <v>#N/A</v>
      </c>
      <c r="CZ836" t="e">
        <v>#N/A</v>
      </c>
      <c r="DA836" t="e">
        <v>#N/A</v>
      </c>
    </row>
    <row r="837" spans="1:105" x14ac:dyDescent="0.25">
      <c r="A837" s="2">
        <v>45685</v>
      </c>
      <c r="B837" s="3" t="s">
        <v>2628</v>
      </c>
      <c r="C837" s="3" t="s">
        <v>2629</v>
      </c>
      <c r="D837" s="3" t="s">
        <v>2648</v>
      </c>
      <c r="E837" s="4">
        <v>1250022420300</v>
      </c>
      <c r="F837" s="3" t="s">
        <v>2630</v>
      </c>
      <c r="G837" s="3">
        <v>12500224</v>
      </c>
      <c r="H837" s="3">
        <v>304</v>
      </c>
      <c r="I837" s="3">
        <v>1.1499999999999999</v>
      </c>
      <c r="J837" s="5">
        <v>1265</v>
      </c>
      <c r="K837" s="3" t="s">
        <v>21</v>
      </c>
      <c r="L837" s="3" t="s">
        <v>29</v>
      </c>
      <c r="M837" s="3" t="s">
        <v>23</v>
      </c>
      <c r="N837" s="15"/>
      <c r="O837" s="3">
        <v>1.18</v>
      </c>
      <c r="P837" s="3">
        <v>12.47</v>
      </c>
      <c r="Q837" s="3">
        <v>345</v>
      </c>
      <c r="R837" s="3">
        <v>374</v>
      </c>
      <c r="S837" s="3">
        <v>628</v>
      </c>
      <c r="T837" s="3">
        <v>51.24</v>
      </c>
      <c r="U837" s="3">
        <v>86</v>
      </c>
      <c r="V837" s="3">
        <v>87</v>
      </c>
      <c r="W837" s="23" t="e">
        <v>#N/A</v>
      </c>
      <c r="X837" s="24" t="e">
        <v>#N/A</v>
      </c>
      <c r="Y837" s="25" t="e">
        <v>#N/A</v>
      </c>
      <c r="Z837" s="26" t="e">
        <v>#N/A</v>
      </c>
      <c r="AA837" s="26" t="e">
        <v>#N/A</v>
      </c>
      <c r="AB837" s="26" t="e">
        <v>#N/A</v>
      </c>
      <c r="AC837" s="26" t="e">
        <v>#N/A</v>
      </c>
      <c r="AD837" s="26" t="e">
        <v>#N/A</v>
      </c>
      <c r="AE837" s="26" t="e">
        <v>#N/A</v>
      </c>
      <c r="AF837" s="26" t="e">
        <v>#N/A</v>
      </c>
      <c r="AG837" s="26" t="e">
        <v>#N/A</v>
      </c>
      <c r="AH837" s="26" t="e">
        <v>#N/A</v>
      </c>
      <c r="AI837" s="26" t="e">
        <v>#N/A</v>
      </c>
      <c r="AJ837" s="26" t="e">
        <v>#N/A</v>
      </c>
      <c r="AK837" s="26" t="e">
        <v>#N/A</v>
      </c>
      <c r="AL837" s="26" t="e">
        <v>#N/A</v>
      </c>
      <c r="AM837" s="26" t="e">
        <v>#N/A</v>
      </c>
      <c r="AN837" s="26" t="e">
        <v>#N/A</v>
      </c>
      <c r="AO837">
        <v>5.6000000000000001E-2</v>
      </c>
      <c r="AP837">
        <v>0.93</v>
      </c>
      <c r="AQ837">
        <v>2.8999999999999998E-3</v>
      </c>
      <c r="AR837">
        <v>3.7999999999999999E-2</v>
      </c>
      <c r="AS837">
        <v>0.37</v>
      </c>
      <c r="AT837">
        <v>8.0299999999999994</v>
      </c>
      <c r="AU837">
        <v>18.14</v>
      </c>
      <c r="AV837">
        <v>0.32</v>
      </c>
      <c r="AW837">
        <v>0.16</v>
      </c>
      <c r="AX837">
        <v>2E-3</v>
      </c>
      <c r="AY837">
        <v>0.21</v>
      </c>
      <c r="AZ837">
        <v>7</v>
      </c>
      <c r="BA837">
        <v>468</v>
      </c>
      <c r="BB837">
        <v>47</v>
      </c>
      <c r="BC837">
        <v>127</v>
      </c>
      <c r="BD837">
        <v>3.3999999999999998E-3</v>
      </c>
      <c r="BE837">
        <v>19</v>
      </c>
      <c r="BF837">
        <v>8.4000000000000005E-2</v>
      </c>
      <c r="BG837">
        <v>8</v>
      </c>
      <c r="BH837">
        <v>4.0000000000000001E-3</v>
      </c>
      <c r="BI837">
        <v>1.9E-2</v>
      </c>
      <c r="BJ837">
        <v>4.4000000000000003E-3</v>
      </c>
      <c r="BK837">
        <v>2.2000000000000001E-3</v>
      </c>
      <c r="BL837" t="s">
        <v>2741</v>
      </c>
      <c r="BM837">
        <v>0</v>
      </c>
      <c r="BN837">
        <v>1.8753623188405797</v>
      </c>
      <c r="BO837">
        <v>4.9000000000000002E-2</v>
      </c>
      <c r="BP837">
        <v>0</v>
      </c>
      <c r="BQ837">
        <v>10.534859999999998</v>
      </c>
      <c r="BR837">
        <v>19.004200000000001</v>
      </c>
      <c r="BS837">
        <v>1.8039347461665369</v>
      </c>
      <c r="BT837">
        <v>0.55434377663884815</v>
      </c>
      <c r="BU837">
        <v>0</v>
      </c>
      <c r="BV837" t="s">
        <v>2717</v>
      </c>
      <c r="BW837">
        <v>0</v>
      </c>
      <c r="BX837">
        <v>1.6E-2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 t="e">
        <v>#N/A</v>
      </c>
      <c r="CJ837" s="37" t="e">
        <v>#N/A</v>
      </c>
      <c r="CK837" t="e">
        <v>#N/A</v>
      </c>
      <c r="CL837" t="e">
        <v>#N/A</v>
      </c>
      <c r="CM837" t="e">
        <v>#N/A</v>
      </c>
      <c r="CN837" t="e">
        <v>#N/A</v>
      </c>
      <c r="CO837" t="e">
        <v>#N/A</v>
      </c>
      <c r="CP837" t="e">
        <v>#N/A</v>
      </c>
      <c r="CQ837" t="e">
        <v>#N/A</v>
      </c>
      <c r="CR837" t="e">
        <v>#N/A</v>
      </c>
      <c r="CS837" t="e">
        <v>#N/A</v>
      </c>
      <c r="CT837" t="e">
        <v>#N/A</v>
      </c>
      <c r="CU837" t="e">
        <v>#N/A</v>
      </c>
      <c r="CV837" t="e">
        <v>#N/A</v>
      </c>
      <c r="CW837" t="e">
        <v>#N/A</v>
      </c>
      <c r="CX837" t="e">
        <v>#N/A</v>
      </c>
      <c r="CY837" t="e">
        <v>#N/A</v>
      </c>
      <c r="CZ837" t="e">
        <v>#N/A</v>
      </c>
      <c r="DA837" t="e">
        <v>#N/A</v>
      </c>
    </row>
    <row r="838" spans="1:105" x14ac:dyDescent="0.25">
      <c r="A838" s="2">
        <v>45685</v>
      </c>
      <c r="B838" s="3" t="s">
        <v>2631</v>
      </c>
      <c r="C838" s="3" t="s">
        <v>2632</v>
      </c>
      <c r="D838" s="3" t="s">
        <v>2648</v>
      </c>
      <c r="E838" s="4">
        <v>2250007910200</v>
      </c>
      <c r="F838" s="3" t="s">
        <v>2633</v>
      </c>
      <c r="G838" s="3">
        <v>22500079</v>
      </c>
      <c r="H838" s="3" t="s">
        <v>395</v>
      </c>
      <c r="I838" s="3">
        <v>1.5</v>
      </c>
      <c r="J838" s="5">
        <v>1520</v>
      </c>
      <c r="K838" s="3" t="s">
        <v>21</v>
      </c>
      <c r="L838" s="3" t="s">
        <v>47</v>
      </c>
      <c r="M838" s="3" t="s">
        <v>23</v>
      </c>
      <c r="N838" s="15"/>
      <c r="O838" s="3">
        <v>1.52</v>
      </c>
      <c r="P838" s="3">
        <v>12.41</v>
      </c>
      <c r="Q838" s="3">
        <v>309</v>
      </c>
      <c r="R838" s="3">
        <v>340</v>
      </c>
      <c r="S838" s="3">
        <v>643</v>
      </c>
      <c r="T838" s="3">
        <v>51.86</v>
      </c>
      <c r="U838" s="3">
        <v>83</v>
      </c>
      <c r="V838" s="3">
        <v>84</v>
      </c>
      <c r="W838" s="23" t="e">
        <v>#N/A</v>
      </c>
      <c r="X838" s="24" t="e">
        <v>#N/A</v>
      </c>
      <c r="Y838" s="25" t="e">
        <v>#N/A</v>
      </c>
      <c r="Z838" s="26" t="e">
        <v>#N/A</v>
      </c>
      <c r="AA838" s="26" t="e">
        <v>#N/A</v>
      </c>
      <c r="AB838" s="26" t="e">
        <v>#N/A</v>
      </c>
      <c r="AC838" s="26" t="e">
        <v>#N/A</v>
      </c>
      <c r="AD838" s="26" t="e">
        <v>#N/A</v>
      </c>
      <c r="AE838" s="26" t="e">
        <v>#N/A</v>
      </c>
      <c r="AF838" s="26" t="e">
        <v>#N/A</v>
      </c>
      <c r="AG838" s="26" t="e">
        <v>#N/A</v>
      </c>
      <c r="AH838" s="26" t="e">
        <v>#N/A</v>
      </c>
      <c r="AI838" s="26" t="e">
        <v>#N/A</v>
      </c>
      <c r="AJ838" s="26" t="e">
        <v>#N/A</v>
      </c>
      <c r="AK838" s="26" t="e">
        <v>#N/A</v>
      </c>
      <c r="AL838" s="26" t="e">
        <v>#N/A</v>
      </c>
      <c r="AM838" s="26" t="e">
        <v>#N/A</v>
      </c>
      <c r="AN838" s="26" t="e">
        <v>#N/A</v>
      </c>
      <c r="AO838">
        <v>2.1999999999999999E-2</v>
      </c>
      <c r="AP838">
        <v>1.3</v>
      </c>
      <c r="AQ838">
        <v>2.8999999999999998E-3</v>
      </c>
      <c r="AR838">
        <v>3.7999999999999999E-2</v>
      </c>
      <c r="AS838">
        <v>0.24</v>
      </c>
      <c r="AT838">
        <v>8.0500000000000007</v>
      </c>
      <c r="AU838">
        <v>18.059999999999999</v>
      </c>
      <c r="AV838">
        <v>0.5</v>
      </c>
      <c r="AW838">
        <v>0.18</v>
      </c>
      <c r="AX838">
        <v>2E-3</v>
      </c>
      <c r="AY838">
        <v>0.23</v>
      </c>
      <c r="AZ838">
        <v>7.2</v>
      </c>
      <c r="BA838">
        <v>600</v>
      </c>
      <c r="BB838">
        <v>41</v>
      </c>
      <c r="BC838">
        <v>170</v>
      </c>
      <c r="BD838">
        <v>4.1999999999999997E-3</v>
      </c>
      <c r="BE838">
        <v>23</v>
      </c>
      <c r="BF838">
        <v>7.4999999999999997E-2</v>
      </c>
      <c r="BG838">
        <v>7</v>
      </c>
      <c r="BH838">
        <v>6.0000000000000001E-3</v>
      </c>
      <c r="BI838">
        <v>2.1999999999999999E-2</v>
      </c>
      <c r="BJ838">
        <v>4.7000000000000002E-3</v>
      </c>
      <c r="BK838">
        <v>2.2000000000000001E-3</v>
      </c>
      <c r="BL838" t="s">
        <v>2741</v>
      </c>
      <c r="BM838">
        <v>0</v>
      </c>
      <c r="BN838">
        <v>1.8824463860206508</v>
      </c>
      <c r="BO838">
        <v>5.8000000000000003E-2</v>
      </c>
      <c r="BP838">
        <v>0</v>
      </c>
      <c r="BQ838">
        <v>10.289000000000001</v>
      </c>
      <c r="BR838">
        <v>18.7606</v>
      </c>
      <c r="BS838">
        <v>1.8233647584799297</v>
      </c>
      <c r="BT838">
        <v>0.54843661716576231</v>
      </c>
      <c r="BU838">
        <v>0</v>
      </c>
      <c r="BV838">
        <v>0</v>
      </c>
      <c r="BW838">
        <v>0</v>
      </c>
      <c r="BX838">
        <v>2.8000000000000001E-2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 t="e">
        <v>#N/A</v>
      </c>
      <c r="CJ838" s="37" t="e">
        <v>#N/A</v>
      </c>
      <c r="CK838" t="e">
        <v>#N/A</v>
      </c>
      <c r="CL838" t="e">
        <v>#N/A</v>
      </c>
      <c r="CM838" t="e">
        <v>#N/A</v>
      </c>
      <c r="CN838" t="e">
        <v>#N/A</v>
      </c>
      <c r="CO838" t="e">
        <v>#N/A</v>
      </c>
      <c r="CP838" t="e">
        <v>#N/A</v>
      </c>
      <c r="CQ838" t="e">
        <v>#N/A</v>
      </c>
      <c r="CR838" t="e">
        <v>#N/A</v>
      </c>
      <c r="CS838" t="e">
        <v>#N/A</v>
      </c>
      <c r="CT838" t="e">
        <v>#N/A</v>
      </c>
      <c r="CU838" t="e">
        <v>#N/A</v>
      </c>
      <c r="CV838" t="e">
        <v>#N/A</v>
      </c>
      <c r="CW838" t="e">
        <v>#N/A</v>
      </c>
      <c r="CX838" t="e">
        <v>#N/A</v>
      </c>
      <c r="CY838" t="e">
        <v>#N/A</v>
      </c>
      <c r="CZ838" t="e">
        <v>#N/A</v>
      </c>
      <c r="DA838" t="e">
        <v>#N/A</v>
      </c>
    </row>
    <row r="839" spans="1:105" x14ac:dyDescent="0.25">
      <c r="A839" s="2">
        <v>45685</v>
      </c>
      <c r="B839" s="3" t="s">
        <v>2634</v>
      </c>
      <c r="C839" s="3" t="s">
        <v>2635</v>
      </c>
      <c r="D839" s="3" t="s">
        <v>2648</v>
      </c>
      <c r="E839" s="4">
        <v>1250020320600</v>
      </c>
      <c r="F839" s="3" t="s">
        <v>2636</v>
      </c>
      <c r="G839" s="3">
        <v>12500203</v>
      </c>
      <c r="H839" s="3">
        <v>304</v>
      </c>
      <c r="I839" s="3">
        <v>1.1499999999999999</v>
      </c>
      <c r="J839" s="5">
        <v>1265</v>
      </c>
      <c r="K839" s="3" t="s">
        <v>21</v>
      </c>
      <c r="L839" s="3" t="s">
        <v>57</v>
      </c>
      <c r="M839" s="3" t="s">
        <v>35</v>
      </c>
      <c r="N839" s="15"/>
      <c r="O839" s="3">
        <v>1.17</v>
      </c>
      <c r="P839" s="3">
        <v>12.33</v>
      </c>
      <c r="Q839" s="3">
        <v>324</v>
      </c>
      <c r="R839" s="3">
        <v>356</v>
      </c>
      <c r="S839" s="3">
        <v>637</v>
      </c>
      <c r="T839" s="3">
        <v>52.04</v>
      </c>
      <c r="U839" s="3">
        <v>87</v>
      </c>
      <c r="V839" s="3">
        <v>88</v>
      </c>
      <c r="W839" s="23" t="e">
        <v>#N/A</v>
      </c>
      <c r="X839" s="24" t="e">
        <v>#N/A</v>
      </c>
      <c r="Y839" s="25" t="e">
        <v>#N/A</v>
      </c>
      <c r="Z839" s="26" t="e">
        <v>#N/A</v>
      </c>
      <c r="AA839" s="26" t="e">
        <v>#N/A</v>
      </c>
      <c r="AB839" s="26" t="e">
        <v>#N/A</v>
      </c>
      <c r="AC839" s="26" t="e">
        <v>#N/A</v>
      </c>
      <c r="AD839" s="26" t="e">
        <v>#N/A</v>
      </c>
      <c r="AE839" s="26" t="e">
        <v>#N/A</v>
      </c>
      <c r="AF839" s="26" t="e">
        <v>#N/A</v>
      </c>
      <c r="AG839" s="26" t="e">
        <v>#N/A</v>
      </c>
      <c r="AH839" s="26" t="e">
        <v>#N/A</v>
      </c>
      <c r="AI839" s="26" t="e">
        <v>#N/A</v>
      </c>
      <c r="AJ839" s="26" t="e">
        <v>#N/A</v>
      </c>
      <c r="AK839" s="26" t="e">
        <v>#N/A</v>
      </c>
      <c r="AL839" s="26" t="e">
        <v>#N/A</v>
      </c>
      <c r="AM839" s="26" t="e">
        <v>#N/A</v>
      </c>
      <c r="AN839" s="26" t="e">
        <v>#N/A</v>
      </c>
      <c r="AO839">
        <v>5.6000000000000001E-2</v>
      </c>
      <c r="AP839">
        <v>0.92</v>
      </c>
      <c r="AQ839">
        <v>4.7999999999999996E-3</v>
      </c>
      <c r="AR839">
        <v>3.6999999999999998E-2</v>
      </c>
      <c r="AS839">
        <v>0.26</v>
      </c>
      <c r="AT839">
        <v>8.0299999999999994</v>
      </c>
      <c r="AU839">
        <v>18.14</v>
      </c>
      <c r="AV839">
        <v>0.4</v>
      </c>
      <c r="AW839">
        <v>0.16</v>
      </c>
      <c r="AX839">
        <v>3.0000000000000001E-3</v>
      </c>
      <c r="AY839">
        <v>0.23</v>
      </c>
      <c r="AZ839">
        <v>6.2</v>
      </c>
      <c r="BA839">
        <v>490</v>
      </c>
      <c r="BB839">
        <v>46</v>
      </c>
      <c r="BC839">
        <v>137</v>
      </c>
      <c r="BD839">
        <v>4.4000000000000003E-3</v>
      </c>
      <c r="BE839">
        <v>20</v>
      </c>
      <c r="BF839">
        <v>0.08</v>
      </c>
      <c r="BG839">
        <v>8</v>
      </c>
      <c r="BH839">
        <v>5.0000000000000001E-3</v>
      </c>
      <c r="BI839">
        <v>0.02</v>
      </c>
      <c r="BJ839">
        <v>5.1999999999999998E-3</v>
      </c>
      <c r="BK839">
        <v>2.5999999999999999E-3</v>
      </c>
      <c r="BL839" t="s">
        <v>2741</v>
      </c>
      <c r="BM839">
        <v>0</v>
      </c>
      <c r="BN839">
        <v>1.8336456681562636</v>
      </c>
      <c r="BO839">
        <v>0.05</v>
      </c>
      <c r="BP839">
        <v>0</v>
      </c>
      <c r="BQ839">
        <v>10.642999999999999</v>
      </c>
      <c r="BR839">
        <v>18.842200000000005</v>
      </c>
      <c r="BS839">
        <v>1.7703842901437572</v>
      </c>
      <c r="BT839">
        <v>0.56484911528377768</v>
      </c>
      <c r="BU839">
        <v>0</v>
      </c>
      <c r="BV839" t="s">
        <v>2717</v>
      </c>
      <c r="BW839">
        <v>0</v>
      </c>
      <c r="BX839">
        <v>1.0999999999999999E-2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 t="e">
        <v>#N/A</v>
      </c>
      <c r="CJ839" s="37" t="e">
        <v>#N/A</v>
      </c>
      <c r="CK839" t="e">
        <v>#N/A</v>
      </c>
      <c r="CL839" t="e">
        <v>#N/A</v>
      </c>
      <c r="CM839" t="e">
        <v>#N/A</v>
      </c>
      <c r="CN839" t="e">
        <v>#N/A</v>
      </c>
      <c r="CO839" t="e">
        <v>#N/A</v>
      </c>
      <c r="CP839" t="e">
        <v>#N/A</v>
      </c>
      <c r="CQ839" t="e">
        <v>#N/A</v>
      </c>
      <c r="CR839" t="e">
        <v>#N/A</v>
      </c>
      <c r="CS839" t="e">
        <v>#N/A</v>
      </c>
      <c r="CT839" t="e">
        <v>#N/A</v>
      </c>
      <c r="CU839" t="e">
        <v>#N/A</v>
      </c>
      <c r="CV839" t="e">
        <v>#N/A</v>
      </c>
      <c r="CW839" t="e">
        <v>#N/A</v>
      </c>
      <c r="CX839" t="e">
        <v>#N/A</v>
      </c>
      <c r="CY839" t="e">
        <v>#N/A</v>
      </c>
      <c r="CZ839" t="e">
        <v>#N/A</v>
      </c>
      <c r="DA839" t="e">
        <v>#N/A</v>
      </c>
    </row>
    <row r="840" spans="1:105" x14ac:dyDescent="0.25">
      <c r="A840" s="2">
        <v>45685</v>
      </c>
      <c r="B840" s="3" t="s">
        <v>2637</v>
      </c>
      <c r="C840" s="3" t="s">
        <v>2638</v>
      </c>
      <c r="D840" s="3" t="s">
        <v>2648</v>
      </c>
      <c r="E840" s="4">
        <v>1250020220200</v>
      </c>
      <c r="F840" s="3">
        <v>30100000</v>
      </c>
      <c r="G840" s="3">
        <v>12500202</v>
      </c>
      <c r="H840" s="3">
        <v>304</v>
      </c>
      <c r="I840" s="3">
        <v>1.18</v>
      </c>
      <c r="J840" s="5">
        <v>1265</v>
      </c>
      <c r="K840" s="3" t="s">
        <v>21</v>
      </c>
      <c r="L840" s="3" t="s">
        <v>57</v>
      </c>
      <c r="M840" s="3" t="s">
        <v>23</v>
      </c>
      <c r="N840" s="15"/>
      <c r="O840" s="3">
        <v>1.17</v>
      </c>
      <c r="P840" s="3">
        <v>12.53</v>
      </c>
      <c r="Q840" s="3">
        <v>301</v>
      </c>
      <c r="R840" s="3">
        <v>333</v>
      </c>
      <c r="S840" s="3">
        <v>625</v>
      </c>
      <c r="T840" s="3">
        <v>50.56</v>
      </c>
      <c r="U840" s="3">
        <v>87</v>
      </c>
      <c r="V840" s="3">
        <v>88</v>
      </c>
      <c r="W840" s="23" t="e">
        <v>#N/A</v>
      </c>
      <c r="X840" s="24" t="e">
        <v>#N/A</v>
      </c>
      <c r="Y840" s="25" t="e">
        <v>#N/A</v>
      </c>
      <c r="Z840" s="26" t="e">
        <v>#N/A</v>
      </c>
      <c r="AA840" s="26" t="e">
        <v>#N/A</v>
      </c>
      <c r="AB840" s="26" t="e">
        <v>#N/A</v>
      </c>
      <c r="AC840" s="26" t="e">
        <v>#N/A</v>
      </c>
      <c r="AD840" s="26" t="e">
        <v>#N/A</v>
      </c>
      <c r="AE840" s="26" t="e">
        <v>#N/A</v>
      </c>
      <c r="AF840" s="26" t="e">
        <v>#N/A</v>
      </c>
      <c r="AG840" s="26" t="e">
        <v>#N/A</v>
      </c>
      <c r="AH840" s="26" t="e">
        <v>#N/A</v>
      </c>
      <c r="AI840" s="26" t="e">
        <v>#N/A</v>
      </c>
      <c r="AJ840" s="26" t="e">
        <v>#N/A</v>
      </c>
      <c r="AK840" s="26" t="e">
        <v>#N/A</v>
      </c>
      <c r="AL840" s="26" t="e">
        <v>#N/A</v>
      </c>
      <c r="AM840" s="26" t="e">
        <v>#N/A</v>
      </c>
      <c r="AN840" s="26" t="e">
        <v>#N/A</v>
      </c>
      <c r="AO840">
        <v>5.7000000000000002E-2</v>
      </c>
      <c r="AP840">
        <v>0.95</v>
      </c>
      <c r="AQ840">
        <v>3.8999999999999998E-3</v>
      </c>
      <c r="AR840">
        <v>3.7999999999999999E-2</v>
      </c>
      <c r="AS840">
        <v>0.41</v>
      </c>
      <c r="AT840">
        <v>8.0399999999999991</v>
      </c>
      <c r="AU840">
        <v>18.16</v>
      </c>
      <c r="AV840">
        <v>0.4</v>
      </c>
      <c r="AW840">
        <v>0.18</v>
      </c>
      <c r="AX840">
        <v>3.0000000000000001E-3</v>
      </c>
      <c r="AY840">
        <v>0.23</v>
      </c>
      <c r="AZ840">
        <v>6.6</v>
      </c>
      <c r="BA840">
        <v>495</v>
      </c>
      <c r="BB840">
        <v>47</v>
      </c>
      <c r="BC840">
        <v>119</v>
      </c>
      <c r="BD840">
        <v>4.3E-3</v>
      </c>
      <c r="BE840">
        <v>21</v>
      </c>
      <c r="BF840">
        <v>7.4999999999999997E-2</v>
      </c>
      <c r="BG840">
        <v>5</v>
      </c>
      <c r="BH840">
        <v>5.0000000000000001E-3</v>
      </c>
      <c r="BI840">
        <v>2.1999999999999999E-2</v>
      </c>
      <c r="BJ840">
        <v>5.4000000000000003E-3</v>
      </c>
      <c r="BK840">
        <v>2.8E-3</v>
      </c>
      <c r="BL840" t="s">
        <v>2741</v>
      </c>
      <c r="BM840">
        <v>0</v>
      </c>
      <c r="BN840">
        <v>1.8714289129551271</v>
      </c>
      <c r="BO840">
        <v>4.5999999999999999E-2</v>
      </c>
      <c r="BP840">
        <v>0</v>
      </c>
      <c r="BQ840">
        <v>10.691399999999998</v>
      </c>
      <c r="BR840">
        <v>19.116600000000002</v>
      </c>
      <c r="BS840">
        <v>1.7880352432796458</v>
      </c>
      <c r="BT840">
        <v>0.55927309249552726</v>
      </c>
      <c r="BU840">
        <v>0</v>
      </c>
      <c r="BV840" t="s">
        <v>2717</v>
      </c>
      <c r="BW840">
        <v>0</v>
      </c>
      <c r="BX840">
        <v>1.32E-2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 t="e">
        <v>#N/A</v>
      </c>
      <c r="CJ840" s="37" t="e">
        <v>#N/A</v>
      </c>
      <c r="CK840" t="e">
        <v>#N/A</v>
      </c>
      <c r="CL840" t="e">
        <v>#N/A</v>
      </c>
      <c r="CM840" t="e">
        <v>#N/A</v>
      </c>
      <c r="CN840" t="e">
        <v>#N/A</v>
      </c>
      <c r="CO840" t="e">
        <v>#N/A</v>
      </c>
      <c r="CP840" t="e">
        <v>#N/A</v>
      </c>
      <c r="CQ840" t="e">
        <v>#N/A</v>
      </c>
      <c r="CR840" t="e">
        <v>#N/A</v>
      </c>
      <c r="CS840" t="e">
        <v>#N/A</v>
      </c>
      <c r="CT840" t="e">
        <v>#N/A</v>
      </c>
      <c r="CU840" t="e">
        <v>#N/A</v>
      </c>
      <c r="CV840" t="e">
        <v>#N/A</v>
      </c>
      <c r="CW840" t="e">
        <v>#N/A</v>
      </c>
      <c r="CX840" t="e">
        <v>#N/A</v>
      </c>
      <c r="CY840" t="e">
        <v>#N/A</v>
      </c>
      <c r="CZ840" t="e">
        <v>#N/A</v>
      </c>
      <c r="DA840" t="e">
        <v>#N/A</v>
      </c>
    </row>
    <row r="841" spans="1:105" x14ac:dyDescent="0.25">
      <c r="A841" s="2">
        <v>45685</v>
      </c>
      <c r="B841" s="3" t="s">
        <v>2639</v>
      </c>
      <c r="C841" s="3" t="s">
        <v>2635</v>
      </c>
      <c r="D841" s="3" t="s">
        <v>2648</v>
      </c>
      <c r="E841" s="4">
        <v>1250020320600</v>
      </c>
      <c r="F841" s="3" t="s">
        <v>2636</v>
      </c>
      <c r="G841" s="3">
        <v>12500203</v>
      </c>
      <c r="H841" s="3">
        <v>304</v>
      </c>
      <c r="I841" s="3">
        <v>1.1499999999999999</v>
      </c>
      <c r="J841" s="5">
        <v>1265</v>
      </c>
      <c r="K841" s="3" t="s">
        <v>21</v>
      </c>
      <c r="L841" s="3" t="s">
        <v>57</v>
      </c>
      <c r="M841" s="3" t="s">
        <v>23</v>
      </c>
      <c r="N841" s="15"/>
      <c r="O841" s="3">
        <v>1.17</v>
      </c>
      <c r="P841" s="3">
        <v>12.49</v>
      </c>
      <c r="Q841" s="3">
        <v>318</v>
      </c>
      <c r="R841" s="3">
        <v>347</v>
      </c>
      <c r="S841" s="3">
        <v>631</v>
      </c>
      <c r="T841" s="3">
        <v>53.6</v>
      </c>
      <c r="U841" s="3">
        <v>87</v>
      </c>
      <c r="V841" s="3">
        <v>88</v>
      </c>
      <c r="W841" s="23" t="e">
        <v>#N/A</v>
      </c>
      <c r="X841" s="24" t="e">
        <v>#N/A</v>
      </c>
      <c r="Y841" s="25" t="e">
        <v>#N/A</v>
      </c>
      <c r="Z841" s="26" t="e">
        <v>#N/A</v>
      </c>
      <c r="AA841" s="26" t="e">
        <v>#N/A</v>
      </c>
      <c r="AB841" s="26" t="e">
        <v>#N/A</v>
      </c>
      <c r="AC841" s="26" t="e">
        <v>#N/A</v>
      </c>
      <c r="AD841" s="26" t="e">
        <v>#N/A</v>
      </c>
      <c r="AE841" s="26" t="e">
        <v>#N/A</v>
      </c>
      <c r="AF841" s="26" t="e">
        <v>#N/A</v>
      </c>
      <c r="AG841" s="26" t="e">
        <v>#N/A</v>
      </c>
      <c r="AH841" s="26" t="e">
        <v>#N/A</v>
      </c>
      <c r="AI841" s="26" t="e">
        <v>#N/A</v>
      </c>
      <c r="AJ841" s="26" t="e">
        <v>#N/A</v>
      </c>
      <c r="AK841" s="26" t="e">
        <v>#N/A</v>
      </c>
      <c r="AL841" s="26" t="e">
        <v>#N/A</v>
      </c>
      <c r="AM841" s="26" t="e">
        <v>#N/A</v>
      </c>
      <c r="AN841" s="26" t="e">
        <v>#N/A</v>
      </c>
      <c r="AO841">
        <v>5.6000000000000001E-2</v>
      </c>
      <c r="AP841">
        <v>0.92</v>
      </c>
      <c r="AQ841">
        <v>4.7999999999999996E-3</v>
      </c>
      <c r="AR841">
        <v>3.6999999999999998E-2</v>
      </c>
      <c r="AS841">
        <v>0.26</v>
      </c>
      <c r="AT841">
        <v>8.0299999999999994</v>
      </c>
      <c r="AU841">
        <v>18.14</v>
      </c>
      <c r="AV841">
        <v>0.4</v>
      </c>
      <c r="AW841">
        <v>0.16</v>
      </c>
      <c r="AX841">
        <v>3.0000000000000001E-3</v>
      </c>
      <c r="AY841">
        <v>0.23</v>
      </c>
      <c r="AZ841">
        <v>6.2</v>
      </c>
      <c r="BA841">
        <v>490</v>
      </c>
      <c r="BB841">
        <v>46</v>
      </c>
      <c r="BC841">
        <v>137</v>
      </c>
      <c r="BD841">
        <v>4.4000000000000003E-3</v>
      </c>
      <c r="BE841">
        <v>20</v>
      </c>
      <c r="BF841">
        <v>0.08</v>
      </c>
      <c r="BG841">
        <v>8</v>
      </c>
      <c r="BH841">
        <v>5.0000000000000001E-3</v>
      </c>
      <c r="BI841">
        <v>0.02</v>
      </c>
      <c r="BJ841">
        <v>5.1999999999999998E-3</v>
      </c>
      <c r="BK841">
        <v>2.5999999999999999E-3</v>
      </c>
      <c r="BL841" t="s">
        <v>2741</v>
      </c>
      <c r="BM841">
        <v>0</v>
      </c>
      <c r="BN841">
        <v>1.8336456681562636</v>
      </c>
      <c r="BO841">
        <v>0.05</v>
      </c>
      <c r="BP841">
        <v>0</v>
      </c>
      <c r="BQ841">
        <v>10.642999999999999</v>
      </c>
      <c r="BR841">
        <v>18.842200000000005</v>
      </c>
      <c r="BS841">
        <v>1.7703842901437572</v>
      </c>
      <c r="BT841">
        <v>0.56484911528377768</v>
      </c>
      <c r="BU841">
        <v>0</v>
      </c>
      <c r="BV841" t="s">
        <v>2717</v>
      </c>
      <c r="BW841">
        <v>0</v>
      </c>
      <c r="BX841">
        <v>1.0999999999999999E-2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 t="e">
        <v>#N/A</v>
      </c>
      <c r="CJ841" s="37" t="e">
        <v>#N/A</v>
      </c>
      <c r="CK841" t="e">
        <v>#N/A</v>
      </c>
      <c r="CL841" t="e">
        <v>#N/A</v>
      </c>
      <c r="CM841" t="e">
        <v>#N/A</v>
      </c>
      <c r="CN841" t="e">
        <v>#N/A</v>
      </c>
      <c r="CO841" t="e">
        <v>#N/A</v>
      </c>
      <c r="CP841" t="e">
        <v>#N/A</v>
      </c>
      <c r="CQ841" t="e">
        <v>#N/A</v>
      </c>
      <c r="CR841" t="e">
        <v>#N/A</v>
      </c>
      <c r="CS841" t="e">
        <v>#N/A</v>
      </c>
      <c r="CT841" t="e">
        <v>#N/A</v>
      </c>
      <c r="CU841" t="e">
        <v>#N/A</v>
      </c>
      <c r="CV841" t="e">
        <v>#N/A</v>
      </c>
      <c r="CW841" t="e">
        <v>#N/A</v>
      </c>
      <c r="CX841" t="e">
        <v>#N/A</v>
      </c>
      <c r="CY841" t="e">
        <v>#N/A</v>
      </c>
      <c r="CZ841" t="e">
        <v>#N/A</v>
      </c>
      <c r="DA841" t="e">
        <v>#N/A</v>
      </c>
    </row>
    <row r="842" spans="1:105" x14ac:dyDescent="0.25">
      <c r="A842" s="2">
        <v>45686</v>
      </c>
      <c r="B842" s="3" t="s">
        <v>2640</v>
      </c>
      <c r="C842" s="3" t="s">
        <v>2641</v>
      </c>
      <c r="D842" s="3" t="s">
        <v>2648</v>
      </c>
      <c r="E842" s="4">
        <v>1250021220600</v>
      </c>
      <c r="F842" s="3">
        <v>30100000</v>
      </c>
      <c r="G842" s="3">
        <v>12500212</v>
      </c>
      <c r="H842" s="3">
        <v>304</v>
      </c>
      <c r="I842" s="3">
        <v>1.18</v>
      </c>
      <c r="J842" s="5">
        <v>1265</v>
      </c>
      <c r="K842" s="3" t="s">
        <v>21</v>
      </c>
      <c r="L842" s="3" t="s">
        <v>57</v>
      </c>
      <c r="M842" s="3" t="s">
        <v>41</v>
      </c>
      <c r="N842" s="15"/>
      <c r="O842" s="3">
        <v>1.2</v>
      </c>
      <c r="P842" s="3">
        <v>12.42</v>
      </c>
      <c r="Q842" s="3">
        <v>292</v>
      </c>
      <c r="R842" s="3">
        <v>321</v>
      </c>
      <c r="S842" s="3">
        <v>662</v>
      </c>
      <c r="T842" s="3">
        <v>53.28</v>
      </c>
      <c r="U842" s="3">
        <v>84</v>
      </c>
      <c r="V842" s="3">
        <v>85</v>
      </c>
      <c r="W842" s="23" t="e">
        <v>#N/A</v>
      </c>
      <c r="X842" s="24" t="e">
        <v>#N/A</v>
      </c>
      <c r="Y842" s="25" t="e">
        <v>#N/A</v>
      </c>
      <c r="Z842" s="26" t="e">
        <v>#N/A</v>
      </c>
      <c r="AA842" s="26" t="e">
        <v>#N/A</v>
      </c>
      <c r="AB842" s="26" t="e">
        <v>#N/A</v>
      </c>
      <c r="AC842" s="26" t="e">
        <v>#N/A</v>
      </c>
      <c r="AD842" s="26" t="e">
        <v>#N/A</v>
      </c>
      <c r="AE842" s="26" t="e">
        <v>#N/A</v>
      </c>
      <c r="AF842" s="26" t="e">
        <v>#N/A</v>
      </c>
      <c r="AG842" s="26" t="e">
        <v>#N/A</v>
      </c>
      <c r="AH842" s="26" t="e">
        <v>#N/A</v>
      </c>
      <c r="AI842" s="26" t="e">
        <v>#N/A</v>
      </c>
      <c r="AJ842" s="26" t="e">
        <v>#N/A</v>
      </c>
      <c r="AK842" s="26" t="e">
        <v>#N/A</v>
      </c>
      <c r="AL842" s="26" t="e">
        <v>#N/A</v>
      </c>
      <c r="AM842" s="26" t="e">
        <v>#N/A</v>
      </c>
      <c r="AN842" s="26" t="e">
        <v>#N/A</v>
      </c>
      <c r="AO842">
        <v>5.7000000000000002E-2</v>
      </c>
      <c r="AP842">
        <v>0.92</v>
      </c>
      <c r="AQ842">
        <v>4.4999999999999997E-3</v>
      </c>
      <c r="AR842">
        <v>3.6999999999999998E-2</v>
      </c>
      <c r="AS842">
        <v>0.35</v>
      </c>
      <c r="AT842">
        <v>8.0299999999999994</v>
      </c>
      <c r="AU842">
        <v>18.16</v>
      </c>
      <c r="AV842">
        <v>0.28000000000000003</v>
      </c>
      <c r="AW842">
        <v>0.13</v>
      </c>
      <c r="AX842">
        <v>2E-3</v>
      </c>
      <c r="AY842">
        <v>0.19</v>
      </c>
      <c r="AZ842">
        <v>0</v>
      </c>
      <c r="BA842">
        <v>500</v>
      </c>
      <c r="BB842">
        <v>40</v>
      </c>
      <c r="BC842">
        <v>97</v>
      </c>
      <c r="BD842">
        <v>5.0000000000000001E-3</v>
      </c>
      <c r="BE842">
        <v>20</v>
      </c>
      <c r="BF842">
        <v>8.1000000000000003E-2</v>
      </c>
      <c r="BG842">
        <v>7</v>
      </c>
      <c r="BH842">
        <v>3.0000000000000001E-3</v>
      </c>
      <c r="BI842">
        <v>1.2E-2</v>
      </c>
      <c r="BJ842">
        <v>4.7000000000000002E-3</v>
      </c>
      <c r="BK842">
        <v>2.5000000000000001E-3</v>
      </c>
      <c r="BL842" t="s">
        <v>2741</v>
      </c>
      <c r="BM842">
        <v>0</v>
      </c>
      <c r="BN842">
        <v>1.8622655317182144</v>
      </c>
      <c r="BO842">
        <v>4.7E-2</v>
      </c>
      <c r="BP842">
        <v>0</v>
      </c>
      <c r="BQ842">
        <v>10.559199999999999</v>
      </c>
      <c r="BR842">
        <v>18.949100000000001</v>
      </c>
      <c r="BS842">
        <v>1.7945582998712026</v>
      </c>
      <c r="BT842">
        <v>0.55724018554970933</v>
      </c>
      <c r="BU842">
        <v>0</v>
      </c>
      <c r="BV842" t="s">
        <v>2717</v>
      </c>
      <c r="BW842">
        <v>0</v>
      </c>
      <c r="BX842">
        <v>1.0699999999999999E-2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 t="e">
        <v>#N/A</v>
      </c>
      <c r="CJ842" s="37" t="e">
        <v>#N/A</v>
      </c>
      <c r="CK842" t="e">
        <v>#N/A</v>
      </c>
      <c r="CL842" t="e">
        <v>#N/A</v>
      </c>
      <c r="CM842" t="e">
        <v>#N/A</v>
      </c>
      <c r="CN842" t="e">
        <v>#N/A</v>
      </c>
      <c r="CO842" t="e">
        <v>#N/A</v>
      </c>
      <c r="CP842" t="e">
        <v>#N/A</v>
      </c>
      <c r="CQ842" t="e">
        <v>#N/A</v>
      </c>
      <c r="CR842" t="e">
        <v>#N/A</v>
      </c>
      <c r="CS842" t="e">
        <v>#N/A</v>
      </c>
      <c r="CT842" t="e">
        <v>#N/A</v>
      </c>
      <c r="CU842" t="e">
        <v>#N/A</v>
      </c>
      <c r="CV842" t="e">
        <v>#N/A</v>
      </c>
      <c r="CW842" t="e">
        <v>#N/A</v>
      </c>
      <c r="CX842" t="e">
        <v>#N/A</v>
      </c>
      <c r="CY842" t="e">
        <v>#N/A</v>
      </c>
      <c r="CZ842" t="e">
        <v>#N/A</v>
      </c>
      <c r="DA842" t="e">
        <v>#N/A</v>
      </c>
    </row>
    <row r="843" spans="1:105" x14ac:dyDescent="0.25">
      <c r="A843" s="2">
        <v>45686</v>
      </c>
      <c r="B843" s="3" t="s">
        <v>2642</v>
      </c>
      <c r="C843" s="3" t="s">
        <v>2643</v>
      </c>
      <c r="D843" s="3" t="s">
        <v>2648</v>
      </c>
      <c r="E843" s="4">
        <v>2240341620200</v>
      </c>
      <c r="F843" s="3" t="s">
        <v>2644</v>
      </c>
      <c r="G843" s="3">
        <v>22403416</v>
      </c>
      <c r="H843" s="3">
        <v>304</v>
      </c>
      <c r="I843" s="3">
        <v>1</v>
      </c>
      <c r="J843" s="5">
        <v>1250</v>
      </c>
      <c r="K843" s="3" t="s">
        <v>21</v>
      </c>
      <c r="L843" s="3" t="s">
        <v>1684</v>
      </c>
      <c r="M843" s="3" t="s">
        <v>35</v>
      </c>
      <c r="N843" s="15"/>
      <c r="O843" s="3">
        <v>1.04</v>
      </c>
      <c r="P843" s="3">
        <v>12.55</v>
      </c>
      <c r="Q843" s="3">
        <v>251</v>
      </c>
      <c r="R843" s="3">
        <v>281</v>
      </c>
      <c r="S843" s="3">
        <v>576</v>
      </c>
      <c r="T843" s="3">
        <v>56.92</v>
      </c>
      <c r="U843" s="3">
        <v>83</v>
      </c>
      <c r="V843" s="3">
        <v>84</v>
      </c>
      <c r="W843" s="23" t="e">
        <v>#N/A</v>
      </c>
      <c r="X843" s="24" t="e">
        <v>#N/A</v>
      </c>
      <c r="Y843" s="25" t="e">
        <v>#N/A</v>
      </c>
      <c r="Z843" s="26" t="e">
        <v>#N/A</v>
      </c>
      <c r="AA843" s="26" t="e">
        <v>#N/A</v>
      </c>
      <c r="AB843" s="26" t="e">
        <v>#N/A</v>
      </c>
      <c r="AC843" s="26" t="e">
        <v>#N/A</v>
      </c>
      <c r="AD843" s="26" t="e">
        <v>#N/A</v>
      </c>
      <c r="AE843" s="26" t="e">
        <v>#N/A</v>
      </c>
      <c r="AF843" s="26" t="e">
        <v>#N/A</v>
      </c>
      <c r="AG843" s="26" t="e">
        <v>#N/A</v>
      </c>
      <c r="AH843" s="26" t="e">
        <v>#N/A</v>
      </c>
      <c r="AI843" s="26" t="e">
        <v>#N/A</v>
      </c>
      <c r="AJ843" s="26" t="e">
        <v>#N/A</v>
      </c>
      <c r="AK843" s="26" t="e">
        <v>#N/A</v>
      </c>
      <c r="AL843" s="26" t="e">
        <v>#N/A</v>
      </c>
      <c r="AM843" s="26" t="e">
        <v>#N/A</v>
      </c>
      <c r="AN843" s="26" t="e">
        <v>#N/A</v>
      </c>
      <c r="AO843">
        <v>0.06</v>
      </c>
      <c r="AP843">
        <v>0.96</v>
      </c>
      <c r="AQ843">
        <v>5.0000000000000001E-3</v>
      </c>
      <c r="AR843">
        <v>4.2999999999999997E-2</v>
      </c>
      <c r="AS843">
        <v>0.28000000000000003</v>
      </c>
      <c r="AT843">
        <v>8.02</v>
      </c>
      <c r="AU843">
        <v>18.059999999999999</v>
      </c>
      <c r="AV843">
        <v>0.33</v>
      </c>
      <c r="AW843">
        <v>0.12</v>
      </c>
      <c r="AX843">
        <v>3.0000000000000001E-3</v>
      </c>
      <c r="AY843">
        <v>0.23</v>
      </c>
      <c r="AZ843">
        <v>6.5</v>
      </c>
      <c r="BA843">
        <v>478</v>
      </c>
      <c r="BB843">
        <v>43</v>
      </c>
      <c r="BC843">
        <v>110</v>
      </c>
      <c r="BD843">
        <v>5.5999999999999999E-3</v>
      </c>
      <c r="BE843">
        <v>23</v>
      </c>
      <c r="BF843">
        <v>6.6000000000000003E-2</v>
      </c>
      <c r="BG843">
        <v>8</v>
      </c>
      <c r="BH843">
        <v>4.0000000000000001E-3</v>
      </c>
      <c r="BI843">
        <v>1.4999999999999999E-2</v>
      </c>
      <c r="BJ843">
        <v>4.7999999999999996E-3</v>
      </c>
      <c r="BK843">
        <v>1.8E-3</v>
      </c>
      <c r="BL843" t="s">
        <v>2739</v>
      </c>
      <c r="BM843">
        <v>0</v>
      </c>
      <c r="BN843">
        <v>1.8192426517709401</v>
      </c>
      <c r="BO843">
        <v>4.1000000000000002E-2</v>
      </c>
      <c r="BP843">
        <v>0</v>
      </c>
      <c r="BQ843">
        <v>10.64636</v>
      </c>
      <c r="BR843">
        <v>18.747399999999999</v>
      </c>
      <c r="BS843">
        <v>1.7609211035508849</v>
      </c>
      <c r="BT843">
        <v>0.56788461333304885</v>
      </c>
      <c r="BU843">
        <v>0</v>
      </c>
      <c r="BV843" t="s">
        <v>2717</v>
      </c>
      <c r="BW843">
        <v>0</v>
      </c>
      <c r="BX843">
        <v>2.9000000000000001E-2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 t="e">
        <v>#N/A</v>
      </c>
      <c r="CJ843" s="37" t="e">
        <v>#N/A</v>
      </c>
      <c r="CK843" t="e">
        <v>#N/A</v>
      </c>
      <c r="CL843" t="e">
        <v>#N/A</v>
      </c>
      <c r="CM843" t="e">
        <v>#N/A</v>
      </c>
      <c r="CN843" t="e">
        <v>#N/A</v>
      </c>
      <c r="CO843" t="e">
        <v>#N/A</v>
      </c>
      <c r="CP843" t="e">
        <v>#N/A</v>
      </c>
      <c r="CQ843" t="e">
        <v>#N/A</v>
      </c>
      <c r="CR843" t="e">
        <v>#N/A</v>
      </c>
      <c r="CS843" t="e">
        <v>#N/A</v>
      </c>
      <c r="CT843" t="e">
        <v>#N/A</v>
      </c>
      <c r="CU843" t="e">
        <v>#N/A</v>
      </c>
      <c r="CV843" t="e">
        <v>#N/A</v>
      </c>
      <c r="CW843" t="e">
        <v>#N/A</v>
      </c>
      <c r="CX843" t="e">
        <v>#N/A</v>
      </c>
      <c r="CY843" t="e">
        <v>#N/A</v>
      </c>
      <c r="CZ843" t="e">
        <v>#N/A</v>
      </c>
      <c r="DA843" t="e">
        <v>#N/A</v>
      </c>
    </row>
  </sheetData>
  <autoFilter ref="A5:V843"/>
  <mergeCells count="3">
    <mergeCell ref="CI4:CP4"/>
    <mergeCell ref="CT4:CW4"/>
    <mergeCell ref="CX4:DA4"/>
  </mergeCells>
  <conditionalFormatting sqref="CK5">
    <cfRule type="duplicateValues" dxfId="2" priority="1"/>
  </conditionalFormatting>
  <conditionalFormatting sqref="CK5">
    <cfRule type="duplicateValues" dxfId="1" priority="2"/>
  </conditionalFormatting>
  <conditionalFormatting sqref="CK5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Kumar</dc:creator>
  <cp:lastModifiedBy>Sangram Keshari Aich</cp:lastModifiedBy>
  <dcterms:created xsi:type="dcterms:W3CDTF">2025-01-30T11:15:26Z</dcterms:created>
  <dcterms:modified xsi:type="dcterms:W3CDTF">2025-02-12T12:38:20Z</dcterms:modified>
</cp:coreProperties>
</file>