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aner\OneDrive\Documents\"/>
    </mc:Choice>
  </mc:AlternateContent>
  <xr:revisionPtr revIDLastSave="0" documentId="13_ncr:1_{B5152E07-113E-4146-B9CF-AF750EC1E928}" xr6:coauthVersionLast="47" xr6:coauthVersionMax="47" xr10:uidLastSave="{00000000-0000-0000-0000-000000000000}"/>
  <bookViews>
    <workbookView xWindow="-120" yWindow="-120" windowWidth="20730" windowHeight="11160" tabRatio="850" firstSheet="1" activeTab="1" xr2:uid="{00000000-000D-0000-FFFF-FFFF00000000}"/>
  </bookViews>
  <sheets>
    <sheet name="Project Background" sheetId="8" r:id="rId1"/>
    <sheet name="Project - Questions" sheetId="2" r:id="rId2"/>
    <sheet name="Question 1 Support" sheetId="3" r:id="rId3"/>
    <sheet name="Question 2 Support" sheetId="4" r:id="rId4"/>
    <sheet name="Question 3 Support" sheetId="5" r:id="rId5"/>
    <sheet name="Question 4 Support" sheetId="6" r:id="rId6"/>
    <sheet name="Question 5 Support" sheetId="7" r:id="rId7"/>
  </sheet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<sst xmlns="http://schemas.openxmlformats.org/spreadsheetml/2006/main" count="313" uniqueCount="140">
  <si>
    <t>Response</t>
  </si>
  <si>
    <t xml:space="preserve">Question </t>
  </si>
  <si>
    <t>Point Value</t>
  </si>
  <si>
    <t xml:space="preserve">Question 1. 
(20 point)
</t>
  </si>
  <si>
    <t xml:space="preserve">Question 2. 
(20 point)
</t>
  </si>
  <si>
    <t xml:space="preserve">Question 3. 
(20 point)
</t>
  </si>
  <si>
    <t xml:space="preserve">Question 4. 
(20 point)
</t>
  </si>
  <si>
    <t xml:space="preserve">Question 5. 
(20 point)
</t>
  </si>
  <si>
    <t>Management would like insights into how the sales team is structured and if any unusual relationships appear to exist between specific sales reps and the customers relative to other sales reps and customers:
1. Perform an analytic to identify if any unusual relationships exist. Be sure to explain what is "odd" or "out of place" with what you found.
2. Perform additional review over relevant data fields and provide Management with information to better understand the implications of the relationships on the business.
Perform appropriate analytics over "Customer Invoices" data and report results. In addition, place all relevant output and screen shots on the Question 1 Support tab.</t>
  </si>
  <si>
    <t>Management believes that business is cyclical, and customers purchase similar quantities and dollar amounts of products period over period. For example, they think that customers buy the same dollars’ worth of goods in week 1 of Q1 when compared to week 1 of Q2. Management piloted a new sales promotion in Q2 for four customers to see if sales quantities and sales dollars would buck the cyclical trend and grow. If the promotion proved to be successful it would help drive future marketing campaigns for other customers.
1. For each customer, Management would like to know whether the promotion offered in Q2 appeared to be effective when compared to data from Q1. Analysis should be performed at the weekly level for appropriate insights and take into account sales quantities and sales dollars.
Perform an analytic(s)on "Q1 Sales Data" and "Q2 Sales Data" to provide insights. Put all relevant output on the Question 2 Support tab.</t>
  </si>
  <si>
    <t>This business operates on small margins, and as such Management is always looking to obtain cheaper inventory from vendors. In the industry, discounts are typically given for large volumes of purchases.
1. Management would like to better understand their top vendors and top products sold so they can target better business deals.
2. Management would also like to better understand what vendors or products they should consider dropping. Rather than specifically naming a few vendors or products, management is looking for you to provide overall thresholds for some key metrics that can be applied across the business. These thresholds should be supported by relevant data points.
Perform an analytic(s) using "Purchases" and "Price Master" data and to provide useful information to management. You can assume that purchases made on the purchase file are being made to replenish inventory that was sold to customers. Put all relevant output on the Question 3 Support tab.</t>
  </si>
  <si>
    <t>The company developed a Price Master File which captures the price in which inventory should be purchased from suppliers and the price is in which it should be sold to customers. Employees do not have permission to deviate from these standards, as the difference between the two prices is the profit for the organization. 
Due to old software, and poor controls, there is no integration between the purchasing system, sales system and the master file, and as such employees are required to manually enter pricing information at the time of each purchase and sale. As such, the "purchase price" on the purchases table represents the actual price paid for the purchase.  Management wants to ensure that the company did not overpay for product. If any anomalies are found, Management would like you to investigate for trends or unusual findings related to the individual / companies involved. In addition, Management would like to know how any findings impacted overall profitability when considering the sales price of the item. 
Perform an analytic(s) over "Purchases" and "Price Master File" data to provide adequate insights to Management. Put all relevant output on the Question 4 Support tab.</t>
  </si>
  <si>
    <t xml:space="preserve">Free form. Using the data provided, perform an additional analysis of your choosing that you think would be beneficial. Explain in detail the purpose of your analytic, the approach taken, and all results with supporting tables, graphs, etc. included on the Question 5 Support tab of the workbook. 
Note: A simple summarization or filter will not cut it for this question to receive maximum points. The max score will be limited to 10 points if you decide to go this route. Also, while its fine to build off of other questions above, the analytics performed here should be substantially different. </t>
  </si>
  <si>
    <t>Count of Order_Number</t>
  </si>
  <si>
    <t>Column Labels</t>
  </si>
  <si>
    <t>Row Labels</t>
  </si>
  <si>
    <t>EMP_1493</t>
  </si>
  <si>
    <t>EMP_1634</t>
  </si>
  <si>
    <t>EMP_1643</t>
  </si>
  <si>
    <t>EMP_1702</t>
  </si>
  <si>
    <t>EMP_1823</t>
  </si>
  <si>
    <t>Grand Total</t>
  </si>
  <si>
    <t>CT-1120</t>
  </si>
  <si>
    <t>CT-1148</t>
  </si>
  <si>
    <t>CT-1329</t>
  </si>
  <si>
    <t>CT-1861</t>
  </si>
  <si>
    <t>CT-2278</t>
  </si>
  <si>
    <t>CT-2775</t>
  </si>
  <si>
    <t>CT-2812</t>
  </si>
  <si>
    <t>CT-2897</t>
  </si>
  <si>
    <t>CT-3337</t>
  </si>
  <si>
    <t>CT-4250</t>
  </si>
  <si>
    <t>CT-5191</t>
  </si>
  <si>
    <t>CT-5340</t>
  </si>
  <si>
    <t>CT-5480</t>
  </si>
  <si>
    <t>CT-7680</t>
  </si>
  <si>
    <t>CT-7969</t>
  </si>
  <si>
    <t>CT-7975</t>
  </si>
  <si>
    <t>CT-8289</t>
  </si>
  <si>
    <t>CT-9009</t>
  </si>
  <si>
    <t>CT-9800</t>
  </si>
  <si>
    <t>CT-9802</t>
  </si>
  <si>
    <t>CT-9838</t>
  </si>
  <si>
    <t>MA-1338</t>
  </si>
  <si>
    <t>MA-1348</t>
  </si>
  <si>
    <t>MA-1619</t>
  </si>
  <si>
    <t>MA-1758</t>
  </si>
  <si>
    <t>MA-1802</t>
  </si>
  <si>
    <t>MA-2061</t>
  </si>
  <si>
    <t>MA-2163</t>
  </si>
  <si>
    <t>MA-2288</t>
  </si>
  <si>
    <t>MA-3190</t>
  </si>
  <si>
    <t>MA-3330</t>
  </si>
  <si>
    <t>MA-3378</t>
  </si>
  <si>
    <t>MA-3511</t>
  </si>
  <si>
    <t>MA-4379</t>
  </si>
  <si>
    <t>MA-5431</t>
  </si>
  <si>
    <t>MA-5563</t>
  </si>
  <si>
    <t>MA-5585</t>
  </si>
  <si>
    <t>MA-5757</t>
  </si>
  <si>
    <t>MA-6009</t>
  </si>
  <si>
    <t>MA-6427</t>
  </si>
  <si>
    <t>MA-6693</t>
  </si>
  <si>
    <t>MA-6823</t>
  </si>
  <si>
    <t>MA-7133</t>
  </si>
  <si>
    <t>MA-7614</t>
  </si>
  <si>
    <t>MA-7675</t>
  </si>
  <si>
    <t>MA-7927</t>
  </si>
  <si>
    <t>MA-8027</t>
  </si>
  <si>
    <t>MA-8259</t>
  </si>
  <si>
    <t>MA-8344</t>
  </si>
  <si>
    <t>MA-8969</t>
  </si>
  <si>
    <t>MA-9040</t>
  </si>
  <si>
    <t>MA-9137</t>
  </si>
  <si>
    <t>MA-9144</t>
  </si>
  <si>
    <t>MA-9255</t>
  </si>
  <si>
    <t>MA-9808</t>
  </si>
  <si>
    <t>MA-9854</t>
  </si>
  <si>
    <t>MA-9934</t>
  </si>
  <si>
    <t>ME-1345</t>
  </si>
  <si>
    <t>ME-1384</t>
  </si>
  <si>
    <t>ME-2271</t>
  </si>
  <si>
    <t>ME-3394</t>
  </si>
  <si>
    <t>ME-5214</t>
  </si>
  <si>
    <t>ME-5965</t>
  </si>
  <si>
    <t>ME-6399</t>
  </si>
  <si>
    <t>ME-6493</t>
  </si>
  <si>
    <t>ME-7881</t>
  </si>
  <si>
    <t>ME-8216</t>
  </si>
  <si>
    <t>ME-8238</t>
  </si>
  <si>
    <t>ME-8656</t>
  </si>
  <si>
    <t>RI-1437</t>
  </si>
  <si>
    <t>RI-1615</t>
  </si>
  <si>
    <t>RI-3931</t>
  </si>
  <si>
    <t>RI-6099</t>
  </si>
  <si>
    <t>RI-6275</t>
  </si>
  <si>
    <t>RI-6392</t>
  </si>
  <si>
    <t>RI-6947</t>
  </si>
  <si>
    <t>RI-8081</t>
  </si>
  <si>
    <t>RI-8809</t>
  </si>
  <si>
    <t>RI-9200</t>
  </si>
  <si>
    <t>RI-9746</t>
  </si>
  <si>
    <t>Silver</t>
  </si>
  <si>
    <t>Westerly Wine and Liquors</t>
  </si>
  <si>
    <t>Post Rd</t>
  </si>
  <si>
    <t>Westerly</t>
  </si>
  <si>
    <t>Washington</t>
  </si>
  <si>
    <t>Rhode Island</t>
  </si>
  <si>
    <t>Gold</t>
  </si>
  <si>
    <t>Fall River Wine and Liquors</t>
  </si>
  <si>
    <t>Plymouth Ave</t>
  </si>
  <si>
    <t>Fall River</t>
  </si>
  <si>
    <t>Bristol County</t>
  </si>
  <si>
    <t>Massachusetts</t>
  </si>
  <si>
    <t>Regular</t>
  </si>
  <si>
    <t>Taunton Wine and Liquors</t>
  </si>
  <si>
    <t>Broadway</t>
  </si>
  <si>
    <t>Taunton</t>
  </si>
  <si>
    <t>Customers in question:</t>
  </si>
  <si>
    <t xml:space="preserve">Employee in question: </t>
  </si>
  <si>
    <t>Veronica</t>
  </si>
  <si>
    <t>Smitwick</t>
  </si>
  <si>
    <t>Sales</t>
  </si>
  <si>
    <t>Sum of Sales_Dollars</t>
  </si>
  <si>
    <t>Average of Sales_Dollars</t>
  </si>
  <si>
    <t>Scroll down to see other pivots</t>
  </si>
  <si>
    <t>Using a pivot table, I studied how many times each customer was invoiced by each employee. I was able to find three cases where a customer was unusually linked to an employee adisproportionate amounted of times compared to the other customers. In fact, in all three cases it involved the same employee. Employee EMP_1643, whose name is Veronica Smitwick, invoices customer MA-2061 35 out of 52 times, customer MA-9040 32 out of 52 times, and RI-6392 31 out of 51 times. Fall River Wine and Liquors (MA-2061) and Taunton Wine and Liquors (MA-9040) are both based in Bristol County, Massachusetts while Westerly Wine and Liquors (RI-6392) is based in Washington, Rhode Island. Their customer statuses are gold, regular, and silver respectivley. Based on the uncorrelated customer statuses and spending habits such as total money spent and average money spent per order, its hard to imagined these three being considered special customers of some sort when compared to the rest.</t>
  </si>
  <si>
    <t>Q1 total quantity</t>
  </si>
  <si>
    <t>Q2 total quanity</t>
  </si>
  <si>
    <t>Q1 total sales</t>
  </si>
  <si>
    <t>Q2 total sales</t>
  </si>
  <si>
    <t>Using pivots charts, I compared Q1 and Q2's totals sales and total sales quantity, categorized on a weekly basis. For customer CT-5191, it appears the promotion worked. Comparing the pivot charts for total sales quantites, the trend looks generally stagnant with exception to a peak in week 7 for Q1 while Q2 sees more of a linear growth as the quarter goes on with the total growing from 8,810 to 11,130. This appears to be the same case for total sales involving this customer although theres a little more fluctuation, growing from $7,697 to $8,320. The promotion appears to be effective towards Customer ME-6399 as well as it's trends is very similar to that of the previous customer, seeing about a 4,650 sales quantity growth and a $5,700 sales growth. Customer MA-3511 is more of an interesting case. Looking at Q1, sales quantities peaked in the earlier weeks, sees a big drop off, then ends the rest of the year with a slight but stangent rise. Sale quantities were generally stagnent all 2nd quarter, seeing an overall decrease of almost 1,000. While the trends were very similar in the case of total sales by week, there was actually a little of an $2,000 increase concerning total sales with MA-3511. Based on those findings I would say the promotions were only moderately effective when compared to the other two customers mentioned. Lastly, total sales quantities with customer ME-6399 flucuated on a weekly basis in the 1st quarter, peeking in weeks 2 and 10 while the Q2 saw flucuations as well although it was much more stagnent. Similar to the case with MA-3511, there was also a decrease in sales quantity between Q1 and Q2, this one being about 1,600. And again like the case with the previous customer, although the trends for the total sales were very similar to that of the sales quantity, there was an increase seen in total sales for the second quarter. The increase was very marginal however with only about a $500 increment. Because of this, I would say the promotions introduced in Q2 wasn't effective for this customer.</t>
  </si>
  <si>
    <t>Top 20</t>
  </si>
  <si>
    <t>Preview of bottom 20</t>
  </si>
  <si>
    <t>Using alteryx, I joined the "Purchases" and "Price Master" tables. I then did a summerization of total quantity purchased and grouped by product and vendor. Looking at the top 20 in total sales quantity which can be found in the Q3 support tab, Tito's Handmade Vodka sold by vendor Martignetti Companies leads the packing by about a 19,000 count margin. THe following 4 top sellers are Smirnoff 80 Proof (Diageo North America INC), Absolut 80 Proof (Pernod Ricard USA), Skyy Vodka (Campari America), Capt Morgan Spiced Rum (Diageo North America INC). It would be productive to target better business deals with the all vendors residing in the top 20 table, but if limited I would especially focus on Martignetti Companies since they are providing the company with the top selling product. I would focus on Diageo North America and Pernod Ricard USA as well as Jim Bean and Bacardi since all these provide multiple products that show up in our top 20 sales quanities. In terms products that are not doing so well, I would suggest dropping products sold less than 100 in quanity. The company would effectively save expenses on 286 products that seem to have a low level of demand when compared to other products the compnay is selling.</t>
  </si>
  <si>
    <t>Occurances of EMP_1892 and vendor 7544 (260 records)</t>
  </si>
  <si>
    <t>Total Loss:</t>
  </si>
  <si>
    <t>There were 12 cases were the company has paid for units at a price different from the suggested price_std in the price master. In all cases the company paid more than they should have and in all but 4 of the cases the employee who was the acting purchaser was EMP_1892, Leroy James from the purchasing department. This employee has done over 1600 purchases so this is most likely just human error. The most correlated cases involved vendor 7554 and EMP_1892 with 5 occurances, but this purchaser has dealt with this vendor 260 times so I think this is just more evidence of this being a coincidence. Computing the correct sales totals, subtracting from the incorrect totals, and summing the difference tells us that the company lost $34,550.22 becuase of input errors.</t>
  </si>
  <si>
    <t>Found cases:</t>
  </si>
  <si>
    <t>According to the data definition file, customers who have paid their invoice within 10 days of receiving it are eligible for a discount. If paid after 10 days, no discount is to be applied. For my free form, I looked for cases where discounts were applied to payments that were fulfilled after the 10 day period. The created "discount" column is a boolean variable that distinguishes whether a discount was applied to the payment, =IF("Discount_Recieved"&gt;0,1,0). The "days after invoice" column reflects the difference between the invoice date and payment date. Lastly, the "invalid discount" column is a boolean variable that distinguishes whether a customer recieved a discount eventhough they paid after the 10 day period or not. I was able to find 23 cases where customers recieved discounts they shouldn't have. The cases involved either EMP_1643 or EMP_1493, with EMP_1643 being responsible for 20 of them. For EMP_1643, Veronica Smitwick, customers RI-6392 and MA-2061 were involved. For EMP_1493, Sally Hotchkin, her three cases involved customer MA-8344. There seems to be multiple correlations here, which can be an indicator of fraud occuring.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</si>
</sst>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Calibri"/>
      <family val="2"/>
      <scheme val="minor"/>
    </font>
    <font>
      <u/>
      <sz val="11"/>
      <color theme="1"/>
      <name val="Calibri"/>
      <family val="2"/>
      <scheme val="minor"/>
    </font>
    <font>
      <b/>
      <sz val="11"/>
      <color theme="1"/>
      <name val="Calibri"/>
      <family val="2"/>
      <scheme val="minor"/>
    </font>
    <font>
      <sz val="11"/>
      <color rgb="FF006100"/>
      <name val="Calibri"/>
      <family val="2"/>
      <scheme val="minor"/>
    </font>
    <font>
      <sz val="16"/>
      <color rgb="FF00610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C6EF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3" borderId="0" applyNumberFormat="0" applyBorder="0" applyAlignment="0" applyProtection="0"/>
  </cellStyleXfs>
  <cellXfs count="14">
    <xf numFmtId="0" fontId="0" fillId="0" borderId="0" xfId="0"/>
    <xf numFmtId="0" fontId="0" fillId="2" borderId="1" xfId="0" applyFill="1" applyBorder="1"/>
    <xf numFmtId="0" fontId="0" fillId="2" borderId="1" xfId="0" applyFill="1" applyBorder="1" applyAlignment="1">
      <alignment horizontal="center"/>
    </xf>
    <xf numFmtId="0" fontId="0" fillId="2" borderId="1" xfId="0" applyFill="1" applyBorder="1" applyAlignment="1">
      <alignment vertical="top" wrapText="1"/>
    </xf>
    <xf numFmtId="0" fontId="0" fillId="0" borderId="0" xfId="0" applyAlignment="1">
      <alignment horizontal="left" vertical="top" wrapText="1"/>
    </xf>
    <xf numFmtId="0" fontId="0" fillId="0" borderId="0" xfId="0" applyAlignment="1">
      <alignment vertical="top" wrapText="1"/>
    </xf>
    <xf numFmtId="0" fontId="0" fillId="0" borderId="1" xfId="0" applyBorder="1" applyAlignment="1">
      <alignment horizontal="left" vertical="top" wrapText="1"/>
    </xf>
    <xf numFmtId="14" fontId="0" fillId="0" borderId="0" xfId="0" applyNumberFormat="1"/>
    <xf numFmtId="49" fontId="0" fillId="0" borderId="0" xfId="0" applyNumberFormat="1"/>
    <xf numFmtId="0" fontId="1" fillId="0" borderId="0" xfId="0" applyFont="1"/>
    <xf numFmtId="0" fontId="0" fillId="0" borderId="0" xfId="0" applyAlignment="1">
      <alignment horizontal="left"/>
    </xf>
    <xf numFmtId="0" fontId="0" fillId="0" borderId="0" xfId="0" pivotButton="1"/>
    <xf numFmtId="0" fontId="2" fillId="0" borderId="0" xfId="0" applyFont="1"/>
    <xf numFmtId="0" fontId="4" fillId="3" borderId="0" xfId="1" applyFont="1" applyAlignment="1">
      <alignment horizontal="center"/>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238124</xdr:colOff>
      <xdr:row>0</xdr:row>
      <xdr:rowOff>104775</xdr:rowOff>
    </xdr:from>
    <xdr:to>
      <xdr:col>0</xdr:col>
      <xdr:colOff>7162800</xdr:colOff>
      <xdr:row>23</xdr:row>
      <xdr:rowOff>161925</xdr:rowOff>
    </xdr:to>
    <xdr:sp macro="" textlink="">
      <xdr:nvSpPr>
        <xdr:cNvPr id="2" name="TextBox 1">
          <a:extLst>
            <a:ext uri="{FF2B5EF4-FFF2-40B4-BE49-F238E27FC236}">
              <a16:creationId xmlns:a16="http://schemas.microsoft.com/office/drawing/2014/main" id="{8195F551-35E5-40A8-8285-EEFA53051816}"/>
            </a:ext>
          </a:extLst>
        </xdr:cNvPr>
        <xdr:cNvSpPr txBox="1"/>
      </xdr:nvSpPr>
      <xdr:spPr>
        <a:xfrm>
          <a:off x="238124" y="104775"/>
          <a:ext cx="6924676"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 were recently hired as an</a:t>
          </a:r>
          <a:r>
            <a:rPr lang="en-US" sz="1100" baseline="0"/>
            <a:t> accounting analytic consultant for a liquor store. The store was recently purchased by new Management group and they are looking for insights into various parts of the business such as their internal controls and overall performance. </a:t>
          </a:r>
        </a:p>
        <a:p>
          <a:endParaRPr lang="en-US" sz="1100" baseline="0"/>
        </a:p>
        <a:p>
          <a:r>
            <a:rPr lang="en-US" sz="1100" baseline="0"/>
            <a:t>The following tab of the workbook outlines the key questions that Management has asked you to handle during your two weeks on the job.</a:t>
          </a:r>
        </a:p>
        <a:p>
          <a:endParaRPr lang="en-US" sz="1100" baseline="0"/>
        </a:p>
        <a:p>
          <a:r>
            <a:rPr lang="en-US" sz="1100" baseline="0"/>
            <a:t>The following guidelines were shared: </a:t>
          </a:r>
        </a:p>
        <a:p>
          <a:r>
            <a:rPr lang="en-US" sz="1100" baseline="0"/>
            <a:t>1. Management provided the raw data to you in both excel and in an IDEA project. It is your choice which tool to use to answer the questions and you can mix and match accordingly. When you open the IDEA project, remember to import it just like you would a normal homework or demo file. Browse to the "Project - IDEA Project" folder. </a:t>
          </a:r>
        </a:p>
        <a:p>
          <a:r>
            <a:rPr lang="en-US" sz="1100" baseline="0"/>
            <a:t>2. Management provided you with a data definitions table that outlines the purpose of each field of each table. It is recommended that you review this document before you get started.</a:t>
          </a:r>
        </a:p>
        <a:p>
          <a:r>
            <a:rPr lang="en-US" sz="1100" baseline="0"/>
            <a:t>3. Management will evaluate the project as follows: There are 5 questions in total, each worth a maximum of 20 points (for a total score of 100). Each question will receive a score of 0, 5, 10, 15 or 20.</a:t>
          </a:r>
        </a:p>
        <a:p>
          <a:r>
            <a:rPr lang="en-US" sz="1100" baseline="0"/>
            <a:t>	0 = No attempt</a:t>
          </a:r>
        </a:p>
        <a:p>
          <a:r>
            <a:rPr lang="en-US" sz="1100" baseline="0"/>
            <a:t>	5 = Novice Attempt and Results</a:t>
          </a:r>
        </a:p>
        <a:p>
          <a:r>
            <a:rPr lang="en-US" sz="1100" baseline="0"/>
            <a:t>	10 = Average Attempt and Results</a:t>
          </a:r>
        </a:p>
        <a:p>
          <a:r>
            <a:rPr lang="en-US" sz="1100" baseline="0"/>
            <a:t>	15 = Proficient Attempt and Results</a:t>
          </a:r>
        </a:p>
        <a:p>
          <a:r>
            <a:rPr lang="en-US" sz="1100" baseline="0"/>
            <a:t>	20 = Advanced Attempt and Results</a:t>
          </a:r>
        </a:p>
        <a:p>
          <a:r>
            <a:rPr lang="en-US" sz="1100" baseline="0"/>
            <a:t>4. Submissions must be made to 2SU by </a:t>
          </a:r>
          <a:r>
            <a:rPr lang="en-US" sz="1100" b="1" baseline="0"/>
            <a:t>midnight</a:t>
          </a:r>
          <a:r>
            <a:rPr lang="en-US" sz="1100" baseline="0"/>
            <a:t> of the day PRIOR to the week 10 live session. For example, if we meet on a Friday, it must be submitted Thursday evening. All files should be appropriately named (</a:t>
          </a:r>
          <a:r>
            <a:rPr lang="en-US" sz="1100" b="0" i="0">
              <a:solidFill>
                <a:schemeClr val="dk1"/>
              </a:solidFill>
              <a:effectLst/>
              <a:latin typeface="+mn-lt"/>
              <a:ea typeface="+mn-ea"/>
              <a:cs typeface="+mn-cs"/>
            </a:rPr>
            <a:t>"First Name_Last Name_Project." )</a:t>
          </a:r>
        </a:p>
        <a:p>
          <a:r>
            <a:rPr lang="en-US" sz="1100" b="0" i="0" baseline="0">
              <a:solidFill>
                <a:schemeClr val="dk1"/>
              </a:solidFill>
              <a:effectLst/>
              <a:latin typeface="+mn-lt"/>
              <a:ea typeface="+mn-ea"/>
              <a:cs typeface="+mn-cs"/>
            </a:rPr>
            <a:t>5. This project must be completed individually!</a:t>
          </a:r>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247650</xdr:colOff>
      <xdr:row>10</xdr:row>
      <xdr:rowOff>28575</xdr:rowOff>
    </xdr:from>
    <xdr:to>
      <xdr:col>9</xdr:col>
      <xdr:colOff>266700</xdr:colOff>
      <xdr:row>22</xdr:row>
      <xdr:rowOff>47625</xdr:rowOff>
    </xdr:to>
    <xdr:cxnSp macro="">
      <xdr:nvCxnSpPr>
        <xdr:cNvPr id="3" name="Straight Arrow Connector 2">
          <a:extLst>
            <a:ext uri="{FF2B5EF4-FFF2-40B4-BE49-F238E27FC236}">
              <a16:creationId xmlns:a16="http://schemas.microsoft.com/office/drawing/2014/main" id="{B9271864-567F-8D65-4936-45A60305388D}"/>
            </a:ext>
          </a:extLst>
        </xdr:cNvPr>
        <xdr:cNvCxnSpPr/>
      </xdr:nvCxnSpPr>
      <xdr:spPr>
        <a:xfrm>
          <a:off x="6534150" y="1933575"/>
          <a:ext cx="19050" cy="2305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180975</xdr:rowOff>
    </xdr:from>
    <xdr:to>
      <xdr:col>16</xdr:col>
      <xdr:colOff>171450</xdr:colOff>
      <xdr:row>17</xdr:row>
      <xdr:rowOff>123825</xdr:rowOff>
    </xdr:to>
    <xdr:pic>
      <xdr:nvPicPr>
        <xdr:cNvPr id="3" name="Picture 2">
          <a:extLst>
            <a:ext uri="{FF2B5EF4-FFF2-40B4-BE49-F238E27FC236}">
              <a16:creationId xmlns:a16="http://schemas.microsoft.com/office/drawing/2014/main" id="{E3228FD9-ECA4-436F-9D12-D5BC7D39BEE1}"/>
            </a:ext>
          </a:extLst>
        </xdr:cNvPr>
        <xdr:cNvPicPr>
          <a:picLocks noChangeAspect="1"/>
        </xdr:cNvPicPr>
      </xdr:nvPicPr>
      <xdr:blipFill rotWithShape="1">
        <a:blip xmlns:r="http://schemas.openxmlformats.org/officeDocument/2006/relationships" r:embed="rId1"/>
        <a:srcRect l="1904" t="38546" r="21952" b="17959"/>
        <a:stretch/>
      </xdr:blipFill>
      <xdr:spPr>
        <a:xfrm>
          <a:off x="19050" y="180975"/>
          <a:ext cx="9906000" cy="3181350"/>
        </a:xfrm>
        <a:prstGeom prst="rect">
          <a:avLst/>
        </a:prstGeom>
      </xdr:spPr>
    </xdr:pic>
    <xdr:clientData/>
  </xdr:twoCellAnchor>
  <xdr:twoCellAnchor editAs="oneCell">
    <xdr:from>
      <xdr:col>0</xdr:col>
      <xdr:colOff>19050</xdr:colOff>
      <xdr:row>20</xdr:row>
      <xdr:rowOff>19050</xdr:rowOff>
    </xdr:from>
    <xdr:to>
      <xdr:col>16</xdr:col>
      <xdr:colOff>152400</xdr:colOff>
      <xdr:row>36</xdr:row>
      <xdr:rowOff>19050</xdr:rowOff>
    </xdr:to>
    <xdr:pic>
      <xdr:nvPicPr>
        <xdr:cNvPr id="4" name="Picture 3">
          <a:extLst>
            <a:ext uri="{FF2B5EF4-FFF2-40B4-BE49-F238E27FC236}">
              <a16:creationId xmlns:a16="http://schemas.microsoft.com/office/drawing/2014/main" id="{D4891A4C-DDA9-2842-80E1-EE92D602A5E8}"/>
            </a:ext>
          </a:extLst>
        </xdr:cNvPr>
        <xdr:cNvPicPr>
          <a:picLocks noChangeAspect="1"/>
        </xdr:cNvPicPr>
      </xdr:nvPicPr>
      <xdr:blipFill rotWithShape="1">
        <a:blip xmlns:r="http://schemas.openxmlformats.org/officeDocument/2006/relationships" r:embed="rId2"/>
        <a:srcRect l="1903" t="40630" r="22099" b="17698"/>
        <a:stretch/>
      </xdr:blipFill>
      <xdr:spPr>
        <a:xfrm>
          <a:off x="19050" y="3829050"/>
          <a:ext cx="9886950" cy="3048000"/>
        </a:xfrm>
        <a:prstGeom prst="rect">
          <a:avLst/>
        </a:prstGeom>
      </xdr:spPr>
    </xdr:pic>
    <xdr:clientData/>
  </xdr:twoCellAnchor>
  <xdr:twoCellAnchor editAs="oneCell">
    <xdr:from>
      <xdr:col>18</xdr:col>
      <xdr:colOff>0</xdr:colOff>
      <xdr:row>1</xdr:row>
      <xdr:rowOff>76200</xdr:rowOff>
    </xdr:from>
    <xdr:to>
      <xdr:col>33</xdr:col>
      <xdr:colOff>571500</xdr:colOff>
      <xdr:row>17</xdr:row>
      <xdr:rowOff>95250</xdr:rowOff>
    </xdr:to>
    <xdr:pic>
      <xdr:nvPicPr>
        <xdr:cNvPr id="5" name="Picture 4">
          <a:extLst>
            <a:ext uri="{FF2B5EF4-FFF2-40B4-BE49-F238E27FC236}">
              <a16:creationId xmlns:a16="http://schemas.microsoft.com/office/drawing/2014/main" id="{7F9150C1-A7F4-8661-6ACF-66B700B6C05F}"/>
            </a:ext>
          </a:extLst>
        </xdr:cNvPr>
        <xdr:cNvPicPr>
          <a:picLocks noChangeAspect="1"/>
        </xdr:cNvPicPr>
      </xdr:nvPicPr>
      <xdr:blipFill rotWithShape="1">
        <a:blip xmlns:r="http://schemas.openxmlformats.org/officeDocument/2006/relationships" r:embed="rId3"/>
        <a:srcRect l="1904" t="39849" r="23415" b="18218"/>
        <a:stretch/>
      </xdr:blipFill>
      <xdr:spPr>
        <a:xfrm>
          <a:off x="10972800" y="266700"/>
          <a:ext cx="9715500" cy="3067050"/>
        </a:xfrm>
        <a:prstGeom prst="rect">
          <a:avLst/>
        </a:prstGeom>
      </xdr:spPr>
    </xdr:pic>
    <xdr:clientData/>
  </xdr:twoCellAnchor>
  <xdr:twoCellAnchor editAs="oneCell">
    <xdr:from>
      <xdr:col>18</xdr:col>
      <xdr:colOff>9525</xdr:colOff>
      <xdr:row>20</xdr:row>
      <xdr:rowOff>9525</xdr:rowOff>
    </xdr:from>
    <xdr:to>
      <xdr:col>33</xdr:col>
      <xdr:colOff>542925</xdr:colOff>
      <xdr:row>35</xdr:row>
      <xdr:rowOff>161925</xdr:rowOff>
    </xdr:to>
    <xdr:pic>
      <xdr:nvPicPr>
        <xdr:cNvPr id="6" name="Picture 5">
          <a:extLst>
            <a:ext uri="{FF2B5EF4-FFF2-40B4-BE49-F238E27FC236}">
              <a16:creationId xmlns:a16="http://schemas.microsoft.com/office/drawing/2014/main" id="{F89A4C4D-1020-CEDE-C058-281C371D6DCA}"/>
            </a:ext>
          </a:extLst>
        </xdr:cNvPr>
        <xdr:cNvPicPr>
          <a:picLocks noChangeAspect="1"/>
        </xdr:cNvPicPr>
      </xdr:nvPicPr>
      <xdr:blipFill rotWithShape="1">
        <a:blip xmlns:r="http://schemas.openxmlformats.org/officeDocument/2006/relationships" r:embed="rId4"/>
        <a:srcRect l="1903" t="41151" r="23710" b="17698"/>
        <a:stretch/>
      </xdr:blipFill>
      <xdr:spPr>
        <a:xfrm>
          <a:off x="10982325" y="3819525"/>
          <a:ext cx="9677400" cy="3009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171450</xdr:colOff>
      <xdr:row>93</xdr:row>
      <xdr:rowOff>76200</xdr:rowOff>
    </xdr:to>
    <xdr:pic>
      <xdr:nvPicPr>
        <xdr:cNvPr id="2" name="Picture 1">
          <a:extLst>
            <a:ext uri="{FF2B5EF4-FFF2-40B4-BE49-F238E27FC236}">
              <a16:creationId xmlns:a16="http://schemas.microsoft.com/office/drawing/2014/main" id="{E4972F49-E1C0-1133-9B3D-776C3D543E06}"/>
            </a:ext>
          </a:extLst>
        </xdr:cNvPr>
        <xdr:cNvPicPr>
          <a:picLocks noChangeAspect="1"/>
        </xdr:cNvPicPr>
      </xdr:nvPicPr>
      <xdr:blipFill rotWithShape="1">
        <a:blip xmlns:r="http://schemas.openxmlformats.org/officeDocument/2006/relationships" r:embed="rId1"/>
        <a:srcRect l="21608" t="29170" r="36780" b="7280"/>
        <a:stretch/>
      </xdr:blipFill>
      <xdr:spPr>
        <a:xfrm>
          <a:off x="0" y="0"/>
          <a:ext cx="5429250" cy="4648200"/>
        </a:xfrm>
        <a:prstGeom prst="rect">
          <a:avLst/>
        </a:prstGeom>
      </xdr:spPr>
    </xdr:pic>
    <xdr:clientData/>
  </xdr:twoCellAnchor>
  <xdr:twoCellAnchor editAs="oneCell">
    <xdr:from>
      <xdr:col>7</xdr:col>
      <xdr:colOff>581025</xdr:colOff>
      <xdr:row>2</xdr:row>
      <xdr:rowOff>0</xdr:rowOff>
    </xdr:from>
    <xdr:to>
      <xdr:col>18</xdr:col>
      <xdr:colOff>428625</xdr:colOff>
      <xdr:row>91</xdr:row>
      <xdr:rowOff>19050</xdr:rowOff>
    </xdr:to>
    <xdr:pic>
      <xdr:nvPicPr>
        <xdr:cNvPr id="3" name="Picture 2">
          <a:extLst>
            <a:ext uri="{FF2B5EF4-FFF2-40B4-BE49-F238E27FC236}">
              <a16:creationId xmlns:a16="http://schemas.microsoft.com/office/drawing/2014/main" id="{6A4B4EBC-7E3E-4116-32F6-F993B512DE39}"/>
            </a:ext>
          </a:extLst>
        </xdr:cNvPr>
        <xdr:cNvPicPr>
          <a:picLocks noChangeAspect="1"/>
        </xdr:cNvPicPr>
      </xdr:nvPicPr>
      <xdr:blipFill rotWithShape="1">
        <a:blip xmlns:r="http://schemas.openxmlformats.org/officeDocument/2006/relationships" r:embed="rId2"/>
        <a:srcRect t="36202" r="49628" b="11448"/>
        <a:stretch/>
      </xdr:blipFill>
      <xdr:spPr>
        <a:xfrm>
          <a:off x="5800725" y="381000"/>
          <a:ext cx="6553200" cy="3829050"/>
        </a:xfrm>
        <a:prstGeom prst="rect">
          <a:avLst/>
        </a:prstGeom>
      </xdr:spPr>
    </xdr:pic>
    <xdr:clientData/>
  </xdr:twoCellAnchor>
  <xdr:twoCellAnchor editAs="oneCell">
    <xdr:from>
      <xdr:col>7</xdr:col>
      <xdr:colOff>604836</xdr:colOff>
      <xdr:row>93</xdr:row>
      <xdr:rowOff>9525</xdr:rowOff>
    </xdr:from>
    <xdr:to>
      <xdr:col>18</xdr:col>
      <xdr:colOff>295274</xdr:colOff>
      <xdr:row>113</xdr:row>
      <xdr:rowOff>33339</xdr:rowOff>
    </xdr:to>
    <xdr:pic>
      <xdr:nvPicPr>
        <xdr:cNvPr id="4" name="Picture 3">
          <a:extLst>
            <a:ext uri="{FF2B5EF4-FFF2-40B4-BE49-F238E27FC236}">
              <a16:creationId xmlns:a16="http://schemas.microsoft.com/office/drawing/2014/main" id="{B187B8B7-1209-0E83-2E4D-D09A52774206}"/>
            </a:ext>
          </a:extLst>
        </xdr:cNvPr>
        <xdr:cNvPicPr>
          <a:picLocks noChangeAspect="1"/>
        </xdr:cNvPicPr>
      </xdr:nvPicPr>
      <xdr:blipFill rotWithShape="1">
        <a:blip xmlns:r="http://schemas.openxmlformats.org/officeDocument/2006/relationships" r:embed="rId3"/>
        <a:srcRect l="1623" t="36137" r="49164" b="11447"/>
        <a:stretch/>
      </xdr:blipFill>
      <xdr:spPr>
        <a:xfrm>
          <a:off x="5824536" y="4581525"/>
          <a:ext cx="6396038" cy="38338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55524</xdr:colOff>
      <xdr:row>36</xdr:row>
      <xdr:rowOff>57150</xdr:rowOff>
    </xdr:to>
    <xdr:pic>
      <xdr:nvPicPr>
        <xdr:cNvPr id="2" name="Picture 1">
          <a:extLst>
            <a:ext uri="{FF2B5EF4-FFF2-40B4-BE49-F238E27FC236}">
              <a16:creationId xmlns:a16="http://schemas.microsoft.com/office/drawing/2014/main" id="{A53A8375-142E-7AAB-46FD-F470D5452AD7}"/>
            </a:ext>
          </a:extLst>
        </xdr:cNvPr>
        <xdr:cNvPicPr>
          <a:picLocks noChangeAspect="1"/>
        </xdr:cNvPicPr>
      </xdr:nvPicPr>
      <xdr:blipFill rotWithShape="1">
        <a:blip xmlns:r="http://schemas.openxmlformats.org/officeDocument/2006/relationships" r:embed="rId1"/>
        <a:srcRect b="5457"/>
        <a:stretch/>
      </xdr:blipFill>
      <xdr:spPr>
        <a:xfrm>
          <a:off x="0" y="0"/>
          <a:ext cx="13009524" cy="6915150"/>
        </a:xfrm>
        <a:prstGeom prst="rect">
          <a:avLst/>
        </a:prstGeom>
      </xdr:spPr>
    </xdr:pic>
    <xdr:clientData/>
  </xdr:twoCellAnchor>
  <xdr:twoCellAnchor editAs="oneCell">
    <xdr:from>
      <xdr:col>0</xdr:col>
      <xdr:colOff>0</xdr:colOff>
      <xdr:row>38</xdr:row>
      <xdr:rowOff>104775</xdr:rowOff>
    </xdr:from>
    <xdr:to>
      <xdr:col>20</xdr:col>
      <xdr:colOff>55524</xdr:colOff>
      <xdr:row>74</xdr:row>
      <xdr:rowOff>180975</xdr:rowOff>
    </xdr:to>
    <xdr:pic>
      <xdr:nvPicPr>
        <xdr:cNvPr id="3" name="Picture 2">
          <a:extLst>
            <a:ext uri="{FF2B5EF4-FFF2-40B4-BE49-F238E27FC236}">
              <a16:creationId xmlns:a16="http://schemas.microsoft.com/office/drawing/2014/main" id="{D36643D2-1057-8C65-0088-A9D4E4896188}"/>
            </a:ext>
          </a:extLst>
        </xdr:cNvPr>
        <xdr:cNvPicPr>
          <a:picLocks noChangeAspect="1"/>
        </xdr:cNvPicPr>
      </xdr:nvPicPr>
      <xdr:blipFill rotWithShape="1">
        <a:blip xmlns:r="http://schemas.openxmlformats.org/officeDocument/2006/relationships" r:embed="rId2"/>
        <a:srcRect b="5197"/>
        <a:stretch/>
      </xdr:blipFill>
      <xdr:spPr>
        <a:xfrm>
          <a:off x="0" y="7343775"/>
          <a:ext cx="13390524" cy="6934200"/>
        </a:xfrm>
        <a:prstGeom prst="rect">
          <a:avLst/>
        </a:prstGeom>
      </xdr:spPr>
    </xdr:pic>
    <xdr:clientData/>
  </xdr:twoCellAnchor>
  <xdr:twoCellAnchor editAs="oneCell">
    <xdr:from>
      <xdr:col>20</xdr:col>
      <xdr:colOff>412750</xdr:colOff>
      <xdr:row>3</xdr:row>
      <xdr:rowOff>0</xdr:rowOff>
    </xdr:from>
    <xdr:to>
      <xdr:col>26</xdr:col>
      <xdr:colOff>468274</xdr:colOff>
      <xdr:row>15</xdr:row>
      <xdr:rowOff>158750</xdr:rowOff>
    </xdr:to>
    <xdr:pic>
      <xdr:nvPicPr>
        <xdr:cNvPr id="4" name="Picture 3">
          <a:extLst>
            <a:ext uri="{FF2B5EF4-FFF2-40B4-BE49-F238E27FC236}">
              <a16:creationId xmlns:a16="http://schemas.microsoft.com/office/drawing/2014/main" id="{976638FC-DAB1-1667-D532-49EA79BF8504}"/>
            </a:ext>
          </a:extLst>
        </xdr:cNvPr>
        <xdr:cNvPicPr>
          <a:picLocks noChangeAspect="1"/>
        </xdr:cNvPicPr>
      </xdr:nvPicPr>
      <xdr:blipFill rotWithShape="1">
        <a:blip xmlns:r="http://schemas.openxmlformats.org/officeDocument/2006/relationships" r:embed="rId3"/>
        <a:srcRect l="69695" t="36463" b="30113"/>
        <a:stretch/>
      </xdr:blipFill>
      <xdr:spPr>
        <a:xfrm>
          <a:off x="13112750" y="571500"/>
          <a:ext cx="3865524" cy="2444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35</xdr:row>
      <xdr:rowOff>185737</xdr:rowOff>
    </xdr:to>
    <xdr:pic>
      <xdr:nvPicPr>
        <xdr:cNvPr id="2" name="Picture 1">
          <a:extLst>
            <a:ext uri="{FF2B5EF4-FFF2-40B4-BE49-F238E27FC236}">
              <a16:creationId xmlns:a16="http://schemas.microsoft.com/office/drawing/2014/main" id="{7FC78F9A-553D-94F2-EA48-F5A001F7AC93}"/>
            </a:ext>
          </a:extLst>
        </xdr:cNvPr>
        <xdr:cNvPicPr>
          <a:picLocks noChangeAspect="1"/>
        </xdr:cNvPicPr>
      </xdr:nvPicPr>
      <xdr:blipFill rotWithShape="1">
        <a:blip xmlns:r="http://schemas.openxmlformats.org/officeDocument/2006/relationships" r:embed="rId1"/>
        <a:srcRect b="5262"/>
        <a:stretch/>
      </xdr:blipFill>
      <xdr:spPr>
        <a:xfrm>
          <a:off x="0" y="0"/>
          <a:ext cx="13209549" cy="6929437"/>
        </a:xfrm>
        <a:prstGeom prst="rect">
          <a:avLst/>
        </a:prstGeom>
      </xdr:spPr>
    </xdr:pic>
    <xdr:clientData/>
  </xdr:twoCellAnchor>
  <xdr:twoCellAnchor editAs="oneCell">
    <xdr:from>
      <xdr:col>22</xdr:col>
      <xdr:colOff>595313</xdr:colOff>
      <xdr:row>1</xdr:row>
      <xdr:rowOff>47625</xdr:rowOff>
    </xdr:from>
    <xdr:to>
      <xdr:col>43</xdr:col>
      <xdr:colOff>603212</xdr:colOff>
      <xdr:row>37</xdr:row>
      <xdr:rowOff>119062</xdr:rowOff>
    </xdr:to>
    <xdr:pic>
      <xdr:nvPicPr>
        <xdr:cNvPr id="3" name="Picture 2">
          <a:extLst>
            <a:ext uri="{FF2B5EF4-FFF2-40B4-BE49-F238E27FC236}">
              <a16:creationId xmlns:a16="http://schemas.microsoft.com/office/drawing/2014/main" id="{1481D134-2DCA-5E37-A4BE-0F983EF864A1}"/>
            </a:ext>
          </a:extLst>
        </xdr:cNvPr>
        <xdr:cNvPicPr>
          <a:picLocks noChangeAspect="1"/>
        </xdr:cNvPicPr>
      </xdr:nvPicPr>
      <xdr:blipFill rotWithShape="1">
        <a:blip xmlns:r="http://schemas.openxmlformats.org/officeDocument/2006/relationships" r:embed="rId2"/>
        <a:srcRect b="5262"/>
        <a:stretch/>
      </xdr:blipFill>
      <xdr:spPr>
        <a:xfrm>
          <a:off x="14216063" y="238125"/>
          <a:ext cx="13009524" cy="69294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daner\AppData\Local\Temp\ee46965f-1925-4c7e-8ed0-4ade671e2aa9_ACC652_Final_Project_2023.zip.aa9\Project%20-%20Data%20in%20Excel%20-%203.17.23.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daner\AppData\Local\Temp\ee46965f-1925-4c7e-8ed0-4ade671e2aa9_ACC652_Final_Project_2023.zip.aa9\Project%20-%20Data%20in%20Excel%20-%203.17.23.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e Deans" refreshedDate="45263.958350925925" createdVersion="8" refreshedVersion="8" minRefreshableVersion="3" recordCount="4131" xr:uid="{03009C10-BC16-40AC-8260-4D073F54CDDA}">
  <cacheSource type="worksheet">
    <worksheetSource ref="A1:K4132" sheet="Customer Invoices" r:id="rId2"/>
  </cacheSource>
  <cacheFields count="11">
    <cacheField name="Order_Date" numFmtId="14">
      <sharedItems containsSemiMixedTypes="0" containsNonDate="0" containsDate="1" containsString="0" minDate="2021-01-01T00:00:00" maxDate="2021-12-26T00:00:00"/>
    </cacheField>
    <cacheField name="Order_Number" numFmtId="0">
      <sharedItems/>
    </cacheField>
    <cacheField name="DeliveryDate" numFmtId="14">
      <sharedItems containsSemiMixedTypes="0" containsNonDate="0" containsDate="1" containsString="0" minDate="2021-01-04T00:00:00" maxDate="2021-12-30T00:00:00"/>
    </cacheField>
    <cacheField name="Sales_Rep" numFmtId="0">
      <sharedItems count="5">
        <s v="EMP_1634"/>
        <s v="EMP_1643"/>
        <s v="EMP_1702"/>
        <s v="EMP_1823"/>
        <s v="EMP_1493"/>
      </sharedItems>
    </cacheField>
    <cacheField name="CustNumber" numFmtId="0">
      <sharedItems count="80">
        <s v="CT-1120"/>
        <s v="CT-1329"/>
        <s v="CT-3337"/>
        <s v="CT-5340"/>
        <s v="CT-7680"/>
        <s v="CT-7969"/>
        <s v="CT-8289"/>
        <s v="MA-1348"/>
        <s v="MA-1758"/>
        <s v="MA-2061"/>
        <s v="MA-3330"/>
        <s v="MA-3511"/>
        <s v="MA-4379"/>
        <s v="MA-5563"/>
        <s v="MA-5757"/>
        <s v="MA-6823"/>
        <s v="MA-7614"/>
        <s v="MA-7927"/>
        <s v="MA-8027"/>
        <s v="MA-8969"/>
        <s v="MA-9137"/>
        <s v="MA-9144"/>
        <s v="MA-9255"/>
        <s v="MA-9808"/>
        <s v="MA-9854"/>
        <s v="ME-1384"/>
        <s v="ME-3394"/>
        <s v="ME-5965"/>
        <s v="ME-8656"/>
        <s v="RI-1437"/>
        <s v="RI-6099"/>
        <s v="RI-6947"/>
        <s v="RI-8081"/>
        <s v="RI-9746"/>
        <s v="CT-5480"/>
        <s v="CT-1861"/>
        <s v="RI-9200"/>
        <s v="MA-8259"/>
        <s v="MA-6427"/>
        <s v="MA-9934"/>
        <s v="CT-1148"/>
        <s v="CT-2278"/>
        <s v="CT-2775"/>
        <s v="CT-2812"/>
        <s v="CT-2897"/>
        <s v="CT-4250"/>
        <s v="CT-5191"/>
        <s v="CT-7975"/>
        <s v="CT-9009"/>
        <s v="CT-9802"/>
        <s v="CT-9838"/>
        <s v="MA-1338"/>
        <s v="MA-1619"/>
        <s v="MA-1802"/>
        <s v="MA-2163"/>
        <s v="MA-2288"/>
        <s v="MA-3190"/>
        <s v="MA-3378"/>
        <s v="MA-5431"/>
        <s v="MA-5585"/>
        <s v="MA-6009"/>
        <s v="MA-6693"/>
        <s v="MA-7133"/>
        <s v="MA-7675"/>
        <s v="MA-9040"/>
        <s v="ME-2271"/>
        <s v="ME-5214"/>
        <s v="ME-6399"/>
        <s v="ME-6493"/>
        <s v="ME-8216"/>
        <s v="ME-8238"/>
        <s v="RI-1615"/>
        <s v="RI-3931"/>
        <s v="RI-6275"/>
        <s v="RI-8809"/>
        <s v="ME-1345"/>
        <s v="ME-7881"/>
        <s v="CT-9800"/>
        <s v="RI-6392"/>
        <s v="MA-8344"/>
      </sharedItems>
    </cacheField>
    <cacheField name="Item_Quantity" numFmtId="164">
      <sharedItems containsSemiMixedTypes="0" containsString="0" containsNumber="1" containsInteger="1" minValue="12" maxValue="77562"/>
    </cacheField>
    <cacheField name="Sales_Dollars" numFmtId="43">
      <sharedItems containsSemiMixedTypes="0" containsString="0" containsNumber="1" minValue="143.58000000000001" maxValue="834338.64"/>
    </cacheField>
    <cacheField name="Freight" numFmtId="43">
      <sharedItems containsSemiMixedTypes="0" containsString="0" containsNumber="1" minValue="4.18" maxValue="52920.09"/>
    </cacheField>
    <cacheField name="InvoiceDate" numFmtId="14">
      <sharedItems containsSemiMixedTypes="0" containsNonDate="0" containsDate="1" containsString="0" minDate="2021-01-10T00:00:00" maxDate="2022-01-06T00:00:00"/>
    </cacheField>
    <cacheField name="PmtDate" numFmtId="14">
      <sharedItems containsSemiMixedTypes="0" containsNonDate="0" containsDate="1" containsString="0" minDate="2021-01-17T00:00:00" maxDate="2022-02-05T00:00:00"/>
    </cacheField>
    <cacheField name="Discount_Received" numFmtId="43">
      <sharedItems containsSemiMixedTypes="0" containsString="0" containsNumber="1" minValue="0" maxValue="29201.8524000000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e Deans" refreshedDate="45263.958350925925" createdVersion="8" refreshedVersion="8" minRefreshableVersion="3" recordCount="4131" xr:uid="{9E10C1FF-6D5F-4E29-BAA6-0035228C8F84}">
  <cacheSource type="worksheet">
    <worksheetSource ref="A1:K4132" sheet="Customer Invoices" r:id="rId2"/>
  </cacheSource>
  <cacheFields count="11">
    <cacheField name="Order_Date" numFmtId="14">
      <sharedItems containsSemiMixedTypes="0" containsNonDate="0" containsDate="1" containsString="0" minDate="2021-01-01T00:00:00" maxDate="2021-12-26T00:00:00"/>
    </cacheField>
    <cacheField name="Order_Number" numFmtId="0">
      <sharedItems/>
    </cacheField>
    <cacheField name="DeliveryDate" numFmtId="14">
      <sharedItems containsSemiMixedTypes="0" containsNonDate="0" containsDate="1" containsString="0" minDate="2021-01-04T00:00:00" maxDate="2021-12-30T00:00:00"/>
    </cacheField>
    <cacheField name="Sales_Rep" numFmtId="0">
      <sharedItems count="5">
        <s v="EMP_1634"/>
        <s v="EMP_1643"/>
        <s v="EMP_1702"/>
        <s v="EMP_1823"/>
        <s v="EMP_1493"/>
      </sharedItems>
    </cacheField>
    <cacheField name="CustNumber" numFmtId="0">
      <sharedItems count="80">
        <s v="CT-1120"/>
        <s v="CT-1329"/>
        <s v="CT-3337"/>
        <s v="CT-5340"/>
        <s v="CT-7680"/>
        <s v="CT-7969"/>
        <s v="CT-8289"/>
        <s v="MA-1348"/>
        <s v="MA-1758"/>
        <s v="MA-2061"/>
        <s v="MA-3330"/>
        <s v="MA-3511"/>
        <s v="MA-4379"/>
        <s v="MA-5563"/>
        <s v="MA-5757"/>
        <s v="MA-6823"/>
        <s v="MA-7614"/>
        <s v="MA-7927"/>
        <s v="MA-8027"/>
        <s v="MA-8969"/>
        <s v="MA-9137"/>
        <s v="MA-9144"/>
        <s v="MA-9255"/>
        <s v="MA-9808"/>
        <s v="MA-9854"/>
        <s v="ME-1384"/>
        <s v="ME-3394"/>
        <s v="ME-5965"/>
        <s v="ME-8656"/>
        <s v="RI-1437"/>
        <s v="RI-6099"/>
        <s v="RI-6947"/>
        <s v="RI-8081"/>
        <s v="RI-9746"/>
        <s v="CT-5480"/>
        <s v="CT-1861"/>
        <s v="RI-9200"/>
        <s v="MA-8259"/>
        <s v="MA-6427"/>
        <s v="MA-9934"/>
        <s v="CT-1148"/>
        <s v="CT-2278"/>
        <s v="CT-2775"/>
        <s v="CT-2812"/>
        <s v="CT-2897"/>
        <s v="CT-4250"/>
        <s v="CT-5191"/>
        <s v="CT-7975"/>
        <s v="CT-9009"/>
        <s v="CT-9802"/>
        <s v="CT-9838"/>
        <s v="MA-1338"/>
        <s v="MA-1619"/>
        <s v="MA-1802"/>
        <s v="MA-2163"/>
        <s v="MA-2288"/>
        <s v="MA-3190"/>
        <s v="MA-3378"/>
        <s v="MA-5431"/>
        <s v="MA-5585"/>
        <s v="MA-6009"/>
        <s v="MA-6693"/>
        <s v="MA-7133"/>
        <s v="MA-7675"/>
        <s v="MA-9040"/>
        <s v="ME-2271"/>
        <s v="ME-5214"/>
        <s v="ME-6399"/>
        <s v="ME-6493"/>
        <s v="ME-8216"/>
        <s v="ME-8238"/>
        <s v="RI-1615"/>
        <s v="RI-3931"/>
        <s v="RI-6275"/>
        <s v="RI-8809"/>
        <s v="ME-1345"/>
        <s v="ME-7881"/>
        <s v="CT-9800"/>
        <s v="RI-6392"/>
        <s v="MA-8344"/>
      </sharedItems>
    </cacheField>
    <cacheField name="Item_Quantity" numFmtId="164">
      <sharedItems containsSemiMixedTypes="0" containsString="0" containsNumber="1" containsInteger="1" minValue="12" maxValue="77562"/>
    </cacheField>
    <cacheField name="Sales_Dollars" numFmtId="43">
      <sharedItems containsSemiMixedTypes="0" containsString="0" containsNumber="1" minValue="143.58000000000001" maxValue="834338.64" count="4128">
        <n v="71538.48"/>
        <n v="119322.66"/>
        <n v="49272.18"/>
        <n v="37404.720000000001"/>
        <n v="74379.240000000005"/>
        <n v="302377.86"/>
        <n v="175436.04"/>
        <n v="42814.5"/>
        <n v="98014.74"/>
        <n v="173520.18"/>
        <n v="63579"/>
        <n v="4173.84"/>
        <n v="213254.94"/>
        <n v="55180.08"/>
        <n v="39000.36"/>
        <n v="41882.94"/>
        <n v="59925.18"/>
        <n v="56869.26"/>
        <n v="56513.760000000002"/>
        <n v="62915.88"/>
        <n v="178959.06"/>
        <n v="52832.22"/>
        <n v="39441.599999999999"/>
        <n v="125500.56"/>
        <n v="101652.78"/>
        <n v="23685.599999999999"/>
        <n v="34399.440000000002"/>
        <n v="23908.26"/>
        <n v="91672.92"/>
        <n v="52957.440000000002"/>
        <n v="77119.98"/>
        <n v="18721.02"/>
        <n v="69377.64"/>
        <n v="289419.90000000002"/>
        <n v="64625.94"/>
        <n v="50645.1"/>
        <n v="36127.68"/>
        <n v="69552.179999999993"/>
        <n v="218640.12"/>
        <n v="28899.599999999999"/>
        <n v="65264.82"/>
        <n v="67011.600000000006"/>
        <n v="74409.36"/>
        <n v="171192.24"/>
        <n v="88494.78"/>
        <n v="73955.100000000006"/>
        <n v="5463.12"/>
        <n v="67769.399999999994"/>
        <n v="22772.22"/>
        <n v="193507.56"/>
        <n v="36026.160000000003"/>
        <n v="59564.7"/>
        <n v="151044.06"/>
        <n v="190528.56"/>
        <n v="128893.98"/>
        <n v="137352.48000000001"/>
        <n v="63045.36"/>
        <n v="55168.2"/>
        <n v="31479.54"/>
        <n v="123031.32"/>
        <n v="43825.26"/>
        <n v="8460.9"/>
        <n v="72069.600000000006"/>
        <n v="80319.539999999994"/>
        <n v="69107.7"/>
        <n v="19064.22"/>
        <n v="22407.66"/>
        <n v="17230.080000000002"/>
        <n v="61292.58"/>
        <n v="15957.78"/>
        <n v="18777.599999999999"/>
        <n v="115290.84"/>
        <n v="27396.6"/>
        <n v="109557.48"/>
        <n v="32267.52"/>
        <n v="14674.26"/>
        <n v="32440.5"/>
        <n v="74275.199999999997"/>
        <n v="22055.52"/>
        <n v="32083.86"/>
        <n v="44391.6"/>
        <n v="45943.5"/>
        <n v="18423.419999999998"/>
        <n v="69391.44"/>
        <n v="110518.2"/>
        <n v="72512.28"/>
        <n v="81198.240000000005"/>
        <n v="29624.639999999999"/>
        <n v="14123.4"/>
        <n v="153082.26"/>
        <n v="44704.86"/>
        <n v="121761.24"/>
        <n v="21940.5"/>
        <n v="6774.12"/>
        <n v="31233.06"/>
        <n v="46316.82"/>
        <n v="30461.4"/>
        <n v="32263.14"/>
        <n v="43515.78"/>
        <n v="35919.96"/>
        <n v="88388.94"/>
        <n v="16989.060000000001"/>
        <n v="20587.32"/>
        <n v="15226.74"/>
        <n v="19496.04"/>
        <n v="58968.72"/>
        <n v="27764.34"/>
        <n v="8474.0400000000009"/>
        <n v="16769.939999999999"/>
        <n v="28315.62"/>
        <n v="32142.66"/>
        <n v="18167.580000000002"/>
        <n v="39672.959999999999"/>
        <n v="54035.88"/>
        <n v="44925.36"/>
        <n v="85760.76"/>
        <n v="76399.5"/>
        <n v="112775.46"/>
        <n v="52151.88"/>
        <n v="25891.86"/>
        <n v="35682.480000000003"/>
        <n v="3252.18"/>
        <n v="17028"/>
        <n v="66193.02"/>
        <n v="46056.06"/>
        <n v="199506"/>
        <n v="137354.88"/>
        <n v="180526.02"/>
        <n v="29215.5"/>
        <n v="52065.66"/>
        <n v="25173.18"/>
        <n v="66972.179999999993"/>
        <n v="113848.68"/>
        <n v="36742.32"/>
        <n v="40041.480000000003"/>
        <n v="26547.06"/>
        <n v="67117.02"/>
        <n v="154505.82"/>
        <n v="36772.92"/>
        <n v="45015.18"/>
        <n v="34404.42"/>
        <n v="158072.34"/>
        <n v="22723.919999999998"/>
        <n v="97571.88"/>
        <n v="16526.88"/>
        <n v="14952.3"/>
        <n v="15805.98"/>
        <n v="6722.1"/>
        <n v="65009.16"/>
        <n v="21302.639999999999"/>
        <n v="18662.28"/>
        <n v="50271.6"/>
        <n v="18502.02"/>
        <n v="24333.360000000001"/>
        <n v="164300.64000000001"/>
        <n v="114770.28"/>
        <n v="71765.039999999994"/>
        <n v="58698.78"/>
        <n v="46524.78"/>
        <n v="71590.8"/>
        <n v="34486.980000000003"/>
        <n v="37919.339999999997"/>
        <n v="18920.580000000002"/>
        <n v="37468.92"/>
        <n v="162861.66"/>
        <n v="18439.2"/>
        <n v="50613.36"/>
        <n v="171418.56"/>
        <n v="54855.78"/>
        <n v="104261.4"/>
        <n v="83745.899999999994"/>
        <n v="59383.92"/>
        <n v="36407.699999999997"/>
        <n v="25316.7"/>
        <n v="158120.76"/>
        <n v="24845.34"/>
        <n v="58285.38"/>
        <n v="204992.7"/>
        <n v="7185"/>
        <n v="29007.96"/>
        <n v="44099.88"/>
        <n v="35605.32"/>
        <n v="41093.760000000002"/>
        <n v="21316.44"/>
        <n v="62352.78"/>
        <n v="22300.86"/>
        <n v="15360.06"/>
        <n v="11585.52"/>
        <n v="16120.2"/>
        <n v="19811.46"/>
        <n v="7427.1"/>
        <n v="13479.78"/>
        <n v="15763.02"/>
        <n v="64256.04"/>
        <n v="27798.3"/>
        <n v="87057.42"/>
        <n v="26640.42"/>
        <n v="42073.86"/>
        <n v="16449.419999999998"/>
        <n v="177742.5"/>
        <n v="34750.019999999997"/>
        <n v="31030.68"/>
        <n v="69709.86"/>
        <n v="25075.32"/>
        <n v="33148.800000000003"/>
        <n v="58636.14"/>
        <n v="119905.68"/>
        <n v="48709.2"/>
        <n v="30081.599999999999"/>
        <n v="38007.360000000001"/>
        <n v="4356.12"/>
        <n v="57715.38"/>
        <n v="220987.14"/>
        <n v="48926.34"/>
        <n v="26115.119999999999"/>
        <n v="104686.86"/>
        <n v="80992.5"/>
        <n v="41831.699999999997"/>
        <n v="44831.519999999997"/>
        <n v="106952.16"/>
        <n v="23780.16"/>
        <n v="31561.38"/>
        <n v="36361.56"/>
        <n v="46034.16"/>
        <n v="29711.64"/>
        <n v="193092.96"/>
        <n v="35032.199999999997"/>
        <n v="77897.58"/>
        <n v="15961.74"/>
        <n v="25208.1"/>
        <n v="34535.1"/>
        <n v="55620.6"/>
        <n v="20819.82"/>
        <n v="49223.82"/>
        <n v="24164.76"/>
        <n v="23971.02"/>
        <n v="26249.52"/>
        <n v="45760.32"/>
        <n v="159619.74"/>
        <n v="188885.82"/>
        <n v="32618.76"/>
        <n v="63223.38"/>
        <n v="81469.86"/>
        <n v="140106.23999999999"/>
        <n v="53612.28"/>
        <n v="43760.94"/>
        <n v="6791.88"/>
        <n v="193784.64"/>
        <n v="53405.16"/>
        <n v="46602"/>
        <n v="13705.98"/>
        <n v="37262.04"/>
        <n v="57377.82"/>
        <n v="43072.56"/>
        <n v="38219.339999999997"/>
        <n v="58214.34"/>
        <n v="255310.26"/>
        <n v="35884.74"/>
        <n v="13281.12"/>
        <n v="16759.62"/>
        <n v="32795.58"/>
        <n v="12094.5"/>
        <n v="22906.44"/>
        <n v="46008.84"/>
        <n v="78907.44"/>
        <n v="58678.26"/>
        <n v="22848"/>
        <n v="11953.38"/>
        <n v="27755.52"/>
        <n v="82818.78"/>
        <n v="97235.64"/>
        <n v="33022.26"/>
        <n v="105419.88"/>
        <n v="112036.2"/>
        <n v="42966.66"/>
        <n v="36859.86"/>
        <n v="95868"/>
        <n v="82314.84"/>
        <n v="50872.92"/>
        <n v="67171.5"/>
        <n v="9614.34"/>
        <n v="25699.08"/>
        <n v="45796.92"/>
        <n v="278162.15999999997"/>
        <n v="65430.06"/>
        <n v="19023.84"/>
        <n v="54126.6"/>
        <n v="248569.86"/>
        <n v="35377.019999999997"/>
        <n v="86712.6"/>
        <n v="92190.96"/>
        <n v="110825.76"/>
        <n v="124790.46"/>
        <n v="30370.26"/>
        <n v="66658.62"/>
        <n v="25353"/>
        <n v="49524.72"/>
        <n v="32804.1"/>
        <n v="24296.16"/>
        <n v="107141.1"/>
        <n v="71452.679999999993"/>
        <n v="13860.18"/>
        <n v="25889.22"/>
        <n v="18262.98"/>
        <n v="16693.259999999998"/>
        <n v="6176.16"/>
        <n v="48281.46"/>
        <n v="40923.24"/>
        <n v="25762.799999999999"/>
        <n v="72735.600000000006"/>
        <n v="35251.800000000003"/>
        <n v="245132.64"/>
        <n v="65961.72"/>
        <n v="222401.88"/>
        <n v="119375.64"/>
        <n v="20095.080000000002"/>
        <n v="32564.34"/>
        <n v="27355.8"/>
        <n v="47191.38"/>
        <n v="48710.879999999997"/>
        <n v="54907.5"/>
        <n v="4667.88"/>
        <n v="59435.4"/>
        <n v="42362.28"/>
        <n v="16057.32"/>
        <n v="55645.74"/>
        <n v="69561.78"/>
        <n v="125798.28"/>
        <n v="91965.119999999995"/>
        <n v="68483.28"/>
        <n v="39269.339999999997"/>
        <n v="4752.3599999999997"/>
        <n v="151666.74"/>
        <n v="34439.58"/>
        <n v="34195.68"/>
        <n v="91270.62"/>
        <n v="187125.36"/>
        <n v="6397.62"/>
        <n v="46558.02"/>
        <n v="45441.18"/>
        <n v="48096.12"/>
        <n v="49835.58"/>
        <n v="32608.26"/>
        <n v="23266.26"/>
        <n v="15366.36"/>
        <n v="17898.72"/>
        <n v="12857.16"/>
        <n v="17425.02"/>
        <n v="10703.16"/>
        <n v="69150.3"/>
        <n v="29088.12"/>
        <n v="59506.559999999998"/>
        <n v="18644.16"/>
        <n v="19612.919999999998"/>
        <n v="26769"/>
        <n v="39813.660000000003"/>
        <n v="101410.5"/>
        <n v="43558.74"/>
        <n v="77522.460000000006"/>
        <n v="60233.7"/>
        <n v="102299.16"/>
        <n v="27974.400000000001"/>
        <n v="26292.36"/>
        <n v="54253.14"/>
        <n v="164590.32"/>
        <n v="113895.48"/>
        <n v="149935.74"/>
        <n v="21025.38"/>
        <n v="28805.64"/>
        <n v="57810.6"/>
        <n v="153240.78"/>
        <n v="69898.02"/>
        <n v="33948.300000000003"/>
        <n v="143194.98000000001"/>
        <n v="28980.48"/>
        <n v="35955.660000000003"/>
        <n v="35000.339999999997"/>
        <n v="151212.42000000001"/>
        <n v="112328.88"/>
        <n v="23026.080000000002"/>
        <n v="32400.720000000001"/>
        <n v="18744.36"/>
        <n v="14109.72"/>
        <n v="49370.58"/>
        <n v="22206.9"/>
        <n v="16274.16"/>
        <n v="25858.44"/>
        <n v="51798.84"/>
        <n v="19571.52"/>
        <n v="94651.08"/>
        <n v="176281.14"/>
        <n v="102024.78"/>
        <n v="26374.86"/>
        <n v="39221.94"/>
        <n v="85387.68"/>
        <n v="26075.279999999999"/>
        <n v="31920.84"/>
        <n v="88793.4"/>
        <n v="59724.6"/>
        <n v="61515.12"/>
        <n v="132359.34"/>
        <n v="56943.3"/>
        <n v="26727.24"/>
        <n v="102991.02"/>
        <n v="72774.720000000001"/>
        <n v="119480.76"/>
        <n v="47755.56"/>
        <n v="6565.2"/>
        <n v="120827.82"/>
        <n v="21158.7"/>
        <n v="102089.88"/>
        <n v="24068.94"/>
        <n v="61133.279999999999"/>
        <n v="192022.02"/>
        <n v="7785.36"/>
        <n v="26972.28"/>
        <n v="38537.760000000002"/>
        <n v="54696.3"/>
        <n v="41595.599999999999"/>
        <n v="174880.74"/>
        <n v="94534.92"/>
        <n v="19931.34"/>
        <n v="20717.64"/>
        <n v="19054.68"/>
        <n v="41231.519999999997"/>
        <n v="11947.44"/>
        <n v="65412.78"/>
        <n v="31217.279999999999"/>
        <n v="26556.18"/>
        <n v="171367.67999999999"/>
        <n v="45924.06"/>
        <n v="19059.66"/>
        <n v="43442.400000000001"/>
        <n v="88901.34"/>
        <n v="52820.76"/>
        <n v="113443.98"/>
        <n v="29593.32"/>
        <n v="34773.360000000001"/>
        <n v="4790.6400000000003"/>
        <n v="23347.26"/>
        <n v="67470.06"/>
        <n v="52418.64"/>
        <n v="116631.24"/>
        <n v="192391.38"/>
        <n v="31493.88"/>
        <n v="77343.42"/>
        <n v="81824.22"/>
        <n v="69817.02"/>
        <n v="45898.98"/>
        <n v="47343.48"/>
        <n v="36987.660000000003"/>
        <n v="58569.9"/>
        <n v="50474.22"/>
        <n v="43379.1"/>
        <n v="20639.580000000002"/>
        <n v="69445.919999999998"/>
        <n v="14706.78"/>
        <n v="13285.68"/>
        <n v="30515.82"/>
        <n v="8067.36"/>
        <n v="19565.580000000002"/>
        <n v="18226.02"/>
        <n v="101055"/>
        <n v="30940.5"/>
        <n v="59176.2"/>
        <n v="41408.82"/>
        <n v="20398.14"/>
        <n v="48139.98"/>
        <n v="51854.22"/>
        <n v="77457.119999999995"/>
        <n v="37455.480000000003"/>
        <n v="23816.94"/>
        <n v="18789.240000000002"/>
        <n v="85643.58"/>
        <n v="101165.82"/>
        <n v="34247.160000000003"/>
        <n v="88055.1"/>
        <n v="30570.36"/>
        <n v="4783.4399999999996"/>
        <n v="38157.360000000001"/>
        <n v="40958.160000000003"/>
        <n v="120071.88"/>
        <n v="39241.980000000003"/>
        <n v="19604.939999999999"/>
        <n v="60186.18"/>
        <n v="120420"/>
        <n v="28281.42"/>
        <n v="92950.74"/>
        <n v="3047.94"/>
        <n v="84494.34"/>
        <n v="20628.78"/>
        <n v="97917.72"/>
        <n v="25240.799999999999"/>
        <n v="52852.02"/>
        <n v="90539.58"/>
        <n v="19235.04"/>
        <n v="36800.160000000003"/>
        <n v="50071.38"/>
        <n v="54926.94"/>
        <n v="34278.54"/>
        <n v="71758.320000000007"/>
        <n v="15766.14"/>
        <n v="14868.9"/>
        <n v="18523.5"/>
        <n v="14213.64"/>
        <n v="7161.78"/>
        <n v="41857.800000000003"/>
        <n v="13641.54"/>
        <n v="22214.22"/>
        <n v="39256.019999999997"/>
        <n v="19651.02"/>
        <n v="17966.52"/>
        <n v="20116.62"/>
        <n v="75847.259999999995"/>
        <n v="41387.64"/>
        <n v="63737.34"/>
        <n v="25170.9"/>
        <n v="29538.06"/>
        <n v="76884.240000000005"/>
        <n v="48865.32"/>
        <n v="23235.66"/>
        <n v="104672.22"/>
        <n v="25290.6"/>
        <n v="46817.760000000002"/>
        <n v="109219.08"/>
        <n v="57529.919999999998"/>
        <n v="87574.14"/>
        <n v="62061.48"/>
        <n v="34480.080000000002"/>
        <n v="40377.72"/>
        <n v="33258.720000000001"/>
        <n v="41756.94"/>
        <n v="9602.2800000000007"/>
        <n v="37021.019999999997"/>
        <n v="45355.02"/>
        <n v="32224.68"/>
        <n v="39788.879999999997"/>
        <n v="126828.3"/>
        <n v="19028.939999999999"/>
        <n v="17051.939999999999"/>
        <n v="22649.22"/>
        <n v="12480.78"/>
        <n v="25750.44"/>
        <n v="21749.34"/>
        <n v="60241.14"/>
        <n v="30169.98"/>
        <n v="74830.320000000007"/>
        <n v="55747.44"/>
        <n v="45117.9"/>
        <n v="23595"/>
        <n v="146107.01999999999"/>
        <n v="30156.78"/>
        <n v="189864.48"/>
        <n v="59337.9"/>
        <n v="60637.14"/>
        <n v="104499.48"/>
        <n v="79440.36"/>
        <n v="26959.86"/>
        <n v="129616.08"/>
        <n v="91533.06"/>
        <n v="81732.179999999993"/>
        <n v="162373.79999999999"/>
        <n v="102599.76"/>
        <n v="68629.679999999993"/>
        <n v="5598.36"/>
        <n v="318324.90000000002"/>
        <n v="44311.98"/>
        <n v="12492.6"/>
        <n v="77297.16"/>
        <n v="60599.4"/>
        <n v="97982.82"/>
        <n v="70897.98"/>
        <n v="68010.36"/>
        <n v="291534.59999999998"/>
        <n v="178767.48"/>
        <n v="18812.52"/>
        <n v="18124.259999999998"/>
        <n v="20368.2"/>
        <n v="24841.56"/>
        <n v="12681.66"/>
        <n v="83361.240000000005"/>
        <n v="170373.36"/>
        <n v="72975.48"/>
        <n v="28327.74"/>
        <n v="313455.71999999997"/>
        <n v="52282.26"/>
        <n v="93512.94"/>
        <n v="62948.34"/>
        <n v="122122.38"/>
        <n v="31124.82"/>
        <n v="143391.29999999999"/>
        <n v="274096.26"/>
        <n v="88067.76"/>
        <n v="59160.06"/>
        <n v="97283.04"/>
        <n v="9532.44"/>
        <n v="31663.08"/>
        <n v="63002.04"/>
        <n v="249634.74"/>
        <n v="251745.9"/>
        <n v="394704.6"/>
        <n v="30305.4"/>
        <n v="44694.48"/>
        <n v="216812.94"/>
        <n v="246189.36"/>
        <n v="145242"/>
        <n v="48511.86"/>
        <n v="62273.46"/>
        <n v="52636.26"/>
        <n v="84414.6"/>
        <n v="190800.3"/>
        <n v="353304.54"/>
        <n v="59254.26"/>
        <n v="73090.02"/>
        <n v="57722.22"/>
        <n v="30174.6"/>
        <n v="32365.74"/>
        <n v="25618.560000000001"/>
        <n v="105312.12"/>
        <n v="58261.8"/>
        <n v="17050.98"/>
        <n v="17979.900000000001"/>
        <n v="44099.1"/>
        <n v="38140.32"/>
        <n v="90637.68"/>
        <n v="24362.400000000001"/>
        <n v="74117.7"/>
        <n v="26957.4"/>
        <n v="31804.86"/>
        <n v="77582.100000000006"/>
        <n v="70705.5"/>
        <n v="49473.18"/>
        <n v="69809.399999999994"/>
        <n v="56802.18"/>
        <n v="49871.16"/>
        <n v="87088.56"/>
        <n v="67898.100000000006"/>
        <n v="28755.42"/>
        <n v="54098.400000000001"/>
        <n v="36282.42"/>
        <n v="111257.28"/>
        <n v="136834.26"/>
        <n v="154108.85999999999"/>
        <n v="50434.98"/>
        <n v="27382.14"/>
        <n v="166835.88"/>
        <n v="97519.8"/>
        <n v="91122.48"/>
        <n v="105189.42"/>
        <n v="47906.28"/>
        <n v="4437.3"/>
        <n v="239157.42"/>
        <n v="155102.88"/>
        <n v="38605.5"/>
        <n v="103906.32"/>
        <n v="8334.84"/>
        <n v="24772.74"/>
        <n v="99071.52"/>
        <n v="25923.360000000001"/>
        <n v="19152"/>
        <n v="20357.580000000002"/>
        <n v="27376.799999999999"/>
        <n v="10880.52"/>
        <n v="25348.02"/>
        <n v="12298.8"/>
        <n v="35583.72"/>
        <n v="68299.679999999993"/>
        <n v="22185.66"/>
        <n v="36399.18"/>
        <n v="38291.699999999997"/>
        <n v="208815"/>
        <n v="44646.36"/>
        <n v="102043.56"/>
        <n v="39758.339999999997"/>
        <n v="157394.64000000001"/>
        <n v="40292.94"/>
        <n v="168766.56"/>
        <n v="8717.4599999999991"/>
        <n v="182150.39999999999"/>
        <n v="48577.86"/>
        <n v="24082.799999999999"/>
        <n v="82523.88"/>
        <n v="35696.1"/>
        <n v="76206"/>
        <n v="50464.62"/>
        <n v="55287.06"/>
        <n v="41506.080000000002"/>
        <n v="38770.74"/>
        <n v="242277.96"/>
        <n v="45392.28"/>
        <n v="45698.58"/>
        <n v="85310.04"/>
        <n v="70511.28"/>
        <n v="45667.02"/>
        <n v="181051.08"/>
        <n v="50290.32"/>
        <n v="112124.4"/>
        <n v="13966.86"/>
        <n v="21652.5"/>
        <n v="63071.76"/>
        <n v="28059.84"/>
        <n v="80742.600000000006"/>
        <n v="136717.62"/>
        <n v="66495.12"/>
        <n v="57735.12"/>
        <n v="29350.92"/>
        <n v="253690.02"/>
        <n v="77498.820000000007"/>
        <n v="60650.879999999997"/>
        <n v="15475.74"/>
        <n v="39993.06"/>
        <n v="45503.46"/>
        <n v="65332.62"/>
        <n v="29290.86"/>
        <n v="25227.66"/>
        <n v="145219.74"/>
        <n v="143093.64000000001"/>
        <n v="360115.08"/>
        <n v="31853.16"/>
        <n v="120926.1"/>
        <n v="35331.300000000003"/>
        <n v="5976.78"/>
        <n v="161201.16"/>
        <n v="24716.400000000001"/>
        <n v="61190.400000000001"/>
        <n v="24823.8"/>
        <n v="47192.82"/>
        <n v="40969.56"/>
        <n v="42209.760000000002"/>
        <n v="39980.699999999997"/>
        <n v="174253.32"/>
        <n v="47651.16"/>
        <n v="91881"/>
        <n v="77390.399999999994"/>
        <n v="24034.560000000001"/>
        <n v="21976.5"/>
        <n v="19858.740000000002"/>
        <n v="62753.1"/>
        <n v="90572.34"/>
        <n v="25078.62"/>
        <n v="51973.86"/>
        <n v="42978.84"/>
        <n v="14284.32"/>
        <n v="22621.74"/>
        <n v="47989.56"/>
        <n v="22080.9"/>
        <n v="228556.68"/>
        <n v="179046.78"/>
        <n v="11582.04"/>
        <n v="54984.78"/>
        <n v="75597"/>
        <n v="37741.620000000003"/>
        <n v="73785.42"/>
        <n v="29653.62"/>
        <n v="119839.86"/>
        <n v="259299.72"/>
        <n v="32444.58"/>
        <n v="8407.56"/>
        <n v="47699.64"/>
        <n v="48867.24"/>
        <n v="46290.9"/>
        <n v="21069.84"/>
        <n v="58623.06"/>
        <n v="23268.720000000001"/>
        <n v="53992.32"/>
        <n v="142536.24"/>
        <n v="67058.7"/>
        <n v="110645.16"/>
        <n v="66629.100000000006"/>
        <n v="48088.44"/>
        <n v="36914.94"/>
        <n v="37920.6"/>
        <n v="102173.52"/>
        <n v="23282.94"/>
        <n v="8420.2199999999993"/>
        <n v="27371.1"/>
        <n v="34855.440000000002"/>
        <n v="42697.68"/>
        <n v="19303.919999999998"/>
        <n v="26172.84"/>
        <n v="16222.92"/>
        <n v="21945.78"/>
        <n v="9416.1"/>
        <n v="60993.599999999999"/>
        <n v="11722.02"/>
        <n v="19425.900000000001"/>
        <n v="32198.82"/>
        <n v="28716.84"/>
        <n v="18072.36"/>
        <n v="32143.98"/>
        <n v="38548.800000000003"/>
        <n v="69182.7"/>
        <n v="27267.599999999999"/>
        <n v="39242.82"/>
        <n v="6459.84"/>
        <n v="24869.1"/>
        <n v="30114.48"/>
        <n v="16243.62"/>
        <n v="51548.94"/>
        <n v="43903.26"/>
        <n v="67495.199999999997"/>
        <n v="67224.06"/>
        <n v="35732.400000000001"/>
        <n v="41374.559999999998"/>
        <n v="146893.01999999999"/>
        <n v="51113.760000000002"/>
        <n v="23884.38"/>
        <n v="65582.64"/>
        <n v="7494.12"/>
        <n v="21369.48"/>
        <n v="31489.08"/>
        <n v="48844.74"/>
        <n v="40354.32"/>
        <n v="41748.300000000003"/>
        <n v="33462.54"/>
        <n v="20491.919999999998"/>
        <n v="53650.92"/>
        <n v="17880.48"/>
        <n v="16048.26"/>
        <n v="14632.38"/>
        <n v="55067.519999999997"/>
        <n v="31096.44"/>
        <n v="35842.92"/>
        <n v="29681.64"/>
        <n v="16454.580000000002"/>
        <n v="22518.54"/>
        <n v="26746.38"/>
        <n v="189869.58"/>
        <n v="18527.04"/>
        <n v="70333.56"/>
        <n v="43979.64"/>
        <n v="28060.799999999999"/>
        <n v="80416.2"/>
        <n v="108546.54"/>
        <n v="50988.18"/>
        <n v="157132.32"/>
        <n v="344441.16"/>
        <n v="25212.12"/>
        <n v="23324.28"/>
        <n v="89134.2"/>
        <n v="102925.92"/>
        <n v="34898.519999999997"/>
        <n v="4874.28"/>
        <n v="32501.94"/>
        <n v="114811.5"/>
        <n v="156350.57999999999"/>
        <n v="31675.86"/>
        <n v="37284.78"/>
        <n v="51921.48"/>
        <n v="37789.980000000003"/>
        <n v="188239.32"/>
        <n v="77658.84"/>
        <n v="14448.72"/>
        <n v="7464.24"/>
        <n v="22329.360000000001"/>
        <n v="18393.900000000001"/>
        <n v="9722.2199999999993"/>
        <n v="37083.120000000003"/>
        <n v="26230.68"/>
        <n v="9072.2999999999993"/>
        <n v="13250.82"/>
        <n v="51337.2"/>
        <n v="36175.56"/>
        <n v="46443.66"/>
        <n v="37840.92"/>
        <n v="57641.22"/>
        <n v="85699.5"/>
        <n v="140354.46"/>
        <n v="41159.94"/>
        <n v="58325.64"/>
        <n v="29642.46"/>
        <n v="51125.1"/>
        <n v="61422.48"/>
        <n v="52584.66"/>
        <n v="30648.78"/>
        <n v="5003.16"/>
        <n v="24561.72"/>
        <n v="146816.70000000001"/>
        <n v="196029.78"/>
        <n v="54258.239999999998"/>
        <n v="221926.02"/>
        <n v="28061.4"/>
        <n v="69795.66"/>
        <n v="87422.64"/>
        <n v="73718.34"/>
        <n v="183529.44"/>
        <n v="40758.480000000003"/>
        <n v="43483.5"/>
        <n v="42041.34"/>
        <n v="71749.740000000005"/>
        <n v="66998.34"/>
        <n v="31947.42"/>
        <n v="43749.599999999999"/>
        <n v="52208.46"/>
        <n v="51789.06"/>
        <n v="58141.919999999998"/>
        <n v="178153.44"/>
        <n v="34263.72"/>
        <n v="17285.16"/>
        <n v="18444.900000000001"/>
        <n v="50196.72"/>
        <n v="12739.68"/>
        <n v="19765.38"/>
        <n v="68691.360000000001"/>
        <n v="18954"/>
        <n v="49798.74"/>
        <n v="20686.38"/>
        <n v="23580.84"/>
        <n v="40714.68"/>
        <n v="231979.62"/>
        <n v="23198.400000000001"/>
        <n v="33958.980000000003"/>
        <n v="137754.06"/>
        <n v="37752.78"/>
        <n v="149435.16"/>
        <n v="55652.28"/>
        <n v="184541.46"/>
        <n v="39772.68"/>
        <n v="39237.9"/>
        <n v="247205.94"/>
        <n v="25481.16"/>
        <n v="48199.8"/>
        <n v="42648.54"/>
        <n v="29853.96"/>
        <n v="104137.32"/>
        <n v="76390.62"/>
        <n v="10010.82"/>
        <n v="206231.7"/>
        <n v="86017.32"/>
        <n v="14253.48"/>
        <n v="52753.68"/>
        <n v="114026.7"/>
        <n v="124414.08"/>
        <n v="27403.62"/>
        <n v="19808.22"/>
        <n v="18783"/>
        <n v="24071.64"/>
        <n v="15687"/>
        <n v="7723.26"/>
        <n v="53175.360000000001"/>
        <n v="68370.179999999993"/>
        <n v="40832.46"/>
        <n v="23999.34"/>
        <n v="58071.54"/>
        <n v="31746.54"/>
        <n v="271808.34000000003"/>
        <n v="43930.62"/>
        <n v="67127.759999999995"/>
        <n v="134701.07999999999"/>
        <n v="104630.1"/>
        <n v="86758.62"/>
        <n v="92531.82"/>
        <n v="24000.720000000001"/>
        <n v="62783.34"/>
        <n v="254761.74"/>
        <n v="156735.9"/>
        <n v="360398.1"/>
        <n v="33125.879999999997"/>
        <n v="71226.899999999994"/>
        <n v="41094.9"/>
        <n v="5038.92"/>
        <n v="61610.46"/>
        <n v="45735.72"/>
        <n v="90679.14"/>
        <n v="296864.15999999997"/>
        <n v="68566.98"/>
        <n v="73557.48"/>
        <n v="293458.74"/>
        <n v="93577.56"/>
        <n v="9752.76"/>
        <n v="41099.339999999997"/>
        <n v="15133.5"/>
        <n v="35697.18"/>
        <n v="14154.84"/>
        <n v="77857.8"/>
        <n v="37343.040000000001"/>
        <n v="49426.86"/>
        <n v="81916.92"/>
        <n v="22145.94"/>
        <n v="66445.8"/>
        <n v="29469.3"/>
        <n v="163370.22"/>
        <n v="97458.12"/>
        <n v="101859.36"/>
        <n v="84972.24"/>
        <n v="62799.9"/>
        <n v="49071.839999999997"/>
        <n v="52816.56"/>
        <n v="205117.8"/>
        <n v="50182.8"/>
        <n v="34601.519999999997"/>
        <n v="69755.039999999994"/>
        <n v="56128.68"/>
        <n v="19038.419999999998"/>
        <n v="78849.119999999995"/>
        <n v="45242.34"/>
        <n v="192484.14"/>
        <n v="126865.2"/>
        <n v="55094.58"/>
        <n v="75280.86"/>
        <n v="193036.56"/>
        <n v="191755.74"/>
        <n v="22448.16"/>
        <n v="6946.26"/>
        <n v="31146.54"/>
        <n v="78759.240000000005"/>
        <n v="42816.6"/>
        <n v="56694.96"/>
        <n v="48927.18"/>
        <n v="16179.18"/>
        <n v="92968.56"/>
        <n v="21769.08"/>
        <n v="15008.7"/>
        <n v="74260.320000000007"/>
        <n v="15815.88"/>
        <n v="150741.6"/>
        <n v="41873.58"/>
        <n v="20522.7"/>
        <n v="27170.52"/>
        <n v="334050.53999999998"/>
        <n v="21710.22"/>
        <n v="61319.34"/>
        <n v="7468.92"/>
        <n v="83327.22"/>
        <n v="23636.76"/>
        <n v="143797.01999999999"/>
        <n v="37776.959999999999"/>
        <n v="32928.660000000003"/>
        <n v="71183.28"/>
        <n v="31077.78"/>
        <n v="166431"/>
        <n v="95371.14"/>
        <n v="33991.800000000003"/>
        <n v="90729.48"/>
        <n v="132949.79999999999"/>
        <n v="71746.559999999998"/>
        <n v="35616.239999999998"/>
        <n v="9335.0400000000009"/>
        <n v="244990.02"/>
        <n v="85959.66"/>
        <n v="228857.76"/>
        <n v="7815.06"/>
        <n v="47295.24"/>
        <n v="29187.72"/>
        <n v="45140.52"/>
        <n v="44511.839999999997"/>
        <n v="41527.620000000003"/>
        <n v="177587.1"/>
        <n v="43998.06"/>
        <n v="22672.02"/>
        <n v="81702.78"/>
        <n v="24238.62"/>
        <n v="8710.7999999999993"/>
        <n v="16232.58"/>
        <n v="31101.9"/>
        <n v="24147.72"/>
        <n v="153852.24"/>
        <n v="27389.4"/>
        <n v="80505.84"/>
        <n v="24108.54"/>
        <n v="26610.12"/>
        <n v="15997.74"/>
        <n v="25157.82"/>
        <n v="39012.120000000003"/>
        <n v="185781"/>
        <n v="37668.239999999998"/>
        <n v="4537.2"/>
        <n v="29957.34"/>
        <n v="66292.92"/>
        <n v="70246.320000000007"/>
        <n v="186286.92"/>
        <n v="42764.639999999999"/>
        <n v="147675.66"/>
        <n v="17394.12"/>
        <n v="83871.78"/>
        <n v="270051.42"/>
        <n v="26825.58"/>
        <n v="62762.22"/>
        <n v="68756.399999999994"/>
        <n v="139123.85999999999"/>
        <n v="34284.6"/>
        <n v="39448.800000000003"/>
        <n v="33486.300000000003"/>
        <n v="158011.56"/>
        <n v="26990.1"/>
        <n v="57253.2"/>
        <n v="44145.9"/>
        <n v="36661.199999999997"/>
        <n v="121229.34"/>
        <n v="13959.06"/>
        <n v="18240.060000000001"/>
        <n v="15297.9"/>
        <n v="60093"/>
        <n v="10545.78"/>
        <n v="28388.1"/>
        <n v="35198.22"/>
        <n v="16381.74"/>
        <n v="41890.800000000003"/>
        <n v="25493.1"/>
        <n v="305868"/>
        <n v="52783.38"/>
        <n v="78433.14"/>
        <n v="10756.56"/>
        <n v="124289.52"/>
        <n v="55852.02"/>
        <n v="44333.52"/>
        <n v="26981.279999999999"/>
        <n v="84509.16"/>
        <n v="40429.32"/>
        <n v="3852.42"/>
        <n v="60792.12"/>
        <n v="159651.78"/>
        <n v="39962.1"/>
        <n v="160036.26"/>
        <n v="20227.080000000002"/>
        <n v="58871.88"/>
        <n v="23683.62"/>
        <n v="122421.18"/>
        <n v="64287.839999999997"/>
        <n v="103067.58"/>
        <n v="120612.78"/>
        <n v="75964.320000000007"/>
        <n v="40413.54"/>
        <n v="40319.64"/>
        <n v="25970.76"/>
        <n v="46274.1"/>
        <n v="91646.58"/>
        <n v="45988.38"/>
        <n v="256849.32"/>
        <n v="37141.620000000003"/>
        <n v="40476.6"/>
        <n v="54569.46"/>
        <n v="46262.879999999997"/>
        <n v="39952.379999999997"/>
        <n v="52797.9"/>
        <n v="44459.4"/>
        <n v="38038.800000000003"/>
        <n v="19879.32"/>
        <n v="11796.3"/>
        <n v="16757.28"/>
        <n v="8322.42"/>
        <n v="14847.18"/>
        <n v="20745.96"/>
        <n v="18265.2"/>
        <n v="50652.18"/>
        <n v="10921.92"/>
        <n v="67885.320000000007"/>
        <n v="28896.78"/>
        <n v="20098.740000000002"/>
        <n v="66264.539999999994"/>
        <n v="17618.580000000002"/>
        <n v="25064.04"/>
        <n v="226925.82"/>
        <n v="22364.04"/>
        <n v="111717.9"/>
        <n v="16422.54"/>
        <n v="26885.94"/>
        <n v="31719.18"/>
        <n v="66169.2"/>
        <n v="144515.16"/>
        <n v="37608.9"/>
        <n v="44825.52"/>
        <n v="153503.16"/>
        <n v="50558.58"/>
        <n v="32225.88"/>
        <n v="73955.64"/>
        <n v="266472.84000000003"/>
        <n v="57833.34"/>
        <n v="63221.52"/>
        <n v="41092.74"/>
        <n v="5292.24"/>
        <n v="183178.86"/>
        <n v="7804.98"/>
        <n v="46640.639999999999"/>
        <n v="189712.68"/>
        <n v="15482.58"/>
        <n v="57811.74"/>
        <n v="20026.68"/>
        <n v="25271.64"/>
        <n v="26362.86"/>
        <n v="96412.38"/>
        <n v="24597"/>
        <n v="19038.84"/>
        <n v="35717.519999999997"/>
        <n v="47098.5"/>
        <n v="55150.559999999998"/>
        <n v="25004.22"/>
        <n v="120179.1"/>
        <n v="80669.759999999995"/>
        <n v="176393.88"/>
        <n v="57704.88"/>
        <n v="35772.78"/>
        <n v="6076.2"/>
        <n v="22669.200000000001"/>
        <n v="64503.66"/>
        <n v="27429.18"/>
        <n v="80653.8"/>
        <n v="76723.5"/>
        <n v="38982.480000000003"/>
        <n v="40784.160000000003"/>
        <n v="49288.86"/>
        <n v="8256.7800000000007"/>
        <n v="147802.5"/>
        <n v="18111"/>
        <n v="63191.040000000001"/>
        <n v="59704.86"/>
        <n v="54265.32"/>
        <n v="40297.980000000003"/>
        <n v="74738.64"/>
        <n v="19048.68"/>
        <n v="21906.959999999999"/>
        <n v="9355.3799999999992"/>
        <n v="17036.88"/>
        <n v="71670.12"/>
        <n v="29587.08"/>
        <n v="58291.98"/>
        <n v="28301.4"/>
        <n v="20704.8"/>
        <n v="50037.96"/>
        <n v="30189.84"/>
        <n v="251606.22"/>
        <n v="17661.72"/>
        <n v="117061.26"/>
        <n v="230011.14"/>
        <n v="30016.560000000001"/>
        <n v="12016.26"/>
        <n v="39271.26"/>
        <n v="22520.46"/>
        <n v="45633.72"/>
        <n v="66970.14"/>
        <n v="148077.96"/>
        <n v="47143.38"/>
        <n v="136648.07999999999"/>
        <n v="282130.14"/>
        <n v="52483.44"/>
        <n v="30989.82"/>
        <n v="129101.82"/>
        <n v="68022.84"/>
        <n v="184945.74"/>
        <n v="60127.02"/>
        <n v="33324"/>
        <n v="52027.62"/>
        <n v="212521.74"/>
        <n v="16231.26"/>
        <n v="40275.599999999999"/>
        <n v="52026.42"/>
        <n v="37884.36"/>
        <n v="37628.22"/>
        <n v="94622.76"/>
        <n v="23681.7"/>
        <n v="14804.88"/>
        <n v="10584.66"/>
        <n v="44828.7"/>
        <n v="33906.06"/>
        <n v="19164.12"/>
        <n v="145950.96"/>
        <n v="29349.42"/>
        <n v="15166.8"/>
        <n v="21875.46"/>
        <n v="222530.4"/>
        <n v="44185.68"/>
        <n v="12477.54"/>
        <n v="19049.34"/>
        <n v="173276.52"/>
        <n v="92025.12"/>
        <n v="39252.660000000003"/>
        <n v="171015.9"/>
        <n v="57600.54"/>
        <n v="29388.54"/>
        <n v="141958.44"/>
        <n v="321674.21999999997"/>
        <n v="30922.68"/>
        <n v="29701.5"/>
        <n v="61467.18"/>
        <n v="95105.4"/>
        <n v="6545.22"/>
        <n v="225262.26"/>
        <n v="49417.62"/>
        <n v="34756.559999999998"/>
        <n v="10825.26"/>
        <n v="23937.72"/>
        <n v="63911.22"/>
        <n v="53971.68"/>
        <n v="271165.44"/>
        <n v="167130.18"/>
        <n v="18674.88"/>
        <n v="16160.28"/>
        <n v="23085.9"/>
        <n v="21489.3"/>
        <n v="77221.5"/>
        <n v="78193.259999999995"/>
        <n v="138167.51999999999"/>
        <n v="40769.160000000003"/>
        <n v="17878.14"/>
        <n v="23619.78"/>
        <n v="50418.42"/>
        <n v="19821.72"/>
        <n v="276180.84000000003"/>
        <n v="7840.08"/>
        <n v="188455.8"/>
        <n v="47805.24"/>
        <n v="106401"/>
        <n v="60585.3"/>
        <n v="46639.74"/>
        <n v="16187.34"/>
        <n v="48526.68"/>
        <n v="63059.519999999997"/>
        <n v="33250.92"/>
        <n v="51785.4"/>
        <n v="105318.72"/>
        <n v="8385.36"/>
        <n v="62005.68"/>
        <n v="51998.16"/>
        <n v="24708.48"/>
        <n v="87367.08"/>
        <n v="172922.16"/>
        <n v="102432.36"/>
        <n v="138163.92000000001"/>
        <n v="61828.44"/>
        <n v="41636.339999999997"/>
        <n v="144765.6"/>
        <n v="357491.1"/>
        <n v="26410.5"/>
        <n v="67209.119999999995"/>
        <n v="99203.34"/>
        <n v="51448.02"/>
        <n v="46557.42"/>
        <n v="42121.26"/>
        <n v="98115.72"/>
        <n v="31772.1"/>
        <n v="14302.32"/>
        <n v="18097.080000000002"/>
        <n v="55383.72"/>
        <n v="16924.5"/>
        <n v="34035.360000000001"/>
        <n v="35593.440000000002"/>
        <n v="24066.66"/>
        <n v="78294.600000000006"/>
        <n v="84102.54"/>
        <n v="15583.5"/>
        <n v="71039.88"/>
        <n v="88390.080000000002"/>
        <n v="16164.36"/>
        <n v="72096.539999999994"/>
        <n v="52858.2"/>
        <n v="47393.94"/>
        <n v="57934.26"/>
        <n v="25840.68"/>
        <n v="85593.42"/>
        <n v="65800.92"/>
        <n v="134767.07999999999"/>
        <n v="23208.42"/>
        <n v="61420.38"/>
        <n v="89391.6"/>
        <n v="72550.679999999993"/>
        <n v="37445.22"/>
        <n v="5690.94"/>
        <n v="30627.48"/>
        <n v="42931.199999999997"/>
        <n v="137710.74"/>
        <n v="58835.16"/>
        <n v="284410.5"/>
        <n v="6602.88"/>
        <n v="11977.86"/>
        <n v="47824.86"/>
        <n v="36756.54"/>
        <n v="38571.599999999999"/>
        <n v="49734.78"/>
        <n v="195468.78"/>
        <n v="32552.76"/>
        <n v="16121.76"/>
        <n v="61946.46"/>
        <n v="83603.039999999994"/>
        <n v="28335.18"/>
        <n v="60819.3"/>
        <n v="22201.200000000001"/>
        <n v="26553.48"/>
        <n v="28733.82"/>
        <n v="101816.82"/>
        <n v="219263.94"/>
        <n v="19168.080000000002"/>
        <n v="7732.8"/>
        <n v="89681.4"/>
        <n v="112658.88"/>
        <n v="70682.64"/>
        <n v="180531.84"/>
        <n v="35226.480000000003"/>
        <n v="54665.88"/>
        <n v="5892.6"/>
        <n v="233195.94"/>
        <n v="43477.8"/>
        <n v="58326.9"/>
        <n v="240698.52"/>
        <n v="24838.080000000002"/>
        <n v="38938.14"/>
        <n v="41148.300000000003"/>
        <n v="42330.9"/>
        <n v="223253.94"/>
        <n v="36531.480000000003"/>
        <n v="58916.34"/>
        <n v="39784.800000000003"/>
        <n v="49126.92"/>
        <n v="39563.279999999999"/>
        <n v="16086.9"/>
        <n v="106277.82"/>
        <n v="77439.899999999994"/>
        <n v="9431.4599999999991"/>
        <n v="42198.66"/>
        <n v="18931.32"/>
        <n v="23175.54"/>
        <n v="17245.2"/>
        <n v="21338.880000000001"/>
        <n v="35627.22"/>
        <n v="144147.42000000001"/>
        <n v="33327.24"/>
        <n v="45974.22"/>
        <n v="26531.64"/>
        <n v="95515.62"/>
        <n v="46559.46"/>
        <n v="145357.5"/>
        <n v="35862.480000000003"/>
        <n v="247131.72"/>
        <n v="14656.38"/>
        <n v="35839.440000000002"/>
        <n v="52469.52"/>
        <n v="247766.46"/>
        <n v="31500.720000000001"/>
        <n v="36977.160000000003"/>
        <n v="5841.78"/>
        <n v="28962.6"/>
        <n v="66526.320000000007"/>
        <n v="57979.92"/>
        <n v="169183.38"/>
        <n v="28445.4"/>
        <n v="376225.38"/>
        <n v="34916.82"/>
        <n v="121552.8"/>
        <n v="163054.68"/>
        <n v="56576.04"/>
        <n v="36657.360000000001"/>
        <n v="346148.7"/>
        <n v="44123.519999999997"/>
        <n v="47664.24"/>
        <n v="47375.28"/>
        <n v="52229.88"/>
        <n v="50452.62"/>
        <n v="19643.939999999999"/>
        <n v="10590.12"/>
        <n v="68530.98"/>
        <n v="36715.14"/>
        <n v="9901.08"/>
        <n v="156288.54"/>
        <n v="37313.160000000003"/>
        <n v="28281.9"/>
        <n v="365600.22"/>
        <n v="68172.600000000006"/>
        <n v="120619.8"/>
        <n v="63477.78"/>
        <n v="58868.82"/>
        <n v="77340.479999999996"/>
        <n v="156178.07999999999"/>
        <n v="115827.66"/>
        <n v="64476.959999999999"/>
        <n v="27776.82"/>
        <n v="61895.040000000001"/>
        <n v="84150.48"/>
        <n v="93716.34"/>
        <n v="42673.32"/>
        <n v="58777.32"/>
        <n v="44946.48"/>
        <n v="233558.28"/>
        <n v="44585.94"/>
        <n v="85555.14"/>
        <n v="17229.240000000002"/>
        <n v="56985.18"/>
        <n v="47533.62"/>
        <n v="258861.48"/>
        <n v="116539.38"/>
        <n v="80433"/>
        <n v="30816"/>
        <n v="14711.22"/>
        <n v="31070.04"/>
        <n v="21100.74"/>
        <n v="24269.279999999999"/>
        <n v="12087.12"/>
        <n v="20665.8"/>
        <n v="85620"/>
        <n v="36965.040000000001"/>
        <n v="30785.58"/>
        <n v="21284.639999999999"/>
        <n v="61559.76"/>
        <n v="24623.16"/>
        <n v="65016.06"/>
        <n v="6522.66"/>
        <n v="68565.48"/>
        <n v="8317.2000000000007"/>
        <n v="179826.42"/>
        <n v="75641.279999999999"/>
        <n v="83198.880000000005"/>
        <n v="56212.5"/>
        <n v="31400.34"/>
        <n v="32864.22"/>
        <n v="133680.54"/>
        <n v="90848.46"/>
        <n v="181785.36"/>
        <n v="35048.76"/>
        <n v="41523"/>
        <n v="16417.62"/>
        <n v="52763.519999999997"/>
        <n v="76660.800000000003"/>
        <n v="63956.7"/>
        <n v="32906.82"/>
        <n v="111445.62"/>
        <n v="89600.22"/>
        <n v="76446.78"/>
        <n v="36582.36"/>
        <n v="8542.2000000000007"/>
        <n v="291337.08"/>
        <n v="42176.160000000003"/>
        <n v="14561.76"/>
        <n v="69245.820000000007"/>
        <n v="54759.12"/>
        <n v="69745.08"/>
        <n v="239118.48"/>
        <n v="89872.26"/>
        <n v="32720.880000000001"/>
        <n v="16126.5"/>
        <n v="17094.78"/>
        <n v="8891.16"/>
        <n v="16184.1"/>
        <n v="96004.98"/>
        <n v="20793.419999999998"/>
        <n v="33710.28"/>
        <n v="87572.04"/>
        <n v="41163.120000000003"/>
        <n v="31255.32"/>
        <n v="20869.740000000002"/>
        <n v="25701.48"/>
        <n v="67361.460000000006"/>
        <n v="151218.6"/>
        <n v="52093.440000000002"/>
        <n v="135007.32"/>
        <n v="42665.34"/>
        <n v="47764.68"/>
        <n v="39887.339999999997"/>
        <n v="168279.96"/>
        <n v="47442.48"/>
        <n v="163870.38"/>
        <n v="8884.26"/>
        <n v="55553.46"/>
        <n v="225205.2"/>
        <n v="25722.18"/>
        <n v="72390.78"/>
        <n v="199564.14"/>
        <n v="48580.68"/>
        <n v="38117.160000000003"/>
        <n v="106228.08"/>
        <n v="162073.44"/>
        <n v="34786.379999999997"/>
        <n v="58511.22"/>
        <n v="454842"/>
        <n v="26063.34"/>
        <n v="23535.78"/>
        <n v="55406.04"/>
        <n v="57484.2"/>
        <n v="40957.919999999998"/>
        <n v="17664.36"/>
        <n v="63736.44"/>
        <n v="25376.94"/>
        <n v="21912.06"/>
        <n v="24118.74"/>
        <n v="71738.820000000007"/>
        <n v="32615.16"/>
        <n v="29387.040000000001"/>
        <n v="235452.9"/>
        <n v="19714.98"/>
        <n v="48800.58"/>
        <n v="41300.160000000003"/>
        <n v="24158.28"/>
        <n v="44284.38"/>
        <n v="144664.26"/>
        <n v="31737.84"/>
        <n v="60164.58"/>
        <n v="80514.240000000005"/>
        <n v="38798.400000000001"/>
        <n v="408757.5"/>
        <n v="74971.5"/>
        <n v="76705.86"/>
        <n v="153014.39999999999"/>
        <n v="125448.3"/>
        <n v="56606.16"/>
        <n v="359421.6"/>
        <n v="37592.82"/>
        <n v="55337.4"/>
        <n v="72889.08"/>
        <n v="10336.26"/>
        <n v="76516.259999999995"/>
        <n v="103448.58"/>
        <n v="59496.18"/>
        <n v="49151.64"/>
        <n v="357034.44"/>
        <n v="48843.360000000001"/>
        <n v="17876.82"/>
        <n v="146535.35999999999"/>
        <n v="21352.080000000002"/>
        <n v="10052.76"/>
        <n v="21636.240000000002"/>
        <n v="99916.32"/>
        <n v="65201.88"/>
        <n v="74097.66"/>
        <n v="19848.18"/>
        <n v="370460.34"/>
        <n v="181712.34"/>
        <n v="18927.419999999998"/>
        <n v="73219.98"/>
        <n v="87332.88"/>
        <n v="64417.8"/>
        <n v="86215.56"/>
        <n v="33895.980000000003"/>
        <n v="72128.820000000007"/>
        <n v="62626.02"/>
        <n v="70625.22"/>
        <n v="121586.16"/>
        <n v="266455.08"/>
        <n v="87187.8"/>
        <n v="7362.66"/>
        <n v="57353.94"/>
        <n v="147137.22"/>
        <n v="78370.86"/>
        <n v="342022.02"/>
        <n v="407790.3"/>
        <n v="35569.32"/>
        <n v="52293.72"/>
        <n v="112592.88"/>
        <n v="185554.02"/>
        <n v="7862.16"/>
        <n v="178045.26"/>
        <n v="579584.16"/>
        <n v="36769.68"/>
        <n v="78325.8"/>
        <n v="80132.039999999994"/>
        <n v="107848.02"/>
        <n v="105916.62"/>
        <n v="42761.22"/>
        <n v="18374.46"/>
        <n v="65996.22"/>
        <n v="23351.88"/>
        <n v="86041.26"/>
        <n v="188296.56"/>
        <n v="48089.46"/>
        <n v="74622.3"/>
        <n v="47250.84"/>
        <n v="34304.22"/>
        <n v="39586.86"/>
        <n v="19965.66"/>
        <n v="20287.62"/>
        <n v="179195.64"/>
        <n v="40490.76"/>
        <n v="74127.78"/>
        <n v="88795.56"/>
        <n v="88205.82"/>
        <n v="38502.720000000001"/>
        <n v="285444"/>
        <n v="75419.520000000004"/>
        <n v="50205.24"/>
        <n v="100380"/>
        <n v="316480.92"/>
        <n v="33864.239999999998"/>
        <n v="104908.38"/>
        <n v="104324.52"/>
        <n v="107032.14"/>
        <n v="178147.44"/>
        <n v="11189.82"/>
        <n v="73016.460000000006"/>
        <n v="37525.56"/>
        <n v="42532.62"/>
        <n v="284724.36"/>
        <n v="33333.660000000003"/>
        <n v="151203.9"/>
        <n v="77214.42"/>
        <n v="23446.62"/>
        <n v="22324.86"/>
        <n v="33085.68"/>
        <n v="46339.38"/>
        <n v="38538.839999999997"/>
        <n v="52374.48"/>
        <n v="33454.86"/>
        <n v="27696.84"/>
        <n v="43596.42"/>
        <n v="298251.18"/>
        <n v="10086.299999999999"/>
        <n v="63181.68"/>
        <n v="67281"/>
        <n v="44180.58"/>
        <n v="181754.34"/>
        <n v="28148.76"/>
        <n v="31417.02"/>
        <n v="66706.740000000005"/>
        <n v="153156.48000000001"/>
        <n v="56916.9"/>
        <n v="59958.3"/>
        <n v="225215.46"/>
        <n v="43327.98"/>
        <n v="47097.48"/>
        <n v="130907.94"/>
        <n v="210192.06"/>
        <n v="150685.62"/>
        <n v="122386.92"/>
        <n v="103320.18"/>
        <n v="60464.28"/>
        <n v="62867.58"/>
        <n v="51632.88"/>
        <n v="307665.42"/>
        <n v="136739.70000000001"/>
        <n v="64751.64"/>
        <n v="99159.72"/>
        <n v="399927.9"/>
        <n v="9157.14"/>
        <n v="59646.720000000001"/>
        <n v="57782.82"/>
        <n v="75749.34"/>
        <n v="64529.52"/>
        <n v="59698.74"/>
        <n v="110018.58"/>
        <n v="22278.959999999999"/>
        <n v="29876.28"/>
        <n v="97975.679999999993"/>
        <n v="13808.94"/>
        <n v="101053.5"/>
        <n v="81221.7"/>
        <n v="62781"/>
        <n v="41341.86"/>
        <n v="62112.42"/>
        <n v="109968.24"/>
        <n v="46660.26"/>
        <n v="107653.02"/>
        <n v="55699.14"/>
        <n v="41900.699999999997"/>
        <n v="61998.12"/>
        <n v="69077.039999999994"/>
        <n v="30005.4"/>
        <n v="97503.12"/>
        <n v="63952.800000000003"/>
        <n v="89153.279999999999"/>
        <n v="6433.44"/>
        <n v="245392.26"/>
        <n v="143054.28"/>
        <n v="315390.65999999997"/>
        <n v="26739.24"/>
        <n v="71185.919999999998"/>
        <n v="135565.32"/>
        <n v="218067.48"/>
        <n v="67228.14"/>
        <n v="43946.64"/>
        <n v="40699.26"/>
        <n v="24130.799999999999"/>
        <n v="29089.68"/>
        <n v="15753.78"/>
        <n v="24732.9"/>
        <n v="40083.18"/>
        <n v="151356.84"/>
        <n v="65747.88"/>
        <n v="28334.58"/>
        <n v="72439.98"/>
        <n v="54520.32"/>
        <n v="14803.02"/>
        <n v="53797.08"/>
        <n v="42097.2"/>
        <n v="141435.72"/>
        <n v="52119.3"/>
        <n v="51957.06"/>
        <n v="180489.42"/>
        <n v="35593.5"/>
        <n v="26272.44"/>
        <n v="101637.24"/>
        <n v="74869.919999999998"/>
        <n v="195834.48"/>
        <n v="74024.639999999999"/>
        <n v="176705.64"/>
        <n v="38968.26"/>
        <n v="221419.56"/>
        <n v="82051.38"/>
        <n v="37505.4"/>
        <n v="89087.7"/>
        <n v="100972.8"/>
        <n v="175781.04"/>
        <n v="40777.74"/>
        <n v="48783.18"/>
        <n v="45024.78"/>
        <n v="49649.58"/>
        <n v="45123.96"/>
        <n v="45602.22"/>
        <n v="84846.720000000001"/>
        <n v="7110.96"/>
        <n v="57462.54"/>
        <n v="51660.480000000003"/>
        <n v="44580.72"/>
        <n v="44701.14"/>
        <n v="55968"/>
        <n v="56233.74"/>
        <n v="127985.28"/>
        <n v="14016.9"/>
        <n v="22382.76"/>
        <n v="17119.259999999998"/>
        <n v="18450.18"/>
        <n v="86705.22"/>
        <n v="50873.4"/>
        <n v="76291.5"/>
        <n v="37777.5"/>
        <n v="38392.199999999997"/>
        <n v="18368.16"/>
        <n v="60194.46"/>
        <n v="32745.9"/>
        <n v="294219.06"/>
        <n v="8617.3799999999992"/>
        <n v="30243.78"/>
        <n v="264935.21999999997"/>
        <n v="7758.72"/>
        <n v="56944.5"/>
        <n v="170334.72"/>
        <n v="87752.88"/>
        <n v="48648.9"/>
        <n v="89593.62"/>
        <n v="68563.62"/>
        <n v="29862.48"/>
        <n v="43465.8"/>
        <n v="124105.5"/>
        <n v="169377.84"/>
        <n v="44920.86"/>
        <n v="53142.6"/>
        <n v="61143.24"/>
        <n v="58924.5"/>
        <n v="12031.56"/>
        <n v="32829.54"/>
        <n v="44283.3"/>
        <n v="101896.44"/>
        <n v="248393.76"/>
        <n v="20867.400000000001"/>
        <n v="91683.839999999997"/>
        <n v="91863.72"/>
        <n v="53339.4"/>
        <n v="42500.82"/>
        <n v="22547.759999999998"/>
        <n v="23268.6"/>
        <n v="22693.38"/>
        <n v="35716.379999999997"/>
        <n v="159666.6"/>
        <n v="73604.100000000006"/>
        <n v="46930.559999999998"/>
        <n v="23707.98"/>
        <n v="36356.519999999997"/>
        <n v="47303.64"/>
        <n v="404150.34"/>
        <n v="36996.720000000001"/>
        <n v="128049.12"/>
        <n v="39656.58"/>
        <n v="36300.9"/>
        <n v="8191.68"/>
        <n v="78570.66"/>
        <n v="224345.46"/>
        <n v="68113.62"/>
        <n v="166444.20000000001"/>
        <n v="37017.120000000003"/>
        <n v="76517.759999999995"/>
        <n v="114766.62"/>
        <n v="91075.92"/>
        <n v="87859.8"/>
        <n v="40479.9"/>
        <n v="252696.84"/>
        <n v="44025.78"/>
        <n v="113957.46"/>
        <n v="52787.34"/>
        <n v="62998.559999999998"/>
        <n v="66610.38"/>
        <n v="64423.62"/>
        <n v="56582.22"/>
        <n v="53180.88"/>
        <n v="47084.4"/>
        <n v="22283.58"/>
        <n v="21086.04"/>
        <n v="9958.56"/>
        <n v="20565.96"/>
        <n v="26478.240000000002"/>
        <n v="77207.28"/>
        <n v="29523.72"/>
        <n v="73585.62"/>
        <n v="26406.78"/>
        <n v="25725.96"/>
        <n v="56304"/>
        <n v="18811.259999999998"/>
        <n v="227966.16"/>
        <n v="78146.7"/>
        <n v="25749.360000000001"/>
        <n v="72085.56"/>
        <n v="55364.7"/>
        <n v="46122.84"/>
        <n v="40427.46"/>
        <n v="44900.88"/>
        <n v="41376.720000000001"/>
        <n v="159956.34"/>
        <n v="43436.88"/>
        <n v="63166.86"/>
        <n v="8761.7999999999993"/>
        <n v="33408.9"/>
        <n v="112240.56"/>
        <n v="226797.18"/>
        <n v="94141.62"/>
        <n v="71694.48"/>
        <n v="37859.4"/>
        <n v="331964.46000000002"/>
        <n v="10109.34"/>
        <n v="57208.86"/>
        <n v="87867.3"/>
        <n v="60555.06"/>
        <n v="74989.56"/>
        <n v="113669.82"/>
        <n v="113753.82"/>
        <n v="70923.600000000006"/>
        <n v="23740.5"/>
        <n v="18296.04"/>
        <n v="18291.419999999998"/>
        <n v="25924.02"/>
        <n v="19795.2"/>
        <n v="47216.34"/>
        <n v="17225.46"/>
        <n v="29844"/>
        <n v="87819.78"/>
        <n v="40991.22"/>
        <n v="162535.98000000001"/>
        <n v="32749.439999999999"/>
        <n v="346817.46"/>
        <n v="54274.559999999998"/>
        <n v="36139.980000000003"/>
        <n v="78155.520000000004"/>
        <n v="227938.98"/>
        <n v="45222.36"/>
        <n v="25251.96"/>
        <n v="57135.839999999997"/>
        <n v="129196.32"/>
        <n v="50158.98"/>
        <n v="53176.74"/>
        <n v="79025.039999999994"/>
        <n v="73192.98"/>
        <n v="60118.8"/>
        <n v="109671.24"/>
        <n v="74581.440000000002"/>
        <n v="202578"/>
        <n v="65266.68"/>
        <n v="315347.94"/>
        <n v="28845.66"/>
        <n v="38222.46"/>
        <n v="106393.02"/>
        <n v="99139.14"/>
        <n v="48055.92"/>
        <n v="6146.16"/>
        <n v="307414.2"/>
        <n v="123906.84"/>
        <n v="55028.58"/>
        <n v="23834.94"/>
        <n v="33814.559999999998"/>
        <n v="66535.56"/>
        <n v="106155.72"/>
        <n v="250217.46"/>
        <n v="49992.36"/>
        <n v="49560.24"/>
        <n v="30984.959999999999"/>
        <n v="76182.84"/>
        <n v="28910.82"/>
        <n v="78890.039999999994"/>
        <n v="34006.980000000003"/>
        <n v="24814.02"/>
        <n v="41706.959999999999"/>
        <n v="49916.28"/>
        <n v="81142.86"/>
        <n v="45189.18"/>
        <n v="60555.96"/>
        <n v="64613.64"/>
        <n v="67845.66"/>
        <n v="38790.36"/>
        <n v="82335.539999999994"/>
        <n v="62163.96"/>
        <n v="352953.3"/>
        <n v="78440.039999999994"/>
        <n v="48906.06"/>
        <n v="16225.92"/>
        <n v="26288.28"/>
        <n v="100966.92"/>
        <n v="37849.26"/>
        <n v="64470.78"/>
        <n v="34673.760000000002"/>
        <n v="43372.56"/>
        <n v="72922.320000000007"/>
        <n v="66283.8"/>
        <n v="45232.800000000003"/>
        <n v="6660"/>
        <n v="65053.38"/>
        <n v="200834.64"/>
        <n v="40062.9"/>
        <n v="72977.64"/>
        <n v="25862.82"/>
        <n v="75057.84"/>
        <n v="21080.639999999999"/>
        <n v="22573.14"/>
        <n v="20134.2"/>
        <n v="41351.58"/>
        <n v="28569.3"/>
        <n v="73791.360000000001"/>
        <n v="27541.439999999999"/>
        <n v="40665.96"/>
        <n v="321324.3"/>
        <n v="22182.12"/>
        <n v="384711.48"/>
        <n v="99706.98"/>
        <n v="39453.839999999997"/>
        <n v="229156.08"/>
        <n v="70998.899999999994"/>
        <n v="223506.78"/>
        <n v="285715.5"/>
        <n v="87427.02"/>
        <n v="112889.46"/>
        <n v="98280.36"/>
        <n v="123589.92"/>
        <n v="100633.56"/>
        <n v="126983.7"/>
        <n v="290182.92"/>
        <n v="54628.86"/>
        <n v="60041.4"/>
        <n v="100922.94"/>
        <n v="16240.38"/>
        <n v="48335.58"/>
        <n v="54035.64"/>
        <n v="29592.78"/>
        <n v="91493.04"/>
        <n v="198327.6"/>
        <n v="54232.98"/>
        <n v="23139.96"/>
        <n v="129927.96"/>
        <n v="21248.34"/>
        <n v="29977.38"/>
        <n v="54626.34"/>
        <n v="31311.48"/>
        <n v="28590.18"/>
        <n v="88067.88"/>
        <n v="48811.98"/>
        <n v="89555.88"/>
        <n v="168203.34"/>
        <n v="97600.44"/>
        <n v="24092.94"/>
        <n v="43526.64"/>
        <n v="110617.08"/>
        <n v="55901.34"/>
        <n v="27352.38"/>
        <n v="165483.18"/>
        <n v="110644.44"/>
        <n v="147758.39999999999"/>
        <n v="67844.039999999994"/>
        <n v="94851.12"/>
        <n v="223298.82"/>
        <n v="9799.08"/>
        <n v="198723.72"/>
        <n v="74815.02"/>
        <n v="50669.94"/>
        <n v="115805.58"/>
        <n v="316436.52"/>
        <n v="194792.94"/>
        <n v="128088.24"/>
        <n v="364368.48"/>
        <n v="75370.02"/>
        <n v="53875.14"/>
        <n v="96664.86"/>
        <n v="577822.19999999995"/>
        <n v="49045.2"/>
        <n v="95149.02"/>
        <n v="97384.68"/>
        <n v="201585.06"/>
        <n v="127629.72"/>
        <n v="62290.5"/>
        <n v="121323.24"/>
        <n v="99967.38"/>
        <n v="31292.04"/>
        <n v="96100.800000000003"/>
        <n v="47877.18"/>
        <n v="52959"/>
        <n v="117959.46"/>
        <n v="34227.300000000003"/>
        <n v="37598.22"/>
        <n v="56322.3"/>
        <n v="231541.92"/>
        <n v="130535.46"/>
        <n v="288223.2"/>
        <n v="211815.96"/>
        <n v="73035.12"/>
        <n v="51626.400000000001"/>
        <n v="50755.5"/>
        <n v="81183.839999999997"/>
        <n v="57221.04"/>
        <n v="83667.539999999994"/>
        <n v="43829.58"/>
        <n v="310547.7"/>
        <n v="199301.28"/>
        <n v="133723.98000000001"/>
        <n v="30704.7"/>
        <n v="85872.66"/>
        <n v="90476.1"/>
        <n v="50477.4"/>
        <n v="61515.72"/>
        <n v="65743.02"/>
        <n v="5799.3"/>
        <n v="197563.32"/>
        <n v="89787.96"/>
        <n v="13465.62"/>
        <n v="38571.18"/>
        <n v="63930.84"/>
        <n v="94614.42"/>
        <n v="291419.40000000002"/>
        <n v="24026.22"/>
        <n v="130228.38"/>
        <n v="22524.959999999999"/>
        <n v="45465.42"/>
        <n v="72824.100000000006"/>
        <n v="30868.86"/>
        <n v="39587.519999999997"/>
        <n v="40125.78"/>
        <n v="23513.7"/>
        <n v="29570.58"/>
        <n v="116001.72"/>
        <n v="216777"/>
        <n v="46962.78"/>
        <n v="70716.3"/>
        <n v="37416.6"/>
        <n v="107283.78"/>
        <n v="66296.7"/>
        <n v="34099.68"/>
        <n v="123954.78"/>
        <n v="56235.12"/>
        <n v="170289.9"/>
        <n v="69745.440000000002"/>
        <n v="51793.2"/>
        <n v="206540.88"/>
        <n v="42644.82"/>
        <n v="58701.599999999999"/>
        <n v="68487.539999999994"/>
        <n v="181003.62"/>
        <n v="79248.539999999994"/>
        <n v="219143.76"/>
        <n v="126411.42"/>
        <n v="449841.18"/>
        <n v="60894.9"/>
        <n v="38735.160000000003"/>
        <n v="166362.48000000001"/>
        <n v="67597.919999999998"/>
        <n v="196156.92"/>
        <n v="30364.560000000001"/>
        <n v="192974.04"/>
        <n v="378006.48"/>
        <n v="369004.79999999999"/>
        <n v="74723.759999999995"/>
        <n v="79542.42"/>
        <n v="63480.959999999999"/>
        <n v="96061.98"/>
        <n v="58890.36"/>
        <n v="69638.399999999994"/>
        <n v="93299.58"/>
        <n v="48561.42"/>
        <n v="26147.4"/>
        <n v="23157.54"/>
        <n v="21654.18"/>
        <n v="24650.34"/>
        <n v="74323.62"/>
        <n v="45651.54"/>
        <n v="80924.820000000007"/>
        <n v="28431.42"/>
        <n v="28063.38"/>
        <n v="33369.24"/>
        <n v="17668.62"/>
        <n v="105798.84"/>
        <n v="53781.54"/>
        <n v="6210.06"/>
        <n v="341339.76"/>
        <n v="69044.58"/>
        <n v="6894.3"/>
        <n v="30331.68"/>
        <n v="96647.52"/>
        <n v="44548.62"/>
        <n v="95206.92"/>
        <n v="64147.74"/>
        <n v="43049.279999999999"/>
        <n v="52807.8"/>
        <n v="104404.92"/>
        <n v="178200.54"/>
        <n v="400766.1"/>
        <n v="29153.94"/>
        <n v="51895.86"/>
        <n v="694794.42"/>
        <n v="119915.94"/>
        <n v="269738.15999999997"/>
        <n v="22280.880000000001"/>
        <n v="137690.16"/>
        <n v="68141.16"/>
        <n v="75116.820000000007"/>
        <n v="54860.52"/>
        <n v="32204.58"/>
        <n v="15987.96"/>
        <n v="39317.339999999997"/>
        <n v="154250.1"/>
        <n v="30159.66"/>
        <n v="65851.02"/>
        <n v="46955.34"/>
        <n v="40033.26"/>
        <n v="453055.5"/>
        <n v="154371.18"/>
        <n v="76249.8"/>
        <n v="87009.12"/>
        <n v="151283.28"/>
        <n v="79605.42"/>
        <n v="39961.199999999997"/>
        <n v="78430.5"/>
        <n v="62961.24"/>
        <n v="89644.98"/>
        <n v="49594.2"/>
        <n v="34415.699999999997"/>
        <n v="35875.199999999997"/>
        <n v="112936.44"/>
        <n v="179851.44"/>
        <n v="126601.32"/>
        <n v="85509.84"/>
        <n v="22367.82"/>
        <n v="39003.360000000001"/>
        <n v="56645.58"/>
        <n v="107239.56"/>
        <n v="13625.32"/>
        <n v="81928.92"/>
        <n v="50864.7"/>
        <n v="19047.18"/>
        <n v="25670.7"/>
        <n v="35902.379999999997"/>
        <n v="28977.42"/>
        <n v="43547.7"/>
        <n v="41777.519999999997"/>
        <n v="179007.12"/>
        <n v="46229.04"/>
        <n v="31150.02"/>
        <n v="61265.16"/>
        <n v="44222.22"/>
        <n v="41649"/>
        <n v="66812.639999999999"/>
        <n v="68093.039999999994"/>
        <n v="109786.32"/>
        <n v="42233.22"/>
        <n v="157686.12"/>
        <n v="61079.28"/>
        <n v="60846.720000000001"/>
        <n v="158554.44"/>
        <n v="447355.32"/>
        <n v="82635.48"/>
        <n v="10997.88"/>
        <n v="37728.480000000003"/>
        <n v="107869.38"/>
        <n v="337484.46"/>
        <n v="269929.92"/>
        <n v="133913.64000000001"/>
        <n v="357016.26"/>
        <n v="69993.78"/>
        <n v="263208.96000000002"/>
        <n v="76411.8"/>
        <n v="186510.42"/>
        <n v="73703.58"/>
        <n v="79276.320000000007"/>
        <n v="5991.3"/>
        <n v="408632.16"/>
        <n v="91105.74"/>
        <n v="57061.32"/>
        <n v="239754.42"/>
        <n v="144921.12"/>
        <n v="412994.94"/>
        <n v="64453.98"/>
        <n v="59219.64"/>
        <n v="223255.92"/>
        <n v="87490.92"/>
        <n v="323959.14"/>
        <n v="19636.68"/>
        <n v="155489.94"/>
        <n v="65072.94"/>
        <n v="22537.68"/>
        <n v="37561.379999999997"/>
        <n v="55477.02"/>
        <n v="23201.7"/>
        <n v="56071.38"/>
        <n v="28225.86"/>
        <n v="70559.520000000004"/>
        <n v="368574.71999999997"/>
        <n v="67416.600000000006"/>
        <n v="32534.22"/>
        <n v="481390.92"/>
        <n v="147888.29999999999"/>
        <n v="67126.14"/>
        <n v="55799.040000000001"/>
        <n v="130759.2"/>
        <n v="87961.74"/>
        <n v="8892.18"/>
        <n v="66149.34"/>
        <n v="127141.32"/>
        <n v="339637.62"/>
        <n v="51183.360000000001"/>
        <n v="435185.22"/>
        <n v="49818.720000000001"/>
        <n v="183319.74"/>
        <n v="154920.95999999999"/>
        <n v="834338.64"/>
        <n v="201276.6"/>
        <n v="47167.02"/>
        <n v="79095.42"/>
        <n v="60497.88"/>
        <n v="59590.68"/>
        <n v="18046.62"/>
        <n v="102214.92"/>
        <n v="48621.18"/>
        <n v="76760.94"/>
        <n v="83011.86"/>
        <n v="86214.18"/>
        <n v="18586.900000000001"/>
        <n v="376743.06"/>
        <n v="53893.8"/>
        <n v="121732.8"/>
        <n v="83575.8"/>
        <n v="24489.3"/>
        <n v="22400.22"/>
        <n v="40708.74"/>
        <n v="83468.52"/>
        <n v="25973.040000000001"/>
        <n v="45569.88"/>
        <n v="56393.760000000002"/>
        <n v="82991.100000000006"/>
        <n v="197294.04"/>
        <n v="287875.74"/>
        <n v="83074.98"/>
        <n v="56351.58"/>
        <n v="33987.96"/>
        <n v="107463.3"/>
        <n v="274127.7"/>
        <n v="101635.08"/>
        <n v="39788.339999999997"/>
        <n v="72768.3"/>
        <n v="98785.68"/>
        <n v="167065.68"/>
        <n v="7316.22"/>
        <n v="410268.42"/>
        <n v="57665.94"/>
        <n v="223255.32"/>
        <n v="80411.460000000006"/>
        <n v="173340.18"/>
        <n v="68001.84"/>
        <n v="116547"/>
        <n v="79806.12"/>
        <n v="123743.16"/>
        <n v="30705.599999999999"/>
        <n v="24322.32"/>
        <n v="18267.18"/>
        <n v="64715.58"/>
        <n v="35882.76"/>
        <n v="121135.08"/>
        <n v="28858.26"/>
        <n v="25843.02"/>
        <n v="96640.14"/>
        <n v="54832.74"/>
        <n v="174698.34"/>
        <n v="43727.76"/>
        <n v="76143.360000000001"/>
        <n v="86052.6"/>
        <n v="45867.54"/>
        <n v="335120.21999999997"/>
        <n v="41106.18"/>
        <n v="41473.199999999997"/>
        <n v="49209.24"/>
        <n v="41027.46"/>
        <n v="42167.22"/>
        <n v="91729.26"/>
        <n v="255977.82"/>
        <n v="89556.66"/>
        <n v="77533.2"/>
        <n v="100266.66"/>
        <n v="196325.28"/>
        <n v="45343.5"/>
        <n v="5486.7"/>
        <n v="343657.74"/>
        <n v="56243.82"/>
        <n v="163717.92000000001"/>
        <n v="15293.34"/>
        <n v="44336.28"/>
        <n v="73638.78"/>
        <n v="41708.46"/>
        <n v="78233.88"/>
        <n v="189301.48"/>
        <n v="102421.5"/>
        <n v="51044.58"/>
        <n v="25946.58"/>
        <n v="127467.9"/>
        <n v="23694.36"/>
        <n v="15418.8"/>
        <n v="25450.92"/>
        <n v="33844.199999999997"/>
        <n v="57484.02"/>
        <n v="18876.18"/>
        <n v="90073.08"/>
        <n v="41401.019999999997"/>
        <n v="74380.44"/>
        <n v="29247.360000000001"/>
        <n v="49551.72"/>
        <n v="239738.16"/>
        <n v="61068.42"/>
        <n v="26327.759999999998"/>
        <n v="33382.26"/>
        <n v="57307.14"/>
        <n v="67273.8"/>
        <n v="140842.56"/>
        <n v="81567.600000000006"/>
        <n v="158266.20000000001"/>
        <n v="73705.740000000005"/>
        <n v="40130.400000000001"/>
        <n v="80484.3"/>
        <n v="8953.98"/>
        <n v="223221.54"/>
        <n v="72328.44"/>
        <n v="234345.66"/>
        <n v="48842.16"/>
        <n v="74015.759999999995"/>
        <n v="31041.78"/>
        <n v="51813.48"/>
        <n v="135315.54"/>
        <n v="39242.1"/>
        <n v="68832.78"/>
        <n v="44329.5"/>
        <n v="78487.259999999995"/>
        <n v="79564.56"/>
        <n v="496381.08"/>
        <n v="10846.44"/>
        <n v="57726.9"/>
        <n v="62901.9"/>
        <n v="56595.360000000001"/>
        <n v="95973"/>
        <n v="80480.58"/>
        <n v="57059.76"/>
        <n v="45173.04"/>
        <n v="89101.32"/>
        <n v="31184.94"/>
        <n v="38795.160000000003"/>
        <n v="194953.2"/>
        <n v="22417.68"/>
        <n v="272288.76"/>
        <n v="113603.4"/>
        <n v="115084.98"/>
        <n v="35996.699999999997"/>
        <n v="110106.9"/>
        <n v="37701.18"/>
        <n v="130455.42"/>
        <n v="46807.26"/>
        <n v="45872.1"/>
        <n v="48704.82"/>
        <n v="89430.3"/>
        <n v="78446.22"/>
        <n v="59566.080000000002"/>
        <n v="318953.52"/>
        <n v="249408.54"/>
        <n v="50162.94"/>
        <n v="65832.600000000006"/>
        <n v="40643.22"/>
        <n v="105798.54"/>
        <n v="76253.58"/>
        <n v="130473.54"/>
        <n v="47101.68"/>
        <n v="39746.400000000001"/>
        <n v="8273.2800000000007"/>
        <n v="58564.32"/>
        <n v="82804.320000000007"/>
        <n v="61880.82"/>
        <n v="9527.94"/>
        <n v="44201.88"/>
        <n v="80780.100000000006"/>
        <n v="182164.26"/>
        <n v="50613.48"/>
        <n v="105124.56"/>
        <n v="80370.600000000006"/>
        <n v="23839.56"/>
        <n v="14008.5"/>
        <n v="33671.46"/>
        <n v="41956.800000000003"/>
        <n v="21003"/>
        <n v="33218.699999999997"/>
        <n v="65169.24"/>
        <n v="26187.9"/>
        <n v="25814.34"/>
        <n v="25916.22"/>
        <n v="249382.74"/>
        <n v="33424.800000000003"/>
        <n v="46746.42"/>
        <n v="70115.16"/>
        <n v="146573.64000000001"/>
        <n v="7054.02"/>
        <n v="94949.46"/>
        <n v="77549.820000000007"/>
        <n v="89046.42"/>
        <n v="78020.639999999999"/>
        <n v="202165.02"/>
        <n v="29858.52"/>
        <n v="100462.92"/>
        <n v="104200.2"/>
        <n v="173168.4"/>
        <n v="40928.1"/>
        <n v="388269.24"/>
        <n v="44233.98"/>
        <n v="384219.84"/>
        <n v="33917.4"/>
        <n v="59541.3"/>
        <n v="78175.56"/>
        <n v="54910.080000000002"/>
        <n v="36279.96"/>
        <n v="46915.02"/>
        <n v="44972.160000000003"/>
        <n v="24119.34"/>
        <n v="72219"/>
        <n v="46587.06"/>
        <n v="23288.82"/>
        <n v="33437.279999999999"/>
        <n v="65158.8"/>
        <n v="29018.22"/>
        <n v="87954.96"/>
        <n v="154253.1"/>
        <n v="67873.02"/>
        <n v="52225.62"/>
        <n v="110561.04"/>
        <n v="20996.76"/>
        <n v="67236.899999999994"/>
        <n v="73574.880000000005"/>
        <n v="42676.68"/>
        <n v="34465.919999999998"/>
        <n v="86400.36"/>
        <n v="61573.02"/>
        <n v="39937.440000000002"/>
        <n v="46667.7"/>
        <n v="37664.400000000001"/>
        <n v="45584.4"/>
        <n v="266343.65999999997"/>
        <n v="79165.02"/>
        <n v="50065.98"/>
        <n v="30547.919999999998"/>
        <n v="78804.240000000005"/>
        <n v="92152.92"/>
        <n v="44859.360000000001"/>
        <n v="6266.7"/>
        <n v="50044.14"/>
        <n v="100214.94"/>
        <n v="74823.839999999997"/>
        <n v="24638.82"/>
        <n v="39535.14"/>
        <n v="32250.6"/>
        <n v="69964.259999999995"/>
        <n v="58892.82"/>
        <n v="44464.14"/>
        <n v="380602.86"/>
        <n v="43565.7"/>
        <n v="22937.7"/>
        <n v="99072.12"/>
        <n v="68835.78"/>
        <n v="20546.88"/>
        <n v="20277.96"/>
        <n v="19801.259999999998"/>
        <n v="87989.34"/>
        <n v="34535.279999999999"/>
        <n v="53860.02"/>
        <n v="43365.54"/>
        <n v="25507.26"/>
        <n v="55246.98"/>
        <n v="22425.66"/>
        <n v="57293.04"/>
        <n v="114373.74"/>
        <n v="39058.26"/>
        <n v="63735.360000000001"/>
        <n v="124935.84"/>
        <n v="67863.960000000006"/>
        <n v="8724.48"/>
        <n v="42277.56"/>
        <n v="75511.679999999993"/>
        <n v="219767.64"/>
        <n v="70077.899999999994"/>
        <n v="225573.48"/>
        <n v="38910.18"/>
        <n v="111209.52"/>
        <n v="144036.18"/>
        <n v="115672.38"/>
        <n v="45285.18"/>
        <n v="43279.98"/>
        <n v="346915.5"/>
        <n v="40844.28"/>
        <n v="52543.44"/>
        <n v="74818.080000000002"/>
        <n v="52799.88"/>
        <n v="99424.5"/>
        <n v="67104.179999999993"/>
        <n v="10197.48"/>
        <n v="51016.2"/>
        <n v="34080.239999999998"/>
        <n v="30018.12"/>
        <n v="24245.4"/>
        <n v="41824.080000000002"/>
        <n v="25922.52"/>
        <n v="260446.44"/>
        <n v="10124.040000000001"/>
        <n v="57972.9"/>
        <n v="147044.1"/>
        <n v="494109.9"/>
        <n v="15824.16"/>
        <n v="62337.78"/>
        <n v="36360.42"/>
        <n v="21207.42"/>
        <n v="30486.12"/>
        <n v="82867.44"/>
        <n v="42076.26"/>
        <n v="56803.32"/>
        <n v="44946.18"/>
        <n v="26564.34"/>
        <n v="54017.52"/>
        <n v="68777.820000000007"/>
        <n v="228006.18"/>
        <n v="54785.22"/>
        <n v="63486"/>
        <n v="77307.78"/>
        <n v="88417.08"/>
        <n v="159367.26"/>
        <n v="47869.2"/>
        <n v="40626.42"/>
        <n v="10870.38"/>
        <n v="68447.100000000006"/>
        <n v="41277"/>
        <n v="61487.28"/>
        <n v="429011.64"/>
        <n v="54752.4"/>
        <n v="59195.46"/>
        <n v="73807.86"/>
        <n v="25175.16"/>
        <n v="83563.44"/>
        <n v="65333.34"/>
        <n v="62691.72"/>
        <n v="26218.86"/>
        <n v="23598.3"/>
        <n v="37574.94"/>
        <n v="35501.339999999997"/>
        <n v="76823.22"/>
        <n v="33839.1"/>
        <n v="25338.12"/>
        <n v="83984.88"/>
        <n v="146037.66"/>
        <n v="34567.32"/>
        <n v="56898.06"/>
        <n v="26633.46"/>
        <n v="60112.2"/>
        <n v="25439.88"/>
        <n v="40345.919999999998"/>
        <n v="100518.96"/>
        <n v="12295.5"/>
        <n v="31078.38"/>
        <n v="63936.72"/>
        <n v="54974.64"/>
        <n v="50891.82"/>
        <n v="62959.56"/>
        <n v="122285.28"/>
        <n v="52893.9"/>
        <n v="15611.82"/>
        <n v="68916.78"/>
        <n v="187429.86"/>
        <n v="45231.6"/>
        <n v="216071.34"/>
        <n v="46204.44"/>
        <n v="104423.52"/>
        <n v="124774.68"/>
        <n v="37330.68"/>
        <n v="317730.65999999997"/>
        <n v="119747.16"/>
        <n v="55926.239999999998"/>
        <n v="32170.560000000001"/>
        <n v="51657.120000000003"/>
        <n v="32913.599999999999"/>
        <n v="99120.12"/>
        <n v="267920.21999999997"/>
        <n v="48980.46"/>
        <n v="21032.34"/>
        <n v="45550.86"/>
        <n v="17083.32"/>
        <n v="35226.120000000003"/>
        <n v="73890.539999999994"/>
        <n v="21254.16"/>
        <n v="248371.44"/>
        <n v="66668.94"/>
        <n v="383252.46"/>
        <n v="89549.7"/>
        <n v="63584.58"/>
        <n v="41441.339999999997"/>
        <n v="219826.74"/>
        <n v="65442.9"/>
        <n v="52639.02"/>
        <n v="157500.84"/>
        <n v="50566.8"/>
        <n v="83321.100000000006"/>
        <n v="88872.18"/>
        <n v="32528.46"/>
        <n v="24877.68"/>
        <n v="85274.52"/>
        <n v="40873.5"/>
        <n v="76576.08"/>
        <n v="82673.64"/>
        <n v="138625.38"/>
        <n v="50552.46"/>
        <n v="48602.82"/>
        <n v="7469.76"/>
        <n v="417146.52"/>
        <n v="82434.84"/>
        <n v="23851.02"/>
        <n v="108379.86"/>
        <n v="80111.460000000006"/>
        <n v="71645.399999999994"/>
        <n v="77231.7"/>
        <n v="230659.92"/>
        <n v="118248.3"/>
        <n v="134332.62"/>
        <n v="16475.580000000002"/>
        <n v="27402.66"/>
        <n v="32692.44"/>
        <n v="39467.22"/>
        <n v="17175.96"/>
        <n v="46589.1"/>
        <n v="86648.94"/>
        <n v="54092.4"/>
        <n v="22557"/>
        <n v="30199.8"/>
        <n v="40614.06"/>
        <n v="137760.66"/>
        <n v="107356.44"/>
        <n v="18854.580000000002"/>
        <n v="41860.68"/>
        <n v="71431.98"/>
        <n v="52825.5"/>
        <n v="100507.32"/>
        <n v="65476.32"/>
        <n v="247308.6"/>
        <n v="261122.88"/>
        <n v="422929.56"/>
        <n v="39603.599999999999"/>
        <n v="52071.54"/>
        <n v="129175.92"/>
        <n v="134895.35999999999"/>
        <n v="135615.35999999999"/>
        <n v="208682.4"/>
        <n v="208824.36"/>
        <n v="70346.880000000005"/>
        <n v="374198.82"/>
        <n v="63194.1"/>
        <n v="77807.64"/>
        <n v="129156.06"/>
        <n v="48396.18"/>
        <n v="24825.360000000001"/>
        <n v="60420.54"/>
        <n v="21171"/>
        <n v="55939.92"/>
        <n v="31665.96"/>
        <n v="90469.08"/>
        <n v="14957.16"/>
        <n v="88086.78"/>
        <n v="47517.96"/>
        <n v="185646.48"/>
        <n v="68781.539999999994"/>
        <n v="58670.1"/>
        <n v="8916.7199999999993"/>
        <n v="76399.56"/>
        <n v="95187.839999999997"/>
        <n v="51043.8"/>
        <n v="53747.7"/>
        <n v="8827.3799999999992"/>
        <n v="30968.82"/>
        <n v="76875.3"/>
        <n v="261428.52"/>
        <n v="80188.320000000007"/>
        <n v="133757.04"/>
        <n v="39297.78"/>
        <n v="88036.26"/>
        <n v="76060.56"/>
        <n v="42411.72"/>
        <n v="102369.60000000001"/>
        <n v="48073.56"/>
        <n v="4851.12"/>
        <n v="54821.94"/>
        <n v="88557.66"/>
        <n v="35916.9"/>
        <n v="42109.14"/>
        <n v="71679.539999999994"/>
        <n v="85548.18"/>
        <n v="40875.300000000003"/>
        <n v="89494.56"/>
        <n v="48757.62"/>
        <n v="22390.080000000002"/>
        <n v="34886.519999999997"/>
        <n v="61466.64"/>
        <n v="20420.580000000002"/>
        <n v="27467.82"/>
        <n v="91395.24"/>
        <n v="46228.08"/>
        <n v="77477.64"/>
        <n v="29327.58"/>
        <n v="55234.38"/>
        <n v="45778.26"/>
        <n v="69149.58"/>
        <n v="60923.7"/>
        <n v="130148.82"/>
        <n v="164492.88"/>
        <n v="331578.59999999998"/>
        <n v="103981.8"/>
        <n v="88362.6"/>
        <n v="157034.34"/>
        <n v="62300.639999999999"/>
        <n v="116331"/>
        <n v="199495.98"/>
        <n v="45644.34"/>
        <n v="68122.259999999995"/>
        <n v="95293.440000000002"/>
        <n v="182550"/>
        <n v="29836.799999999999"/>
        <n v="108512.34"/>
        <n v="83594.7"/>
        <n v="161493.42000000001"/>
        <n v="39552.36"/>
        <n v="62052.24"/>
        <n v="60167.34"/>
        <n v="285742.56"/>
        <n v="43884.12"/>
        <n v="64971.6"/>
        <n v="80763.179999999993"/>
        <n v="363678.84"/>
        <n v="30067.8"/>
        <n v="102675.84"/>
        <n v="93106.5"/>
        <n v="55096.86"/>
        <n v="29919.72"/>
        <n v="18595.560000000001"/>
        <n v="12535.92"/>
        <n v="48034.8"/>
        <n v="90580.32"/>
        <n v="157612.07999999999"/>
        <n v="47465.64"/>
        <n v="17394.3"/>
        <n v="27421.32"/>
        <n v="187178.46"/>
        <n v="70045.08"/>
        <n v="9577.74"/>
        <n v="6923.76"/>
        <n v="9209.16"/>
        <n v="80048.22"/>
        <n v="65206.559999999998"/>
        <n v="19607.04"/>
        <n v="28240.2"/>
        <n v="49223.76"/>
        <n v="51510.78"/>
        <n v="181564.5"/>
        <n v="65944.56"/>
        <n v="8684.2199999999993"/>
        <n v="56581.56"/>
        <n v="185124.84"/>
        <n v="56603.4"/>
        <n v="27071.4"/>
        <n v="56506.38"/>
        <n v="217634.64"/>
        <n v="67517.7"/>
        <n v="94440.72"/>
        <n v="77762.94"/>
        <n v="102864.54"/>
        <n v="44985.54"/>
        <n v="31754.76"/>
        <n v="270993.18"/>
        <n v="40899.360000000001"/>
        <n v="131353.01999999999"/>
        <n v="86010.36"/>
        <n v="366261.12"/>
        <n v="27526.98"/>
        <n v="39783.54"/>
        <n v="221162.64"/>
        <n v="20001.48"/>
        <n v="75196.92"/>
        <n v="35280.660000000003"/>
        <n v="19535.939999999999"/>
        <n v="14354.22"/>
        <n v="37857.599999999999"/>
        <n v="30664.86"/>
        <n v="48718.32"/>
        <n v="37369.5"/>
        <n v="11446.32"/>
        <n v="71377.56"/>
        <n v="32182.080000000002"/>
        <n v="34328.1"/>
        <n v="16616.28"/>
        <n v="49886.94"/>
        <n v="33192.9"/>
        <n v="256530.12"/>
        <n v="116996.4"/>
        <n v="102637.92"/>
        <n v="36326.82"/>
        <n v="55343.34"/>
        <n v="37272.36"/>
        <n v="106514.04"/>
        <n v="77466.960000000006"/>
        <n v="33902.04"/>
        <n v="51977.279999999999"/>
        <n v="26481.24"/>
        <n v="54879.96"/>
        <n v="165085.62"/>
        <n v="33420.660000000003"/>
        <n v="68007.66"/>
        <n v="124406.88"/>
        <n v="41154.18"/>
        <n v="47326.5"/>
        <n v="45963.360000000001"/>
        <n v="93354.18"/>
        <n v="45976.68"/>
        <n v="25383.78"/>
        <n v="55948.14"/>
        <n v="75394.2"/>
        <n v="46519.199999999997"/>
        <n v="92368.56"/>
        <n v="12543.72"/>
        <n v="18558"/>
        <n v="27163.62"/>
        <n v="22154.94"/>
        <n v="42608.04"/>
        <n v="18722.82"/>
        <n v="45456.84"/>
        <n v="213957.48"/>
        <n v="101110.68"/>
        <n v="25643.58"/>
        <n v="42384.959999999999"/>
        <n v="48249.18"/>
        <n v="46709.760000000002"/>
        <n v="124377.12"/>
        <n v="64711.56"/>
        <n v="3871.86"/>
        <n v="54000.959999999999"/>
        <n v="53473.2"/>
        <n v="153114.6"/>
        <n v="57679.44"/>
        <n v="32581.14"/>
        <n v="111818.28"/>
        <n v="67945.14"/>
        <n v="81248.460000000006"/>
        <n v="161920.5"/>
        <n v="35642.28"/>
        <n v="41968.92"/>
        <n v="54677.82"/>
        <n v="63106.2"/>
        <n v="5254.68"/>
        <n v="24106.98"/>
        <n v="62469.84"/>
        <n v="44352.9"/>
        <n v="25176.720000000001"/>
        <n v="52789.440000000002"/>
        <n v="35543.1"/>
        <n v="19049.64"/>
        <n v="71357.34"/>
        <n v="111046.44"/>
        <n v="8799.9"/>
        <n v="29994.54"/>
        <n v="18267.66"/>
        <n v="17682.66"/>
        <n v="32983.74"/>
        <n v="12900.72"/>
        <n v="75420.78"/>
        <n v="33411.480000000003"/>
        <n v="64802.46"/>
        <n v="50574.3"/>
        <n v="18205.86"/>
        <n v="28388.639999999999"/>
        <n v="210657.96"/>
        <n v="62663.16"/>
        <n v="39431.94"/>
        <n v="121017.3"/>
        <n v="42005.16"/>
        <n v="43662.18"/>
        <n v="26175.96"/>
        <n v="48942.06"/>
        <n v="142785.96"/>
        <n v="37823.94"/>
        <n v="27616.92"/>
        <n v="85428.84"/>
        <n v="83331.66"/>
        <n v="31867.08"/>
        <n v="6596.46"/>
        <n v="253434"/>
        <n v="42107.1"/>
        <n v="350388.6"/>
        <n v="17578.98"/>
        <n v="43130.7"/>
        <n v="44648.08"/>
        <n v="38211.72"/>
        <n v="58657.26"/>
        <n v="224628.36"/>
        <n v="42576.480000000003"/>
        <n v="14556.42"/>
        <n v="15534.78"/>
        <n v="29450.400000000001"/>
        <n v="45553.62"/>
        <n v="24904.44"/>
        <n v="98164.44"/>
        <n v="31330.44"/>
        <n v="16477.14"/>
        <n v="19056.900000000001"/>
        <n v="46338.18"/>
        <n v="59204.1"/>
        <n v="24085.02"/>
        <n v="56030.34"/>
        <n v="33035.040000000001"/>
        <n v="158075.70000000001"/>
        <n v="85609.62"/>
        <n v="255726.12"/>
        <n v="70741.98"/>
        <n v="309304.74"/>
        <n v="77201.820000000007"/>
        <n v="250798.74"/>
        <n v="33106.980000000003"/>
        <n v="93182.76"/>
        <n v="75831.839999999997"/>
        <n v="30146.7"/>
        <n v="167730.23999999999"/>
        <n v="127801.98"/>
        <n v="65680.14"/>
        <n v="36868.800000000003"/>
        <n v="5588.04"/>
        <n v="365926.08"/>
        <n v="98488.92"/>
        <n v="17328.78"/>
        <n v="26415.72"/>
        <n v="79118.28"/>
        <n v="770320.68"/>
        <n v="97200.72"/>
        <n v="55502.22"/>
        <n v="37453.86"/>
        <n v="23731.68"/>
        <n v="19530.96"/>
        <n v="55073.279999999999"/>
        <n v="21677.64"/>
        <n v="13762.08"/>
        <n v="130515.48"/>
        <n v="62066.34"/>
        <n v="46772.7"/>
        <n v="186299.28"/>
        <n v="45682.2"/>
        <n v="51014.1"/>
        <n v="43463.28"/>
        <n v="73054.5"/>
        <n v="391682.04"/>
        <n v="91837.98"/>
        <n v="20184.599999999999"/>
        <n v="125298.48"/>
        <n v="70988.22"/>
        <n v="38462.58"/>
        <n v="47631.72"/>
        <n v="85345.5"/>
        <n v="51545.52"/>
        <n v="74742.66"/>
        <n v="20905.32"/>
        <n v="119266.38"/>
        <n v="358359.54"/>
        <n v="42732.480000000003"/>
        <n v="75491.34"/>
        <n v="140904.78"/>
        <n v="239897.94"/>
        <n v="47842.38"/>
        <n v="66710.16"/>
        <n v="57195.78"/>
        <n v="190540.5"/>
        <n v="56463.3"/>
        <n v="256573.5"/>
        <n v="77536.5"/>
        <n v="71537.039999999994"/>
        <n v="119668.08"/>
        <n v="56866.38"/>
        <n v="53566.44"/>
        <n v="226643.22"/>
        <n v="101577.24"/>
        <n v="95806.44"/>
        <n v="21289.68"/>
        <n v="27419.040000000001"/>
        <n v="123863.34"/>
        <n v="83926.56"/>
        <n v="19415.52"/>
        <n v="40331.94"/>
        <n v="33439.919999999998"/>
        <n v="24904.98"/>
        <n v="140439.6"/>
        <n v="36900.42"/>
        <n v="86506.26"/>
        <n v="404824.14"/>
        <n v="15954.24"/>
        <n v="70233.06"/>
        <n v="220149.84"/>
        <n v="12494.94"/>
        <n v="57453.06"/>
        <n v="34061.699999999997"/>
        <n v="26210.22"/>
        <n v="151035"/>
        <n v="110376.3"/>
        <n v="62966.28"/>
        <n v="46419.96"/>
        <n v="157715.64000000001"/>
        <n v="47664.6"/>
        <n v="63339.42"/>
        <n v="84609.72"/>
        <n v="74646.899999999994"/>
        <n v="41876.82"/>
        <n v="72028.2"/>
        <n v="51005.82"/>
        <n v="178880.58"/>
        <n v="38684.58"/>
        <n v="22638.42"/>
        <n v="17248.14"/>
        <n v="25039.439999999999"/>
        <n v="33051.42"/>
        <n v="87314.34"/>
        <n v="46316.34"/>
        <n v="72582.3"/>
        <n v="59030.879999999997"/>
        <n v="30217.86"/>
        <n v="39029.879999999997"/>
        <n v="385487.16"/>
        <n v="55088.7"/>
        <n v="104416.26"/>
        <n v="235361.76"/>
        <n v="370003.02"/>
        <n v="57896.639999999999"/>
        <n v="63543.66"/>
        <n v="85187.16"/>
        <n v="51194.879999999997"/>
        <n v="59914.44"/>
        <n v="141772.14000000001"/>
        <n v="63130.080000000002"/>
        <n v="94209.78"/>
        <n v="68408.460000000006"/>
        <n v="39168.36"/>
        <n v="63985.5"/>
        <n v="42462.84"/>
        <n v="81369.960000000006"/>
        <n v="210612"/>
        <n v="85926.78"/>
        <n v="97696.38"/>
        <n v="50696.04"/>
        <n v="166658.28"/>
        <n v="128255.1"/>
        <n v="64469.1"/>
        <n v="7316.88"/>
        <n v="52224.9"/>
        <n v="96138.6"/>
        <n v="309344.94"/>
        <n v="12290.1"/>
        <n v="50745.54"/>
        <n v="55563.24"/>
        <n v="25425.9"/>
        <n v="122234.46"/>
        <n v="10895.88"/>
        <n v="44243.7"/>
        <n v="31581.72"/>
        <n v="34539.360000000001"/>
        <n v="22803.599999999999"/>
        <n v="111121.44"/>
        <n v="76058.100000000006"/>
        <n v="20013.3"/>
        <n v="26448.54"/>
        <n v="303407.76"/>
        <n v="160696.56"/>
        <n v="24321.72"/>
        <n v="50792.639999999999"/>
        <n v="27807.18"/>
        <n v="70188.72"/>
        <n v="69243.66"/>
        <n v="50080.26"/>
        <n v="131157.18"/>
        <n v="60507.54"/>
        <n v="52544.22"/>
        <n v="94982.34"/>
        <n v="37879.74"/>
        <n v="53836.2"/>
        <n v="33723.06"/>
        <n v="88260.72"/>
        <n v="366879"/>
        <n v="55285.08"/>
        <n v="264345.90000000002"/>
        <n v="61837.74"/>
        <n v="357877.8"/>
        <n v="29706.9"/>
        <n v="155090.4"/>
        <n v="183369.06"/>
        <n v="356589.48"/>
        <n v="63420.24"/>
        <n v="128159.94"/>
        <n v="72111.899999999994"/>
        <n v="469570.14"/>
        <n v="57497.04"/>
        <n v="32726.34"/>
        <n v="43230.6"/>
        <n v="52582.86"/>
        <n v="41955.06"/>
        <n v="324855.71999999997"/>
        <n v="55459.14"/>
        <n v="29997.72"/>
        <n v="43212.66"/>
        <n v="19511.939999999999"/>
        <n v="21628.74"/>
        <n v="75881.16"/>
        <n v="46497.24"/>
        <n v="130949.46"/>
        <n v="31718.58"/>
        <n v="53548.68"/>
        <n v="26018.400000000001"/>
        <n v="438237.12"/>
        <n v="52292.160000000003"/>
        <n v="46318.68"/>
        <n v="62287.26"/>
        <n v="23027.759999999998"/>
        <n v="87164.88"/>
        <n v="32318.400000000001"/>
        <n v="41840.699999999997"/>
        <n v="121159.32"/>
        <n v="80526.66"/>
        <n v="103975.56"/>
        <n v="38792.339999999997"/>
        <n v="224719.74"/>
        <n v="8496.1200000000008"/>
        <n v="41725.74"/>
        <n v="44292"/>
        <n v="104852.7"/>
        <n v="88354.559999999998"/>
        <n v="143552.34"/>
        <n v="41558.519999999997"/>
        <n v="8873.2199999999993"/>
        <n v="50287.38"/>
        <n v="8575.68"/>
        <n v="52516.74"/>
        <n v="62883.72"/>
        <n v="57808.800000000003"/>
        <n v="114245.34"/>
        <n v="73523.399999999994"/>
        <n v="24161.46"/>
        <n v="21799.02"/>
        <n v="29240.46"/>
        <n v="76875.600000000006"/>
        <n v="85048.44"/>
        <n v="18476.580000000002"/>
        <n v="72585.3"/>
        <n v="60909.120000000003"/>
        <n v="21610.62"/>
        <n v="60508.92"/>
        <n v="37411.56"/>
        <n v="37817.279999999999"/>
        <n v="138323.76"/>
        <n v="33338.28"/>
        <n v="35574.720000000001"/>
        <n v="80952.12"/>
        <n v="253912.26"/>
        <n v="32427.84"/>
        <n v="79015.62"/>
        <n v="98163.12"/>
        <n v="87734.52"/>
        <n v="151995.78"/>
        <n v="101006.64"/>
        <n v="41061.78"/>
        <n v="7257.42"/>
        <n v="255750.06"/>
        <n v="68807.88"/>
        <n v="119739.6"/>
        <n v="96358.080000000002"/>
        <n v="47539.32"/>
        <n v="45621.54"/>
        <n v="65454.84"/>
        <n v="60139.08"/>
        <n v="42090.36"/>
        <n v="33724.14"/>
        <n v="67281.119999999995"/>
        <n v="266119.2"/>
        <n v="83256.66"/>
        <n v="48455.28"/>
        <n v="44648.1"/>
        <n v="55113.42"/>
        <n v="206640.78"/>
        <n v="11479.38"/>
        <n v="36444.78"/>
        <n v="112722.54"/>
        <n v="53942.7"/>
        <n v="115425.72"/>
        <n v="72300"/>
        <n v="41664.120000000003"/>
        <n v="12532.2"/>
        <n v="64441.440000000002"/>
        <n v="50563.56"/>
        <n v="198096.84"/>
        <n v="63523.26"/>
        <n v="369790.98"/>
        <n v="51935.46"/>
        <n v="37054.14"/>
        <n v="47635.14"/>
        <n v="49694.7"/>
        <n v="49111.5"/>
        <n v="39578.28"/>
        <n v="297131.28000000003"/>
        <n v="12775.74"/>
        <n v="44310.18"/>
        <n v="75420.240000000005"/>
        <n v="9364.42"/>
        <n v="59884.62"/>
        <n v="253045.68"/>
        <n v="93500.28"/>
        <n v="86327.039999999994"/>
        <n v="19879.5"/>
        <n v="11342.46"/>
        <n v="37298.699999999997"/>
        <n v="22570.38"/>
        <n v="39984.78"/>
        <n v="35761.08"/>
        <n v="34336.44"/>
        <n v="27882.6"/>
        <n v="77101.2"/>
        <n v="135042.48000000001"/>
        <n v="42529.62"/>
        <n v="58744.2"/>
        <n v="21280.68"/>
        <n v="37563.480000000003"/>
        <n v="48229.98"/>
        <n v="43936.800000000003"/>
        <n v="28721.4"/>
        <n v="51048.12"/>
        <n v="79560.960000000006"/>
        <n v="68590.259999999995"/>
        <n v="26792.34"/>
        <n v="67735.14"/>
        <n v="106409.64"/>
        <n v="45452.28"/>
        <n v="43349.58"/>
        <n v="96688.02"/>
        <n v="115030.8"/>
        <n v="75637.679999999993"/>
        <n v="265665.18"/>
        <n v="39491.040000000001"/>
        <n v="121343.22"/>
        <n v="162059.70000000001"/>
        <n v="110201.46"/>
        <n v="124112.34"/>
        <n v="81790.259999999995"/>
        <n v="81697.8"/>
        <n v="121222.56"/>
        <n v="88220.52"/>
        <n v="189573.4"/>
        <n v="77148"/>
        <n v="229348.32"/>
        <n v="44840.88"/>
        <n v="26334.54"/>
        <n v="86513.64"/>
        <n v="45514.32"/>
        <n v="16578.3"/>
        <n v="33273.839999999997"/>
        <n v="73461.72"/>
        <n v="11256.6"/>
        <n v="219879.42"/>
        <n v="40169.760000000002"/>
        <n v="101295.12"/>
        <n v="60156.3"/>
        <n v="80921.52"/>
        <n v="30509.82"/>
        <n v="44682.96"/>
        <n v="432991.56"/>
        <n v="28293"/>
        <n v="33279.72"/>
        <n v="122187.12"/>
        <n v="83297.039999999994"/>
        <n v="177195.6"/>
        <n v="18983.099999999999"/>
        <n v="201983.82"/>
        <n v="40608.42"/>
        <n v="75869.64"/>
        <n v="314172.36"/>
        <n v="108747.3"/>
        <n v="110568.72"/>
        <n v="21299.040000000001"/>
        <n v="351529.44"/>
        <n v="40022.28"/>
        <n v="120723.6"/>
        <n v="422023.67999999999"/>
        <n v="317254.62"/>
        <n v="188160.36"/>
        <n v="144208.79999999999"/>
        <n v="81215.34"/>
        <n v="54754.38"/>
        <n v="7937.16"/>
        <n v="435482.82"/>
        <n v="69821.460000000006"/>
        <n v="222186.54"/>
        <n v="55070.58"/>
        <n v="408833.82"/>
        <n v="45529.74"/>
        <n v="78226.259999999995"/>
        <n v="78165.72"/>
        <n v="101583.42"/>
        <n v="61090.86"/>
        <n v="55960.68"/>
        <n v="28569.66"/>
        <n v="26597.82"/>
        <n v="25685.040000000001"/>
        <n v="31782.66"/>
        <n v="33932.1"/>
        <n v="29469.78"/>
        <n v="13249.02"/>
        <n v="89491.26"/>
        <n v="212947.38"/>
        <n v="199284.06"/>
        <n v="94298.94"/>
        <n v="233791.92"/>
        <n v="317548.92"/>
        <n v="132924.54"/>
        <n v="41227.32"/>
        <n v="59002.98"/>
        <n v="168034.02"/>
        <n v="513568.14"/>
        <n v="71296.98"/>
        <n v="4311.54"/>
        <n v="80642.880000000005"/>
        <n v="231593.64"/>
        <n v="23435.88"/>
        <n v="195618.24"/>
        <n v="66156.600000000006"/>
        <n v="79948.92"/>
        <n v="7089.48"/>
        <n v="266721.48"/>
        <n v="53804.1"/>
        <n v="309340.79999999999"/>
        <n v="67298.28"/>
        <n v="23829.72"/>
        <n v="37836.36"/>
        <n v="50662.14"/>
        <n v="66515.88"/>
        <n v="81093.899999999994"/>
        <n v="48787.68"/>
        <n v="81241.2"/>
        <n v="17228.099999999999"/>
        <n v="30420.18"/>
        <n v="65686.86"/>
        <n v="24756.66"/>
        <n v="16485.900000000001"/>
        <n v="67610.7"/>
        <n v="73163.16"/>
        <n v="92123.58"/>
        <n v="45988.86"/>
        <n v="134841.48000000001"/>
        <n v="35721.18"/>
        <n v="93277.32"/>
        <n v="22377.18"/>
        <n v="63596.28"/>
        <n v="35589.96"/>
        <n v="27466.74"/>
        <n v="58694.400000000001"/>
        <n v="44724.480000000003"/>
        <n v="242965.14"/>
        <n v="133849.68"/>
        <n v="102788.64"/>
        <n v="66163.740000000005"/>
        <n v="49204.62"/>
        <n v="53957.52"/>
        <n v="192747.36"/>
        <n v="49594.559999999998"/>
        <n v="193766.39999999999"/>
        <n v="263784.84000000003"/>
        <n v="26907.96"/>
        <n v="83994.42"/>
        <n v="112199.22"/>
        <n v="194859.24"/>
        <n v="121307.94"/>
        <n v="37440.839999999997"/>
        <n v="112610.1"/>
        <n v="158963.16"/>
        <n v="7287.54"/>
        <n v="82466.16"/>
        <n v="114059.82"/>
        <n v="288733.32"/>
        <n v="124231.67999999999"/>
        <n v="87778.559999999998"/>
        <n v="18122.82"/>
        <n v="42812.34"/>
        <n v="20180.46"/>
        <n v="12130.44"/>
        <n v="44270.34"/>
        <n v="45408.42"/>
        <n v="69313.320000000007"/>
        <n v="15637.62"/>
        <n v="195903.48"/>
        <n v="298222.2"/>
        <n v="38890.379999999997"/>
        <n v="37922.400000000001"/>
        <n v="9983.7000000000007"/>
        <n v="59359.32"/>
        <n v="140929.62"/>
        <n v="28051.08"/>
        <n v="29654.04"/>
        <n v="59036.4"/>
        <n v="43243.44"/>
        <n v="78964.92"/>
        <n v="84876"/>
        <n v="119280.36"/>
        <n v="32490.12"/>
        <n v="330898.74"/>
        <n v="92547.839999999997"/>
        <n v="21446.94"/>
        <n v="48314.82"/>
        <n v="49880.82"/>
        <n v="20229.560000000001"/>
        <n v="95458.5"/>
        <n v="278357.94"/>
        <n v="19903.38"/>
        <n v="16221.78"/>
        <n v="23164.14"/>
        <n v="23099.46"/>
        <n v="91281.48"/>
        <n v="190815.96"/>
        <n v="41798.400000000001"/>
        <n v="60536.94"/>
        <n v="222624.96"/>
        <n v="72292.740000000005"/>
        <n v="154648.14000000001"/>
        <n v="80946.899999999994"/>
        <n v="35087.760000000002"/>
        <n v="81192"/>
        <n v="332685.96000000002"/>
        <n v="54640.5"/>
        <n v="225837.24"/>
        <n v="58816.2"/>
        <n v="55379.1"/>
        <n v="378294.36"/>
        <n v="65667.72"/>
        <n v="72907.199999999997"/>
        <n v="41001.120000000003"/>
        <n v="206785.56"/>
        <n v="55064.7"/>
        <n v="157441.74"/>
        <n v="687590.22"/>
        <n v="213680.22"/>
        <n v="85143.24"/>
        <n v="98320.38"/>
        <n v="205919.16"/>
        <n v="91681.2"/>
        <n v="65263.86"/>
        <n v="8178.12"/>
        <n v="420914.28"/>
        <n v="481384.08"/>
        <n v="174721.92000000001"/>
        <n v="14724.6"/>
        <n v="43716.9"/>
        <n v="241097.94"/>
        <n v="96568.68"/>
        <n v="78775.5"/>
        <n v="40448.04"/>
        <n v="19372.32"/>
        <n v="34229.46"/>
        <n v="25780.74"/>
        <n v="55728.72"/>
        <n v="31052.82"/>
        <n v="36479.4"/>
        <n v="154107.54"/>
        <n v="17139"/>
        <n v="19343.22"/>
        <n v="38687.22"/>
        <n v="34381.68"/>
        <n v="541402.38"/>
        <n v="226893.78"/>
        <n v="16895.099999999999"/>
        <n v="66169.259999999995"/>
        <n v="58767.12"/>
        <n v="5847.72"/>
        <n v="175233.78"/>
        <n v="282167.15999999997"/>
        <n v="61714.26"/>
        <n v="309654.42"/>
        <n v="67535.100000000006"/>
        <n v="52123.74"/>
        <n v="227219.82"/>
        <n v="108992.58"/>
        <n v="389690.58"/>
        <n v="25835.22"/>
        <n v="81306.66"/>
        <n v="150627.48000000001"/>
        <n v="99849.96"/>
        <n v="176576.88"/>
        <n v="62746.86"/>
        <n v="265551.42"/>
        <n v="8869.3799999999992"/>
        <n v="46922.7"/>
        <n v="65868.12"/>
        <n v="56405.58"/>
        <n v="340012.44"/>
        <n v="125757.96"/>
        <n v="103676.28"/>
        <n v="36042.54"/>
        <n v="16688.099999999999"/>
        <n v="14407.8"/>
        <n v="29527.08"/>
        <n v="92323.08"/>
        <n v="42430.32"/>
        <n v="84880.320000000007"/>
        <n v="70736.94"/>
        <n v="37771.980000000003"/>
        <n v="26831.58"/>
        <n v="569083.19999999995"/>
        <n v="60515.88"/>
        <n v="72453.899999999994"/>
        <n v="113496.42"/>
        <n v="94755.42"/>
        <n v="76641.66"/>
        <n v="41007.06"/>
        <n v="65406.3"/>
        <n v="36540.959999999999"/>
        <n v="143180.94"/>
        <n v="32458.74"/>
        <n v="31061.4"/>
        <n v="295950.71999999997"/>
        <n v="50029.56"/>
        <n v="49937.16"/>
        <n v="7766.52"/>
        <n v="415072.08"/>
        <n v="77208.899999999994"/>
        <n v="51665.82"/>
        <n v="34841.760000000002"/>
        <n v="151473.72"/>
        <n v="379954.8"/>
        <n v="45777.06"/>
        <n v="26499.18"/>
        <n v="58796.160000000003"/>
        <n v="75222.06"/>
        <n v="89326.9"/>
        <n v="73329.84"/>
        <n v="44288.34"/>
        <n v="21735.96"/>
        <n v="16356.78"/>
        <n v="24907.62"/>
        <n v="15302.7"/>
        <n v="37536.78"/>
        <n v="17725.560000000001"/>
        <n v="47580.9"/>
        <n v="108041.34"/>
        <n v="35118.959999999999"/>
        <n v="25788.6"/>
        <n v="67741.740000000005"/>
        <n v="36223.199999999997"/>
        <n v="34116.42"/>
        <n v="184878.48"/>
        <n v="57994.080000000002"/>
        <n v="34502.160000000003"/>
        <n v="44683.32"/>
        <n v="43338.6"/>
        <n v="75633.539999999994"/>
        <n v="258356.88"/>
        <n v="41725.980000000003"/>
        <n v="83691.48"/>
        <n v="33492.120000000003"/>
        <n v="66577.5"/>
        <n v="526870.86"/>
        <n v="34799.160000000003"/>
        <n v="81698.16"/>
        <n v="121706.28"/>
        <n v="85526.88"/>
        <n v="45342.12"/>
        <n v="57940.26"/>
        <n v="340757.34"/>
        <n v="57982.44"/>
        <n v="53586.18"/>
        <n v="74706.960000000006"/>
        <n v="9579.6"/>
        <n v="34907.64"/>
        <n v="54079.74"/>
        <n v="78517.8"/>
        <n v="68355.3"/>
        <n v="85250.1"/>
        <n v="268904.46000000002"/>
        <n v="141299.4"/>
        <n v="83122.8"/>
        <n v="12525.96"/>
        <n v="10352.459999999999"/>
        <n v="57802.68"/>
        <n v="30219.3"/>
        <n v="188682.12"/>
        <n v="49205.88"/>
        <n v="68532.3"/>
        <n v="30030.959999999999"/>
        <n v="28121.16"/>
        <n v="7939.5"/>
        <n v="199540.92"/>
        <n v="209215.62"/>
        <n v="25994.52"/>
        <n v="30264.9"/>
        <n v="93878.46"/>
        <n v="32344.799999999999"/>
        <n v="58131.54"/>
        <n v="63091.08"/>
        <n v="105306.9"/>
        <n v="75748.740000000005"/>
        <n v="51021.120000000003"/>
        <n v="60592.2"/>
        <n v="17502.240000000002"/>
        <n v="204872.04"/>
        <n v="69670.44"/>
        <n v="200735.1"/>
        <n v="91250.7"/>
        <n v="105019.2"/>
        <n v="199145.04"/>
        <n v="42678.720000000001"/>
        <n v="72046.320000000007"/>
        <n v="51118.26"/>
        <n v="88756.14"/>
        <n v="34691.46"/>
        <n v="55834.080000000002"/>
        <n v="14874.06"/>
        <n v="45425.1"/>
        <n v="24925.26"/>
        <n v="53105.34"/>
        <n v="19748.580000000002"/>
        <n v="15007.62"/>
        <n v="40204.620000000003"/>
        <n v="78233.279999999999"/>
        <n v="35694"/>
        <n v="35447.58"/>
        <n v="24239.46"/>
        <n v="58949.82"/>
        <n v="15124.44"/>
        <n v="551758.92000000004"/>
        <n v="81945.06"/>
        <n v="67805.94"/>
        <n v="31227.42"/>
        <n v="85883.4"/>
        <n v="63850.98"/>
        <n v="182933.58"/>
        <n v="113653.56"/>
        <n v="206649.48"/>
        <n v="79783.679999999993"/>
        <n v="57636.12"/>
        <n v="5360.94"/>
        <n v="38506.019999999997"/>
        <n v="277622.94"/>
        <n v="31451.4"/>
        <n v="254051.16"/>
        <n v="148651.98000000001"/>
        <n v="133492.92000000001"/>
        <n v="217273.8"/>
        <n v="92935.8"/>
        <n v="46122.54"/>
        <n v="63664.14"/>
        <n v="361713.9"/>
        <n v="49467.54"/>
        <n v="230613.24"/>
        <n v="401547.18"/>
        <n v="7004.04"/>
        <n v="72751.08"/>
        <n v="90905.82"/>
        <n v="54620.52"/>
        <n v="374490.42"/>
        <n v="44823.24"/>
        <n v="118533.72"/>
        <n v="17657.400000000001"/>
        <n v="16469.22"/>
        <n v="17380.080000000002"/>
        <n v="15823.38"/>
        <n v="44406.54"/>
        <n v="137382.84"/>
        <n v="87325.98"/>
        <n v="10699.26"/>
        <n v="43822.32"/>
        <n v="39763.32"/>
        <n v="131480.82"/>
        <n v="58237.14"/>
        <n v="291950.40000000002"/>
        <n v="28479.72"/>
        <n v="38923.86"/>
        <n v="28441.32"/>
        <n v="8542.26"/>
        <n v="204770.22"/>
        <n v="66853.740000000005"/>
        <n v="62342.28"/>
        <n v="23480.639999999999"/>
        <n v="60967.74"/>
        <n v="97293.84"/>
        <n v="66122.100000000006"/>
        <n v="38564.28"/>
        <n v="212745.84"/>
        <n v="227055.78"/>
        <n v="25670.94"/>
        <n v="127610.34"/>
        <n v="324642.36"/>
        <n v="73580.100000000006"/>
        <n v="99232.44"/>
        <n v="38490"/>
        <n v="44322.96"/>
        <n v="40192.32"/>
        <n v="52433.46"/>
        <n v="84806.46"/>
        <n v="61757.52"/>
        <n v="33559.56"/>
        <n v="21747.96"/>
        <n v="22105.74"/>
        <n v="125959.38"/>
        <n v="234194.46"/>
        <n v="52804.98"/>
        <n v="14309.64"/>
        <n v="42878.28"/>
        <n v="33026.46"/>
        <n v="20368.38"/>
        <n v="395221.68"/>
        <n v="245878.38"/>
        <n v="84855.72"/>
        <n v="81977.399999999994"/>
        <n v="58185.06"/>
        <n v="75018.36"/>
        <n v="52312.56"/>
        <n v="60590.7"/>
        <n v="40386.839999999997"/>
        <n v="4435.32"/>
        <n v="62105.46"/>
        <n v="225649.38"/>
        <n v="63537.9"/>
        <n v="137367.42000000001"/>
        <n v="125552.16"/>
        <n v="94063.2"/>
        <n v="166953.48000000001"/>
        <n v="42077.279999999999"/>
        <n v="7270.2"/>
        <n v="56578.5"/>
        <n v="52526.64"/>
        <n v="68118.179999999993"/>
        <n v="36123.300000000003"/>
        <n v="86415.54"/>
        <n v="62078.7"/>
        <n v="45423"/>
        <n v="58019.94"/>
        <n v="54055.44"/>
        <n v="59068.68"/>
        <n v="97210.38"/>
        <n v="36805.68"/>
        <n v="19516.560000000001"/>
        <n v="66579.3"/>
        <n v="12558.72"/>
        <n v="21625.02"/>
        <n v="84349.38"/>
        <n v="36042.42"/>
        <n v="28545.84"/>
        <n v="27119.34"/>
        <n v="32059.439999999999"/>
        <n v="394670.16"/>
        <n v="189480.72"/>
        <n v="32736.42"/>
        <n v="53295.839999999997"/>
        <n v="51332.4"/>
        <n v="64710.78"/>
        <n v="82981.86"/>
        <n v="253002.54"/>
        <n v="226386.9"/>
        <n v="76728"/>
        <n v="42982.02"/>
        <n v="91113.18"/>
        <n v="48562.2"/>
        <n v="26454.720000000001"/>
        <n v="81719.94"/>
        <n v="29478.54"/>
        <n v="32936.04"/>
        <n v="108069.6"/>
        <n v="48287.34"/>
        <n v="286873.74"/>
        <n v="340501.32"/>
        <n v="8163.3"/>
        <n v="65987.34"/>
        <n v="53976.06"/>
        <n v="69072.3"/>
        <n v="16893.060000000001"/>
        <n v="21334.14"/>
        <n v="89566.2"/>
        <n v="28876.560000000001"/>
        <n v="13091.22"/>
        <n v="17533.98"/>
        <n v="9059.7000000000007"/>
        <n v="19348.919999999998"/>
        <n v="9936.5400000000009"/>
        <n v="60027.6"/>
        <n v="37485.96"/>
        <n v="137097.35999999999"/>
        <n v="30874.62"/>
        <n v="25002.12"/>
        <n v="69778.44"/>
        <n v="33652.199999999997"/>
        <n v="131120.28"/>
        <n v="66544.800000000003"/>
        <n v="81825"/>
        <n v="88826.04"/>
        <n v="52504.26"/>
        <n v="161314.62"/>
        <n v="33098.1"/>
        <n v="106249.86"/>
        <n v="52948.14"/>
        <n v="58452.6"/>
        <n v="45796.08"/>
        <n v="36121.199999999997"/>
        <n v="121156.2"/>
        <n v="88770.84"/>
        <n v="34904.04"/>
        <n v="50521.8"/>
        <n v="68094.12"/>
        <n v="148328.62"/>
        <n v="53568.3"/>
        <n v="309336"/>
        <n v="53625.120000000003"/>
        <n v="21264.720000000001"/>
        <n v="39143.160000000003"/>
        <n v="20184.54"/>
        <n v="32766.959999999999"/>
        <n v="22984.44"/>
        <n v="14405.58"/>
        <n v="52236.3"/>
        <n v="10935.06"/>
        <n v="30742.62"/>
        <n v="92330.16"/>
        <n v="25719"/>
        <n v="26499.66"/>
        <n v="29485.14"/>
        <n v="37275.300000000003"/>
        <n v="313043.15999999997"/>
        <n v="46759.62"/>
        <n v="54786.9"/>
        <n v="29872.74"/>
        <n v="50555.34"/>
        <n v="46714.62"/>
        <n v="105045.54"/>
        <n v="204734.88"/>
        <n v="50357.1"/>
        <n v="143.58000000000001"/>
        <n v="44159.519999999997"/>
        <n v="68101.440000000002"/>
        <n v="193891.32"/>
        <n v="25272.54"/>
        <n v="89668.5"/>
        <n v="64952.76"/>
        <n v="140372.28"/>
        <n v="105320.82"/>
        <n v="118031.03999999999"/>
        <n v="97332.06"/>
        <n v="170596.74"/>
        <n v="8404.92"/>
        <n v="238194.84"/>
        <n v="51452.82"/>
        <n v="34620.06"/>
        <n v="354166.98"/>
        <n v="9943.02"/>
        <n v="65274.720000000001"/>
        <n v="78942.12"/>
        <n v="37782.42"/>
        <n v="54321.9"/>
        <n v="45019.26"/>
        <n v="139132.79999999999"/>
        <n v="86673.24"/>
        <n v="14521.32"/>
        <n v="25594.799999999999"/>
        <n v="22989.84"/>
        <n v="51638.46"/>
        <n v="142517.57999999999"/>
        <n v="44769.54"/>
        <n v="72445.8"/>
        <n v="35017.68"/>
        <n v="468749.52"/>
        <n v="22997.040000000001"/>
        <n v="57829.86"/>
        <n v="83262.600000000006"/>
        <n v="107650.14"/>
        <n v="82875.960000000006"/>
        <n v="42676.14"/>
        <n v="114101.04"/>
        <n v="67689.179999999993"/>
        <n v="468356.22"/>
        <n v="47821.5"/>
        <n v="122733.6"/>
        <n v="35805.96"/>
        <n v="116342.28"/>
        <n v="201588.24"/>
        <n v="322042.74"/>
        <n v="110105.7"/>
        <n v="95956.98"/>
        <n v="48643.38"/>
        <n v="61904.34"/>
        <n v="51033.78"/>
        <n v="72054.12"/>
        <n v="396078.12"/>
        <n v="22839.599999999999"/>
        <n v="20966.34"/>
        <n v="26355.42"/>
        <n v="47832.12"/>
        <n v="18924.84"/>
        <n v="69435.72"/>
        <n v="55503.12"/>
        <n v="47890.14"/>
        <n v="39761.82"/>
        <n v="77515.98"/>
        <n v="34122"/>
        <n v="50494.26"/>
        <n v="94031.34"/>
        <n v="122325.48"/>
        <n v="25802.76"/>
        <n v="98977.86"/>
        <n v="12298.56"/>
        <n v="64448.22"/>
        <n v="139144.07999999999"/>
        <n v="359796.12"/>
        <n v="106497"/>
        <n v="52042.26"/>
        <n v="64400.58"/>
        <n v="15970.68"/>
        <n v="71735.34"/>
        <n v="289454.40000000002"/>
        <n v="388898.04"/>
        <n v="29511.06"/>
        <n v="144294.9"/>
        <n v="208432.14"/>
        <n v="135515.34"/>
        <n v="64245.9"/>
        <n v="106327.08"/>
        <n v="7338.48"/>
        <n v="406173.54"/>
        <n v="70704.479999999996"/>
        <n v="226179.3"/>
        <n v="44022.239999999998"/>
        <n v="122953.08"/>
        <n v="434111.7"/>
        <n v="11220.9"/>
        <n v="56649"/>
        <n v="75472.08"/>
        <n v="103576.68"/>
        <n v="72255.3"/>
        <n v="81271.740000000005"/>
        <n v="63912.66"/>
        <n v="154431.29999999999"/>
        <n v="114367.5"/>
        <n v="26757.96"/>
        <n v="164626.56"/>
        <n v="19241.64"/>
        <n v="134788.32"/>
        <n v="230425.86"/>
        <n v="41533.980000000003"/>
        <n v="27513.84"/>
        <n v="537509.52"/>
        <n v="61236.9"/>
        <n v="82492.5"/>
        <n v="87995.16"/>
        <n v="106236.9"/>
        <n v="53036.82"/>
        <n v="81796.86"/>
        <n v="87798.48"/>
        <n v="87354.66"/>
        <n v="254272.98"/>
        <n v="100912.62"/>
        <n v="9765.42"/>
        <n v="11916.6"/>
        <n v="100706.76"/>
        <n v="124170.96"/>
        <n v="95473.14"/>
        <n v="149194.92000000001"/>
        <n v="185452.5"/>
        <n v="87808.68"/>
        <n v="78201.36"/>
        <n v="53947.08"/>
        <n v="29190.720000000001"/>
        <n v="27556.26"/>
        <n v="106755.12"/>
        <n v="87328.14"/>
        <n v="47725.26"/>
        <n v="25338.78"/>
        <n v="309759.18"/>
        <n v="34867.08"/>
        <n v="16183.5"/>
        <n v="32577.18"/>
        <n v="113113.02"/>
        <n v="26456.28"/>
        <n v="28398.36"/>
        <n v="46961.82"/>
        <n v="23856.06"/>
        <n v="50225.760000000002"/>
        <n v="115321.2"/>
        <n v="91281.54"/>
        <n v="61655.46"/>
        <n v="288206.76"/>
        <n v="34270.620000000003"/>
        <n v="152836.26"/>
        <n v="21686.04"/>
        <n v="111378.36"/>
        <n v="191400.54"/>
        <n v="59440.2"/>
        <n v="117495.36"/>
        <n v="73487.64"/>
        <n v="94427.7"/>
        <n v="29268"/>
        <n v="86766.48"/>
        <n v="195661.08"/>
        <n v="50380.86"/>
        <n v="71695.98"/>
        <n v="28590.240000000002"/>
        <n v="92611.44"/>
        <n v="154619.82"/>
        <n v="134093.94"/>
        <n v="69739.259999999995"/>
        <n v="7831.2"/>
        <n v="66291.06"/>
        <n v="90479.58"/>
        <n v="201166.14"/>
        <n v="113079.78"/>
        <n v="48922.5"/>
        <n v="80330.399999999994"/>
        <n v="111793.14"/>
        <n v="69652.92"/>
        <n v="247062.84"/>
        <n v="40324.620000000003"/>
        <n v="38662.080000000002"/>
        <n v="14102.88"/>
        <n v="64046.94"/>
        <n v="66687.66"/>
        <n v="241693.98"/>
        <n v="73371.960000000006"/>
        <n v="152740.01999999999"/>
        <n v="31479.84"/>
        <n v="112417.26"/>
        <n v="15508.56"/>
      </sharedItems>
    </cacheField>
    <cacheField name="Freight" numFmtId="43">
      <sharedItems containsSemiMixedTypes="0" containsString="0" containsNumber="1" minValue="4.18" maxValue="52920.09"/>
    </cacheField>
    <cacheField name="InvoiceDate" numFmtId="14">
      <sharedItems containsSemiMixedTypes="0" containsNonDate="0" containsDate="1" containsString="0" minDate="2021-01-10T00:00:00" maxDate="2022-01-06T00:00:00"/>
    </cacheField>
    <cacheField name="PmtDate" numFmtId="14">
      <sharedItems containsSemiMixedTypes="0" containsNonDate="0" containsDate="1" containsString="0" minDate="2021-01-17T00:00:00" maxDate="2022-02-05T00:00:00"/>
    </cacheField>
    <cacheField name="Discount_Received" numFmtId="43">
      <sharedItems containsSemiMixedTypes="0" containsString="0" containsNumber="1" minValue="0" maxValue="29201.852400000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1">
  <r>
    <d v="2021-01-01T00:00:00"/>
    <s v="CT-1120-071261"/>
    <d v="2021-01-06T00:00:00"/>
    <x v="0"/>
    <x v="0"/>
    <n v="7596"/>
    <n v="71538.48"/>
    <n v="2446.62"/>
    <d v="2021-01-13T00:00:00"/>
    <d v="2021-02-07T00:00:00"/>
    <n v="0"/>
  </r>
  <r>
    <d v="2021-01-01T00:00:00"/>
    <s v="CT-1329-071252"/>
    <d v="2021-01-06T00:00:00"/>
    <x v="1"/>
    <x v="1"/>
    <n v="11460"/>
    <n v="119322.66"/>
    <n v="3782.53"/>
    <d v="2021-01-12T00:00:00"/>
    <d v="2021-02-03T00:00:00"/>
    <n v="0"/>
  </r>
  <r>
    <d v="2021-01-01T00:00:00"/>
    <s v="CT-3337-071251"/>
    <d v="2021-01-04T00:00:00"/>
    <x v="2"/>
    <x v="2"/>
    <n v="5124"/>
    <n v="49272.18"/>
    <n v="1320.49"/>
    <d v="2021-01-13T00:00:00"/>
    <d v="2021-02-11T00:00:00"/>
    <n v="0"/>
  </r>
  <r>
    <d v="2021-01-01T00:00:00"/>
    <s v="CT-5340-071262"/>
    <d v="2021-01-04T00:00:00"/>
    <x v="3"/>
    <x v="3"/>
    <n v="4182"/>
    <n v="37404.720000000001"/>
    <n v="987.48"/>
    <d v="2021-01-13T00:00:00"/>
    <d v="2021-02-10T00:00:00"/>
    <n v="0"/>
  </r>
  <r>
    <d v="2021-01-01T00:00:00"/>
    <s v="CT-7680-071269"/>
    <d v="2021-01-06T00:00:00"/>
    <x v="2"/>
    <x v="4"/>
    <n v="5724"/>
    <n v="74379.240000000005"/>
    <n v="2328.0700000000002"/>
    <d v="2021-01-11T00:00:00"/>
    <d v="2021-02-04T00:00:00"/>
    <n v="0"/>
  </r>
  <r>
    <d v="2021-01-01T00:00:00"/>
    <s v="CT-7969-071237"/>
    <d v="2021-01-04T00:00:00"/>
    <x v="0"/>
    <x v="5"/>
    <n v="28788"/>
    <n v="302377.86"/>
    <n v="8466.58"/>
    <d v="2021-01-13T00:00:00"/>
    <d v="2021-02-07T00:00:00"/>
    <n v="0"/>
  </r>
  <r>
    <d v="2021-01-01T00:00:00"/>
    <s v="CT-8289-071235"/>
    <d v="2021-01-06T00:00:00"/>
    <x v="4"/>
    <x v="6"/>
    <n v="14562"/>
    <n v="175436.04"/>
    <n v="4789.3999999999996"/>
    <d v="2021-01-10T00:00:00"/>
    <d v="2021-02-06T00:00:00"/>
    <n v="0"/>
  </r>
  <r>
    <d v="2021-01-01T00:00:00"/>
    <s v="MA-1348-071259"/>
    <d v="2021-01-05T00:00:00"/>
    <x v="4"/>
    <x v="7"/>
    <n v="4686"/>
    <n v="42814.5"/>
    <n v="1083.21"/>
    <d v="2021-01-10T00:00:00"/>
    <d v="2021-02-01T00:00:00"/>
    <n v="0"/>
  </r>
  <r>
    <d v="2021-01-01T00:00:00"/>
    <s v="MA-1758-071239"/>
    <d v="2021-01-05T00:00:00"/>
    <x v="4"/>
    <x v="8"/>
    <n v="10734"/>
    <n v="98014.74"/>
    <n v="3205.08"/>
    <d v="2021-01-11T00:00:00"/>
    <d v="2021-02-04T00:00:00"/>
    <n v="0"/>
  </r>
  <r>
    <d v="2021-01-01T00:00:00"/>
    <s v="MA-2061-071268"/>
    <d v="2021-01-04T00:00:00"/>
    <x v="1"/>
    <x v="9"/>
    <n v="17628"/>
    <n v="173520.18"/>
    <n v="5639.41"/>
    <d v="2021-01-12T00:00:00"/>
    <d v="2021-02-04T00:00:00"/>
    <n v="6073.2063000000007"/>
  </r>
  <r>
    <d v="2021-01-01T00:00:00"/>
    <s v="MA-3330-071260"/>
    <d v="2021-01-06T00:00:00"/>
    <x v="4"/>
    <x v="10"/>
    <n v="7074"/>
    <n v="63579"/>
    <n v="1684.84"/>
    <d v="2021-01-10T00:00:00"/>
    <d v="2021-02-06T00:00:00"/>
    <n v="0"/>
  </r>
  <r>
    <d v="2021-01-01T00:00:00"/>
    <s v="MA-3511-071271"/>
    <d v="2021-01-04T00:00:00"/>
    <x v="4"/>
    <x v="11"/>
    <n v="378"/>
    <n v="4173.84"/>
    <n v="144.83000000000001"/>
    <d v="2021-01-11T00:00:00"/>
    <d v="2021-02-08T00:00:00"/>
    <n v="0"/>
  </r>
  <r>
    <d v="2021-01-01T00:00:00"/>
    <s v="MA-4379-071248"/>
    <d v="2021-01-06T00:00:00"/>
    <x v="3"/>
    <x v="12"/>
    <n v="17472"/>
    <n v="213254.94"/>
    <n v="7165.37"/>
    <d v="2021-01-10T00:00:00"/>
    <d v="2021-02-08T00:00:00"/>
    <n v="0"/>
  </r>
  <r>
    <d v="2021-01-01T00:00:00"/>
    <s v="MA-5563-071247"/>
    <d v="2021-01-04T00:00:00"/>
    <x v="1"/>
    <x v="13"/>
    <n v="7248"/>
    <n v="55180.08"/>
    <n v="1484.34"/>
    <d v="2021-01-12T00:00:00"/>
    <d v="2021-02-11T00:00:00"/>
    <n v="0"/>
  </r>
  <r>
    <d v="2021-01-01T00:00:00"/>
    <s v="MA-5757-071266"/>
    <d v="2021-01-04T00:00:00"/>
    <x v="1"/>
    <x v="14"/>
    <n v="4116"/>
    <n v="39000.36"/>
    <n v="1193.4100000000001"/>
    <d v="2021-01-10T00:00:00"/>
    <d v="2021-02-01T00:00:00"/>
    <n v="0"/>
  </r>
  <r>
    <d v="2021-01-01T00:00:00"/>
    <s v="MA-6823-071240"/>
    <d v="2021-01-05T00:00:00"/>
    <x v="3"/>
    <x v="15"/>
    <n v="4836"/>
    <n v="41882.94"/>
    <n v="1357.01"/>
    <d v="2021-01-11T00:00:00"/>
    <d v="2021-02-04T00:00:00"/>
    <n v="0"/>
  </r>
  <r>
    <d v="2021-01-01T00:00:00"/>
    <s v="MA-7614-071264"/>
    <d v="2021-01-06T00:00:00"/>
    <x v="3"/>
    <x v="16"/>
    <n v="6702"/>
    <n v="59925.18"/>
    <n v="1953.56"/>
    <d v="2021-01-10T00:00:00"/>
    <d v="2021-02-05T00:00:00"/>
    <n v="0"/>
  </r>
  <r>
    <d v="2021-01-01T00:00:00"/>
    <s v="MA-7927-071243"/>
    <d v="2021-01-06T00:00:00"/>
    <x v="3"/>
    <x v="17"/>
    <n v="6354"/>
    <n v="56869.26"/>
    <n v="1654.9"/>
    <d v="2021-01-13T00:00:00"/>
    <d v="2021-02-12T00:00:00"/>
    <n v="0"/>
  </r>
  <r>
    <d v="2021-01-01T00:00:00"/>
    <s v="MA-8027-071234"/>
    <d v="2021-01-05T00:00:00"/>
    <x v="1"/>
    <x v="18"/>
    <n v="6594"/>
    <n v="56513.760000000002"/>
    <n v="1469.36"/>
    <d v="2021-01-11T00:00:00"/>
    <d v="2021-02-02T00:00:00"/>
    <n v="0"/>
  </r>
  <r>
    <d v="2021-01-01T00:00:00"/>
    <s v="MA-8969-071255"/>
    <d v="2021-01-05T00:00:00"/>
    <x v="0"/>
    <x v="19"/>
    <n v="7212"/>
    <n v="62915.88"/>
    <n v="1862.31"/>
    <d v="2021-01-10T00:00:00"/>
    <d v="2021-01-30T00:00:00"/>
    <n v="0"/>
  </r>
  <r>
    <d v="2021-01-01T00:00:00"/>
    <s v="MA-9137-071233"/>
    <d v="2021-01-06T00:00:00"/>
    <x v="4"/>
    <x v="20"/>
    <n v="16566"/>
    <n v="178959.06"/>
    <n v="5028.75"/>
    <d v="2021-01-12T00:00:00"/>
    <d v="2021-02-10T00:00:00"/>
    <n v="0"/>
  </r>
  <r>
    <d v="2021-01-01T00:00:00"/>
    <s v="MA-9144-071258"/>
    <d v="2021-01-05T00:00:00"/>
    <x v="1"/>
    <x v="21"/>
    <n v="5910"/>
    <n v="52832.22"/>
    <n v="1484.59"/>
    <d v="2021-01-13T00:00:00"/>
    <d v="2021-02-02T00:00:00"/>
    <n v="0"/>
  </r>
  <r>
    <d v="2021-01-01T00:00:00"/>
    <s v="MA-9255-071263"/>
    <d v="2021-01-05T00:00:00"/>
    <x v="3"/>
    <x v="22"/>
    <n v="3918"/>
    <n v="39441.599999999999"/>
    <n v="1218.75"/>
    <d v="2021-01-13T00:00:00"/>
    <d v="2021-02-09T00:00:00"/>
    <n v="0"/>
  </r>
  <r>
    <d v="2021-01-01T00:00:00"/>
    <s v="MA-9808-071246"/>
    <d v="2021-01-04T00:00:00"/>
    <x v="2"/>
    <x v="23"/>
    <n v="13494"/>
    <n v="125500.56"/>
    <n v="3175.16"/>
    <d v="2021-01-11T00:00:00"/>
    <d v="2021-02-01T00:00:00"/>
    <n v="0"/>
  </r>
  <r>
    <d v="2021-01-01T00:00:00"/>
    <s v="MA-9854-071254"/>
    <d v="2021-01-06T00:00:00"/>
    <x v="1"/>
    <x v="24"/>
    <n v="11352"/>
    <n v="101652.78"/>
    <n v="2551.48"/>
    <d v="2021-01-13T00:00:00"/>
    <d v="2021-02-11T00:00:00"/>
    <n v="0"/>
  </r>
  <r>
    <d v="2021-01-01T00:00:00"/>
    <s v="ME-1384-071270"/>
    <d v="2021-01-04T00:00:00"/>
    <x v="2"/>
    <x v="25"/>
    <n v="2988"/>
    <n v="23685.599999999999"/>
    <n v="743.73"/>
    <d v="2021-01-10T00:00:00"/>
    <d v="2021-02-09T00:00:00"/>
    <n v="0"/>
  </r>
  <r>
    <d v="2021-01-01T00:00:00"/>
    <s v="ME-3394-071265"/>
    <d v="2021-01-04T00:00:00"/>
    <x v="0"/>
    <x v="26"/>
    <n v="3648"/>
    <n v="34399.440000000002"/>
    <n v="932.22"/>
    <d v="2021-01-12T00:00:00"/>
    <d v="2021-02-06T00:00:00"/>
    <n v="0"/>
  </r>
  <r>
    <d v="2021-01-01T00:00:00"/>
    <s v="ME-5965-071250"/>
    <d v="2021-01-05T00:00:00"/>
    <x v="1"/>
    <x v="27"/>
    <n v="2400"/>
    <n v="23908.26"/>
    <n v="657.48"/>
    <d v="2021-01-10T00:00:00"/>
    <d v="2021-01-31T00:00:00"/>
    <n v="0"/>
  </r>
  <r>
    <d v="2021-01-01T00:00:00"/>
    <s v="ME-8656-071267"/>
    <d v="2021-01-05T00:00:00"/>
    <x v="1"/>
    <x v="28"/>
    <n v="9666"/>
    <n v="91672.92"/>
    <n v="2750.19"/>
    <d v="2021-01-13T00:00:00"/>
    <d v="2021-02-10T00:00:00"/>
    <n v="0"/>
  </r>
  <r>
    <d v="2021-01-01T00:00:00"/>
    <s v="RI-1437-071244"/>
    <d v="2021-01-06T00:00:00"/>
    <x v="0"/>
    <x v="29"/>
    <n v="6486"/>
    <n v="52957.440000000002"/>
    <n v="1721.12"/>
    <d v="2021-01-10T00:00:00"/>
    <d v="2021-01-31T00:00:00"/>
    <n v="0"/>
  </r>
  <r>
    <d v="2021-01-01T00:00:00"/>
    <s v="RI-6099-071249"/>
    <d v="2021-01-06T00:00:00"/>
    <x v="2"/>
    <x v="30"/>
    <n v="8226"/>
    <n v="77119.98"/>
    <n v="2575.81"/>
    <d v="2021-01-13T00:00:00"/>
    <d v="2021-02-04T00:00:00"/>
    <n v="0"/>
  </r>
  <r>
    <d v="2021-01-01T00:00:00"/>
    <s v="RI-6947-071257"/>
    <d v="2021-01-04T00:00:00"/>
    <x v="3"/>
    <x v="31"/>
    <n v="2034"/>
    <n v="18721.02"/>
    <n v="623.41"/>
    <d v="2021-01-12T00:00:00"/>
    <d v="2021-02-06T00:00:00"/>
    <n v="0"/>
  </r>
  <r>
    <d v="2021-01-01T00:00:00"/>
    <s v="RI-8081-071241"/>
    <d v="2021-01-06T00:00:00"/>
    <x v="2"/>
    <x v="32"/>
    <n v="7236"/>
    <n v="69377.64"/>
    <n v="1866.26"/>
    <d v="2021-01-11T00:00:00"/>
    <d v="2021-02-03T00:00:00"/>
    <n v="0"/>
  </r>
  <r>
    <d v="2021-01-01T00:00:00"/>
    <s v="RI-9746-071242"/>
    <d v="2021-01-04T00:00:00"/>
    <x v="4"/>
    <x v="33"/>
    <n v="27294"/>
    <n v="289419.90000000002"/>
    <n v="8335.2900000000009"/>
    <d v="2021-01-10T00:00:00"/>
    <d v="2021-02-02T00:00:00"/>
    <n v="0"/>
  </r>
  <r>
    <d v="2021-01-01T00:00:00"/>
    <s v="CT-5480-071238"/>
    <d v="2021-01-06T00:00:00"/>
    <x v="2"/>
    <x v="34"/>
    <n v="7182"/>
    <n v="64625.94"/>
    <n v="1628.57"/>
    <d v="2021-01-10T00:00:00"/>
    <d v="2021-01-20T00:00:00"/>
    <n v="323.12970000000001"/>
  </r>
  <r>
    <d v="2021-01-01T00:00:00"/>
    <s v="CT-1861-071256"/>
    <d v="2021-01-05T00:00:00"/>
    <x v="2"/>
    <x v="35"/>
    <n v="6036"/>
    <n v="50645.1"/>
    <n v="1276.26"/>
    <d v="2021-01-11T00:00:00"/>
    <d v="2021-01-17T00:00:00"/>
    <n v="253.22550000000001"/>
  </r>
  <r>
    <d v="2021-01-01T00:00:00"/>
    <s v="RI-9200-071253"/>
    <d v="2021-01-05T00:00:00"/>
    <x v="4"/>
    <x v="36"/>
    <n v="4170"/>
    <n v="36127.68"/>
    <n v="1087.44"/>
    <d v="2021-01-13T00:00:00"/>
    <d v="2021-01-19T00:00:00"/>
    <n v="361.27680000000004"/>
  </r>
  <r>
    <d v="2021-01-01T00:00:00"/>
    <s v="MA-8259-071245"/>
    <d v="2021-01-06T00:00:00"/>
    <x v="0"/>
    <x v="37"/>
    <n v="7122"/>
    <n v="69552.179999999993"/>
    <n v="2232.62"/>
    <d v="2021-01-10T00:00:00"/>
    <d v="2021-01-17T00:00:00"/>
    <n v="695.52179999999998"/>
  </r>
  <r>
    <d v="2021-01-01T00:00:00"/>
    <s v="MA-6427-071236"/>
    <d v="2021-01-04T00:00:00"/>
    <x v="1"/>
    <x v="38"/>
    <n v="20220"/>
    <n v="218640.12"/>
    <n v="7149.53"/>
    <d v="2021-01-11T00:00:00"/>
    <d v="2021-01-18T00:00:00"/>
    <n v="2186.4011999999998"/>
  </r>
  <r>
    <d v="2021-01-02T00:00:00"/>
    <s v="MA-9934-071287"/>
    <d v="2021-01-05T00:00:00"/>
    <x v="0"/>
    <x v="39"/>
    <n v="3432"/>
    <n v="28899.599999999999"/>
    <n v="722.49"/>
    <d v="2021-01-13T00:00:00"/>
    <d v="2021-01-20T00:00:00"/>
    <n v="288.99599999999998"/>
  </r>
  <r>
    <d v="2021-01-02T00:00:00"/>
    <s v="CT-1148-071291"/>
    <d v="2021-01-05T00:00:00"/>
    <x v="4"/>
    <x v="40"/>
    <n v="7674"/>
    <n v="65264.82"/>
    <n v="2147.21"/>
    <d v="2021-01-13T00:00:00"/>
    <d v="2021-02-03T00:00:00"/>
    <n v="0"/>
  </r>
  <r>
    <d v="2021-01-02T00:00:00"/>
    <s v="CT-2278-071294"/>
    <d v="2021-01-06T00:00:00"/>
    <x v="0"/>
    <x v="41"/>
    <n v="7554"/>
    <n v="67011.600000000006"/>
    <n v="2204.6799999999998"/>
    <d v="2021-01-10T00:00:00"/>
    <d v="2021-02-02T00:00:00"/>
    <n v="0"/>
  </r>
  <r>
    <d v="2021-01-02T00:00:00"/>
    <s v="CT-2775-071302"/>
    <d v="2021-01-04T00:00:00"/>
    <x v="3"/>
    <x v="42"/>
    <n v="8088"/>
    <n v="74409.36"/>
    <n v="1979.29"/>
    <d v="2021-01-10T00:00:00"/>
    <d v="2021-02-02T00:00:00"/>
    <n v="0"/>
  </r>
  <r>
    <d v="2021-01-02T00:00:00"/>
    <s v="CT-2812-071280"/>
    <d v="2021-01-04T00:00:00"/>
    <x v="3"/>
    <x v="43"/>
    <n v="15426"/>
    <n v="171192.24"/>
    <n v="5734.94"/>
    <d v="2021-01-10T00:00:00"/>
    <d v="2021-02-08T00:00:00"/>
    <n v="0"/>
  </r>
  <r>
    <d v="2021-01-02T00:00:00"/>
    <s v="CT-2897-071275"/>
    <d v="2021-01-06T00:00:00"/>
    <x v="1"/>
    <x v="44"/>
    <n v="9234"/>
    <n v="88494.78"/>
    <n v="2761.04"/>
    <d v="2021-01-13T00:00:00"/>
    <d v="2021-02-09T00:00:00"/>
    <n v="0"/>
  </r>
  <r>
    <d v="2021-01-02T00:00:00"/>
    <s v="CT-4250-071285"/>
    <d v="2021-01-04T00:00:00"/>
    <x v="4"/>
    <x v="45"/>
    <n v="7362"/>
    <n v="73955.100000000006"/>
    <n v="1982"/>
    <d v="2021-01-12T00:00:00"/>
    <d v="2021-02-07T00:00:00"/>
    <n v="0"/>
  </r>
  <r>
    <d v="2021-01-02T00:00:00"/>
    <s v="CT-5191-071311"/>
    <d v="2021-01-04T00:00:00"/>
    <x v="0"/>
    <x v="46"/>
    <n v="504"/>
    <n v="5463.12"/>
    <n v="164.99"/>
    <d v="2021-01-10T00:00:00"/>
    <d v="2021-02-04T00:00:00"/>
    <n v="0"/>
  </r>
  <r>
    <d v="2021-01-02T00:00:00"/>
    <s v="CT-7975-071276"/>
    <d v="2021-01-05T00:00:00"/>
    <x v="1"/>
    <x v="47"/>
    <n v="6810"/>
    <n v="67769.399999999994"/>
    <n v="2297.38"/>
    <d v="2021-01-13T00:00:00"/>
    <d v="2021-02-09T00:00:00"/>
    <n v="0"/>
  </r>
  <r>
    <d v="2021-01-02T00:00:00"/>
    <s v="CT-9009-071303"/>
    <d v="2021-01-04T00:00:00"/>
    <x v="3"/>
    <x v="48"/>
    <n v="3030"/>
    <n v="22772.22"/>
    <n v="733.27"/>
    <d v="2021-01-12T00:00:00"/>
    <d v="2021-02-08T00:00:00"/>
    <n v="0"/>
  </r>
  <r>
    <d v="2021-01-02T00:00:00"/>
    <s v="CT-9802-071286"/>
    <d v="2021-01-06T00:00:00"/>
    <x v="0"/>
    <x v="49"/>
    <n v="17676"/>
    <n v="193507.56"/>
    <n v="5998.73"/>
    <d v="2021-01-10T00:00:00"/>
    <d v="2021-01-30T00:00:00"/>
    <n v="0"/>
  </r>
  <r>
    <d v="2021-01-02T00:00:00"/>
    <s v="CT-9838-071305"/>
    <d v="2021-01-04T00:00:00"/>
    <x v="3"/>
    <x v="50"/>
    <n v="4524"/>
    <n v="36026.160000000003"/>
    <n v="936.68"/>
    <d v="2021-01-12T00:00:00"/>
    <d v="2021-02-02T00:00:00"/>
    <n v="0"/>
  </r>
  <r>
    <d v="2021-01-02T00:00:00"/>
    <s v="MA-1338-071301"/>
    <d v="2021-01-05T00:00:00"/>
    <x v="2"/>
    <x v="51"/>
    <n v="6234"/>
    <n v="59564.7"/>
    <n v="1798.85"/>
    <d v="2021-01-10T00:00:00"/>
    <d v="2021-02-05T00:00:00"/>
    <n v="0"/>
  </r>
  <r>
    <d v="2021-01-02T00:00:00"/>
    <s v="MA-1619-071279"/>
    <d v="2021-01-06T00:00:00"/>
    <x v="2"/>
    <x v="52"/>
    <n v="14622"/>
    <n v="151044.06"/>
    <n v="5120.3900000000003"/>
    <d v="2021-01-10T00:00:00"/>
    <d v="2021-02-08T00:00:00"/>
    <n v="0"/>
  </r>
  <r>
    <d v="2021-01-02T00:00:00"/>
    <s v="MA-1802-071283"/>
    <d v="2021-01-05T00:00:00"/>
    <x v="3"/>
    <x v="53"/>
    <n v="20820"/>
    <n v="190528.56"/>
    <n v="6135.02"/>
    <d v="2021-01-11T00:00:00"/>
    <d v="2021-02-01T00:00:00"/>
    <n v="0"/>
  </r>
  <r>
    <d v="2021-01-02T00:00:00"/>
    <s v="MA-2163-071295"/>
    <d v="2021-01-05T00:00:00"/>
    <x v="2"/>
    <x v="54"/>
    <n v="11352"/>
    <n v="128893.98"/>
    <n v="3544.58"/>
    <d v="2021-01-12T00:00:00"/>
    <d v="2021-02-05T00:00:00"/>
    <n v="0"/>
  </r>
  <r>
    <d v="2021-01-02T00:00:00"/>
    <s v="MA-2288-071274"/>
    <d v="2021-01-05T00:00:00"/>
    <x v="3"/>
    <x v="55"/>
    <n v="14208"/>
    <n v="137352.48000000001"/>
    <n v="3859.6"/>
    <d v="2021-01-13T00:00:00"/>
    <d v="2021-02-02T00:00:00"/>
    <n v="0"/>
  </r>
  <r>
    <d v="2021-01-02T00:00:00"/>
    <s v="MA-3190-071300"/>
    <d v="2021-01-05T00:00:00"/>
    <x v="3"/>
    <x v="56"/>
    <n v="7584"/>
    <n v="63045.36"/>
    <n v="1595.05"/>
    <d v="2021-01-13T00:00:00"/>
    <d v="2021-02-07T00:00:00"/>
    <n v="0"/>
  </r>
  <r>
    <d v="2021-01-02T00:00:00"/>
    <s v="MA-3378-071309"/>
    <d v="2021-01-05T00:00:00"/>
    <x v="2"/>
    <x v="57"/>
    <n v="5874"/>
    <n v="55168.2"/>
    <n v="1925.37"/>
    <d v="2021-01-13T00:00:00"/>
    <d v="2021-02-04T00:00:00"/>
    <n v="0"/>
  </r>
  <r>
    <d v="2021-01-02T00:00:00"/>
    <s v="MA-5431-071293"/>
    <d v="2021-01-04T00:00:00"/>
    <x v="4"/>
    <x v="58"/>
    <n v="3186"/>
    <n v="31479.54"/>
    <n v="815.32"/>
    <d v="2021-01-10T00:00:00"/>
    <d v="2021-02-07T00:00:00"/>
    <n v="0"/>
  </r>
  <r>
    <d v="2021-01-02T00:00:00"/>
    <s v="MA-5585-071281"/>
    <d v="2021-01-06T00:00:00"/>
    <x v="3"/>
    <x v="59"/>
    <n v="10926"/>
    <n v="123031.32"/>
    <n v="3973.91"/>
    <d v="2021-01-13T00:00:00"/>
    <d v="2021-02-12T00:00:00"/>
    <n v="0"/>
  </r>
  <r>
    <d v="2021-01-02T00:00:00"/>
    <s v="MA-6009-071277"/>
    <d v="2021-01-05T00:00:00"/>
    <x v="0"/>
    <x v="60"/>
    <n v="5184"/>
    <n v="43825.26"/>
    <n v="1384.88"/>
    <d v="2021-01-11T00:00:00"/>
    <d v="2021-02-07T00:00:00"/>
    <n v="0"/>
  </r>
  <r>
    <d v="2021-01-02T00:00:00"/>
    <s v="MA-6693-071310"/>
    <d v="2021-01-04T00:00:00"/>
    <x v="0"/>
    <x v="61"/>
    <n v="1212"/>
    <n v="8460.9"/>
    <n v="235.21"/>
    <d v="2021-01-13T00:00:00"/>
    <d v="2021-02-12T00:00:00"/>
    <n v="0"/>
  </r>
  <r>
    <d v="2021-01-02T00:00:00"/>
    <s v="MA-7133-071290"/>
    <d v="2021-01-05T00:00:00"/>
    <x v="0"/>
    <x v="62"/>
    <n v="6570"/>
    <n v="72069.600000000006"/>
    <n v="2010.74"/>
    <d v="2021-01-13T00:00:00"/>
    <d v="2021-02-08T00:00:00"/>
    <n v="0"/>
  </r>
  <r>
    <d v="2021-01-02T00:00:00"/>
    <s v="MA-7675-071273"/>
    <d v="2021-01-06T00:00:00"/>
    <x v="3"/>
    <x v="63"/>
    <n v="8034"/>
    <n v="80319.539999999994"/>
    <n v="2538.1"/>
    <d v="2021-01-11T00:00:00"/>
    <d v="2021-02-05T00:00:00"/>
    <n v="0"/>
  </r>
  <r>
    <d v="2021-01-02T00:00:00"/>
    <s v="MA-9040-071298"/>
    <d v="2021-01-04T00:00:00"/>
    <x v="2"/>
    <x v="64"/>
    <n v="7002"/>
    <n v="69107.7"/>
    <n v="2377.3000000000002"/>
    <d v="2021-01-12T00:00:00"/>
    <d v="2021-02-04T00:00:00"/>
    <n v="0"/>
  </r>
  <r>
    <d v="2021-01-02T00:00:00"/>
    <s v="ME-2271-071308"/>
    <d v="2021-01-05T00:00:00"/>
    <x v="0"/>
    <x v="65"/>
    <n v="1914"/>
    <n v="19064.22"/>
    <n v="528.08000000000004"/>
    <d v="2021-01-11T00:00:00"/>
    <d v="2021-02-08T00:00:00"/>
    <n v="0"/>
  </r>
  <r>
    <d v="2021-01-02T00:00:00"/>
    <s v="ME-5214-071288"/>
    <d v="2021-01-05T00:00:00"/>
    <x v="2"/>
    <x v="66"/>
    <n v="3048"/>
    <n v="22407.66"/>
    <n v="645.34"/>
    <d v="2021-01-13T00:00:00"/>
    <d v="2021-02-08T00:00:00"/>
    <n v="0"/>
  </r>
  <r>
    <d v="2021-01-02T00:00:00"/>
    <s v="ME-6399-071307"/>
    <d v="2021-01-05T00:00:00"/>
    <x v="3"/>
    <x v="67"/>
    <n v="2040"/>
    <n v="17230.080000000002"/>
    <n v="453.15"/>
    <d v="2021-01-13T00:00:00"/>
    <d v="2021-02-06T00:00:00"/>
    <n v="0"/>
  </r>
  <r>
    <d v="2021-01-02T00:00:00"/>
    <s v="ME-6493-071296"/>
    <d v="2021-01-04T00:00:00"/>
    <x v="2"/>
    <x v="68"/>
    <n v="6072"/>
    <n v="61292.58"/>
    <n v="1673.29"/>
    <d v="2021-01-10T00:00:00"/>
    <d v="2021-02-09T00:00:00"/>
    <n v="0"/>
  </r>
  <r>
    <d v="2021-01-02T00:00:00"/>
    <s v="ME-8216-071306"/>
    <d v="2021-01-05T00:00:00"/>
    <x v="0"/>
    <x v="69"/>
    <n v="1716"/>
    <n v="15957.78"/>
    <n v="477.14"/>
    <d v="2021-01-12T00:00:00"/>
    <d v="2021-02-01T00:00:00"/>
    <n v="0"/>
  </r>
  <r>
    <d v="2021-01-02T00:00:00"/>
    <s v="ME-8238-071292"/>
    <d v="2021-01-04T00:00:00"/>
    <x v="0"/>
    <x v="70"/>
    <n v="2352"/>
    <n v="18777.599999999999"/>
    <n v="546.42999999999995"/>
    <d v="2021-01-11T00:00:00"/>
    <d v="2021-01-31T00:00:00"/>
    <n v="0"/>
  </r>
  <r>
    <d v="2021-01-02T00:00:00"/>
    <s v="RI-1615-071282"/>
    <d v="2021-01-06T00:00:00"/>
    <x v="2"/>
    <x v="71"/>
    <n v="11976"/>
    <n v="115290.84"/>
    <n v="3378.02"/>
    <d v="2021-01-12T00:00:00"/>
    <d v="2021-02-02T00:00:00"/>
    <n v="0"/>
  </r>
  <r>
    <d v="2021-01-02T00:00:00"/>
    <s v="RI-3931-071278"/>
    <d v="2021-01-04T00:00:00"/>
    <x v="3"/>
    <x v="72"/>
    <n v="3528"/>
    <n v="27396.6"/>
    <n v="830.12"/>
    <d v="2021-01-11T00:00:00"/>
    <d v="2021-02-05T00:00:00"/>
    <n v="0"/>
  </r>
  <r>
    <d v="2021-01-02T00:00:00"/>
    <s v="RI-6275-071284"/>
    <d v="2021-01-05T00:00:00"/>
    <x v="0"/>
    <x v="73"/>
    <n v="10344"/>
    <n v="109557.48"/>
    <n v="3692.09"/>
    <d v="2021-01-10T00:00:00"/>
    <d v="2021-02-04T00:00:00"/>
    <n v="0"/>
  </r>
  <r>
    <d v="2021-01-02T00:00:00"/>
    <s v="RI-8809-071297"/>
    <d v="2021-01-04T00:00:00"/>
    <x v="3"/>
    <x v="74"/>
    <n v="4194"/>
    <n v="32267.52"/>
    <n v="884.13"/>
    <d v="2021-01-13T00:00:00"/>
    <d v="2021-02-06T00:00:00"/>
    <n v="0"/>
  </r>
  <r>
    <d v="2021-01-02T00:00:00"/>
    <s v="ME-1345-071289"/>
    <d v="2021-01-05T00:00:00"/>
    <x v="2"/>
    <x v="75"/>
    <n v="1518"/>
    <n v="14674.26"/>
    <n v="437.29"/>
    <d v="2021-01-12T00:00:00"/>
    <d v="2021-01-17T00:00:00"/>
    <n v="293.48520000000002"/>
  </r>
  <r>
    <d v="2021-01-02T00:00:00"/>
    <s v="ME-7881-071299"/>
    <d v="2021-01-04T00:00:00"/>
    <x v="4"/>
    <x v="76"/>
    <n v="3450"/>
    <n v="32440.5"/>
    <n v="1044.58"/>
    <d v="2021-01-10T00:00:00"/>
    <d v="2021-01-18T00:00:00"/>
    <n v="162.20250000000001"/>
  </r>
  <r>
    <d v="2021-01-02T00:00:00"/>
    <s v="CT-9800-071272"/>
    <d v="2021-01-04T00:00:00"/>
    <x v="2"/>
    <x v="77"/>
    <n v="8868"/>
    <n v="74275.199999999997"/>
    <n v="2510.5"/>
    <d v="2021-01-10T00:00:00"/>
    <d v="2021-01-20T00:00:00"/>
    <n v="742.75199999999995"/>
  </r>
  <r>
    <d v="2021-01-02T00:00:00"/>
    <s v="RI-6392-071304"/>
    <d v="2021-01-05T00:00:00"/>
    <x v="0"/>
    <x v="78"/>
    <n v="2622"/>
    <n v="22055.52"/>
    <n v="760.92"/>
    <d v="2021-01-10T00:00:00"/>
    <d v="2021-01-17T00:00:00"/>
    <n v="220.55520000000001"/>
  </r>
  <r>
    <d v="2021-01-08T00:00:00"/>
    <s v="CT-1861-071339"/>
    <d v="2021-01-12T00:00:00"/>
    <x v="2"/>
    <x v="35"/>
    <n v="4266"/>
    <n v="32083.86"/>
    <n v="1074.81"/>
    <d v="2021-01-17T00:00:00"/>
    <d v="2021-02-08T00:00:00"/>
    <n v="0"/>
  </r>
  <r>
    <d v="2021-01-08T00:00:00"/>
    <s v="CT-2278-071318"/>
    <d v="2021-01-13T00:00:00"/>
    <x v="1"/>
    <x v="41"/>
    <n v="5118"/>
    <n v="44391.6"/>
    <n v="1238.53"/>
    <d v="2021-01-19T00:00:00"/>
    <d v="2021-02-15T00:00:00"/>
    <n v="0"/>
  </r>
  <r>
    <d v="2021-01-08T00:00:00"/>
    <s v="CT-7975-071334"/>
    <d v="2021-01-12T00:00:00"/>
    <x v="3"/>
    <x v="47"/>
    <n v="4800"/>
    <n v="45943.5"/>
    <n v="1171.56"/>
    <d v="2021-01-18T00:00:00"/>
    <d v="2021-02-13T00:00:00"/>
    <n v="0"/>
  </r>
  <r>
    <d v="2021-01-08T00:00:00"/>
    <s v="CT-9009-071345"/>
    <d v="2021-01-11T00:00:00"/>
    <x v="0"/>
    <x v="48"/>
    <n v="2082"/>
    <n v="18423.419999999998"/>
    <n v="506.64"/>
    <d v="2021-01-17T00:00:00"/>
    <d v="2021-02-13T00:00:00"/>
    <n v="0"/>
  </r>
  <r>
    <d v="2021-01-08T00:00:00"/>
    <s v="CT-9800-071328"/>
    <d v="2021-01-11T00:00:00"/>
    <x v="3"/>
    <x v="77"/>
    <n v="8268"/>
    <n v="69391.44"/>
    <n v="2282.98"/>
    <d v="2021-01-20T00:00:00"/>
    <d v="2021-02-19T00:00:00"/>
    <n v="0"/>
  </r>
  <r>
    <d v="2021-01-08T00:00:00"/>
    <s v="MA-1619-071333"/>
    <d v="2021-01-13T00:00:00"/>
    <x v="2"/>
    <x v="52"/>
    <n v="9900"/>
    <n v="110518.2"/>
    <n v="3746.57"/>
    <d v="2021-01-20T00:00:00"/>
    <d v="2021-02-12T00:00:00"/>
    <n v="0"/>
  </r>
  <r>
    <d v="2021-01-08T00:00:00"/>
    <s v="MA-1802-071323"/>
    <d v="2021-01-12T00:00:00"/>
    <x v="3"/>
    <x v="53"/>
    <n v="8298"/>
    <n v="72512.28"/>
    <n v="2240.63"/>
    <d v="2021-01-17T00:00:00"/>
    <d v="2021-02-13T00:00:00"/>
    <n v="0"/>
  </r>
  <r>
    <d v="2021-01-08T00:00:00"/>
    <s v="MA-2288-071316"/>
    <d v="2021-01-12T00:00:00"/>
    <x v="0"/>
    <x v="55"/>
    <n v="9636"/>
    <n v="81198.240000000005"/>
    <n v="2687.66"/>
    <d v="2021-01-19T00:00:00"/>
    <d v="2021-02-15T00:00:00"/>
    <n v="0"/>
  </r>
  <r>
    <d v="2021-01-08T00:00:00"/>
    <s v="MA-3378-071313"/>
    <d v="2021-01-12T00:00:00"/>
    <x v="1"/>
    <x v="57"/>
    <n v="4182"/>
    <n v="29624.639999999999"/>
    <n v="912.44"/>
    <d v="2021-01-18T00:00:00"/>
    <d v="2021-02-09T00:00:00"/>
    <n v="0"/>
  </r>
  <r>
    <d v="2021-01-08T00:00:00"/>
    <s v="MA-3511-071319"/>
    <d v="2021-01-11T00:00:00"/>
    <x v="1"/>
    <x v="11"/>
    <n v="2940"/>
    <n v="14123.4"/>
    <n v="378.51"/>
    <d v="2021-01-18T00:00:00"/>
    <d v="2021-02-12T00:00:00"/>
    <n v="0"/>
  </r>
  <r>
    <d v="2021-01-08T00:00:00"/>
    <s v="MA-4379-071317"/>
    <d v="2021-01-13T00:00:00"/>
    <x v="2"/>
    <x v="12"/>
    <n v="13092"/>
    <n v="153082.26"/>
    <n v="4929.25"/>
    <d v="2021-01-19T00:00:00"/>
    <d v="2021-02-18T00:00:00"/>
    <n v="0"/>
  </r>
  <r>
    <d v="2021-01-08T00:00:00"/>
    <s v="MA-5563-071338"/>
    <d v="2021-01-11T00:00:00"/>
    <x v="4"/>
    <x v="13"/>
    <n v="5244"/>
    <n v="44704.86"/>
    <n v="1345.62"/>
    <d v="2021-01-20T00:00:00"/>
    <d v="2021-02-09T00:00:00"/>
    <n v="0"/>
  </r>
  <r>
    <d v="2021-01-08T00:00:00"/>
    <s v="MA-5585-071315"/>
    <d v="2021-01-13T00:00:00"/>
    <x v="3"/>
    <x v="59"/>
    <n v="11124"/>
    <n v="121761.24"/>
    <n v="4115.53"/>
    <d v="2021-01-20T00:00:00"/>
    <d v="2021-02-16T00:00:00"/>
    <n v="0"/>
  </r>
  <r>
    <d v="2021-01-08T00:00:00"/>
    <s v="MA-5757-071320"/>
    <d v="2021-01-11T00:00:00"/>
    <x v="2"/>
    <x v="14"/>
    <n v="2742"/>
    <n v="21940.5"/>
    <n v="671.38"/>
    <d v="2021-01-17T00:00:00"/>
    <d v="2021-02-08T00:00:00"/>
    <n v="0"/>
  </r>
  <r>
    <d v="2021-01-08T00:00:00"/>
    <s v="MA-6693-071343"/>
    <d v="2021-01-11T00:00:00"/>
    <x v="2"/>
    <x v="61"/>
    <n v="1278"/>
    <n v="6774.12"/>
    <n v="190.35"/>
    <d v="2021-01-18T00:00:00"/>
    <d v="2021-02-08T00:00:00"/>
    <n v="0"/>
  </r>
  <r>
    <d v="2021-01-08T00:00:00"/>
    <s v="MA-7133-071326"/>
    <d v="2021-01-12T00:00:00"/>
    <x v="1"/>
    <x v="62"/>
    <n v="3516"/>
    <n v="31233.06"/>
    <n v="958.85"/>
    <d v="2021-01-20T00:00:00"/>
    <d v="2021-02-17T00:00:00"/>
    <n v="0"/>
  </r>
  <r>
    <d v="2021-01-08T00:00:00"/>
    <s v="MA-7675-071325"/>
    <d v="2021-01-13T00:00:00"/>
    <x v="1"/>
    <x v="63"/>
    <n v="5514"/>
    <n v="46316.82"/>
    <n v="1162.55"/>
    <d v="2021-01-20T00:00:00"/>
    <d v="2021-02-12T00:00:00"/>
    <n v="0"/>
  </r>
  <r>
    <d v="2021-01-08T00:00:00"/>
    <s v="MA-8027-071327"/>
    <d v="2021-01-12T00:00:00"/>
    <x v="1"/>
    <x v="18"/>
    <n v="5154"/>
    <n v="30461.4"/>
    <n v="825.5"/>
    <d v="2021-01-19T00:00:00"/>
    <d v="2021-02-11T00:00:00"/>
    <n v="0"/>
  </r>
  <r>
    <d v="2021-01-08T00:00:00"/>
    <s v="MA-8259-071332"/>
    <d v="2021-01-13T00:00:00"/>
    <x v="1"/>
    <x v="37"/>
    <n v="3672"/>
    <n v="32263.14"/>
    <n v="1096.95"/>
    <d v="2021-01-18T00:00:00"/>
    <d v="2021-02-10T00:00:00"/>
    <n v="0"/>
  </r>
  <r>
    <d v="2021-01-08T00:00:00"/>
    <s v="MA-9040-071330"/>
    <d v="2021-01-11T00:00:00"/>
    <x v="1"/>
    <x v="64"/>
    <n v="4764"/>
    <n v="43515.78"/>
    <n v="1414.26"/>
    <d v="2021-01-19T00:00:00"/>
    <d v="2021-02-08T00:00:00"/>
    <n v="0"/>
  </r>
  <r>
    <d v="2021-01-08T00:00:00"/>
    <s v="MA-9144-071331"/>
    <d v="2021-01-12T00:00:00"/>
    <x v="1"/>
    <x v="21"/>
    <n v="4476"/>
    <n v="35919.96"/>
    <n v="1074.01"/>
    <d v="2021-01-19T00:00:00"/>
    <d v="2021-02-14T00:00:00"/>
    <n v="0"/>
  </r>
  <r>
    <d v="2021-01-08T00:00:00"/>
    <s v="MA-9854-071312"/>
    <d v="2021-01-13T00:00:00"/>
    <x v="0"/>
    <x v="24"/>
    <n v="10308"/>
    <n v="88388.94"/>
    <n v="3040.58"/>
    <d v="2021-01-20T00:00:00"/>
    <d v="2021-02-09T00:00:00"/>
    <n v="0"/>
  </r>
  <r>
    <d v="2021-01-08T00:00:00"/>
    <s v="MA-9934-071342"/>
    <d v="2021-01-12T00:00:00"/>
    <x v="4"/>
    <x v="39"/>
    <n v="2184"/>
    <n v="16989.060000000001"/>
    <n v="533.46"/>
    <d v="2021-01-19T00:00:00"/>
    <d v="2021-02-12T00:00:00"/>
    <n v="0"/>
  </r>
  <r>
    <d v="2021-01-08T00:00:00"/>
    <s v="ME-1345-071321"/>
    <d v="2021-01-12T00:00:00"/>
    <x v="1"/>
    <x v="75"/>
    <n v="2034"/>
    <n v="20587.32"/>
    <n v="609.38"/>
    <d v="2021-01-19T00:00:00"/>
    <d v="2021-02-09T00:00:00"/>
    <n v="0"/>
  </r>
  <r>
    <d v="2021-01-08T00:00:00"/>
    <s v="ME-2271-071324"/>
    <d v="2021-01-12T00:00:00"/>
    <x v="1"/>
    <x v="65"/>
    <n v="1926"/>
    <n v="15226.74"/>
    <n v="532.94000000000005"/>
    <d v="2021-01-17T00:00:00"/>
    <d v="2021-02-13T00:00:00"/>
    <n v="0"/>
  </r>
  <r>
    <d v="2021-01-08T00:00:00"/>
    <s v="ME-3394-071341"/>
    <d v="2021-01-11T00:00:00"/>
    <x v="0"/>
    <x v="26"/>
    <n v="2190"/>
    <n v="19496.04"/>
    <n v="614.13"/>
    <d v="2021-01-20T00:00:00"/>
    <d v="2021-02-18T00:00:00"/>
    <n v="0"/>
  </r>
  <r>
    <d v="2021-01-08T00:00:00"/>
    <s v="ME-6493-071314"/>
    <d v="2021-01-11T00:00:00"/>
    <x v="0"/>
    <x v="68"/>
    <n v="6486"/>
    <n v="58968.72"/>
    <n v="1981.35"/>
    <d v="2021-01-17T00:00:00"/>
    <d v="2021-02-15T00:00:00"/>
    <n v="0"/>
  </r>
  <r>
    <d v="2021-01-08T00:00:00"/>
    <s v="ME-7881-071344"/>
    <d v="2021-01-11T00:00:00"/>
    <x v="0"/>
    <x v="76"/>
    <n v="3564"/>
    <n v="27764.34"/>
    <n v="891.24"/>
    <d v="2021-01-17T00:00:00"/>
    <d v="2021-02-11T00:00:00"/>
    <n v="0"/>
  </r>
  <r>
    <d v="2021-01-08T00:00:00"/>
    <s v="ME-8216-071337"/>
    <d v="2021-01-12T00:00:00"/>
    <x v="0"/>
    <x v="69"/>
    <n v="804"/>
    <n v="8474.0400000000009"/>
    <n v="259.31"/>
    <d v="2021-01-17T00:00:00"/>
    <d v="2021-02-09T00:00:00"/>
    <n v="0"/>
  </r>
  <r>
    <d v="2021-01-08T00:00:00"/>
    <s v="ME-8238-071335"/>
    <d v="2021-01-11T00:00:00"/>
    <x v="3"/>
    <x v="70"/>
    <n v="2010"/>
    <n v="16769.939999999999"/>
    <n v="476.27"/>
    <d v="2021-01-19T00:00:00"/>
    <d v="2021-02-17T00:00:00"/>
    <n v="0"/>
  </r>
  <r>
    <d v="2021-01-08T00:00:00"/>
    <s v="RI-1437-071340"/>
    <d v="2021-01-13T00:00:00"/>
    <x v="1"/>
    <x v="29"/>
    <n v="3600"/>
    <n v="28315.62"/>
    <n v="866.46"/>
    <d v="2021-01-18T00:00:00"/>
    <d v="2021-02-08T00:00:00"/>
    <n v="0"/>
  </r>
  <r>
    <d v="2021-01-08T00:00:00"/>
    <s v="RI-6275-071322"/>
    <d v="2021-01-12T00:00:00"/>
    <x v="4"/>
    <x v="73"/>
    <n v="3648"/>
    <n v="32142.66"/>
    <n v="1038.21"/>
    <d v="2021-01-20T00:00:00"/>
    <d v="2021-02-09T00:00:00"/>
    <n v="0"/>
  </r>
  <r>
    <d v="2021-01-08T00:00:00"/>
    <s v="RI-6392-071336"/>
    <d v="2021-01-12T00:00:00"/>
    <x v="4"/>
    <x v="78"/>
    <n v="2406"/>
    <n v="18167.580000000002"/>
    <n v="568.65"/>
    <d v="2021-01-17T00:00:00"/>
    <d v="2021-02-10T00:00:00"/>
    <n v="0"/>
  </r>
  <r>
    <d v="2021-01-08T00:00:00"/>
    <s v="MA-6823-071329"/>
    <d v="2021-01-12T00:00:00"/>
    <x v="0"/>
    <x v="15"/>
    <n v="4512"/>
    <n v="39672.959999999999"/>
    <n v="1023.56"/>
    <d v="2021-01-19T00:00:00"/>
    <d v="2021-01-24T00:00:00"/>
    <n v="198.3648"/>
  </r>
  <r>
    <d v="2021-01-09T00:00:00"/>
    <s v="CT-1120-071374"/>
    <d v="2021-01-13T00:00:00"/>
    <x v="3"/>
    <x v="0"/>
    <n v="6018"/>
    <n v="54035.88"/>
    <n v="1648.09"/>
    <d v="2021-01-19T00:00:00"/>
    <d v="2021-02-14T00:00:00"/>
    <n v="0"/>
  </r>
  <r>
    <d v="2021-01-09T00:00:00"/>
    <s v="CT-1148-071385"/>
    <d v="2021-01-12T00:00:00"/>
    <x v="2"/>
    <x v="40"/>
    <n v="4890"/>
    <n v="44925.36"/>
    <n v="1248.93"/>
    <d v="2021-01-19T00:00:00"/>
    <d v="2021-02-17T00:00:00"/>
    <n v="0"/>
  </r>
  <r>
    <d v="2021-01-09T00:00:00"/>
    <s v="CT-1329-071369"/>
    <d v="2021-01-13T00:00:00"/>
    <x v="4"/>
    <x v="1"/>
    <n v="9096"/>
    <n v="85760.76"/>
    <n v="2246.9299999999998"/>
    <d v="2021-01-18T00:00:00"/>
    <d v="2021-02-14T00:00:00"/>
    <n v="0"/>
  </r>
  <r>
    <d v="2021-01-09T00:00:00"/>
    <s v="CT-2775-071382"/>
    <d v="2021-01-11T00:00:00"/>
    <x v="0"/>
    <x v="42"/>
    <n v="6990"/>
    <n v="76399.5"/>
    <n v="2544.1"/>
    <d v="2021-01-17T00:00:00"/>
    <d v="2021-02-12T00:00:00"/>
    <n v="0"/>
  </r>
  <r>
    <d v="2021-01-09T00:00:00"/>
    <s v="CT-2812-071375"/>
    <d v="2021-01-11T00:00:00"/>
    <x v="0"/>
    <x v="43"/>
    <n v="11796"/>
    <n v="112775.46"/>
    <n v="3507.32"/>
    <d v="2021-01-19T00:00:00"/>
    <d v="2021-02-12T00:00:00"/>
    <n v="0"/>
  </r>
  <r>
    <d v="2021-01-09T00:00:00"/>
    <s v="CT-2897-071378"/>
    <d v="2021-01-13T00:00:00"/>
    <x v="2"/>
    <x v="44"/>
    <n v="6102"/>
    <n v="52151.88"/>
    <n v="1460.25"/>
    <d v="2021-01-20T00:00:00"/>
    <d v="2021-02-14T00:00:00"/>
    <n v="0"/>
  </r>
  <r>
    <d v="2021-01-09T00:00:00"/>
    <s v="CT-3337-071386"/>
    <d v="2021-01-11T00:00:00"/>
    <x v="0"/>
    <x v="2"/>
    <n v="3816"/>
    <n v="25891.86"/>
    <n v="771.58"/>
    <d v="2021-01-18T00:00:00"/>
    <d v="2021-02-07T00:00:00"/>
    <n v="0"/>
  </r>
  <r>
    <d v="2021-01-09T00:00:00"/>
    <s v="CT-4250-071357"/>
    <d v="2021-01-11T00:00:00"/>
    <x v="0"/>
    <x v="45"/>
    <n v="4152"/>
    <n v="35682.480000000003"/>
    <n v="1163.25"/>
    <d v="2021-01-18T00:00:00"/>
    <d v="2021-02-16T00:00:00"/>
    <n v="0"/>
  </r>
  <r>
    <d v="2021-01-09T00:00:00"/>
    <s v="CT-5191-071390"/>
    <d v="2021-01-11T00:00:00"/>
    <x v="4"/>
    <x v="46"/>
    <n v="492"/>
    <n v="3252.18"/>
    <n v="83.91"/>
    <d v="2021-01-18T00:00:00"/>
    <d v="2021-02-17T00:00:00"/>
    <n v="0"/>
  </r>
  <r>
    <d v="2021-01-09T00:00:00"/>
    <s v="CT-5340-071387"/>
    <d v="2021-01-11T00:00:00"/>
    <x v="0"/>
    <x v="3"/>
    <n v="2376"/>
    <n v="17028"/>
    <n v="497.22"/>
    <d v="2021-01-18T00:00:00"/>
    <d v="2021-02-08T00:00:00"/>
    <n v="0"/>
  </r>
  <r>
    <d v="2021-01-09T00:00:00"/>
    <s v="CT-5480-071370"/>
    <d v="2021-01-13T00:00:00"/>
    <x v="3"/>
    <x v="34"/>
    <n v="7026"/>
    <n v="66193.02"/>
    <n v="1946.07"/>
    <d v="2021-01-19T00:00:00"/>
    <d v="2021-02-17T00:00:00"/>
    <n v="0"/>
  </r>
  <r>
    <d v="2021-01-09T00:00:00"/>
    <s v="CT-7680-071353"/>
    <d v="2021-01-13T00:00:00"/>
    <x v="4"/>
    <x v="4"/>
    <n v="4386"/>
    <n v="46056.06"/>
    <n v="1450.77"/>
    <d v="2021-01-18T00:00:00"/>
    <d v="2021-02-11T00:00:00"/>
    <n v="0"/>
  </r>
  <r>
    <d v="2021-01-09T00:00:00"/>
    <s v="CT-7969-071358"/>
    <d v="2021-01-11T00:00:00"/>
    <x v="0"/>
    <x v="5"/>
    <n v="16140"/>
    <n v="199506"/>
    <n v="6344.29"/>
    <d v="2021-01-19T00:00:00"/>
    <d v="2021-02-16T00:00:00"/>
    <n v="0"/>
  </r>
  <r>
    <d v="2021-01-09T00:00:00"/>
    <s v="CT-8289-071368"/>
    <d v="2021-01-13T00:00:00"/>
    <x v="0"/>
    <x v="6"/>
    <n v="11784"/>
    <n v="137354.88"/>
    <n v="4642.59"/>
    <d v="2021-01-20T00:00:00"/>
    <d v="2021-02-15T00:00:00"/>
    <n v="0"/>
  </r>
  <r>
    <d v="2021-01-09T00:00:00"/>
    <s v="CT-9802-071359"/>
    <d v="2021-01-13T00:00:00"/>
    <x v="0"/>
    <x v="49"/>
    <n v="14676"/>
    <n v="180526.02"/>
    <n v="5433.83"/>
    <d v="2021-01-18T00:00:00"/>
    <d v="2021-02-14T00:00:00"/>
    <n v="0"/>
  </r>
  <r>
    <d v="2021-01-09T00:00:00"/>
    <s v="CT-9838-071381"/>
    <d v="2021-01-11T00:00:00"/>
    <x v="0"/>
    <x v="50"/>
    <n v="3072"/>
    <n v="29215.5"/>
    <n v="1007.93"/>
    <d v="2021-01-18T00:00:00"/>
    <d v="2021-02-11T00:00:00"/>
    <n v="0"/>
  </r>
  <r>
    <d v="2021-01-09T00:00:00"/>
    <s v="MA-1338-071356"/>
    <d v="2021-01-12T00:00:00"/>
    <x v="2"/>
    <x v="51"/>
    <n v="5772"/>
    <n v="52065.66"/>
    <n v="1442.22"/>
    <d v="2021-01-19T00:00:00"/>
    <d v="2021-02-17T00:00:00"/>
    <n v="0"/>
  </r>
  <r>
    <d v="2021-01-09T00:00:00"/>
    <s v="MA-1348-071361"/>
    <d v="2021-01-12T00:00:00"/>
    <x v="2"/>
    <x v="7"/>
    <n v="3312"/>
    <n v="25173.18"/>
    <n v="669.61"/>
    <d v="2021-01-20T00:00:00"/>
    <d v="2021-02-13T00:00:00"/>
    <n v="0"/>
  </r>
  <r>
    <d v="2021-01-09T00:00:00"/>
    <s v="MA-1758-071379"/>
    <d v="2021-01-12T00:00:00"/>
    <x v="0"/>
    <x v="8"/>
    <n v="7740"/>
    <n v="66972.179999999993"/>
    <n v="2143.11"/>
    <d v="2021-01-20T00:00:00"/>
    <d v="2021-02-09T00:00:00"/>
    <n v="0"/>
  </r>
  <r>
    <d v="2021-01-09T00:00:00"/>
    <s v="MA-2163-071349"/>
    <d v="2021-01-12T00:00:00"/>
    <x v="2"/>
    <x v="54"/>
    <n v="10674"/>
    <n v="113848.68"/>
    <n v="2846.22"/>
    <d v="2021-01-19T00:00:00"/>
    <d v="2021-02-16T00:00:00"/>
    <n v="0"/>
  </r>
  <r>
    <d v="2021-01-09T00:00:00"/>
    <s v="MA-3190-071371"/>
    <d v="2021-01-12T00:00:00"/>
    <x v="2"/>
    <x v="56"/>
    <n v="5190"/>
    <n v="36742.32"/>
    <n v="1036.1300000000001"/>
    <d v="2021-01-19T00:00:00"/>
    <d v="2021-02-09T00:00:00"/>
    <n v="0"/>
  </r>
  <r>
    <d v="2021-01-09T00:00:00"/>
    <s v="MA-3330-071347"/>
    <d v="2021-01-13T00:00:00"/>
    <x v="1"/>
    <x v="10"/>
    <n v="5328"/>
    <n v="40041.480000000003"/>
    <n v="1157.2"/>
    <d v="2021-01-18T00:00:00"/>
    <d v="2021-02-14T00:00:00"/>
    <n v="0"/>
  </r>
  <r>
    <d v="2021-01-09T00:00:00"/>
    <s v="MA-5431-071350"/>
    <d v="2021-01-11T00:00:00"/>
    <x v="1"/>
    <x v="58"/>
    <n v="3318"/>
    <n v="26547.06"/>
    <n v="745.97"/>
    <d v="2021-01-19T00:00:00"/>
    <d v="2021-02-11T00:00:00"/>
    <n v="0"/>
  </r>
  <r>
    <d v="2021-01-09T00:00:00"/>
    <s v="MA-6009-071384"/>
    <d v="2021-01-12T00:00:00"/>
    <x v="2"/>
    <x v="60"/>
    <n v="7458"/>
    <n v="67117.02"/>
    <n v="1953.11"/>
    <d v="2021-01-17T00:00:00"/>
    <d v="2021-02-16T00:00:00"/>
    <n v="0"/>
  </r>
  <r>
    <d v="2021-01-09T00:00:00"/>
    <s v="MA-6427-071364"/>
    <d v="2021-01-11T00:00:00"/>
    <x v="1"/>
    <x v="38"/>
    <n v="12234"/>
    <n v="154505.82"/>
    <n v="4650.63"/>
    <d v="2021-01-19T00:00:00"/>
    <d v="2021-02-11T00:00:00"/>
    <n v="0"/>
  </r>
  <r>
    <d v="2021-01-09T00:00:00"/>
    <s v="MA-7614-071388"/>
    <d v="2021-01-13T00:00:00"/>
    <x v="2"/>
    <x v="16"/>
    <n v="4170"/>
    <n v="36772.92"/>
    <n v="1106.8599999999999"/>
    <d v="2021-01-17T00:00:00"/>
    <d v="2021-02-11T00:00:00"/>
    <n v="0"/>
  </r>
  <r>
    <d v="2021-01-09T00:00:00"/>
    <s v="MA-7927-071367"/>
    <d v="2021-01-13T00:00:00"/>
    <x v="3"/>
    <x v="17"/>
    <n v="5988"/>
    <n v="45015.18"/>
    <n v="1206.4100000000001"/>
    <d v="2021-01-17T00:00:00"/>
    <d v="2021-02-07T00:00:00"/>
    <n v="0"/>
  </r>
  <r>
    <d v="2021-01-09T00:00:00"/>
    <s v="MA-8969-071355"/>
    <d v="2021-01-12T00:00:00"/>
    <x v="0"/>
    <x v="19"/>
    <n v="3582"/>
    <n v="34404.42"/>
    <n v="897.96"/>
    <d v="2021-01-19T00:00:00"/>
    <d v="2021-02-13T00:00:00"/>
    <n v="0"/>
  </r>
  <r>
    <d v="2021-01-09T00:00:00"/>
    <s v="MA-9137-071352"/>
    <d v="2021-01-13T00:00:00"/>
    <x v="1"/>
    <x v="20"/>
    <n v="15660"/>
    <n v="158072.34"/>
    <n v="4015.04"/>
    <d v="2021-01-18T00:00:00"/>
    <d v="2021-02-17T00:00:00"/>
    <n v="0"/>
  </r>
  <r>
    <d v="2021-01-09T00:00:00"/>
    <s v="MA-9255-071372"/>
    <d v="2021-01-12T00:00:00"/>
    <x v="2"/>
    <x v="22"/>
    <n v="2310"/>
    <n v="22723.919999999998"/>
    <n v="747.62"/>
    <d v="2021-01-17T00:00:00"/>
    <d v="2021-02-15T00:00:00"/>
    <n v="0"/>
  </r>
  <r>
    <d v="2021-01-09T00:00:00"/>
    <s v="MA-9808-071346"/>
    <d v="2021-01-11T00:00:00"/>
    <x v="4"/>
    <x v="23"/>
    <n v="9732"/>
    <n v="97571.88"/>
    <n v="3141.81"/>
    <d v="2021-01-20T00:00:00"/>
    <d v="2021-02-15T00:00:00"/>
    <n v="0"/>
  </r>
  <r>
    <d v="2021-01-09T00:00:00"/>
    <s v="ME-1384-071376"/>
    <d v="2021-01-11T00:00:00"/>
    <x v="2"/>
    <x v="25"/>
    <n v="2202"/>
    <n v="16526.88"/>
    <n v="566.87"/>
    <d v="2021-01-17T00:00:00"/>
    <d v="2021-02-15T00:00:00"/>
    <n v="0"/>
  </r>
  <r>
    <d v="2021-01-09T00:00:00"/>
    <s v="ME-5214-071363"/>
    <d v="2021-01-12T00:00:00"/>
    <x v="3"/>
    <x v="66"/>
    <n v="2028"/>
    <n v="14952.3"/>
    <n v="430.63"/>
    <d v="2021-01-18T00:00:00"/>
    <d v="2021-02-13T00:00:00"/>
    <n v="0"/>
  </r>
  <r>
    <d v="2021-01-09T00:00:00"/>
    <s v="ME-5965-071360"/>
    <d v="2021-01-12T00:00:00"/>
    <x v="4"/>
    <x v="27"/>
    <n v="1812"/>
    <n v="15805.98"/>
    <n v="480.5"/>
    <d v="2021-01-20T00:00:00"/>
    <d v="2021-02-10T00:00:00"/>
    <n v="0"/>
  </r>
  <r>
    <d v="2021-01-09T00:00:00"/>
    <s v="ME-6399-071383"/>
    <d v="2021-01-12T00:00:00"/>
    <x v="2"/>
    <x v="67"/>
    <n v="1260"/>
    <n v="6722.1"/>
    <n v="211.07"/>
    <d v="2021-01-19T00:00:00"/>
    <d v="2021-02-10T00:00:00"/>
    <n v="0"/>
  </r>
  <r>
    <d v="2021-01-09T00:00:00"/>
    <s v="ME-8656-071380"/>
    <d v="2021-01-12T00:00:00"/>
    <x v="0"/>
    <x v="28"/>
    <n v="6552"/>
    <n v="65009.16"/>
    <n v="1846.26"/>
    <d v="2021-01-18T00:00:00"/>
    <d v="2021-02-17T00:00:00"/>
    <n v="0"/>
  </r>
  <r>
    <d v="2021-01-09T00:00:00"/>
    <s v="RI-3931-071351"/>
    <d v="2021-01-11T00:00:00"/>
    <x v="4"/>
    <x v="72"/>
    <n v="3156"/>
    <n v="21302.639999999999"/>
    <n v="664.64"/>
    <d v="2021-01-18T00:00:00"/>
    <d v="2021-02-13T00:00:00"/>
    <n v="0"/>
  </r>
  <r>
    <d v="2021-01-09T00:00:00"/>
    <s v="RI-6947-071362"/>
    <d v="2021-01-11T00:00:00"/>
    <x v="4"/>
    <x v="31"/>
    <n v="2220"/>
    <n v="18662.28"/>
    <n v="505.75"/>
    <d v="2021-01-20T00:00:00"/>
    <d v="2021-02-11T00:00:00"/>
    <n v="0"/>
  </r>
  <r>
    <d v="2021-01-09T00:00:00"/>
    <s v="RI-8081-071365"/>
    <d v="2021-01-13T00:00:00"/>
    <x v="0"/>
    <x v="32"/>
    <n v="6132"/>
    <n v="50271.6"/>
    <n v="1342.25"/>
    <d v="2021-01-20T00:00:00"/>
    <d v="2021-02-10T00:00:00"/>
    <n v="0"/>
  </r>
  <r>
    <d v="2021-01-09T00:00:00"/>
    <s v="RI-8809-071366"/>
    <d v="2021-01-11T00:00:00"/>
    <x v="2"/>
    <x v="74"/>
    <n v="2538"/>
    <n v="18502.02"/>
    <n v="529.16"/>
    <d v="2021-01-20T00:00:00"/>
    <d v="2021-02-16T00:00:00"/>
    <n v="0"/>
  </r>
  <r>
    <d v="2021-01-09T00:00:00"/>
    <s v="RI-9200-071354"/>
    <d v="2021-01-12T00:00:00"/>
    <x v="4"/>
    <x v="36"/>
    <n v="3546"/>
    <n v="24333.360000000001"/>
    <n v="674.03"/>
    <d v="2021-01-20T00:00:00"/>
    <d v="2021-02-10T00:00:00"/>
    <n v="0"/>
  </r>
  <r>
    <d v="2021-01-09T00:00:00"/>
    <s v="RI-9746-071348"/>
    <d v="2021-01-11T00:00:00"/>
    <x v="2"/>
    <x v="33"/>
    <n v="15510"/>
    <n v="164300.64000000001"/>
    <n v="5060.46"/>
    <d v="2021-01-18T00:00:00"/>
    <d v="2021-02-08T00:00:00"/>
    <n v="0"/>
  </r>
  <r>
    <d v="2021-01-09T00:00:00"/>
    <s v="RI-1615-071373"/>
    <d v="2021-01-13T00:00:00"/>
    <x v="1"/>
    <x v="71"/>
    <n v="10884"/>
    <n v="114770.28"/>
    <n v="3546.4"/>
    <d v="2021-01-20T00:00:00"/>
    <d v="2021-01-26T00:00:00"/>
    <n v="4016.9598000000005"/>
  </r>
  <r>
    <d v="2021-01-09T00:00:00"/>
    <s v="MA-2061-071377"/>
    <d v="2021-01-11T00:00:00"/>
    <x v="0"/>
    <x v="9"/>
    <n v="7908"/>
    <n v="71765.039999999994"/>
    <n v="2368.25"/>
    <d v="2021-01-17T00:00:00"/>
    <d v="2021-01-27T00:00:00"/>
    <n v="1435.3008"/>
  </r>
  <r>
    <d v="2021-01-09T00:00:00"/>
    <s v="RI-6099-071389"/>
    <d v="2021-01-13T00:00:00"/>
    <x v="0"/>
    <x v="30"/>
    <n v="6270"/>
    <n v="58698.78"/>
    <n v="2030.98"/>
    <d v="2021-01-20T00:00:00"/>
    <d v="2021-01-30T00:00:00"/>
    <n v="293.4939"/>
  </r>
  <r>
    <d v="2021-01-15T00:00:00"/>
    <s v="CT-1120-071419"/>
    <d v="2021-01-20T00:00:00"/>
    <x v="2"/>
    <x v="0"/>
    <n v="6960"/>
    <n v="46524.78"/>
    <n v="1414.35"/>
    <d v="2021-01-24T00:00:00"/>
    <d v="2021-02-18T00:00:00"/>
    <n v="0"/>
  </r>
  <r>
    <d v="2021-01-15T00:00:00"/>
    <s v="CT-1329-071391"/>
    <d v="2021-01-20T00:00:00"/>
    <x v="4"/>
    <x v="1"/>
    <n v="9018"/>
    <n v="71590.8"/>
    <n v="2262.27"/>
    <d v="2021-01-26T00:00:00"/>
    <d v="2021-02-21T00:00:00"/>
    <n v="0"/>
  </r>
  <r>
    <d v="2021-01-15T00:00:00"/>
    <s v="CT-1861-071426"/>
    <d v="2021-01-19T00:00:00"/>
    <x v="0"/>
    <x v="35"/>
    <n v="4056"/>
    <n v="34486.980000000003"/>
    <n v="982.88"/>
    <d v="2021-01-24T00:00:00"/>
    <d v="2021-02-13T00:00:00"/>
    <n v="0"/>
  </r>
  <r>
    <d v="2021-01-15T00:00:00"/>
    <s v="CT-2278-071428"/>
    <d v="2021-01-20T00:00:00"/>
    <x v="1"/>
    <x v="41"/>
    <n v="4812"/>
    <n v="37919.339999999997"/>
    <n v="1183.08"/>
    <d v="2021-01-24T00:00:00"/>
    <d v="2021-02-22T00:00:00"/>
    <n v="0"/>
  </r>
  <r>
    <d v="2021-01-15T00:00:00"/>
    <s v="CT-5340-071425"/>
    <d v="2021-01-18T00:00:00"/>
    <x v="3"/>
    <x v="3"/>
    <n v="2970"/>
    <n v="18920.580000000002"/>
    <n v="529.78"/>
    <d v="2021-01-27T00:00:00"/>
    <d v="2021-02-22T00:00:00"/>
    <n v="0"/>
  </r>
  <r>
    <d v="2021-01-15T00:00:00"/>
    <s v="CT-5480-071406"/>
    <d v="2021-01-20T00:00:00"/>
    <x v="4"/>
    <x v="34"/>
    <n v="4920"/>
    <n v="37468.92"/>
    <n v="1187.76"/>
    <d v="2021-01-27T00:00:00"/>
    <d v="2021-02-24T00:00:00"/>
    <n v="0"/>
  </r>
  <r>
    <d v="2021-01-15T00:00:00"/>
    <s v="CT-8289-071395"/>
    <d v="2021-01-20T00:00:00"/>
    <x v="1"/>
    <x v="6"/>
    <n v="12954"/>
    <n v="162861.66"/>
    <n v="5553.58"/>
    <d v="2021-01-25T00:00:00"/>
    <d v="2021-02-14T00:00:00"/>
    <n v="0"/>
  </r>
  <r>
    <d v="2021-01-15T00:00:00"/>
    <s v="CT-9009-071430"/>
    <d v="2021-01-18T00:00:00"/>
    <x v="2"/>
    <x v="48"/>
    <n v="2892"/>
    <n v="18439.2"/>
    <n v="481.26"/>
    <d v="2021-01-24T00:00:00"/>
    <d v="2021-02-18T00:00:00"/>
    <n v="0"/>
  </r>
  <r>
    <d v="2021-01-15T00:00:00"/>
    <s v="CT-9800-071393"/>
    <d v="2021-01-18T00:00:00"/>
    <x v="1"/>
    <x v="77"/>
    <n v="6558"/>
    <n v="50613.36"/>
    <n v="1498.16"/>
    <d v="2021-01-26T00:00:00"/>
    <d v="2021-02-15T00:00:00"/>
    <n v="0"/>
  </r>
  <r>
    <d v="2021-01-15T00:00:00"/>
    <s v="CT-9802-071421"/>
    <d v="2021-01-20T00:00:00"/>
    <x v="2"/>
    <x v="49"/>
    <n v="15744"/>
    <n v="171418.56"/>
    <n v="4371.17"/>
    <d v="2021-01-24T00:00:00"/>
    <d v="2021-02-23T00:00:00"/>
    <n v="0"/>
  </r>
  <r>
    <d v="2021-01-15T00:00:00"/>
    <s v="MA-1338-071392"/>
    <d v="2021-01-19T00:00:00"/>
    <x v="2"/>
    <x v="51"/>
    <n v="5982"/>
    <n v="54855.78"/>
    <n v="1590.82"/>
    <d v="2021-01-25T00:00:00"/>
    <d v="2021-02-15T00:00:00"/>
    <n v="0"/>
  </r>
  <r>
    <d v="2021-01-15T00:00:00"/>
    <s v="MA-1619-071400"/>
    <d v="2021-01-20T00:00:00"/>
    <x v="4"/>
    <x v="52"/>
    <n v="12102"/>
    <n v="104261.4"/>
    <n v="3086.14"/>
    <d v="2021-01-27T00:00:00"/>
    <d v="2021-02-25T00:00:00"/>
    <n v="0"/>
  </r>
  <r>
    <d v="2021-01-15T00:00:00"/>
    <s v="MA-1802-071398"/>
    <d v="2021-01-19T00:00:00"/>
    <x v="1"/>
    <x v="53"/>
    <n v="12318"/>
    <n v="83745.899999999994"/>
    <n v="2571"/>
    <d v="2021-01-25T00:00:00"/>
    <d v="2021-02-17T00:00:00"/>
    <n v="0"/>
  </r>
  <r>
    <d v="2021-01-15T00:00:00"/>
    <s v="MA-2061-071424"/>
    <d v="2021-01-18T00:00:00"/>
    <x v="1"/>
    <x v="9"/>
    <n v="7656"/>
    <n v="59383.92"/>
    <n v="1995.3"/>
    <d v="2021-01-26T00:00:00"/>
    <d v="2021-02-24T00:00:00"/>
    <n v="0"/>
  </r>
  <r>
    <d v="2021-01-15T00:00:00"/>
    <s v="MA-3190-071423"/>
    <d v="2021-01-19T00:00:00"/>
    <x v="2"/>
    <x v="56"/>
    <n v="5112"/>
    <n v="36407.699999999997"/>
    <n v="1248.78"/>
    <d v="2021-01-25T00:00:00"/>
    <d v="2021-02-24T00:00:00"/>
    <n v="0"/>
  </r>
  <r>
    <d v="2021-01-15T00:00:00"/>
    <s v="MA-3511-071432"/>
    <d v="2021-01-18T00:00:00"/>
    <x v="4"/>
    <x v="11"/>
    <n v="2454"/>
    <n v="25316.7"/>
    <n v="655.7"/>
    <d v="2021-01-26T00:00:00"/>
    <d v="2021-02-21T00:00:00"/>
    <n v="0"/>
  </r>
  <r>
    <d v="2021-01-15T00:00:00"/>
    <s v="MA-4379-071408"/>
    <d v="2021-01-20T00:00:00"/>
    <x v="3"/>
    <x v="12"/>
    <n v="15582"/>
    <n v="158120.76"/>
    <n v="5186.3599999999997"/>
    <d v="2021-01-25T00:00:00"/>
    <d v="2021-02-18T00:00:00"/>
    <n v="0"/>
  </r>
  <r>
    <d v="2021-01-15T00:00:00"/>
    <s v="MA-5431-071431"/>
    <d v="2021-01-18T00:00:00"/>
    <x v="2"/>
    <x v="58"/>
    <n v="3456"/>
    <n v="24845.34"/>
    <n v="621.13"/>
    <d v="2021-01-24T00:00:00"/>
    <d v="2021-02-21T00:00:00"/>
    <n v="0"/>
  </r>
  <r>
    <d v="2021-01-15T00:00:00"/>
    <s v="MA-6009-071411"/>
    <d v="2021-01-19T00:00:00"/>
    <x v="1"/>
    <x v="60"/>
    <n v="7410"/>
    <n v="58285.38"/>
    <n v="1999.19"/>
    <d v="2021-01-27T00:00:00"/>
    <d v="2021-02-18T00:00:00"/>
    <n v="0"/>
  </r>
  <r>
    <d v="2021-01-15T00:00:00"/>
    <s v="MA-6427-071412"/>
    <d v="2021-01-18T00:00:00"/>
    <x v="4"/>
    <x v="38"/>
    <n v="18660"/>
    <n v="204992.7"/>
    <n v="6682.76"/>
    <d v="2021-01-26T00:00:00"/>
    <d v="2021-02-22T00:00:00"/>
    <n v="0"/>
  </r>
  <r>
    <d v="2021-01-15T00:00:00"/>
    <s v="MA-6693-071435"/>
    <d v="2021-01-18T00:00:00"/>
    <x v="2"/>
    <x v="61"/>
    <n v="846"/>
    <n v="7185"/>
    <n v="245.01"/>
    <d v="2021-01-26T00:00:00"/>
    <d v="2021-02-19T00:00:00"/>
    <n v="0"/>
  </r>
  <r>
    <d v="2021-01-15T00:00:00"/>
    <s v="MA-7133-071399"/>
    <d v="2021-01-19T00:00:00"/>
    <x v="3"/>
    <x v="62"/>
    <n v="3630"/>
    <n v="29007.96"/>
    <n v="910.85"/>
    <d v="2021-01-26T00:00:00"/>
    <d v="2021-02-16T00:00:00"/>
    <n v="0"/>
  </r>
  <r>
    <d v="2021-01-15T00:00:00"/>
    <s v="MA-7675-071394"/>
    <d v="2021-01-20T00:00:00"/>
    <x v="1"/>
    <x v="63"/>
    <n v="5784"/>
    <n v="44099.88"/>
    <n v="1371.51"/>
    <d v="2021-01-26T00:00:00"/>
    <d v="2021-02-23T00:00:00"/>
    <n v="0"/>
  </r>
  <r>
    <d v="2021-01-15T00:00:00"/>
    <s v="MA-8259-071427"/>
    <d v="2021-01-20T00:00:00"/>
    <x v="3"/>
    <x v="37"/>
    <n v="4950"/>
    <n v="35605.32"/>
    <n v="979.15"/>
    <d v="2021-01-27T00:00:00"/>
    <d v="2021-02-20T00:00:00"/>
    <n v="0"/>
  </r>
  <r>
    <d v="2021-01-15T00:00:00"/>
    <s v="MA-9040-071401"/>
    <d v="2021-01-18T00:00:00"/>
    <x v="4"/>
    <x v="64"/>
    <n v="5190"/>
    <n v="41093.760000000002"/>
    <n v="1084.8800000000001"/>
    <d v="2021-01-27T00:00:00"/>
    <d v="2021-02-18T00:00:00"/>
    <n v="0"/>
  </r>
  <r>
    <d v="2021-01-15T00:00:00"/>
    <s v="MA-9255-071418"/>
    <d v="2021-01-19T00:00:00"/>
    <x v="3"/>
    <x v="22"/>
    <n v="2436"/>
    <n v="21316.44"/>
    <n v="650.15"/>
    <d v="2021-01-24T00:00:00"/>
    <d v="2021-02-23T00:00:00"/>
    <n v="0"/>
  </r>
  <r>
    <d v="2021-01-15T00:00:00"/>
    <s v="MA-9854-071410"/>
    <d v="2021-01-20T00:00:00"/>
    <x v="4"/>
    <x v="24"/>
    <n v="9078"/>
    <n v="62352.78"/>
    <n v="1789.52"/>
    <d v="2021-01-24T00:00:00"/>
    <d v="2021-02-15T00:00:00"/>
    <n v="0"/>
  </r>
  <r>
    <d v="2021-01-15T00:00:00"/>
    <s v="MA-9934-071414"/>
    <d v="2021-01-19T00:00:00"/>
    <x v="4"/>
    <x v="39"/>
    <n v="2958"/>
    <n v="22300.86"/>
    <n v="575.36"/>
    <d v="2021-01-25T00:00:00"/>
    <d v="2021-02-18T00:00:00"/>
    <n v="0"/>
  </r>
  <r>
    <d v="2021-01-15T00:00:00"/>
    <s v="ME-1345-071422"/>
    <d v="2021-01-19T00:00:00"/>
    <x v="4"/>
    <x v="75"/>
    <n v="1236"/>
    <n v="15360.06"/>
    <n v="516.1"/>
    <d v="2021-01-27T00:00:00"/>
    <d v="2021-02-22T00:00:00"/>
    <n v="0"/>
  </r>
  <r>
    <d v="2021-01-15T00:00:00"/>
    <s v="ME-2271-071420"/>
    <d v="2021-01-19T00:00:00"/>
    <x v="4"/>
    <x v="65"/>
    <n v="2112"/>
    <n v="11585.52"/>
    <n v="332.5"/>
    <d v="2021-01-24T00:00:00"/>
    <d v="2021-02-20T00:00:00"/>
    <n v="0"/>
  </r>
  <r>
    <d v="2021-01-15T00:00:00"/>
    <s v="ME-5214-071405"/>
    <d v="2021-01-19T00:00:00"/>
    <x v="2"/>
    <x v="66"/>
    <n v="2784"/>
    <n v="16120.2"/>
    <n v="531.97"/>
    <d v="2021-01-24T00:00:00"/>
    <d v="2021-02-19T00:00:00"/>
    <n v="0"/>
  </r>
  <r>
    <d v="2021-01-15T00:00:00"/>
    <s v="ME-5965-071436"/>
    <d v="2021-01-19T00:00:00"/>
    <x v="1"/>
    <x v="27"/>
    <n v="2280"/>
    <n v="19811.46"/>
    <n v="681.51"/>
    <d v="2021-01-27T00:00:00"/>
    <d v="2021-02-24T00:00:00"/>
    <n v="0"/>
  </r>
  <r>
    <d v="2021-01-15T00:00:00"/>
    <s v="ME-6399-071433"/>
    <d v="2021-01-19T00:00:00"/>
    <x v="0"/>
    <x v="67"/>
    <n v="1020"/>
    <n v="7427.1"/>
    <n v="255.49"/>
    <d v="2021-01-24T00:00:00"/>
    <d v="2021-02-22T00:00:00"/>
    <n v="0"/>
  </r>
  <r>
    <d v="2021-01-15T00:00:00"/>
    <s v="ME-8216-071404"/>
    <d v="2021-01-19T00:00:00"/>
    <x v="0"/>
    <x v="69"/>
    <n v="1458"/>
    <n v="13479.78"/>
    <n v="358.56"/>
    <d v="2021-01-25T00:00:00"/>
    <d v="2021-02-20T00:00:00"/>
    <n v="0"/>
  </r>
  <r>
    <d v="2021-01-15T00:00:00"/>
    <s v="ME-8238-071434"/>
    <d v="2021-01-18T00:00:00"/>
    <x v="0"/>
    <x v="70"/>
    <n v="1938"/>
    <n v="15763.02"/>
    <n v="449.25"/>
    <d v="2021-01-25T00:00:00"/>
    <d v="2021-02-24T00:00:00"/>
    <n v="0"/>
  </r>
  <r>
    <d v="2021-01-15T00:00:00"/>
    <s v="ME-8656-071397"/>
    <d v="2021-01-19T00:00:00"/>
    <x v="1"/>
    <x v="28"/>
    <n v="7350"/>
    <n v="64256.04"/>
    <n v="2114.02"/>
    <d v="2021-01-24T00:00:00"/>
    <d v="2021-02-23T00:00:00"/>
    <n v="0"/>
  </r>
  <r>
    <d v="2021-01-15T00:00:00"/>
    <s v="RI-1437-071429"/>
    <d v="2021-01-20T00:00:00"/>
    <x v="0"/>
    <x v="29"/>
    <n v="4302"/>
    <n v="27798.3"/>
    <n v="920.12"/>
    <d v="2021-01-24T00:00:00"/>
    <d v="2021-02-13T00:00:00"/>
    <n v="0"/>
  </r>
  <r>
    <d v="2021-01-15T00:00:00"/>
    <s v="RI-1615-071396"/>
    <d v="2021-01-20T00:00:00"/>
    <x v="3"/>
    <x v="71"/>
    <n v="9450"/>
    <n v="87057.42"/>
    <n v="3029.6"/>
    <d v="2021-01-25T00:00:00"/>
    <d v="2021-02-24T00:00:00"/>
    <n v="0"/>
  </r>
  <r>
    <d v="2021-01-15T00:00:00"/>
    <s v="RI-3931-071407"/>
    <d v="2021-01-18T00:00:00"/>
    <x v="3"/>
    <x v="72"/>
    <n v="3204"/>
    <n v="26640.42"/>
    <n v="804.54"/>
    <d v="2021-01-26T00:00:00"/>
    <d v="2021-02-21T00:00:00"/>
    <n v="0"/>
  </r>
  <r>
    <d v="2021-01-15T00:00:00"/>
    <s v="RI-6275-071413"/>
    <d v="2021-01-19T00:00:00"/>
    <x v="0"/>
    <x v="73"/>
    <n v="4902"/>
    <n v="42073.86"/>
    <n v="1350.57"/>
    <d v="2021-01-27T00:00:00"/>
    <d v="2021-02-18T00:00:00"/>
    <n v="0"/>
  </r>
  <r>
    <d v="2021-01-15T00:00:00"/>
    <s v="RI-6947-071402"/>
    <d v="2021-01-18T00:00:00"/>
    <x v="2"/>
    <x v="31"/>
    <n v="2454"/>
    <n v="16449.419999999998"/>
    <n v="419.46"/>
    <d v="2021-01-26T00:00:00"/>
    <d v="2021-02-17T00:00:00"/>
    <n v="0"/>
  </r>
  <r>
    <d v="2021-01-15T00:00:00"/>
    <s v="RI-9746-071403"/>
    <d v="2021-01-18T00:00:00"/>
    <x v="1"/>
    <x v="33"/>
    <n v="19074"/>
    <n v="177742.5"/>
    <n v="4496.8900000000003"/>
    <d v="2021-01-25T00:00:00"/>
    <d v="2021-02-23T00:00:00"/>
    <n v="0"/>
  </r>
  <r>
    <d v="2021-01-15T00:00:00"/>
    <s v="MA-8027-071415"/>
    <d v="2021-01-19T00:00:00"/>
    <x v="4"/>
    <x v="18"/>
    <n v="6234"/>
    <n v="34750.019999999997"/>
    <n v="917.4"/>
    <d v="2021-01-24T00:00:00"/>
    <d v="2021-01-29T00:00:00"/>
    <n v="1216.2507000000001"/>
  </r>
  <r>
    <d v="2021-01-15T00:00:00"/>
    <s v="MA-3378-071417"/>
    <d v="2021-01-19T00:00:00"/>
    <x v="3"/>
    <x v="57"/>
    <n v="4230"/>
    <n v="31030.68"/>
    <n v="896.79"/>
    <d v="2021-01-26T00:00:00"/>
    <d v="2021-02-02T00:00:00"/>
    <n v="155.1534"/>
  </r>
  <r>
    <d v="2021-01-15T00:00:00"/>
    <s v="MA-1758-071416"/>
    <d v="2021-01-19T00:00:00"/>
    <x v="2"/>
    <x v="8"/>
    <n v="8520"/>
    <n v="69709.86"/>
    <n v="2021.59"/>
    <d v="2021-01-26T00:00:00"/>
    <d v="2021-01-31T00:00:00"/>
    <n v="348.54930000000002"/>
  </r>
  <r>
    <d v="2021-01-15T00:00:00"/>
    <s v="ME-7881-071409"/>
    <d v="2021-01-18T00:00:00"/>
    <x v="3"/>
    <x v="76"/>
    <n v="4908"/>
    <n v="25075.32"/>
    <n v="784.86"/>
    <d v="2021-01-24T00:00:00"/>
    <d v="2021-01-29T00:00:00"/>
    <n v="125.3766"/>
  </r>
  <r>
    <d v="2021-01-16T00:00:00"/>
    <s v="CT-1148-071465"/>
    <d v="2021-01-19T00:00:00"/>
    <x v="0"/>
    <x v="40"/>
    <n v="5292"/>
    <n v="33148.800000000003"/>
    <n v="1067.3900000000001"/>
    <d v="2021-01-25T00:00:00"/>
    <d v="2021-02-20T00:00:00"/>
    <n v="0"/>
  </r>
  <r>
    <d v="2021-01-16T00:00:00"/>
    <s v="CT-2775-071448"/>
    <d v="2021-01-18T00:00:00"/>
    <x v="0"/>
    <x v="42"/>
    <n v="7590"/>
    <n v="58636.14"/>
    <n v="1970.17"/>
    <d v="2021-01-27T00:00:00"/>
    <d v="2021-02-26T00:00:00"/>
    <n v="0"/>
  </r>
  <r>
    <d v="2021-01-16T00:00:00"/>
    <s v="CT-2812-071443"/>
    <d v="2021-01-18T00:00:00"/>
    <x v="4"/>
    <x v="43"/>
    <n v="11730"/>
    <n v="119905.68"/>
    <n v="3513.24"/>
    <d v="2021-01-27T00:00:00"/>
    <d v="2021-02-17T00:00:00"/>
    <n v="0"/>
  </r>
  <r>
    <d v="2021-01-16T00:00:00"/>
    <s v="CT-2897-071460"/>
    <d v="2021-01-20T00:00:00"/>
    <x v="3"/>
    <x v="44"/>
    <n v="6996"/>
    <n v="48709.2"/>
    <n v="1495.37"/>
    <d v="2021-01-27T00:00:00"/>
    <d v="2021-02-21T00:00:00"/>
    <n v="0"/>
  </r>
  <r>
    <d v="2021-01-16T00:00:00"/>
    <s v="CT-3337-071468"/>
    <d v="2021-01-18T00:00:00"/>
    <x v="0"/>
    <x v="2"/>
    <n v="3624"/>
    <n v="30081.599999999999"/>
    <n v="929.52"/>
    <d v="2021-01-27T00:00:00"/>
    <d v="2021-02-18T00:00:00"/>
    <n v="0"/>
  </r>
  <r>
    <d v="2021-01-16T00:00:00"/>
    <s v="CT-4250-071461"/>
    <d v="2021-01-18T00:00:00"/>
    <x v="1"/>
    <x v="45"/>
    <n v="5586"/>
    <n v="38007.360000000001"/>
    <n v="1087.01"/>
    <d v="2021-01-24T00:00:00"/>
    <d v="2021-02-18T00:00:00"/>
    <n v="0"/>
  </r>
  <r>
    <d v="2021-01-16T00:00:00"/>
    <s v="CT-5191-071469"/>
    <d v="2021-01-18T00:00:00"/>
    <x v="1"/>
    <x v="46"/>
    <n v="660"/>
    <n v="4356.12"/>
    <n v="122.84"/>
    <d v="2021-01-24T00:00:00"/>
    <d v="2021-02-15T00:00:00"/>
    <n v="0"/>
  </r>
  <r>
    <d v="2021-01-16T00:00:00"/>
    <s v="CT-7680-071440"/>
    <d v="2021-01-20T00:00:00"/>
    <x v="0"/>
    <x v="4"/>
    <n v="5946"/>
    <n v="57715.38"/>
    <n v="1898.84"/>
    <d v="2021-01-26T00:00:00"/>
    <d v="2021-02-20T00:00:00"/>
    <n v="0"/>
  </r>
  <r>
    <d v="2021-01-16T00:00:00"/>
    <s v="CT-7969-071466"/>
    <d v="2021-01-18T00:00:00"/>
    <x v="2"/>
    <x v="5"/>
    <n v="19548"/>
    <n v="220987.14"/>
    <n v="6695.91"/>
    <d v="2021-01-25T00:00:00"/>
    <d v="2021-02-18T00:00:00"/>
    <n v="0"/>
  </r>
  <r>
    <d v="2021-01-16T00:00:00"/>
    <s v="CT-7975-071452"/>
    <d v="2021-01-19T00:00:00"/>
    <x v="4"/>
    <x v="47"/>
    <n v="5988"/>
    <n v="48926.34"/>
    <n v="1707.53"/>
    <d v="2021-01-26T00:00:00"/>
    <d v="2021-02-22T00:00:00"/>
    <n v="0"/>
  </r>
  <r>
    <d v="2021-01-16T00:00:00"/>
    <s v="MA-1348-071447"/>
    <d v="2021-01-19T00:00:00"/>
    <x v="3"/>
    <x v="7"/>
    <n v="4212"/>
    <n v="26115.119999999999"/>
    <n v="804.35"/>
    <d v="2021-01-25T00:00:00"/>
    <d v="2021-02-19T00:00:00"/>
    <n v="0"/>
  </r>
  <r>
    <d v="2021-01-16T00:00:00"/>
    <s v="MA-2163-071439"/>
    <d v="2021-01-19T00:00:00"/>
    <x v="1"/>
    <x v="54"/>
    <n v="12084"/>
    <n v="104686.86"/>
    <n v="3622.17"/>
    <d v="2021-01-27T00:00:00"/>
    <d v="2021-02-21T00:00:00"/>
    <n v="0"/>
  </r>
  <r>
    <d v="2021-01-16T00:00:00"/>
    <s v="MA-2288-071451"/>
    <d v="2021-01-19T00:00:00"/>
    <x v="0"/>
    <x v="55"/>
    <n v="9204"/>
    <n v="80992.5"/>
    <n v="2259.69"/>
    <d v="2021-01-26T00:00:00"/>
    <d v="2021-02-21T00:00:00"/>
    <n v="0"/>
  </r>
  <r>
    <d v="2021-01-16T00:00:00"/>
    <s v="MA-3330-071446"/>
    <d v="2021-01-20T00:00:00"/>
    <x v="0"/>
    <x v="10"/>
    <n v="4986"/>
    <n v="41831.699999999997"/>
    <n v="1401.36"/>
    <d v="2021-01-24T00:00:00"/>
    <d v="2021-02-21T00:00:00"/>
    <n v="0"/>
  </r>
  <r>
    <d v="2021-01-16T00:00:00"/>
    <s v="MA-5563-071459"/>
    <d v="2021-01-18T00:00:00"/>
    <x v="3"/>
    <x v="13"/>
    <n v="5478"/>
    <n v="44831.519999999997"/>
    <n v="1358.4"/>
    <d v="2021-01-26T00:00:00"/>
    <d v="2021-02-19T00:00:00"/>
    <n v="0"/>
  </r>
  <r>
    <d v="2021-01-16T00:00:00"/>
    <s v="MA-5585-071445"/>
    <d v="2021-01-20T00:00:00"/>
    <x v="2"/>
    <x v="59"/>
    <n v="10452"/>
    <n v="106952.16"/>
    <n v="3454.55"/>
    <d v="2021-01-26T00:00:00"/>
    <d v="2021-02-21T00:00:00"/>
    <n v="0"/>
  </r>
  <r>
    <d v="2021-01-16T00:00:00"/>
    <s v="MA-5757-071464"/>
    <d v="2021-01-18T00:00:00"/>
    <x v="3"/>
    <x v="14"/>
    <n v="3120"/>
    <n v="23780.16"/>
    <n v="675.36"/>
    <d v="2021-01-25T00:00:00"/>
    <d v="2021-02-23T00:00:00"/>
    <n v="0"/>
  </r>
  <r>
    <d v="2021-01-16T00:00:00"/>
    <s v="MA-6823-071455"/>
    <d v="2021-01-19T00:00:00"/>
    <x v="2"/>
    <x v="15"/>
    <n v="4194"/>
    <n v="31561.38"/>
    <n v="956.31"/>
    <d v="2021-01-26T00:00:00"/>
    <d v="2021-02-16T00:00:00"/>
    <n v="0"/>
  </r>
  <r>
    <d v="2021-01-16T00:00:00"/>
    <s v="MA-7614-071438"/>
    <d v="2021-01-20T00:00:00"/>
    <x v="0"/>
    <x v="16"/>
    <n v="5616"/>
    <n v="36361.56"/>
    <n v="1003.58"/>
    <d v="2021-01-24T00:00:00"/>
    <d v="2021-02-20T00:00:00"/>
    <n v="0"/>
  </r>
  <r>
    <d v="2021-01-16T00:00:00"/>
    <s v="MA-7927-071441"/>
    <d v="2021-01-20T00:00:00"/>
    <x v="3"/>
    <x v="17"/>
    <n v="6738"/>
    <n v="46034.16"/>
    <n v="1348.8"/>
    <d v="2021-01-26T00:00:00"/>
    <d v="2021-02-23T00:00:00"/>
    <n v="0"/>
  </r>
  <r>
    <d v="2021-01-16T00:00:00"/>
    <s v="MA-8969-071450"/>
    <d v="2021-01-19T00:00:00"/>
    <x v="3"/>
    <x v="19"/>
    <n v="3978"/>
    <n v="29711.64"/>
    <n v="891.35"/>
    <d v="2021-01-25T00:00:00"/>
    <d v="2021-02-24T00:00:00"/>
    <n v="0"/>
  </r>
  <r>
    <d v="2021-01-16T00:00:00"/>
    <s v="MA-9137-071437"/>
    <d v="2021-01-20T00:00:00"/>
    <x v="4"/>
    <x v="20"/>
    <n v="19812"/>
    <n v="193092.96"/>
    <n v="6178.97"/>
    <d v="2021-01-24T00:00:00"/>
    <d v="2021-02-22T00:00:00"/>
    <n v="0"/>
  </r>
  <r>
    <d v="2021-01-16T00:00:00"/>
    <s v="MA-9144-071457"/>
    <d v="2021-01-19T00:00:00"/>
    <x v="0"/>
    <x v="21"/>
    <n v="4806"/>
    <n v="35032.199999999997"/>
    <n v="1096.51"/>
    <d v="2021-01-25T00:00:00"/>
    <d v="2021-02-21T00:00:00"/>
    <n v="0"/>
  </r>
  <r>
    <d v="2021-01-16T00:00:00"/>
    <s v="MA-9808-071467"/>
    <d v="2021-01-18T00:00:00"/>
    <x v="3"/>
    <x v="23"/>
    <n v="9210"/>
    <n v="77897.58"/>
    <n v="2562.83"/>
    <d v="2021-01-24T00:00:00"/>
    <d v="2021-02-15T00:00:00"/>
    <n v="0"/>
  </r>
  <r>
    <d v="2021-01-16T00:00:00"/>
    <s v="ME-1384-071463"/>
    <d v="2021-01-18T00:00:00"/>
    <x v="3"/>
    <x v="25"/>
    <n v="2268"/>
    <n v="15961.74"/>
    <n v="552.28"/>
    <d v="2021-01-25T00:00:00"/>
    <d v="2021-02-19T00:00:00"/>
    <n v="0"/>
  </r>
  <r>
    <d v="2021-01-16T00:00:00"/>
    <s v="ME-3394-071456"/>
    <d v="2021-01-18T00:00:00"/>
    <x v="1"/>
    <x v="26"/>
    <n v="2898"/>
    <n v="25208.1"/>
    <n v="771.37"/>
    <d v="2021-01-26T00:00:00"/>
    <d v="2021-02-22T00:00:00"/>
    <n v="0"/>
  </r>
  <r>
    <d v="2021-01-16T00:00:00"/>
    <s v="ME-6493-071444"/>
    <d v="2021-01-18T00:00:00"/>
    <x v="2"/>
    <x v="68"/>
    <n v="3900"/>
    <n v="34535.1"/>
    <n v="1201.82"/>
    <d v="2021-01-27T00:00:00"/>
    <d v="2021-02-26T00:00:00"/>
    <n v="0"/>
  </r>
  <r>
    <d v="2021-01-16T00:00:00"/>
    <s v="RI-6099-071453"/>
    <d v="2021-01-20T00:00:00"/>
    <x v="4"/>
    <x v="30"/>
    <n v="7446"/>
    <n v="55620.6"/>
    <n v="1618.56"/>
    <d v="2021-01-26T00:00:00"/>
    <d v="2021-02-22T00:00:00"/>
    <n v="0"/>
  </r>
  <r>
    <d v="2021-01-16T00:00:00"/>
    <s v="RI-6392-071462"/>
    <d v="2021-01-19T00:00:00"/>
    <x v="1"/>
    <x v="78"/>
    <n v="3180"/>
    <n v="20819.82"/>
    <n v="682.89"/>
    <d v="2021-01-25T00:00:00"/>
    <d v="2021-02-23T00:00:00"/>
    <n v="0"/>
  </r>
  <r>
    <d v="2021-01-16T00:00:00"/>
    <s v="RI-8081-071449"/>
    <d v="2021-01-20T00:00:00"/>
    <x v="2"/>
    <x v="32"/>
    <n v="6318"/>
    <n v="49223.82"/>
    <n v="1506.25"/>
    <d v="2021-01-25T00:00:00"/>
    <d v="2021-02-22T00:00:00"/>
    <n v="0"/>
  </r>
  <r>
    <d v="2021-01-16T00:00:00"/>
    <s v="RI-8809-071442"/>
    <d v="2021-01-18T00:00:00"/>
    <x v="4"/>
    <x v="74"/>
    <n v="3852"/>
    <n v="24164.76"/>
    <n v="768.44"/>
    <d v="2021-01-25T00:00:00"/>
    <d v="2021-02-23T00:00:00"/>
    <n v="0"/>
  </r>
  <r>
    <d v="2021-01-16T00:00:00"/>
    <s v="RI-9200-071458"/>
    <d v="2021-01-19T00:00:00"/>
    <x v="1"/>
    <x v="36"/>
    <n v="3588"/>
    <n v="23971.02"/>
    <n v="819.81"/>
    <d v="2021-01-27T00:00:00"/>
    <d v="2021-02-20T00:00:00"/>
    <n v="0"/>
  </r>
  <r>
    <d v="2021-01-16T00:00:00"/>
    <s v="CT-9838-071454"/>
    <d v="2021-01-18T00:00:00"/>
    <x v="4"/>
    <x v="50"/>
    <n v="3516"/>
    <n v="26249.52"/>
    <n v="674.61"/>
    <d v="2021-01-25T00:00:00"/>
    <d v="2021-02-03T00:00:00"/>
    <n v="262.49520000000001"/>
  </r>
  <r>
    <d v="2021-01-22T00:00:00"/>
    <s v="CT-1148-071476"/>
    <d v="2021-01-26T00:00:00"/>
    <x v="4"/>
    <x v="40"/>
    <n v="6096"/>
    <n v="45760.32"/>
    <n v="1400.27"/>
    <d v="2021-02-02T00:00:00"/>
    <d v="2021-02-23T00:00:00"/>
    <n v="0"/>
  </r>
  <r>
    <d v="2021-01-22T00:00:00"/>
    <s v="CT-2812-071473"/>
    <d v="2021-01-25T00:00:00"/>
    <x v="2"/>
    <x v="43"/>
    <n v="16362"/>
    <n v="159619.74"/>
    <n v="4868.3999999999996"/>
    <d v="2021-02-01T00:00:00"/>
    <d v="2021-02-26T00:00:00"/>
    <n v="0"/>
  </r>
  <r>
    <d v="2021-01-22T00:00:00"/>
    <s v="CT-8289-071472"/>
    <d v="2021-01-27T00:00:00"/>
    <x v="4"/>
    <x v="6"/>
    <n v="18828"/>
    <n v="188885.82"/>
    <n v="4873.25"/>
    <d v="2021-02-02T00:00:00"/>
    <d v="2021-02-22T00:00:00"/>
    <n v="0"/>
  </r>
  <r>
    <d v="2021-01-22T00:00:00"/>
    <s v="CT-9838-071502"/>
    <d v="2021-01-25T00:00:00"/>
    <x v="2"/>
    <x v="50"/>
    <n v="4008"/>
    <n v="32618.76"/>
    <n v="988.35"/>
    <d v="2021-02-02T00:00:00"/>
    <d v="2021-02-25T00:00:00"/>
    <n v="0"/>
  </r>
  <r>
    <d v="2021-01-22T00:00:00"/>
    <s v="MA-1338-071470"/>
    <d v="2021-01-26T00:00:00"/>
    <x v="0"/>
    <x v="51"/>
    <n v="6882"/>
    <n v="63223.38"/>
    <n v="2010.5"/>
    <d v="2021-02-01T00:00:00"/>
    <d v="2021-02-23T00:00:00"/>
    <n v="0"/>
  </r>
  <r>
    <d v="2021-01-22T00:00:00"/>
    <s v="MA-1758-071486"/>
    <d v="2021-01-26T00:00:00"/>
    <x v="2"/>
    <x v="8"/>
    <n v="9522"/>
    <n v="81469.86"/>
    <n v="2525.5700000000002"/>
    <d v="2021-01-31T00:00:00"/>
    <d v="2021-02-23T00:00:00"/>
    <n v="0"/>
  </r>
  <r>
    <d v="2021-01-22T00:00:00"/>
    <s v="MA-2163-071480"/>
    <d v="2021-01-26T00:00:00"/>
    <x v="1"/>
    <x v="54"/>
    <n v="12894"/>
    <n v="140106.23999999999"/>
    <n v="3908.96"/>
    <d v="2021-01-31T00:00:00"/>
    <d v="2021-02-26T00:00:00"/>
    <n v="0"/>
  </r>
  <r>
    <d v="2021-01-22T00:00:00"/>
    <s v="MA-3330-071475"/>
    <d v="2021-01-27T00:00:00"/>
    <x v="1"/>
    <x v="10"/>
    <n v="6096"/>
    <n v="53612.28"/>
    <n v="1367.11"/>
    <d v="2021-02-01T00:00:00"/>
    <d v="2021-02-21T00:00:00"/>
    <n v="0"/>
  </r>
  <r>
    <d v="2021-01-22T00:00:00"/>
    <s v="MA-3378-071501"/>
    <d v="2021-01-26T00:00:00"/>
    <x v="2"/>
    <x v="57"/>
    <n v="4818"/>
    <n v="43760.94"/>
    <n v="1168.42"/>
    <d v="2021-02-03T00:00:00"/>
    <d v="2021-02-24T00:00:00"/>
    <n v="0"/>
  </r>
  <r>
    <d v="2021-01-22T00:00:00"/>
    <s v="MA-3511-071504"/>
    <d v="2021-01-25T00:00:00"/>
    <x v="4"/>
    <x v="11"/>
    <n v="1938"/>
    <n v="6791.88"/>
    <n v="235"/>
    <d v="2021-02-02T00:00:00"/>
    <d v="2021-02-26T00:00:00"/>
    <n v="0"/>
  </r>
  <r>
    <d v="2021-01-22T00:00:00"/>
    <s v="MA-4379-071471"/>
    <d v="2021-01-27T00:00:00"/>
    <x v="1"/>
    <x v="12"/>
    <n v="18534"/>
    <n v="193784.64"/>
    <n v="6646.81"/>
    <d v="2021-02-03T00:00:00"/>
    <d v="2021-03-05T00:00:00"/>
    <n v="0"/>
  </r>
  <r>
    <d v="2021-01-22T00:00:00"/>
    <s v="MA-5431-071485"/>
    <d v="2021-01-25T00:00:00"/>
    <x v="1"/>
    <x v="58"/>
    <n v="4296"/>
    <n v="53405.16"/>
    <n v="1735.67"/>
    <d v="2021-01-31T00:00:00"/>
    <d v="2021-02-21T00:00:00"/>
    <n v="0"/>
  </r>
  <r>
    <d v="2021-01-22T00:00:00"/>
    <s v="MA-5563-071487"/>
    <d v="2021-01-25T00:00:00"/>
    <x v="2"/>
    <x v="13"/>
    <n v="5700"/>
    <n v="46602"/>
    <n v="1612.43"/>
    <d v="2021-02-03T00:00:00"/>
    <d v="2021-03-01T00:00:00"/>
    <n v="0"/>
  </r>
  <r>
    <d v="2021-01-22T00:00:00"/>
    <s v="MA-6693-071491"/>
    <d v="2021-01-25T00:00:00"/>
    <x v="1"/>
    <x v="61"/>
    <n v="1320"/>
    <n v="13705.98"/>
    <n v="402.96"/>
    <d v="2021-01-31T00:00:00"/>
    <d v="2021-02-28T00:00:00"/>
    <n v="0"/>
  </r>
  <r>
    <d v="2021-01-22T00:00:00"/>
    <s v="MA-7133-071479"/>
    <d v="2021-01-26T00:00:00"/>
    <x v="3"/>
    <x v="62"/>
    <n v="3804"/>
    <n v="37262.04"/>
    <n v="976.27"/>
    <d v="2021-02-01T00:00:00"/>
    <d v="2021-03-02T00:00:00"/>
    <n v="0"/>
  </r>
  <r>
    <d v="2021-01-22T00:00:00"/>
    <s v="MA-7927-071495"/>
    <d v="2021-01-27T00:00:00"/>
    <x v="3"/>
    <x v="17"/>
    <n v="6450"/>
    <n v="57377.82"/>
    <n v="1445.92"/>
    <d v="2021-02-03T00:00:00"/>
    <d v="2021-03-01T00:00:00"/>
    <n v="0"/>
  </r>
  <r>
    <d v="2021-01-22T00:00:00"/>
    <s v="MA-8259-071484"/>
    <d v="2021-01-27T00:00:00"/>
    <x v="0"/>
    <x v="37"/>
    <n v="4650"/>
    <n v="43072.56"/>
    <n v="1223.26"/>
    <d v="2021-02-03T00:00:00"/>
    <d v="2021-03-03T00:00:00"/>
    <n v="0"/>
  </r>
  <r>
    <d v="2021-01-22T00:00:00"/>
    <s v="MA-8969-071498"/>
    <d v="2021-01-26T00:00:00"/>
    <x v="4"/>
    <x v="19"/>
    <n v="4212"/>
    <n v="38219.339999999997"/>
    <n v="1238.31"/>
    <d v="2021-01-31T00:00:00"/>
    <d v="2021-02-24T00:00:00"/>
    <n v="0"/>
  </r>
  <r>
    <d v="2021-01-22T00:00:00"/>
    <s v="MA-9040-071493"/>
    <d v="2021-01-25T00:00:00"/>
    <x v="0"/>
    <x v="64"/>
    <n v="6366"/>
    <n v="58214.34"/>
    <n v="1653.29"/>
    <d v="2021-02-01T00:00:00"/>
    <d v="2021-03-02T00:00:00"/>
    <n v="0"/>
  </r>
  <r>
    <d v="2021-01-22T00:00:00"/>
    <s v="MA-9137-071474"/>
    <d v="2021-01-27T00:00:00"/>
    <x v="3"/>
    <x v="20"/>
    <n v="25158"/>
    <n v="255310.26"/>
    <n v="7735.9"/>
    <d v="2021-01-31T00:00:00"/>
    <d v="2021-03-02T00:00:00"/>
    <n v="0"/>
  </r>
  <r>
    <d v="2021-01-22T00:00:00"/>
    <s v="MA-9144-071481"/>
    <d v="2021-01-26T00:00:00"/>
    <x v="2"/>
    <x v="21"/>
    <n v="3996"/>
    <n v="35884.74"/>
    <n v="1148.31"/>
    <d v="2021-02-01T00:00:00"/>
    <d v="2021-03-03T00:00:00"/>
    <n v="0"/>
  </r>
  <r>
    <d v="2021-01-22T00:00:00"/>
    <s v="MA-9934-071488"/>
    <d v="2021-01-26T00:00:00"/>
    <x v="0"/>
    <x v="39"/>
    <n v="1680"/>
    <n v="13281.12"/>
    <n v="439.61"/>
    <d v="2021-02-01T00:00:00"/>
    <d v="2021-03-01T00:00:00"/>
    <n v="0"/>
  </r>
  <r>
    <d v="2021-01-22T00:00:00"/>
    <s v="ME-1345-071490"/>
    <d v="2021-01-26T00:00:00"/>
    <x v="2"/>
    <x v="75"/>
    <n v="1626"/>
    <n v="16759.62"/>
    <n v="497.76"/>
    <d v="2021-02-02T00:00:00"/>
    <d v="2021-03-02T00:00:00"/>
    <n v="0"/>
  </r>
  <r>
    <d v="2021-01-22T00:00:00"/>
    <s v="ME-3394-071478"/>
    <d v="2021-01-25T00:00:00"/>
    <x v="4"/>
    <x v="26"/>
    <n v="3864"/>
    <n v="32795.58"/>
    <n v="944.51"/>
    <d v="2021-01-31T00:00:00"/>
    <d v="2021-02-24T00:00:00"/>
    <n v="0"/>
  </r>
  <r>
    <d v="2021-01-22T00:00:00"/>
    <s v="ME-8216-071499"/>
    <d v="2021-01-26T00:00:00"/>
    <x v="0"/>
    <x v="69"/>
    <n v="1404"/>
    <n v="12094.5"/>
    <n v="330.18"/>
    <d v="2021-02-03T00:00:00"/>
    <d v="2021-03-02T00:00:00"/>
    <n v="0"/>
  </r>
  <r>
    <d v="2021-01-22T00:00:00"/>
    <s v="ME-8238-071500"/>
    <d v="2021-01-25T00:00:00"/>
    <x v="4"/>
    <x v="70"/>
    <n v="2826"/>
    <n v="22906.44"/>
    <n v="705.52"/>
    <d v="2021-02-02T00:00:00"/>
    <d v="2021-02-27T00:00:00"/>
    <n v="0"/>
  </r>
  <r>
    <d v="2021-01-22T00:00:00"/>
    <s v="RI-1437-071492"/>
    <d v="2021-01-27T00:00:00"/>
    <x v="0"/>
    <x v="29"/>
    <n v="5598"/>
    <n v="46008.84"/>
    <n v="1164.02"/>
    <d v="2021-01-31T00:00:00"/>
    <d v="2021-02-27T00:00:00"/>
    <n v="0"/>
  </r>
  <r>
    <d v="2021-01-22T00:00:00"/>
    <s v="RI-6099-071494"/>
    <d v="2021-01-27T00:00:00"/>
    <x v="2"/>
    <x v="30"/>
    <n v="8892"/>
    <n v="78907.44"/>
    <n v="1972.69"/>
    <d v="2021-02-03T00:00:00"/>
    <d v="2021-02-23T00:00:00"/>
    <n v="0"/>
  </r>
  <r>
    <d v="2021-01-22T00:00:00"/>
    <s v="RI-6275-071483"/>
    <d v="2021-01-26T00:00:00"/>
    <x v="4"/>
    <x v="73"/>
    <n v="5652"/>
    <n v="58678.26"/>
    <n v="1525.63"/>
    <d v="2021-02-01T00:00:00"/>
    <d v="2021-03-02T00:00:00"/>
    <n v="0"/>
  </r>
  <r>
    <d v="2021-01-22T00:00:00"/>
    <s v="RI-6947-071503"/>
    <d v="2021-01-25T00:00:00"/>
    <x v="2"/>
    <x v="31"/>
    <n v="2154"/>
    <n v="22848"/>
    <n v="644.30999999999995"/>
    <d v="2021-02-02T00:00:00"/>
    <d v="2021-02-24T00:00:00"/>
    <n v="0"/>
  </r>
  <r>
    <d v="2021-01-22T00:00:00"/>
    <s v="RI-8081-071482"/>
    <d v="2021-01-27T00:00:00"/>
    <x v="1"/>
    <x v="32"/>
    <n v="1266"/>
    <n v="11953.38"/>
    <n v="334.69"/>
    <d v="2021-02-01T00:00:00"/>
    <d v="2021-02-24T00:00:00"/>
    <n v="0"/>
  </r>
  <r>
    <d v="2021-01-22T00:00:00"/>
    <s v="RI-9200-071496"/>
    <d v="2021-01-26T00:00:00"/>
    <x v="4"/>
    <x v="36"/>
    <n v="3168"/>
    <n v="27755.52"/>
    <n v="893.73"/>
    <d v="2021-02-03T00:00:00"/>
    <d v="2021-03-05T00:00:00"/>
    <n v="0"/>
  </r>
  <r>
    <d v="2021-01-22T00:00:00"/>
    <s v="MA-2061-071489"/>
    <d v="2021-01-25T00:00:00"/>
    <x v="3"/>
    <x v="9"/>
    <n v="9936"/>
    <n v="82818.78"/>
    <n v="2285.8000000000002"/>
    <d v="2021-01-31T00:00:00"/>
    <d v="2021-02-06T00:00:00"/>
    <n v="1656.3756000000001"/>
  </r>
  <r>
    <d v="2021-01-22T00:00:00"/>
    <s v="CT-7680-071477"/>
    <d v="2021-01-27T00:00:00"/>
    <x v="1"/>
    <x v="4"/>
    <n v="8754"/>
    <n v="97235.64"/>
    <n v="2693.43"/>
    <d v="2021-02-02T00:00:00"/>
    <d v="2021-02-11T00:00:00"/>
    <n v="1944.7128"/>
  </r>
  <r>
    <d v="2021-01-22T00:00:00"/>
    <s v="ME-7881-071497"/>
    <d v="2021-01-25T00:00:00"/>
    <x v="3"/>
    <x v="76"/>
    <n v="3984"/>
    <n v="33022.26"/>
    <n v="1102.94"/>
    <d v="2021-02-02T00:00:00"/>
    <d v="2021-02-07T00:00:00"/>
    <n v="165.1113"/>
  </r>
  <r>
    <d v="2021-01-23T00:00:00"/>
    <s v="CT-1120-071506"/>
    <d v="2021-01-27T00:00:00"/>
    <x v="3"/>
    <x v="0"/>
    <n v="10272"/>
    <n v="105419.88"/>
    <n v="3246.93"/>
    <d v="2021-02-03T00:00:00"/>
    <d v="2021-02-27T00:00:00"/>
    <n v="0"/>
  </r>
  <r>
    <d v="2021-01-23T00:00:00"/>
    <s v="CT-1329-071515"/>
    <d v="2021-01-27T00:00:00"/>
    <x v="0"/>
    <x v="1"/>
    <n v="11922"/>
    <n v="112036.2"/>
    <n v="3506.73"/>
    <d v="2021-02-02T00:00:00"/>
    <d v="2021-02-26T00:00:00"/>
    <n v="0"/>
  </r>
  <r>
    <d v="2021-01-23T00:00:00"/>
    <s v="CT-1861-071516"/>
    <d v="2021-01-26T00:00:00"/>
    <x v="1"/>
    <x v="35"/>
    <n v="4614"/>
    <n v="42966.66"/>
    <n v="1168.69"/>
    <d v="2021-02-02T00:00:00"/>
    <d v="2021-02-23T00:00:00"/>
    <n v="0"/>
  </r>
  <r>
    <d v="2021-01-23T00:00:00"/>
    <s v="CT-2278-071517"/>
    <d v="2021-01-27T00:00:00"/>
    <x v="2"/>
    <x v="41"/>
    <n v="4812"/>
    <n v="36859.86"/>
    <n v="1131.5999999999999"/>
    <d v="2021-02-01T00:00:00"/>
    <d v="2021-02-22T00:00:00"/>
    <n v="0"/>
  </r>
  <r>
    <d v="2021-01-23T00:00:00"/>
    <s v="CT-2775-071505"/>
    <d v="2021-01-25T00:00:00"/>
    <x v="3"/>
    <x v="42"/>
    <n v="9528"/>
    <n v="95868"/>
    <n v="2732.24"/>
    <d v="2021-02-01T00:00:00"/>
    <d v="2021-02-26T00:00:00"/>
    <n v="0"/>
  </r>
  <r>
    <d v="2021-01-23T00:00:00"/>
    <s v="CT-2897-071513"/>
    <d v="2021-01-27T00:00:00"/>
    <x v="3"/>
    <x v="44"/>
    <n v="8310"/>
    <n v="82314.84"/>
    <n v="2527.0700000000002"/>
    <d v="2021-02-01T00:00:00"/>
    <d v="2021-02-22T00:00:00"/>
    <n v="0"/>
  </r>
  <r>
    <d v="2021-01-23T00:00:00"/>
    <s v="CT-3337-071535"/>
    <d v="2021-01-25T00:00:00"/>
    <x v="4"/>
    <x v="2"/>
    <n v="5820"/>
    <n v="50872.92"/>
    <n v="1714.42"/>
    <d v="2021-02-03T00:00:00"/>
    <d v="2021-02-25T00:00:00"/>
    <n v="0"/>
  </r>
  <r>
    <d v="2021-01-23T00:00:00"/>
    <s v="CT-4250-071510"/>
    <d v="2021-01-25T00:00:00"/>
    <x v="0"/>
    <x v="45"/>
    <n v="7560"/>
    <n v="67171.5"/>
    <n v="1840.5"/>
    <d v="2021-02-03T00:00:00"/>
    <d v="2021-02-24T00:00:00"/>
    <n v="0"/>
  </r>
  <r>
    <d v="2021-01-23T00:00:00"/>
    <s v="CT-5191-071521"/>
    <d v="2021-01-25T00:00:00"/>
    <x v="0"/>
    <x v="46"/>
    <n v="1086"/>
    <n v="9614.34"/>
    <n v="250.93"/>
    <d v="2021-02-03T00:00:00"/>
    <d v="2021-02-23T00:00:00"/>
    <n v="0"/>
  </r>
  <r>
    <d v="2021-01-23T00:00:00"/>
    <s v="CT-5340-071540"/>
    <d v="2021-01-25T00:00:00"/>
    <x v="1"/>
    <x v="3"/>
    <n v="2688"/>
    <n v="25699.08"/>
    <n v="683.6"/>
    <d v="2021-02-03T00:00:00"/>
    <d v="2021-03-01T00:00:00"/>
    <n v="0"/>
  </r>
  <r>
    <d v="2021-01-23T00:00:00"/>
    <s v="CT-5480-071519"/>
    <d v="2021-01-27T00:00:00"/>
    <x v="0"/>
    <x v="34"/>
    <n v="6468"/>
    <n v="45796.92"/>
    <n v="1538.78"/>
    <d v="2021-02-01T00:00:00"/>
    <d v="2021-02-27T00:00:00"/>
    <n v="0"/>
  </r>
  <r>
    <d v="2021-01-23T00:00:00"/>
    <s v="CT-7969-071512"/>
    <d v="2021-01-25T00:00:00"/>
    <x v="1"/>
    <x v="5"/>
    <n v="22314"/>
    <n v="278162.15999999997"/>
    <n v="8650.84"/>
    <d v="2021-02-03T00:00:00"/>
    <d v="2021-02-27T00:00:00"/>
    <n v="0"/>
  </r>
  <r>
    <d v="2021-01-23T00:00:00"/>
    <s v="CT-7975-071536"/>
    <d v="2021-01-26T00:00:00"/>
    <x v="4"/>
    <x v="47"/>
    <n v="6774"/>
    <n v="65430.06"/>
    <n v="2244.25"/>
    <d v="2021-02-03T00:00:00"/>
    <d v="2021-02-28T00:00:00"/>
    <n v="0"/>
  </r>
  <r>
    <d v="2021-01-23T00:00:00"/>
    <s v="CT-9009-071548"/>
    <d v="2021-01-25T00:00:00"/>
    <x v="0"/>
    <x v="48"/>
    <n v="2658"/>
    <n v="19023.84"/>
    <n v="631.59"/>
    <d v="2021-02-01T00:00:00"/>
    <d v="2021-02-27T00:00:00"/>
    <n v="0"/>
  </r>
  <r>
    <d v="2021-01-23T00:00:00"/>
    <s v="CT-9800-071526"/>
    <d v="2021-01-25T00:00:00"/>
    <x v="4"/>
    <x v="77"/>
    <n v="6210"/>
    <n v="54126.6"/>
    <n v="1564.26"/>
    <d v="2021-02-02T00:00:00"/>
    <d v="2021-02-27T00:00:00"/>
    <n v="0"/>
  </r>
  <r>
    <d v="2021-01-23T00:00:00"/>
    <s v="CT-9802-071507"/>
    <d v="2021-01-27T00:00:00"/>
    <x v="0"/>
    <x v="49"/>
    <n v="23094"/>
    <n v="248569.86"/>
    <n v="7780.24"/>
    <d v="2021-02-01T00:00:00"/>
    <d v="2021-02-23T00:00:00"/>
    <n v="0"/>
  </r>
  <r>
    <d v="2021-01-23T00:00:00"/>
    <s v="MA-1348-071545"/>
    <d v="2021-01-26T00:00:00"/>
    <x v="2"/>
    <x v="7"/>
    <n v="4038"/>
    <n v="35377.019999999997"/>
    <n v="976.41"/>
    <d v="2021-02-01T00:00:00"/>
    <d v="2021-02-23T00:00:00"/>
    <n v="0"/>
  </r>
  <r>
    <d v="2021-01-23T00:00:00"/>
    <s v="MA-1619-071524"/>
    <d v="2021-01-27T00:00:00"/>
    <x v="3"/>
    <x v="52"/>
    <n v="9774"/>
    <n v="86712.6"/>
    <n v="2696.76"/>
    <d v="2021-02-01T00:00:00"/>
    <d v="2021-03-03T00:00:00"/>
    <n v="0"/>
  </r>
  <r>
    <d v="2021-01-23T00:00:00"/>
    <s v="MA-1802-071509"/>
    <d v="2021-01-26T00:00:00"/>
    <x v="3"/>
    <x v="53"/>
    <n v="11178"/>
    <n v="92190.96"/>
    <n v="3208.25"/>
    <d v="2021-02-03T00:00:00"/>
    <d v="2021-02-24T00:00:00"/>
    <n v="0"/>
  </r>
  <r>
    <d v="2021-01-23T00:00:00"/>
    <s v="MA-2288-071508"/>
    <d v="2021-01-26T00:00:00"/>
    <x v="4"/>
    <x v="55"/>
    <n v="11904"/>
    <n v="110825.76"/>
    <n v="2859.3"/>
    <d v="2021-02-02T00:00:00"/>
    <d v="2021-02-24T00:00:00"/>
    <n v="0"/>
  </r>
  <r>
    <d v="2021-01-23T00:00:00"/>
    <s v="MA-5585-071539"/>
    <d v="2021-01-27T00:00:00"/>
    <x v="4"/>
    <x v="59"/>
    <n v="11970"/>
    <n v="124790.46"/>
    <n v="4068.17"/>
    <d v="2021-02-02T00:00:00"/>
    <d v="2021-03-03T00:00:00"/>
    <n v="0"/>
  </r>
  <r>
    <d v="2021-01-23T00:00:00"/>
    <s v="MA-5757-071511"/>
    <d v="2021-01-25T00:00:00"/>
    <x v="3"/>
    <x v="14"/>
    <n v="3690"/>
    <n v="30370.26"/>
    <n v="1020.44"/>
    <d v="2021-02-02T00:00:00"/>
    <d v="2021-02-24T00:00:00"/>
    <n v="0"/>
  </r>
  <r>
    <d v="2021-01-23T00:00:00"/>
    <s v="MA-6009-071528"/>
    <d v="2021-01-26T00:00:00"/>
    <x v="3"/>
    <x v="60"/>
    <n v="8244"/>
    <n v="66658.62"/>
    <n v="1899.77"/>
    <d v="2021-02-03T00:00:00"/>
    <d v="2021-03-01T00:00:00"/>
    <n v="0"/>
  </r>
  <r>
    <d v="2021-01-23T00:00:00"/>
    <s v="MA-6823-071530"/>
    <d v="2021-01-26T00:00:00"/>
    <x v="1"/>
    <x v="15"/>
    <n v="3816"/>
    <n v="25353"/>
    <n v="747.91"/>
    <d v="2021-02-03T00:00:00"/>
    <d v="2021-03-02T00:00:00"/>
    <n v="0"/>
  </r>
  <r>
    <d v="2021-01-23T00:00:00"/>
    <s v="MA-7614-071544"/>
    <d v="2021-01-27T00:00:00"/>
    <x v="0"/>
    <x v="16"/>
    <n v="5724"/>
    <n v="49524.72"/>
    <n v="1564.98"/>
    <d v="2021-02-01T00:00:00"/>
    <d v="2021-02-27T00:00:00"/>
    <n v="0"/>
  </r>
  <r>
    <d v="2021-01-23T00:00:00"/>
    <s v="MA-8027-071542"/>
    <d v="2021-01-26T00:00:00"/>
    <x v="2"/>
    <x v="18"/>
    <n v="4740"/>
    <n v="32804.1"/>
    <n v="898.83"/>
    <d v="2021-02-01T00:00:00"/>
    <d v="2021-02-27T00:00:00"/>
    <n v="0"/>
  </r>
  <r>
    <d v="2021-01-23T00:00:00"/>
    <s v="MA-9255-071531"/>
    <d v="2021-01-26T00:00:00"/>
    <x v="1"/>
    <x v="22"/>
    <n v="2736"/>
    <n v="24296.16"/>
    <n v="711.88"/>
    <d v="2021-02-01T00:00:00"/>
    <d v="2021-02-25T00:00:00"/>
    <n v="0"/>
  </r>
  <r>
    <d v="2021-01-23T00:00:00"/>
    <s v="MA-9808-071538"/>
    <d v="2021-01-25T00:00:00"/>
    <x v="2"/>
    <x v="23"/>
    <n v="11826"/>
    <n v="107141.1"/>
    <n v="3289.23"/>
    <d v="2021-02-03T00:00:00"/>
    <d v="2021-03-04T00:00:00"/>
    <n v="0"/>
  </r>
  <r>
    <d v="2021-01-23T00:00:00"/>
    <s v="MA-9854-071522"/>
    <d v="2021-01-27T00:00:00"/>
    <x v="3"/>
    <x v="24"/>
    <n v="7842"/>
    <n v="71452.679999999993"/>
    <n v="2007.82"/>
    <d v="2021-02-03T00:00:00"/>
    <d v="2021-02-24T00:00:00"/>
    <n v="0"/>
  </r>
  <r>
    <d v="2021-01-23T00:00:00"/>
    <s v="ME-1384-071543"/>
    <d v="2021-01-25T00:00:00"/>
    <x v="3"/>
    <x v="25"/>
    <n v="2238"/>
    <n v="13860.18"/>
    <n v="356.21"/>
    <d v="2021-01-31T00:00:00"/>
    <d v="2021-02-28T00:00:00"/>
    <n v="0"/>
  </r>
  <r>
    <d v="2021-01-23T00:00:00"/>
    <s v="ME-2271-071547"/>
    <d v="2021-01-26T00:00:00"/>
    <x v="1"/>
    <x v="65"/>
    <n v="2442"/>
    <n v="25889.22"/>
    <n v="667.94"/>
    <d v="2021-02-02T00:00:00"/>
    <d v="2021-02-22T00:00:00"/>
    <n v="0"/>
  </r>
  <r>
    <d v="2021-01-23T00:00:00"/>
    <s v="ME-5214-071514"/>
    <d v="2021-01-26T00:00:00"/>
    <x v="0"/>
    <x v="66"/>
    <n v="2400"/>
    <n v="18262.98"/>
    <n v="494.93"/>
    <d v="2021-02-02T00:00:00"/>
    <d v="2021-02-23T00:00:00"/>
    <n v="0"/>
  </r>
  <r>
    <d v="2021-01-23T00:00:00"/>
    <s v="ME-5965-071534"/>
    <d v="2021-01-26T00:00:00"/>
    <x v="4"/>
    <x v="27"/>
    <n v="1782"/>
    <n v="16693.259999999998"/>
    <n v="422.34"/>
    <d v="2021-02-02T00:00:00"/>
    <d v="2021-02-28T00:00:00"/>
    <n v="0"/>
  </r>
  <r>
    <d v="2021-01-23T00:00:00"/>
    <s v="ME-6399-071537"/>
    <d v="2021-01-26T00:00:00"/>
    <x v="0"/>
    <x v="67"/>
    <n v="708"/>
    <n v="6176.16"/>
    <n v="160.58000000000001"/>
    <d v="2021-02-03T00:00:00"/>
    <d v="2021-02-24T00:00:00"/>
    <n v="0"/>
  </r>
  <r>
    <d v="2021-01-23T00:00:00"/>
    <s v="ME-6493-071541"/>
    <d v="2021-01-25T00:00:00"/>
    <x v="2"/>
    <x v="68"/>
    <n v="4962"/>
    <n v="48281.46"/>
    <n v="1293.94"/>
    <d v="2021-01-31T00:00:00"/>
    <d v="2021-02-22T00:00:00"/>
    <n v="0"/>
  </r>
  <r>
    <d v="2021-01-23T00:00:00"/>
    <s v="RI-3931-071518"/>
    <d v="2021-01-25T00:00:00"/>
    <x v="1"/>
    <x v="72"/>
    <n v="4398"/>
    <n v="40923.24"/>
    <n v="1227.7"/>
    <d v="2021-02-03T00:00:00"/>
    <d v="2021-03-02T00:00:00"/>
    <n v="0"/>
  </r>
  <r>
    <d v="2021-01-23T00:00:00"/>
    <s v="RI-8809-071529"/>
    <d v="2021-01-25T00:00:00"/>
    <x v="3"/>
    <x v="74"/>
    <n v="2952"/>
    <n v="25762.799999999999"/>
    <n v="649.22"/>
    <d v="2021-02-03T00:00:00"/>
    <d v="2021-03-01T00:00:00"/>
    <n v="0"/>
  </r>
  <r>
    <d v="2021-01-23T00:00:00"/>
    <s v="MA-7675-071520"/>
    <d v="2021-01-27T00:00:00"/>
    <x v="0"/>
    <x v="63"/>
    <n v="7350"/>
    <n v="72735.600000000006"/>
    <n v="1905.67"/>
    <d v="2021-02-01T00:00:00"/>
    <d v="2021-02-06T00:00:00"/>
    <n v="1454.7120000000002"/>
  </r>
  <r>
    <d v="2021-01-23T00:00:00"/>
    <s v="MA-3190-071533"/>
    <d v="2021-01-26T00:00:00"/>
    <x v="1"/>
    <x v="56"/>
    <n v="5184"/>
    <n v="35251.800000000003"/>
    <n v="1082.23"/>
    <d v="2021-02-01T00:00:00"/>
    <d v="2021-02-11T00:00:00"/>
    <n v="1233.8130000000003"/>
  </r>
  <r>
    <d v="2021-01-23T00:00:00"/>
    <s v="RI-9746-071525"/>
    <d v="2021-01-25T00:00:00"/>
    <x v="1"/>
    <x v="33"/>
    <n v="22428"/>
    <n v="245132.64"/>
    <n v="7795.22"/>
    <d v="2021-02-01T00:00:00"/>
    <d v="2021-02-09T00:00:00"/>
    <n v="4902.6528000000008"/>
  </r>
  <r>
    <d v="2021-01-23T00:00:00"/>
    <s v="ME-8656-071532"/>
    <d v="2021-01-26T00:00:00"/>
    <x v="4"/>
    <x v="28"/>
    <n v="6576"/>
    <n v="65961.72"/>
    <n v="2137.16"/>
    <d v="2021-02-01T00:00:00"/>
    <d v="2021-02-10T00:00:00"/>
    <n v="659.61720000000003"/>
  </r>
  <r>
    <d v="2021-01-23T00:00:00"/>
    <s v="MA-6427-071523"/>
    <d v="2021-01-25T00:00:00"/>
    <x v="4"/>
    <x v="38"/>
    <n v="20562"/>
    <n v="222401.88"/>
    <n v="7561.66"/>
    <d v="2021-02-02T00:00:00"/>
    <d v="2021-02-07T00:00:00"/>
    <n v="2224.0188000000003"/>
  </r>
  <r>
    <d v="2021-01-23T00:00:00"/>
    <s v="RI-1615-071527"/>
    <d v="2021-01-27T00:00:00"/>
    <x v="1"/>
    <x v="71"/>
    <n v="12906"/>
    <n v="119375.64"/>
    <n v="4118.46"/>
    <d v="2021-01-31T00:00:00"/>
    <d v="2021-02-10T00:00:00"/>
    <n v="4178.1474000000007"/>
  </r>
  <r>
    <d v="2021-01-23T00:00:00"/>
    <s v="RI-6392-071546"/>
    <d v="2021-01-26T00:00:00"/>
    <x v="1"/>
    <x v="78"/>
    <n v="3228"/>
    <n v="20095.080000000002"/>
    <n v="580.75"/>
    <d v="2021-02-03T00:00:00"/>
    <d v="2021-02-12T00:00:00"/>
    <n v="703.32780000000014"/>
  </r>
  <r>
    <d v="2021-01-29T00:00:00"/>
    <s v="MA-7133-071560"/>
    <d v="2021-02-02T00:00:00"/>
    <x v="3"/>
    <x v="62"/>
    <n v="4050"/>
    <n v="32564.34"/>
    <n v="830.39"/>
    <d v="2021-02-08T00:00:00"/>
    <d v="2021-02-16T00:00:00"/>
    <n v="651.28679999999997"/>
  </r>
  <r>
    <d v="2021-01-29T00:00:00"/>
    <s v="CT-1148-071549"/>
    <d v="2021-02-02T00:00:00"/>
    <x v="2"/>
    <x v="40"/>
    <n v="4026"/>
    <n v="27355.8"/>
    <n v="831.62"/>
    <d v="2021-02-07T00:00:00"/>
    <d v="2021-03-06T00:00:00"/>
    <n v="0"/>
  </r>
  <r>
    <d v="2021-01-29T00:00:00"/>
    <s v="CT-1861-071576"/>
    <d v="2021-02-02T00:00:00"/>
    <x v="0"/>
    <x v="35"/>
    <n v="5514"/>
    <n v="47191.38"/>
    <n v="1278.8900000000001"/>
    <d v="2021-02-08T00:00:00"/>
    <d v="2021-02-28T00:00:00"/>
    <n v="0"/>
  </r>
  <r>
    <d v="2021-01-29T00:00:00"/>
    <s v="CT-2278-071580"/>
    <d v="2021-02-03T00:00:00"/>
    <x v="4"/>
    <x v="41"/>
    <n v="5754"/>
    <n v="48710.879999999997"/>
    <n v="1670.78"/>
    <d v="2021-02-09T00:00:00"/>
    <d v="2021-03-02T00:00:00"/>
    <n v="0"/>
  </r>
  <r>
    <d v="2021-01-29T00:00:00"/>
    <s v="CT-2897-071575"/>
    <d v="2021-02-03T00:00:00"/>
    <x v="4"/>
    <x v="44"/>
    <n v="6792"/>
    <n v="54907.5"/>
    <n v="1894.31"/>
    <d v="2021-02-07T00:00:00"/>
    <d v="2021-03-06T00:00:00"/>
    <n v="0"/>
  </r>
  <r>
    <d v="2021-01-29T00:00:00"/>
    <s v="CT-5191-071581"/>
    <d v="2021-02-01T00:00:00"/>
    <x v="1"/>
    <x v="46"/>
    <n v="768"/>
    <n v="4667.88"/>
    <n v="160.58000000000001"/>
    <d v="2021-02-09T00:00:00"/>
    <d v="2021-03-09T00:00:00"/>
    <n v="0"/>
  </r>
  <r>
    <d v="2021-01-29T00:00:00"/>
    <s v="CT-5480-071579"/>
    <d v="2021-02-03T00:00:00"/>
    <x v="3"/>
    <x v="34"/>
    <n v="6486"/>
    <n v="59435.4"/>
    <n v="1699.85"/>
    <d v="2021-02-10T00:00:00"/>
    <d v="2021-03-09T00:00:00"/>
    <n v="0"/>
  </r>
  <r>
    <d v="2021-01-29T00:00:00"/>
    <s v="CT-7975-071561"/>
    <d v="2021-02-02T00:00:00"/>
    <x v="2"/>
    <x v="47"/>
    <n v="4668"/>
    <n v="42362.28"/>
    <n v="1097.18"/>
    <d v="2021-02-08T00:00:00"/>
    <d v="2021-03-02T00:00:00"/>
    <n v="0"/>
  </r>
  <r>
    <d v="2021-01-29T00:00:00"/>
    <s v="CT-9009-071573"/>
    <d v="2021-02-01T00:00:00"/>
    <x v="3"/>
    <x v="48"/>
    <n v="2046"/>
    <n v="16057.32"/>
    <n v="444.79"/>
    <d v="2021-02-10T00:00:00"/>
    <d v="2021-03-04T00:00:00"/>
    <n v="0"/>
  </r>
  <r>
    <d v="2021-01-29T00:00:00"/>
    <s v="CT-9800-071550"/>
    <d v="2021-02-01T00:00:00"/>
    <x v="2"/>
    <x v="77"/>
    <n v="7104"/>
    <n v="55645.74"/>
    <n v="1563.65"/>
    <d v="2021-02-08T00:00:00"/>
    <d v="2021-03-08T00:00:00"/>
    <n v="0"/>
  </r>
  <r>
    <d v="2021-01-29T00:00:00"/>
    <s v="MA-1338-071559"/>
    <d v="2021-02-02T00:00:00"/>
    <x v="2"/>
    <x v="51"/>
    <n v="7554"/>
    <n v="69561.78"/>
    <n v="1933.82"/>
    <d v="2021-02-08T00:00:00"/>
    <d v="2021-03-08T00:00:00"/>
    <n v="0"/>
  </r>
  <r>
    <d v="2021-01-29T00:00:00"/>
    <s v="MA-1619-071555"/>
    <d v="2021-02-03T00:00:00"/>
    <x v="2"/>
    <x v="52"/>
    <n v="13806"/>
    <n v="125798.28"/>
    <n v="3333.65"/>
    <d v="2021-02-07T00:00:00"/>
    <d v="2021-03-06T00:00:00"/>
    <n v="0"/>
  </r>
  <r>
    <d v="2021-01-29T00:00:00"/>
    <s v="MA-1802-071557"/>
    <d v="2021-02-02T00:00:00"/>
    <x v="3"/>
    <x v="53"/>
    <n v="11184"/>
    <n v="91965.119999999995"/>
    <n v="2915.29"/>
    <d v="2021-02-09T00:00:00"/>
    <d v="2021-03-01T00:00:00"/>
    <n v="0"/>
  </r>
  <r>
    <d v="2021-01-29T00:00:00"/>
    <s v="MA-2061-071553"/>
    <d v="2021-02-01T00:00:00"/>
    <x v="2"/>
    <x v="9"/>
    <n v="8346"/>
    <n v="68483.28"/>
    <n v="2396.91"/>
    <d v="2021-02-10T00:00:00"/>
    <d v="2021-03-08T00:00:00"/>
    <n v="0"/>
  </r>
  <r>
    <d v="2021-01-29T00:00:00"/>
    <s v="MA-3378-071551"/>
    <d v="2021-02-02T00:00:00"/>
    <x v="2"/>
    <x v="57"/>
    <n v="4758"/>
    <n v="39269.339999999997"/>
    <n v="1127.03"/>
    <d v="2021-02-08T00:00:00"/>
    <d v="2021-03-06T00:00:00"/>
    <n v="0"/>
  </r>
  <r>
    <d v="2021-01-29T00:00:00"/>
    <s v="MA-3511-071587"/>
    <d v="2021-02-01T00:00:00"/>
    <x v="3"/>
    <x v="11"/>
    <n v="888"/>
    <n v="4752.3599999999997"/>
    <n v="150.16999999999999"/>
    <d v="2021-02-08T00:00:00"/>
    <d v="2021-03-09T00:00:00"/>
    <n v="0"/>
  </r>
  <r>
    <d v="2021-01-29T00:00:00"/>
    <s v="MA-4379-071569"/>
    <d v="2021-02-03T00:00:00"/>
    <x v="2"/>
    <x v="12"/>
    <n v="12936"/>
    <n v="151666.74"/>
    <n v="4079.84"/>
    <d v="2021-02-08T00:00:00"/>
    <d v="2021-03-09T00:00:00"/>
    <n v="0"/>
  </r>
  <r>
    <d v="2021-01-29T00:00:00"/>
    <s v="MA-5563-071578"/>
    <d v="2021-02-01T00:00:00"/>
    <x v="0"/>
    <x v="13"/>
    <n v="4110"/>
    <n v="34439.58"/>
    <n v="1002.19"/>
    <d v="2021-02-08T00:00:00"/>
    <d v="2021-03-04T00:00:00"/>
    <n v="0"/>
  </r>
  <r>
    <d v="2021-01-29T00:00:00"/>
    <s v="MA-5757-071588"/>
    <d v="2021-02-01T00:00:00"/>
    <x v="3"/>
    <x v="14"/>
    <n v="4272"/>
    <n v="34195.68"/>
    <n v="892.51"/>
    <d v="2021-02-08T00:00:00"/>
    <d v="2021-03-04T00:00:00"/>
    <n v="0"/>
  </r>
  <r>
    <d v="2021-01-29T00:00:00"/>
    <s v="MA-6009-071556"/>
    <d v="2021-02-02T00:00:00"/>
    <x v="4"/>
    <x v="60"/>
    <n v="9456"/>
    <n v="91270.62"/>
    <n v="2984.55"/>
    <d v="2021-02-10T00:00:00"/>
    <d v="2021-03-08T00:00:00"/>
    <n v="0"/>
  </r>
  <r>
    <d v="2021-01-29T00:00:00"/>
    <s v="MA-6427-071552"/>
    <d v="2021-02-01T00:00:00"/>
    <x v="2"/>
    <x v="38"/>
    <n v="16584"/>
    <n v="187125.36"/>
    <n v="6268.7"/>
    <d v="2021-02-08T00:00:00"/>
    <d v="2021-03-06T00:00:00"/>
    <n v="0"/>
  </r>
  <r>
    <d v="2021-01-29T00:00:00"/>
    <s v="MA-6693-071590"/>
    <d v="2021-02-01T00:00:00"/>
    <x v="1"/>
    <x v="61"/>
    <n v="1080"/>
    <n v="6397.62"/>
    <n v="203.44"/>
    <d v="2021-02-10T00:00:00"/>
    <d v="2021-03-02T00:00:00"/>
    <n v="0"/>
  </r>
  <r>
    <d v="2021-01-29T00:00:00"/>
    <s v="MA-7675-071554"/>
    <d v="2021-02-03T00:00:00"/>
    <x v="2"/>
    <x v="63"/>
    <n v="5322"/>
    <n v="46558.02"/>
    <n v="1513.14"/>
    <d v="2021-02-08T00:00:00"/>
    <d v="2021-02-28T00:00:00"/>
    <n v="0"/>
  </r>
  <r>
    <d v="2021-01-29T00:00:00"/>
    <s v="MA-7927-071571"/>
    <d v="2021-02-03T00:00:00"/>
    <x v="1"/>
    <x v="17"/>
    <n v="6156"/>
    <n v="45441.18"/>
    <n v="1186.01"/>
    <d v="2021-02-08T00:00:00"/>
    <d v="2021-03-09T00:00:00"/>
    <n v="0"/>
  </r>
  <r>
    <d v="2021-01-29T00:00:00"/>
    <s v="MA-8027-071583"/>
    <d v="2021-02-02T00:00:00"/>
    <x v="2"/>
    <x v="18"/>
    <n v="6630"/>
    <n v="48096.12"/>
    <n v="1481.36"/>
    <d v="2021-02-08T00:00:00"/>
    <d v="2021-02-28T00:00:00"/>
    <n v="0"/>
  </r>
  <r>
    <d v="2021-01-29T00:00:00"/>
    <s v="MA-8969-071582"/>
    <d v="2021-02-02T00:00:00"/>
    <x v="4"/>
    <x v="19"/>
    <n v="5196"/>
    <n v="49835.58"/>
    <n v="1619.66"/>
    <d v="2021-02-08T00:00:00"/>
    <d v="2021-03-08T00:00:00"/>
    <n v="0"/>
  </r>
  <r>
    <d v="2021-01-29T00:00:00"/>
    <s v="MA-9144-071566"/>
    <d v="2021-02-02T00:00:00"/>
    <x v="2"/>
    <x v="21"/>
    <n v="3960"/>
    <n v="32608.26"/>
    <n v="870.64"/>
    <d v="2021-02-08T00:00:00"/>
    <d v="2021-03-07T00:00:00"/>
    <n v="0"/>
  </r>
  <r>
    <d v="2021-01-29T00:00:00"/>
    <s v="MA-9255-071570"/>
    <d v="2021-02-02T00:00:00"/>
    <x v="1"/>
    <x v="22"/>
    <n v="2520"/>
    <n v="23266.26"/>
    <n v="686.35"/>
    <d v="2021-02-09T00:00:00"/>
    <d v="2021-03-10T00:00:00"/>
    <n v="0"/>
  </r>
  <r>
    <d v="2021-01-29T00:00:00"/>
    <s v="ME-1345-071565"/>
    <d v="2021-02-02T00:00:00"/>
    <x v="3"/>
    <x v="75"/>
    <n v="1392"/>
    <n v="15366.36"/>
    <n v="517.85"/>
    <d v="2021-02-10T00:00:00"/>
    <d v="2021-03-05T00:00:00"/>
    <n v="0"/>
  </r>
  <r>
    <d v="2021-01-29T00:00:00"/>
    <s v="ME-1384-071584"/>
    <d v="2021-02-01T00:00:00"/>
    <x v="0"/>
    <x v="25"/>
    <n v="2358"/>
    <n v="17898.72"/>
    <n v="492.21"/>
    <d v="2021-02-08T00:00:00"/>
    <d v="2021-03-07T00:00:00"/>
    <n v="0"/>
  </r>
  <r>
    <d v="2021-01-29T00:00:00"/>
    <s v="ME-2271-071585"/>
    <d v="2021-02-02T00:00:00"/>
    <x v="3"/>
    <x v="65"/>
    <n v="1734"/>
    <n v="12857.16"/>
    <n v="421.71"/>
    <d v="2021-02-09T00:00:00"/>
    <d v="2021-03-02T00:00:00"/>
    <n v="0"/>
  </r>
  <r>
    <d v="2021-01-29T00:00:00"/>
    <s v="ME-5214-071567"/>
    <d v="2021-02-02T00:00:00"/>
    <x v="0"/>
    <x v="66"/>
    <n v="2352"/>
    <n v="17425.02"/>
    <n v="491.39"/>
    <d v="2021-02-07T00:00:00"/>
    <d v="2021-03-08T00:00:00"/>
    <n v="0"/>
  </r>
  <r>
    <d v="2021-01-29T00:00:00"/>
    <s v="ME-8216-071574"/>
    <d v="2021-02-02T00:00:00"/>
    <x v="4"/>
    <x v="69"/>
    <n v="1218"/>
    <n v="10703.16"/>
    <n v="341.43"/>
    <d v="2021-02-09T00:00:00"/>
    <d v="2021-03-08T00:00:00"/>
    <n v="0"/>
  </r>
  <r>
    <d v="2021-01-29T00:00:00"/>
    <s v="ME-8656-071558"/>
    <d v="2021-02-02T00:00:00"/>
    <x v="2"/>
    <x v="28"/>
    <n v="7806"/>
    <n v="69150.3"/>
    <n v="2033.02"/>
    <d v="2021-02-07T00:00:00"/>
    <d v="2021-03-03T00:00:00"/>
    <n v="0"/>
  </r>
  <r>
    <d v="2021-01-29T00:00:00"/>
    <s v="RI-3931-071562"/>
    <d v="2021-02-01T00:00:00"/>
    <x v="0"/>
    <x v="72"/>
    <n v="3456"/>
    <n v="29088.12"/>
    <n v="1015.18"/>
    <d v="2021-02-09T00:00:00"/>
    <d v="2021-03-01T00:00:00"/>
    <n v="0"/>
  </r>
  <r>
    <d v="2021-01-29T00:00:00"/>
    <s v="RI-6099-071563"/>
    <d v="2021-02-03T00:00:00"/>
    <x v="0"/>
    <x v="30"/>
    <n v="7458"/>
    <n v="59506.559999999998"/>
    <n v="1553.12"/>
    <d v="2021-02-09T00:00:00"/>
    <d v="2021-03-02T00:00:00"/>
    <n v="0"/>
  </r>
  <r>
    <d v="2021-01-29T00:00:00"/>
    <s v="RI-6392-071568"/>
    <d v="2021-02-02T00:00:00"/>
    <x v="1"/>
    <x v="78"/>
    <n v="2670"/>
    <n v="18644.16"/>
    <n v="583.55999999999995"/>
    <d v="2021-02-07T00:00:00"/>
    <d v="2021-03-09T00:00:00"/>
    <n v="0"/>
  </r>
  <r>
    <d v="2021-01-29T00:00:00"/>
    <s v="RI-8809-071572"/>
    <d v="2021-02-01T00:00:00"/>
    <x v="3"/>
    <x v="74"/>
    <n v="2964"/>
    <n v="19612.919999999998"/>
    <n v="511.9"/>
    <d v="2021-02-09T00:00:00"/>
    <d v="2021-03-01T00:00:00"/>
    <n v="0"/>
  </r>
  <r>
    <d v="2021-01-29T00:00:00"/>
    <s v="RI-9200-071577"/>
    <d v="2021-02-02T00:00:00"/>
    <x v="1"/>
    <x v="36"/>
    <n v="3318"/>
    <n v="26769"/>
    <n v="744.18"/>
    <d v="2021-02-09T00:00:00"/>
    <d v="2021-03-02T00:00:00"/>
    <n v="0"/>
  </r>
  <r>
    <d v="2021-01-29T00:00:00"/>
    <s v="CT-4250-071586"/>
    <d v="2021-02-01T00:00:00"/>
    <x v="1"/>
    <x v="45"/>
    <n v="5274"/>
    <n v="39813.660000000003"/>
    <n v="1047.0999999999999"/>
    <d v="2021-02-10T00:00:00"/>
    <d v="2021-02-16T00:00:00"/>
    <n v="199.06830000000002"/>
  </r>
  <r>
    <d v="2021-01-29T00:00:00"/>
    <s v="RI-1615-071564"/>
    <d v="2021-02-03T00:00:00"/>
    <x v="1"/>
    <x v="71"/>
    <n v="11406"/>
    <n v="101410.5"/>
    <n v="2859.78"/>
    <d v="2021-02-10T00:00:00"/>
    <d v="2021-02-15T00:00:00"/>
    <n v="3549.3675000000003"/>
  </r>
  <r>
    <d v="2021-01-29T00:00:00"/>
    <s v="MA-3190-071589"/>
    <d v="2021-02-02T00:00:00"/>
    <x v="2"/>
    <x v="56"/>
    <n v="5832"/>
    <n v="43558.74"/>
    <n v="1302.4100000000001"/>
    <d v="2021-02-08T00:00:00"/>
    <d v="2021-02-14T00:00:00"/>
    <n v="1524.5559000000001"/>
  </r>
  <r>
    <d v="2021-01-30T00:00:00"/>
    <s v="CT-1120-071604"/>
    <d v="2021-02-03T00:00:00"/>
    <x v="2"/>
    <x v="0"/>
    <n v="7596"/>
    <n v="77522.460000000006"/>
    <n v="2093.11"/>
    <d v="2021-02-08T00:00:00"/>
    <d v="2021-02-28T00:00:00"/>
    <n v="0"/>
  </r>
  <r>
    <d v="2021-01-30T00:00:00"/>
    <s v="CT-2775-071622"/>
    <d v="2021-02-01T00:00:00"/>
    <x v="4"/>
    <x v="42"/>
    <n v="7392"/>
    <n v="60233.7"/>
    <n v="1722.68"/>
    <d v="2021-02-10T00:00:00"/>
    <d v="2021-03-02T00:00:00"/>
    <n v="0"/>
  </r>
  <r>
    <d v="2021-01-30T00:00:00"/>
    <s v="CT-2812-071602"/>
    <d v="2021-02-01T00:00:00"/>
    <x v="3"/>
    <x v="43"/>
    <n v="10590"/>
    <n v="102299.16"/>
    <n v="3529.32"/>
    <d v="2021-02-09T00:00:00"/>
    <d v="2021-03-10T00:00:00"/>
    <n v="0"/>
  </r>
  <r>
    <d v="2021-01-30T00:00:00"/>
    <s v="CT-3337-071597"/>
    <d v="2021-02-01T00:00:00"/>
    <x v="0"/>
    <x v="2"/>
    <n v="4290"/>
    <n v="27974.400000000001"/>
    <n v="802.87"/>
    <d v="2021-02-07T00:00:00"/>
    <d v="2021-03-02T00:00:00"/>
    <n v="0"/>
  </r>
  <r>
    <d v="2021-01-30T00:00:00"/>
    <s v="CT-5340-071621"/>
    <d v="2021-02-01T00:00:00"/>
    <x v="0"/>
    <x v="3"/>
    <n v="3042"/>
    <n v="26292.36"/>
    <n v="865.02"/>
    <d v="2021-02-09T00:00:00"/>
    <d v="2021-03-08T00:00:00"/>
    <n v="0"/>
  </r>
  <r>
    <d v="2021-01-30T00:00:00"/>
    <s v="CT-7680-071623"/>
    <d v="2021-02-03T00:00:00"/>
    <x v="3"/>
    <x v="4"/>
    <n v="5136"/>
    <n v="54253.14"/>
    <n v="1432.28"/>
    <d v="2021-02-07T00:00:00"/>
    <d v="2021-03-01T00:00:00"/>
    <n v="0"/>
  </r>
  <r>
    <d v="2021-01-30T00:00:00"/>
    <s v="CT-7969-071594"/>
    <d v="2021-02-01T00:00:00"/>
    <x v="2"/>
    <x v="5"/>
    <n v="16338"/>
    <n v="164590.32"/>
    <n v="5052.92"/>
    <d v="2021-02-10T00:00:00"/>
    <d v="2021-03-12T00:00:00"/>
    <n v="0"/>
  </r>
  <r>
    <d v="2021-01-30T00:00:00"/>
    <s v="CT-8289-071611"/>
    <d v="2021-02-03T00:00:00"/>
    <x v="2"/>
    <x v="6"/>
    <n v="10116"/>
    <n v="113895.48"/>
    <n v="3006.84"/>
    <d v="2021-02-07T00:00:00"/>
    <d v="2021-03-07T00:00:00"/>
    <n v="0"/>
  </r>
  <r>
    <d v="2021-01-30T00:00:00"/>
    <s v="CT-9802-071596"/>
    <d v="2021-02-03T00:00:00"/>
    <x v="2"/>
    <x v="49"/>
    <n v="15318"/>
    <n v="149935.74"/>
    <n v="5082.82"/>
    <d v="2021-02-07T00:00:00"/>
    <d v="2021-03-01T00:00:00"/>
    <n v="0"/>
  </r>
  <r>
    <d v="2021-01-30T00:00:00"/>
    <s v="CT-9838-071600"/>
    <d v="2021-02-01T00:00:00"/>
    <x v="3"/>
    <x v="50"/>
    <n v="3108"/>
    <n v="21025.38"/>
    <n v="725.38"/>
    <d v="2021-02-08T00:00:00"/>
    <d v="2021-03-10T00:00:00"/>
    <n v="0"/>
  </r>
  <r>
    <d v="2021-01-30T00:00:00"/>
    <s v="MA-1348-071624"/>
    <d v="2021-02-02T00:00:00"/>
    <x v="0"/>
    <x v="7"/>
    <n v="4140"/>
    <n v="28805.64"/>
    <n v="988.03"/>
    <d v="2021-02-10T00:00:00"/>
    <d v="2021-03-03T00:00:00"/>
    <n v="0"/>
  </r>
  <r>
    <d v="2021-01-30T00:00:00"/>
    <s v="MA-1758-071617"/>
    <d v="2021-02-02T00:00:00"/>
    <x v="0"/>
    <x v="8"/>
    <n v="7254"/>
    <n v="57810.6"/>
    <n v="1555.11"/>
    <d v="2021-02-10T00:00:00"/>
    <d v="2021-03-05T00:00:00"/>
    <n v="0"/>
  </r>
  <r>
    <d v="2021-01-30T00:00:00"/>
    <s v="MA-2163-071591"/>
    <d v="2021-02-02T00:00:00"/>
    <x v="0"/>
    <x v="54"/>
    <n v="14790"/>
    <n v="153240.78"/>
    <n v="5317.46"/>
    <d v="2021-02-08T00:00:00"/>
    <d v="2021-03-02T00:00:00"/>
    <n v="0"/>
  </r>
  <r>
    <d v="2021-01-30T00:00:00"/>
    <s v="MA-2288-071605"/>
    <d v="2021-02-02T00:00:00"/>
    <x v="1"/>
    <x v="55"/>
    <n v="8592"/>
    <n v="69898.02"/>
    <n v="2390.5100000000002"/>
    <d v="2021-02-07T00:00:00"/>
    <d v="2021-03-04T00:00:00"/>
    <n v="0"/>
  </r>
  <r>
    <d v="2021-01-30T00:00:00"/>
    <s v="MA-3330-071613"/>
    <d v="2021-02-03T00:00:00"/>
    <x v="0"/>
    <x v="10"/>
    <n v="4920"/>
    <n v="33948.300000000003"/>
    <n v="1140.6600000000001"/>
    <d v="2021-02-07T00:00:00"/>
    <d v="2021-03-01T00:00:00"/>
    <n v="0"/>
  </r>
  <r>
    <d v="2021-01-30T00:00:00"/>
    <s v="MA-5585-071603"/>
    <d v="2021-02-03T00:00:00"/>
    <x v="1"/>
    <x v="59"/>
    <n v="12606"/>
    <n v="143194.98000000001"/>
    <n v="4682.4799999999996"/>
    <d v="2021-02-10T00:00:00"/>
    <d v="2021-03-08T00:00:00"/>
    <n v="0"/>
  </r>
  <r>
    <d v="2021-01-30T00:00:00"/>
    <s v="MA-6823-071615"/>
    <d v="2021-02-02T00:00:00"/>
    <x v="1"/>
    <x v="15"/>
    <n v="3468"/>
    <n v="28980.48"/>
    <n v="959.25"/>
    <d v="2021-02-09T00:00:00"/>
    <d v="2021-03-06T00:00:00"/>
    <n v="0"/>
  </r>
  <r>
    <d v="2021-01-30T00:00:00"/>
    <s v="MA-8259-071610"/>
    <d v="2021-02-03T00:00:00"/>
    <x v="0"/>
    <x v="37"/>
    <n v="4416"/>
    <n v="35955.660000000003"/>
    <n v="1103.8399999999999"/>
    <d v="2021-02-10T00:00:00"/>
    <d v="2021-03-08T00:00:00"/>
    <n v="0"/>
  </r>
  <r>
    <d v="2021-01-30T00:00:00"/>
    <s v="MA-9040-071612"/>
    <d v="2021-02-01T00:00:00"/>
    <x v="2"/>
    <x v="64"/>
    <n v="4392"/>
    <n v="35000.339999999997"/>
    <n v="941.51"/>
    <d v="2021-02-07T00:00:00"/>
    <d v="2021-03-01T00:00:00"/>
    <n v="0"/>
  </r>
  <r>
    <d v="2021-01-30T00:00:00"/>
    <s v="MA-9137-071593"/>
    <d v="2021-02-03T00:00:00"/>
    <x v="4"/>
    <x v="20"/>
    <n v="17262"/>
    <n v="151212.42000000001"/>
    <n v="5110.9799999999996"/>
    <d v="2021-02-09T00:00:00"/>
    <d v="2021-03-01T00:00:00"/>
    <n v="0"/>
  </r>
  <r>
    <d v="2021-01-30T00:00:00"/>
    <s v="MA-9854-071598"/>
    <d v="2021-02-03T00:00:00"/>
    <x v="1"/>
    <x v="24"/>
    <n v="14070"/>
    <n v="112328.88"/>
    <n v="3807.95"/>
    <d v="2021-02-07T00:00:00"/>
    <d v="2021-03-04T00:00:00"/>
    <n v="0"/>
  </r>
  <r>
    <d v="2021-01-30T00:00:00"/>
    <s v="MA-9934-071619"/>
    <d v="2021-02-02T00:00:00"/>
    <x v="3"/>
    <x v="39"/>
    <n v="2274"/>
    <n v="23026.080000000002"/>
    <n v="686.18"/>
    <d v="2021-02-10T00:00:00"/>
    <d v="2021-03-12T00:00:00"/>
    <n v="0"/>
  </r>
  <r>
    <d v="2021-01-30T00:00:00"/>
    <s v="ME-3394-071625"/>
    <d v="2021-02-01T00:00:00"/>
    <x v="2"/>
    <x v="26"/>
    <n v="3156"/>
    <n v="32400.720000000001"/>
    <n v="939.62"/>
    <d v="2021-02-08T00:00:00"/>
    <d v="2021-03-06T00:00:00"/>
    <n v="0"/>
  </r>
  <r>
    <d v="2021-01-30T00:00:00"/>
    <s v="ME-5965-071620"/>
    <d v="2021-02-02T00:00:00"/>
    <x v="0"/>
    <x v="27"/>
    <n v="2070"/>
    <n v="18744.36"/>
    <n v="528.59"/>
    <d v="2021-02-08T00:00:00"/>
    <d v="2021-03-10T00:00:00"/>
    <n v="0"/>
  </r>
  <r>
    <d v="2021-01-30T00:00:00"/>
    <s v="ME-6399-071627"/>
    <d v="2021-02-02T00:00:00"/>
    <x v="2"/>
    <x v="67"/>
    <n v="1758"/>
    <n v="14109.72"/>
    <n v="412"/>
    <d v="2021-02-07T00:00:00"/>
    <d v="2021-02-27T00:00:00"/>
    <n v="0"/>
  </r>
  <r>
    <d v="2021-01-30T00:00:00"/>
    <s v="ME-6493-071595"/>
    <d v="2021-02-01T00:00:00"/>
    <x v="4"/>
    <x v="68"/>
    <n v="4554"/>
    <n v="49370.58"/>
    <n v="1648.98"/>
    <d v="2021-02-09T00:00:00"/>
    <d v="2021-03-03T00:00:00"/>
    <n v="0"/>
  </r>
  <r>
    <d v="2021-01-30T00:00:00"/>
    <s v="ME-7881-071608"/>
    <d v="2021-02-01T00:00:00"/>
    <x v="0"/>
    <x v="76"/>
    <n v="3138"/>
    <n v="22206.9"/>
    <n v="750.59"/>
    <d v="2021-02-08T00:00:00"/>
    <d v="2021-03-03T00:00:00"/>
    <n v="0"/>
  </r>
  <r>
    <d v="2021-01-30T00:00:00"/>
    <s v="ME-8238-071626"/>
    <d v="2021-02-01T00:00:00"/>
    <x v="1"/>
    <x v="70"/>
    <n v="1494"/>
    <n v="16274.16"/>
    <n v="502.87"/>
    <d v="2021-02-07T00:00:00"/>
    <d v="2021-03-06T00:00:00"/>
    <n v="0"/>
  </r>
  <r>
    <d v="2021-01-30T00:00:00"/>
    <s v="RI-1437-071601"/>
    <d v="2021-02-03T00:00:00"/>
    <x v="0"/>
    <x v="29"/>
    <n v="3426"/>
    <n v="25858.44"/>
    <n v="783.51"/>
    <d v="2021-02-08T00:00:00"/>
    <d v="2021-03-10T00:00:00"/>
    <n v="0"/>
  </r>
  <r>
    <d v="2021-01-30T00:00:00"/>
    <s v="RI-6275-071599"/>
    <d v="2021-02-02T00:00:00"/>
    <x v="2"/>
    <x v="73"/>
    <n v="5304"/>
    <n v="51798.84"/>
    <n v="1709.36"/>
    <d v="2021-02-07T00:00:00"/>
    <d v="2021-03-04T00:00:00"/>
    <n v="0"/>
  </r>
  <r>
    <d v="2021-01-30T00:00:00"/>
    <s v="RI-6947-071616"/>
    <d v="2021-02-01T00:00:00"/>
    <x v="4"/>
    <x v="31"/>
    <n v="2118"/>
    <n v="19571.52"/>
    <n v="622.37"/>
    <d v="2021-02-07T00:00:00"/>
    <d v="2021-03-09T00:00:00"/>
    <n v="0"/>
  </r>
  <r>
    <d v="2021-01-30T00:00:00"/>
    <s v="RI-8081-071614"/>
    <d v="2021-02-03T00:00:00"/>
    <x v="3"/>
    <x v="32"/>
    <n v="10866"/>
    <n v="94651.08"/>
    <n v="3312.79"/>
    <d v="2021-02-10T00:00:00"/>
    <d v="2021-03-09T00:00:00"/>
    <n v="0"/>
  </r>
  <r>
    <d v="2021-01-30T00:00:00"/>
    <s v="RI-9746-071592"/>
    <d v="2021-02-01T00:00:00"/>
    <x v="3"/>
    <x v="33"/>
    <n v="17664"/>
    <n v="176281.14"/>
    <n v="4988.76"/>
    <d v="2021-02-08T00:00:00"/>
    <d v="2021-03-01T00:00:00"/>
    <n v="0"/>
  </r>
  <r>
    <d v="2021-01-30T00:00:00"/>
    <s v="CT-1329-071606"/>
    <d v="2021-02-03T00:00:00"/>
    <x v="0"/>
    <x v="1"/>
    <n v="11022"/>
    <n v="102024.78"/>
    <n v="2713.86"/>
    <d v="2021-02-09T00:00:00"/>
    <d v="2021-02-18T00:00:00"/>
    <n v="3570.8673000000003"/>
  </r>
  <r>
    <d v="2021-01-30T00:00:00"/>
    <s v="MA-5431-071609"/>
    <d v="2021-02-01T00:00:00"/>
    <x v="3"/>
    <x v="58"/>
    <n v="3624"/>
    <n v="26374.86"/>
    <n v="720.03"/>
    <d v="2021-02-08T00:00:00"/>
    <d v="2021-02-18T00:00:00"/>
    <n v="131.87430000000001"/>
  </r>
  <r>
    <d v="2021-01-30T00:00:00"/>
    <s v="MA-7614-071618"/>
    <d v="2021-02-03T00:00:00"/>
    <x v="4"/>
    <x v="16"/>
    <n v="5220"/>
    <n v="39221.94"/>
    <n v="1168.81"/>
    <d v="2021-02-07T00:00:00"/>
    <d v="2021-02-15T00:00:00"/>
    <n v="1372.7679000000003"/>
  </r>
  <r>
    <d v="2021-01-30T00:00:00"/>
    <s v="MA-9808-071607"/>
    <d v="2021-02-01T00:00:00"/>
    <x v="0"/>
    <x v="23"/>
    <n v="9114"/>
    <n v="85387.68"/>
    <n v="2749.48"/>
    <d v="2021-02-08T00:00:00"/>
    <d v="2021-02-17T00:00:00"/>
    <n v="853.8768"/>
  </r>
  <r>
    <d v="2021-02-05T00:00:00"/>
    <s v="MA-6823-071662"/>
    <d v="2021-02-09T00:00:00"/>
    <x v="2"/>
    <x v="15"/>
    <n v="3660"/>
    <n v="26075.279999999999"/>
    <n v="657.1"/>
    <d v="2021-02-15T00:00:00"/>
    <d v="2021-02-23T00:00:00"/>
    <n v="130.37639999999999"/>
  </r>
  <r>
    <d v="2021-02-05T00:00:00"/>
    <s v="CT-1148-071647"/>
    <d v="2021-02-09T00:00:00"/>
    <x v="3"/>
    <x v="40"/>
    <n v="4530"/>
    <n v="31920.84"/>
    <n v="801.21"/>
    <d v="2021-02-16T00:00:00"/>
    <d v="2021-03-12T00:00:00"/>
    <n v="0"/>
  </r>
  <r>
    <d v="2021-02-05T00:00:00"/>
    <s v="CT-1329-071645"/>
    <d v="2021-02-10T00:00:00"/>
    <x v="2"/>
    <x v="1"/>
    <n v="9630"/>
    <n v="88793.4"/>
    <n v="2725.96"/>
    <d v="2021-02-17T00:00:00"/>
    <d v="2021-03-15T00:00:00"/>
    <n v="0"/>
  </r>
  <r>
    <d v="2021-02-05T00:00:00"/>
    <s v="CT-2897-071648"/>
    <d v="2021-02-10T00:00:00"/>
    <x v="1"/>
    <x v="44"/>
    <n v="7038"/>
    <n v="59724.6"/>
    <n v="1964.94"/>
    <d v="2021-02-14T00:00:00"/>
    <d v="2021-03-11T00:00:00"/>
    <n v="0"/>
  </r>
  <r>
    <d v="2021-02-05T00:00:00"/>
    <s v="CT-5480-071637"/>
    <d v="2021-02-10T00:00:00"/>
    <x v="1"/>
    <x v="34"/>
    <n v="6402"/>
    <n v="61515.12"/>
    <n v="1882.36"/>
    <d v="2021-02-15T00:00:00"/>
    <d v="2021-03-12T00:00:00"/>
    <n v="0"/>
  </r>
  <r>
    <d v="2021-02-05T00:00:00"/>
    <s v="CT-7969-071631"/>
    <d v="2021-02-08T00:00:00"/>
    <x v="4"/>
    <x v="5"/>
    <n v="12582"/>
    <n v="132359.34"/>
    <n v="3719.3"/>
    <d v="2021-02-17T00:00:00"/>
    <d v="2021-03-10T00:00:00"/>
    <n v="0"/>
  </r>
  <r>
    <d v="2021-02-05T00:00:00"/>
    <s v="CT-9800-071634"/>
    <d v="2021-02-08T00:00:00"/>
    <x v="2"/>
    <x v="77"/>
    <n v="6906"/>
    <n v="56943.3"/>
    <n v="1788.02"/>
    <d v="2021-02-14T00:00:00"/>
    <d v="2021-03-15T00:00:00"/>
    <n v="0"/>
  </r>
  <r>
    <d v="2021-02-05T00:00:00"/>
    <s v="CT-9838-071649"/>
    <d v="2021-02-08T00:00:00"/>
    <x v="0"/>
    <x v="50"/>
    <n v="3006"/>
    <n v="26727.24"/>
    <n v="903.38"/>
    <d v="2021-02-14T00:00:00"/>
    <d v="2021-03-16T00:00:00"/>
    <n v="0"/>
  </r>
  <r>
    <d v="2021-02-05T00:00:00"/>
    <s v="MA-1619-071633"/>
    <d v="2021-02-10T00:00:00"/>
    <x v="1"/>
    <x v="52"/>
    <n v="10308"/>
    <n v="102991.02"/>
    <n v="3069.13"/>
    <d v="2021-02-15T00:00:00"/>
    <d v="2021-03-11T00:00:00"/>
    <n v="0"/>
  </r>
  <r>
    <d v="2021-02-05T00:00:00"/>
    <s v="MA-2061-071646"/>
    <d v="2021-02-08T00:00:00"/>
    <x v="1"/>
    <x v="9"/>
    <n v="7800"/>
    <n v="72774.720000000001"/>
    <n v="1979.47"/>
    <d v="2021-02-16T00:00:00"/>
    <d v="2021-03-10T00:00:00"/>
    <n v="0"/>
  </r>
  <r>
    <d v="2021-02-05T00:00:00"/>
    <s v="MA-2163-071636"/>
    <d v="2021-02-09T00:00:00"/>
    <x v="1"/>
    <x v="54"/>
    <n v="11664"/>
    <n v="119480.76"/>
    <n v="3847.28"/>
    <d v="2021-02-15T00:00:00"/>
    <d v="2021-03-10T00:00:00"/>
    <n v="0"/>
  </r>
  <r>
    <d v="2021-02-05T00:00:00"/>
    <s v="MA-3190-071658"/>
    <d v="2021-02-09T00:00:00"/>
    <x v="1"/>
    <x v="56"/>
    <n v="6156"/>
    <n v="47755.56"/>
    <n v="1661.89"/>
    <d v="2021-02-17T00:00:00"/>
    <d v="2021-03-17T00:00:00"/>
    <n v="0"/>
  </r>
  <r>
    <d v="2021-02-05T00:00:00"/>
    <s v="MA-3511-071665"/>
    <d v="2021-02-08T00:00:00"/>
    <x v="1"/>
    <x v="11"/>
    <n v="1698"/>
    <n v="6565.2"/>
    <n v="216.65"/>
    <d v="2021-02-14T00:00:00"/>
    <d v="2021-03-09T00:00:00"/>
    <n v="0"/>
  </r>
  <r>
    <d v="2021-02-05T00:00:00"/>
    <s v="MA-4379-071635"/>
    <d v="2021-02-10T00:00:00"/>
    <x v="4"/>
    <x v="12"/>
    <n v="11178"/>
    <n v="120827.82"/>
    <n v="3250.27"/>
    <d v="2021-02-15T00:00:00"/>
    <d v="2021-03-16T00:00:00"/>
    <n v="0"/>
  </r>
  <r>
    <d v="2021-02-05T00:00:00"/>
    <s v="MA-5431-071629"/>
    <d v="2021-02-08T00:00:00"/>
    <x v="1"/>
    <x v="58"/>
    <n v="3090"/>
    <n v="21158.7"/>
    <n v="715.16"/>
    <d v="2021-02-15T00:00:00"/>
    <d v="2021-03-07T00:00:00"/>
    <n v="0"/>
  </r>
  <r>
    <d v="2021-02-05T00:00:00"/>
    <s v="MA-5585-071632"/>
    <d v="2021-02-10T00:00:00"/>
    <x v="4"/>
    <x v="59"/>
    <n v="9378"/>
    <n v="102089.88"/>
    <n v="3440.43"/>
    <d v="2021-02-14T00:00:00"/>
    <d v="2021-03-07T00:00:00"/>
    <n v="0"/>
  </r>
  <r>
    <d v="2021-02-05T00:00:00"/>
    <s v="MA-5757-071657"/>
    <d v="2021-02-08T00:00:00"/>
    <x v="0"/>
    <x v="14"/>
    <n v="2556"/>
    <n v="24068.94"/>
    <n v="654.67999999999995"/>
    <d v="2021-02-16T00:00:00"/>
    <d v="2021-03-09T00:00:00"/>
    <n v="0"/>
  </r>
  <r>
    <d v="2021-02-05T00:00:00"/>
    <s v="MA-6009-071650"/>
    <d v="2021-02-09T00:00:00"/>
    <x v="4"/>
    <x v="60"/>
    <n v="6516"/>
    <n v="61133.279999999999"/>
    <n v="1986.83"/>
    <d v="2021-02-17T00:00:00"/>
    <d v="2021-03-16T00:00:00"/>
    <n v="0"/>
  </r>
  <r>
    <d v="2021-02-05T00:00:00"/>
    <s v="MA-6427-071630"/>
    <d v="2021-02-08T00:00:00"/>
    <x v="4"/>
    <x v="38"/>
    <n v="17844"/>
    <n v="192022.02"/>
    <n v="4877.3599999999997"/>
    <d v="2021-02-14T00:00:00"/>
    <d v="2021-03-09T00:00:00"/>
    <n v="0"/>
  </r>
  <r>
    <d v="2021-02-05T00:00:00"/>
    <s v="MA-6693-071663"/>
    <d v="2021-02-08T00:00:00"/>
    <x v="3"/>
    <x v="61"/>
    <n v="1038"/>
    <n v="7785.36"/>
    <n v="249.13"/>
    <d v="2021-02-14T00:00:00"/>
    <d v="2021-03-14T00:00:00"/>
    <n v="0"/>
  </r>
  <r>
    <d v="2021-02-05T00:00:00"/>
    <s v="MA-7133-071652"/>
    <d v="2021-02-09T00:00:00"/>
    <x v="3"/>
    <x v="62"/>
    <n v="2892"/>
    <n v="26972.28"/>
    <n v="908.97"/>
    <d v="2021-02-17T00:00:00"/>
    <d v="2021-03-09T00:00:00"/>
    <n v="0"/>
  </r>
  <r>
    <d v="2021-02-05T00:00:00"/>
    <s v="MA-8027-071642"/>
    <d v="2021-02-09T00:00:00"/>
    <x v="2"/>
    <x v="18"/>
    <n v="5730"/>
    <n v="38537.760000000002"/>
    <n v="1240.92"/>
    <d v="2021-02-15T00:00:00"/>
    <d v="2021-03-11T00:00:00"/>
    <n v="0"/>
  </r>
  <r>
    <d v="2021-02-05T00:00:00"/>
    <s v="MA-8259-071654"/>
    <d v="2021-02-10T00:00:00"/>
    <x v="4"/>
    <x v="37"/>
    <n v="6252"/>
    <n v="54696.3"/>
    <n v="1657.3"/>
    <d v="2021-02-16T00:00:00"/>
    <d v="2021-03-11T00:00:00"/>
    <n v="0"/>
  </r>
  <r>
    <d v="2021-02-05T00:00:00"/>
    <s v="MA-8969-071644"/>
    <d v="2021-02-09T00:00:00"/>
    <x v="2"/>
    <x v="19"/>
    <n v="4482"/>
    <n v="41595.599999999999"/>
    <n v="1252.03"/>
    <d v="2021-02-17T00:00:00"/>
    <d v="2021-03-13T00:00:00"/>
    <n v="0"/>
  </r>
  <r>
    <d v="2021-02-05T00:00:00"/>
    <s v="MA-9137-071640"/>
    <d v="2021-02-10T00:00:00"/>
    <x v="3"/>
    <x v="20"/>
    <n v="17376"/>
    <n v="174880.74"/>
    <n v="5089.03"/>
    <d v="2021-02-16T00:00:00"/>
    <d v="2021-03-09T00:00:00"/>
    <n v="0"/>
  </r>
  <r>
    <d v="2021-02-05T00:00:00"/>
    <s v="MA-9808-071639"/>
    <d v="2021-02-08T00:00:00"/>
    <x v="3"/>
    <x v="23"/>
    <n v="10476"/>
    <n v="94534.92"/>
    <n v="3214.19"/>
    <d v="2021-02-14T00:00:00"/>
    <d v="2021-03-06T00:00:00"/>
    <n v="0"/>
  </r>
  <r>
    <d v="2021-02-05T00:00:00"/>
    <s v="ME-1384-071641"/>
    <d v="2021-02-08T00:00:00"/>
    <x v="0"/>
    <x v="25"/>
    <n v="2292"/>
    <n v="19931.34"/>
    <n v="617.87"/>
    <d v="2021-02-14T00:00:00"/>
    <d v="2021-03-12T00:00:00"/>
    <n v="0"/>
  </r>
  <r>
    <d v="2021-02-05T00:00:00"/>
    <s v="ME-5214-071655"/>
    <d v="2021-02-09T00:00:00"/>
    <x v="1"/>
    <x v="66"/>
    <n v="3270"/>
    <n v="20717.64"/>
    <n v="640.17999999999995"/>
    <d v="2021-02-17T00:00:00"/>
    <d v="2021-03-14T00:00:00"/>
    <n v="0"/>
  </r>
  <r>
    <d v="2021-02-05T00:00:00"/>
    <s v="ME-5965-071638"/>
    <d v="2021-02-09T00:00:00"/>
    <x v="3"/>
    <x v="27"/>
    <n v="1908"/>
    <n v="19054.68"/>
    <n v="482.08"/>
    <d v="2021-02-14T00:00:00"/>
    <d v="2021-03-06T00:00:00"/>
    <n v="0"/>
  </r>
  <r>
    <d v="2021-02-05T00:00:00"/>
    <s v="ME-6493-071661"/>
    <d v="2021-02-08T00:00:00"/>
    <x v="3"/>
    <x v="68"/>
    <n v="4362"/>
    <n v="41231.519999999997"/>
    <n v="1232.82"/>
    <d v="2021-02-17T00:00:00"/>
    <d v="2021-03-17T00:00:00"/>
    <n v="0"/>
  </r>
  <r>
    <d v="2021-02-05T00:00:00"/>
    <s v="ME-8216-071664"/>
    <d v="2021-02-09T00:00:00"/>
    <x v="1"/>
    <x v="69"/>
    <n v="1326"/>
    <n v="11947.44"/>
    <n v="359.62"/>
    <d v="2021-02-15T00:00:00"/>
    <d v="2021-03-09T00:00:00"/>
    <n v="0"/>
  </r>
  <r>
    <d v="2021-02-05T00:00:00"/>
    <s v="ME-8656-071643"/>
    <d v="2021-02-09T00:00:00"/>
    <x v="4"/>
    <x v="28"/>
    <n v="7164"/>
    <n v="65412.78"/>
    <n v="1746.52"/>
    <d v="2021-02-16T00:00:00"/>
    <d v="2021-03-08T00:00:00"/>
    <n v="0"/>
  </r>
  <r>
    <d v="2021-02-05T00:00:00"/>
    <s v="RI-1437-071660"/>
    <d v="2021-02-10T00:00:00"/>
    <x v="4"/>
    <x v="29"/>
    <n v="4584"/>
    <n v="31217.279999999999"/>
    <n v="1033.29"/>
    <d v="2021-02-14T00:00:00"/>
    <d v="2021-03-10T00:00:00"/>
    <n v="0"/>
  </r>
  <r>
    <d v="2021-02-05T00:00:00"/>
    <s v="RI-8809-071651"/>
    <d v="2021-02-08T00:00:00"/>
    <x v="4"/>
    <x v="74"/>
    <n v="2982"/>
    <n v="26556.18"/>
    <n v="759.51"/>
    <d v="2021-02-14T00:00:00"/>
    <d v="2021-03-15T00:00:00"/>
    <n v="0"/>
  </r>
  <r>
    <d v="2021-02-05T00:00:00"/>
    <s v="RI-9746-071628"/>
    <d v="2021-02-08T00:00:00"/>
    <x v="2"/>
    <x v="33"/>
    <n v="17010"/>
    <n v="171367.67999999999"/>
    <n v="4661.2"/>
    <d v="2021-02-16T00:00:00"/>
    <d v="2021-03-18T00:00:00"/>
    <n v="0"/>
  </r>
  <r>
    <d v="2021-02-05T00:00:00"/>
    <s v="MA-9040-071653"/>
    <d v="2021-02-08T00:00:00"/>
    <x v="1"/>
    <x v="64"/>
    <n v="5598"/>
    <n v="45924.06"/>
    <n v="1276.69"/>
    <d v="2021-02-14T00:00:00"/>
    <d v="2021-02-19T00:00:00"/>
    <n v="918.48119999999994"/>
  </r>
  <r>
    <d v="2021-02-05T00:00:00"/>
    <s v="CT-9009-071659"/>
    <d v="2021-02-08T00:00:00"/>
    <x v="1"/>
    <x v="48"/>
    <n v="2556"/>
    <n v="19059.66"/>
    <n v="583.23"/>
    <d v="2021-02-15T00:00:00"/>
    <d v="2021-02-20T00:00:00"/>
    <n v="667.08810000000005"/>
  </r>
  <r>
    <d v="2021-02-05T00:00:00"/>
    <s v="MA-3378-071656"/>
    <d v="2021-02-09T00:00:00"/>
    <x v="3"/>
    <x v="57"/>
    <n v="5988"/>
    <n v="43442.400000000001"/>
    <n v="1442.29"/>
    <d v="2021-02-16T00:00:00"/>
    <d v="2021-02-22T00:00:00"/>
    <n v="217.21200000000002"/>
  </r>
  <r>
    <d v="2021-02-06T00:00:00"/>
    <s v="CT-1120-071685"/>
    <d v="2021-02-10T00:00:00"/>
    <x v="3"/>
    <x v="0"/>
    <n v="7632"/>
    <n v="88901.34"/>
    <n v="2702.6"/>
    <d v="2021-02-16T00:00:00"/>
    <d v="2021-03-16T00:00:00"/>
    <n v="0"/>
  </r>
  <r>
    <d v="2021-02-06T00:00:00"/>
    <s v="CT-2278-071676"/>
    <d v="2021-02-10T00:00:00"/>
    <x v="3"/>
    <x v="41"/>
    <n v="6036"/>
    <n v="52820.76"/>
    <n v="1547.65"/>
    <d v="2021-02-16T00:00:00"/>
    <d v="2021-03-10T00:00:00"/>
    <n v="0"/>
  </r>
  <r>
    <d v="2021-02-06T00:00:00"/>
    <s v="CT-2812-071672"/>
    <d v="2021-02-08T00:00:00"/>
    <x v="1"/>
    <x v="43"/>
    <n v="12114"/>
    <n v="113443.98"/>
    <n v="3857.1"/>
    <d v="2021-02-17T00:00:00"/>
    <d v="2021-03-09T00:00:00"/>
    <n v="0"/>
  </r>
  <r>
    <d v="2021-02-06T00:00:00"/>
    <s v="CT-3337-071693"/>
    <d v="2021-02-08T00:00:00"/>
    <x v="1"/>
    <x v="2"/>
    <n v="3312"/>
    <n v="29593.32"/>
    <n v="1018.01"/>
    <d v="2021-02-17T00:00:00"/>
    <d v="2021-03-13T00:00:00"/>
    <n v="0"/>
  </r>
  <r>
    <d v="2021-02-06T00:00:00"/>
    <s v="CT-4250-071690"/>
    <d v="2021-02-08T00:00:00"/>
    <x v="4"/>
    <x v="45"/>
    <n v="3738"/>
    <n v="34773.360000000001"/>
    <n v="942.36"/>
    <d v="2021-02-17T00:00:00"/>
    <d v="2021-03-15T00:00:00"/>
    <n v="0"/>
  </r>
  <r>
    <d v="2021-02-06T00:00:00"/>
    <s v="CT-5191-071704"/>
    <d v="2021-02-08T00:00:00"/>
    <x v="2"/>
    <x v="46"/>
    <n v="582"/>
    <n v="4790.6400000000003"/>
    <n v="149.94999999999999"/>
    <d v="2021-02-16T00:00:00"/>
    <d v="2021-03-17T00:00:00"/>
    <n v="0"/>
  </r>
  <r>
    <d v="2021-02-06T00:00:00"/>
    <s v="CT-5340-071702"/>
    <d v="2021-02-08T00:00:00"/>
    <x v="3"/>
    <x v="3"/>
    <n v="2628"/>
    <n v="23347.26"/>
    <n v="597.69000000000005"/>
    <d v="2021-02-15T00:00:00"/>
    <d v="2021-03-11T00:00:00"/>
    <n v="0"/>
  </r>
  <r>
    <d v="2021-02-06T00:00:00"/>
    <s v="CT-7680-071686"/>
    <d v="2021-02-10T00:00:00"/>
    <x v="3"/>
    <x v="4"/>
    <n v="5610"/>
    <n v="67470.06"/>
    <n v="2307.48"/>
    <d v="2021-02-17T00:00:00"/>
    <d v="2021-03-12T00:00:00"/>
    <n v="0"/>
  </r>
  <r>
    <d v="2021-02-06T00:00:00"/>
    <s v="CT-7975-071699"/>
    <d v="2021-02-09T00:00:00"/>
    <x v="2"/>
    <x v="47"/>
    <n v="4908"/>
    <n v="52418.64"/>
    <n v="1457.24"/>
    <d v="2021-02-15T00:00:00"/>
    <d v="2021-03-08T00:00:00"/>
    <n v="0"/>
  </r>
  <r>
    <d v="2021-02-06T00:00:00"/>
    <s v="CT-8289-071675"/>
    <d v="2021-02-10T00:00:00"/>
    <x v="3"/>
    <x v="6"/>
    <n v="11016"/>
    <n v="116631.24"/>
    <n v="3685.55"/>
    <d v="2021-02-17T00:00:00"/>
    <d v="2021-03-10T00:00:00"/>
    <n v="0"/>
  </r>
  <r>
    <d v="2021-02-06T00:00:00"/>
    <s v="CT-9802-071668"/>
    <d v="2021-02-10T00:00:00"/>
    <x v="3"/>
    <x v="49"/>
    <n v="17022"/>
    <n v="192391.38"/>
    <n v="5425.44"/>
    <d v="2021-02-14T00:00:00"/>
    <d v="2021-03-12T00:00:00"/>
    <n v="0"/>
  </r>
  <r>
    <d v="2021-02-06T00:00:00"/>
    <s v="MA-1348-071689"/>
    <d v="2021-02-09T00:00:00"/>
    <x v="0"/>
    <x v="7"/>
    <n v="3798"/>
    <n v="31493.88"/>
    <n v="1083.3900000000001"/>
    <d v="2021-02-14T00:00:00"/>
    <d v="2021-03-07T00:00:00"/>
    <n v="0"/>
  </r>
  <r>
    <d v="2021-02-06T00:00:00"/>
    <s v="MA-1758-071679"/>
    <d v="2021-02-09T00:00:00"/>
    <x v="3"/>
    <x v="8"/>
    <n v="8682"/>
    <n v="77343.42"/>
    <n v="1987.73"/>
    <d v="2021-02-14T00:00:00"/>
    <d v="2021-03-07T00:00:00"/>
    <n v="0"/>
  </r>
  <r>
    <d v="2021-02-06T00:00:00"/>
    <s v="MA-1802-071670"/>
    <d v="2021-02-09T00:00:00"/>
    <x v="1"/>
    <x v="53"/>
    <n v="9606"/>
    <n v="81824.22"/>
    <n v="2831.12"/>
    <d v="2021-02-14T00:00:00"/>
    <d v="2021-03-16T00:00:00"/>
    <n v="0"/>
  </r>
  <r>
    <d v="2021-02-06T00:00:00"/>
    <s v="MA-2288-071669"/>
    <d v="2021-02-09T00:00:00"/>
    <x v="0"/>
    <x v="55"/>
    <n v="8196"/>
    <n v="69817.02"/>
    <n v="1787.32"/>
    <d v="2021-02-14T00:00:00"/>
    <d v="2021-03-06T00:00:00"/>
    <n v="0"/>
  </r>
  <r>
    <d v="2021-02-06T00:00:00"/>
    <s v="MA-3330-071674"/>
    <d v="2021-02-10T00:00:00"/>
    <x v="2"/>
    <x v="10"/>
    <n v="5946"/>
    <n v="45898.98"/>
    <n v="1578.92"/>
    <d v="2021-02-14T00:00:00"/>
    <d v="2021-03-06T00:00:00"/>
    <n v="0"/>
  </r>
  <r>
    <d v="2021-02-06T00:00:00"/>
    <s v="MA-5563-071681"/>
    <d v="2021-02-08T00:00:00"/>
    <x v="1"/>
    <x v="13"/>
    <n v="5574"/>
    <n v="47343.48"/>
    <n v="1538.66"/>
    <d v="2021-02-15T00:00:00"/>
    <d v="2021-03-08T00:00:00"/>
    <n v="0"/>
  </r>
  <r>
    <d v="2021-02-06T00:00:00"/>
    <s v="MA-7614-071691"/>
    <d v="2021-02-10T00:00:00"/>
    <x v="3"/>
    <x v="16"/>
    <n v="5094"/>
    <n v="36987.660000000003"/>
    <n v="1094.83"/>
    <d v="2021-02-17T00:00:00"/>
    <d v="2021-03-12T00:00:00"/>
    <n v="0"/>
  </r>
  <r>
    <d v="2021-02-06T00:00:00"/>
    <s v="MA-7675-071694"/>
    <d v="2021-02-10T00:00:00"/>
    <x v="1"/>
    <x v="63"/>
    <n v="6414"/>
    <n v="58569.9"/>
    <n v="1821.52"/>
    <d v="2021-02-17T00:00:00"/>
    <d v="2021-03-11T00:00:00"/>
    <n v="0"/>
  </r>
  <r>
    <d v="2021-02-06T00:00:00"/>
    <s v="MA-7927-071683"/>
    <d v="2021-02-10T00:00:00"/>
    <x v="1"/>
    <x v="17"/>
    <n v="5970"/>
    <n v="50474.22"/>
    <n v="1736.31"/>
    <d v="2021-02-16T00:00:00"/>
    <d v="2021-03-13T00:00:00"/>
    <n v="0"/>
  </r>
  <r>
    <d v="2021-02-06T00:00:00"/>
    <s v="MA-9144-071680"/>
    <d v="2021-02-09T00:00:00"/>
    <x v="2"/>
    <x v="21"/>
    <n v="4566"/>
    <n v="43379.1"/>
    <n v="1271.01"/>
    <d v="2021-02-15T00:00:00"/>
    <d v="2021-03-08T00:00:00"/>
    <n v="0"/>
  </r>
  <r>
    <d v="2021-02-06T00:00:00"/>
    <s v="MA-9255-071700"/>
    <d v="2021-02-09T00:00:00"/>
    <x v="0"/>
    <x v="22"/>
    <n v="2238"/>
    <n v="20639.580000000002"/>
    <n v="557.27"/>
    <d v="2021-02-15T00:00:00"/>
    <d v="2021-03-09T00:00:00"/>
    <n v="0"/>
  </r>
  <r>
    <d v="2021-02-06T00:00:00"/>
    <s v="MA-9854-071671"/>
    <d v="2021-02-10T00:00:00"/>
    <x v="4"/>
    <x v="24"/>
    <n v="9192"/>
    <n v="69445.919999999998"/>
    <n v="2243.1"/>
    <d v="2021-02-15T00:00:00"/>
    <d v="2021-03-17T00:00:00"/>
    <n v="0"/>
  </r>
  <r>
    <d v="2021-02-06T00:00:00"/>
    <s v="MA-9934-071692"/>
    <d v="2021-02-09T00:00:00"/>
    <x v="1"/>
    <x v="39"/>
    <n v="1806"/>
    <n v="14706.78"/>
    <n v="429.44"/>
    <d v="2021-02-16T00:00:00"/>
    <d v="2021-03-13T00:00:00"/>
    <n v="0"/>
  </r>
  <r>
    <d v="2021-02-06T00:00:00"/>
    <s v="ME-1345-071696"/>
    <d v="2021-02-09T00:00:00"/>
    <x v="2"/>
    <x v="75"/>
    <n v="1260"/>
    <n v="13285.68"/>
    <n v="406.54"/>
    <d v="2021-02-14T00:00:00"/>
    <d v="2021-03-09T00:00:00"/>
    <n v="0"/>
  </r>
  <r>
    <d v="2021-02-06T00:00:00"/>
    <s v="ME-3394-071705"/>
    <d v="2021-02-08T00:00:00"/>
    <x v="3"/>
    <x v="26"/>
    <n v="3414"/>
    <n v="30515.82"/>
    <n v="878.86"/>
    <d v="2021-02-15T00:00:00"/>
    <d v="2021-03-08T00:00:00"/>
    <n v="0"/>
  </r>
  <r>
    <d v="2021-02-06T00:00:00"/>
    <s v="ME-6399-071667"/>
    <d v="2021-02-09T00:00:00"/>
    <x v="3"/>
    <x v="67"/>
    <n v="786"/>
    <n v="8067.36"/>
    <n v="219.43"/>
    <d v="2021-02-14T00:00:00"/>
    <d v="2021-03-06T00:00:00"/>
    <n v="0"/>
  </r>
  <r>
    <d v="2021-02-06T00:00:00"/>
    <s v="ME-7881-071698"/>
    <d v="2021-02-08T00:00:00"/>
    <x v="2"/>
    <x v="76"/>
    <n v="3240"/>
    <n v="19565.580000000002"/>
    <n v="606.53"/>
    <d v="2021-02-15T00:00:00"/>
    <d v="2021-03-08T00:00:00"/>
    <n v="0"/>
  </r>
  <r>
    <d v="2021-02-06T00:00:00"/>
    <s v="ME-8238-071703"/>
    <d v="2021-02-08T00:00:00"/>
    <x v="2"/>
    <x v="70"/>
    <n v="1938"/>
    <n v="18226.02"/>
    <n v="526.73"/>
    <d v="2021-02-15T00:00:00"/>
    <d v="2021-03-07T00:00:00"/>
    <n v="0"/>
  </r>
  <r>
    <d v="2021-02-06T00:00:00"/>
    <s v="RI-1615-071677"/>
    <d v="2021-02-10T00:00:00"/>
    <x v="4"/>
    <x v="71"/>
    <n v="9930"/>
    <n v="101055"/>
    <n v="2637.54"/>
    <d v="2021-02-17T00:00:00"/>
    <d v="2021-03-13T00:00:00"/>
    <n v="0"/>
  </r>
  <r>
    <d v="2021-02-06T00:00:00"/>
    <s v="RI-3931-071701"/>
    <d v="2021-02-08T00:00:00"/>
    <x v="2"/>
    <x v="72"/>
    <n v="3630"/>
    <n v="30940.5"/>
    <n v="869.43"/>
    <d v="2021-02-16T00:00:00"/>
    <d v="2021-03-18T00:00:00"/>
    <n v="0"/>
  </r>
  <r>
    <d v="2021-02-06T00:00:00"/>
    <s v="RI-6099-071687"/>
    <d v="2021-02-10T00:00:00"/>
    <x v="0"/>
    <x v="30"/>
    <n v="7044"/>
    <n v="59176.2"/>
    <n v="2059.33"/>
    <d v="2021-02-15T00:00:00"/>
    <d v="2021-03-12T00:00:00"/>
    <n v="0"/>
  </r>
  <r>
    <d v="2021-02-06T00:00:00"/>
    <s v="RI-6275-071673"/>
    <d v="2021-02-09T00:00:00"/>
    <x v="0"/>
    <x v="73"/>
    <n v="3588"/>
    <n v="41408.82"/>
    <n v="1287.81"/>
    <d v="2021-02-16T00:00:00"/>
    <d v="2021-03-17T00:00:00"/>
    <n v="0"/>
  </r>
  <r>
    <d v="2021-02-06T00:00:00"/>
    <s v="RI-6947-071695"/>
    <d v="2021-02-08T00:00:00"/>
    <x v="1"/>
    <x v="31"/>
    <n v="1980"/>
    <n v="20398.14"/>
    <n v="669.06"/>
    <d v="2021-02-14T00:00:00"/>
    <d v="2021-03-09T00:00:00"/>
    <n v="0"/>
  </r>
  <r>
    <d v="2021-02-06T00:00:00"/>
    <s v="RI-8081-071666"/>
    <d v="2021-02-10T00:00:00"/>
    <x v="3"/>
    <x v="32"/>
    <n v="5772"/>
    <n v="48139.98"/>
    <n v="1501.97"/>
    <d v="2021-02-14T00:00:00"/>
    <d v="2021-03-08T00:00:00"/>
    <n v="0"/>
  </r>
  <r>
    <d v="2021-02-06T00:00:00"/>
    <s v="MA-1338-071688"/>
    <d v="2021-02-09T00:00:00"/>
    <x v="1"/>
    <x v="51"/>
    <n v="5430"/>
    <n v="51854.22"/>
    <n v="1384.51"/>
    <d v="2021-02-17T00:00:00"/>
    <d v="2021-02-23T00:00:00"/>
    <n v="1814.8977000000002"/>
  </r>
  <r>
    <d v="2021-02-06T00:00:00"/>
    <s v="CT-2775-071678"/>
    <d v="2021-02-08T00:00:00"/>
    <x v="3"/>
    <x v="42"/>
    <n v="8160"/>
    <n v="77457.119999999995"/>
    <n v="2114.58"/>
    <d v="2021-02-16T00:00:00"/>
    <d v="2021-02-25T00:00:00"/>
    <n v="774.57119999999998"/>
  </r>
  <r>
    <d v="2021-02-06T00:00:00"/>
    <s v="CT-1861-071697"/>
    <d v="2021-02-09T00:00:00"/>
    <x v="3"/>
    <x v="35"/>
    <n v="4098"/>
    <n v="37455.480000000003"/>
    <n v="1179.8499999999999"/>
    <d v="2021-02-14T00:00:00"/>
    <d v="2021-02-24T00:00:00"/>
    <n v="187.27740000000003"/>
  </r>
  <r>
    <d v="2021-02-06T00:00:00"/>
    <s v="RI-9200-071684"/>
    <d v="2021-02-09T00:00:00"/>
    <x v="1"/>
    <x v="36"/>
    <n v="3216"/>
    <n v="23816.94"/>
    <n v="831.21"/>
    <d v="2021-02-16T00:00:00"/>
    <d v="2021-02-24T00:00:00"/>
    <n v="238.1694"/>
  </r>
  <r>
    <d v="2021-02-06T00:00:00"/>
    <s v="RI-6392-071682"/>
    <d v="2021-02-09T00:00:00"/>
    <x v="1"/>
    <x v="78"/>
    <n v="2634"/>
    <n v="18789.240000000002"/>
    <n v="520.46"/>
    <d v="2021-02-14T00:00:00"/>
    <d v="2021-02-27T00:00:00"/>
    <n v="187.89240000000001"/>
  </r>
  <r>
    <d v="2021-02-12T00:00:00"/>
    <s v="CT-1120-071729"/>
    <d v="2021-02-17T00:00:00"/>
    <x v="2"/>
    <x v="0"/>
    <n v="8652"/>
    <n v="85643.58"/>
    <n v="2886.19"/>
    <d v="2021-02-24T00:00:00"/>
    <d v="2021-03-19T00:00:00"/>
    <n v="0"/>
  </r>
  <r>
    <d v="2021-02-12T00:00:00"/>
    <s v="CT-1329-071707"/>
    <d v="2021-02-17T00:00:00"/>
    <x v="4"/>
    <x v="1"/>
    <n v="9516"/>
    <n v="101165.82"/>
    <n v="3115.91"/>
    <d v="2021-02-23T00:00:00"/>
    <d v="2021-03-16T00:00:00"/>
    <n v="0"/>
  </r>
  <r>
    <d v="2021-02-12T00:00:00"/>
    <s v="CT-2278-071721"/>
    <d v="2021-02-17T00:00:00"/>
    <x v="3"/>
    <x v="41"/>
    <n v="4488"/>
    <n v="34247.160000000003"/>
    <n v="856.18"/>
    <d v="2021-02-21T00:00:00"/>
    <d v="2021-03-18T00:00:00"/>
    <n v="0"/>
  </r>
  <r>
    <d v="2021-02-12T00:00:00"/>
    <s v="CT-2812-071709"/>
    <d v="2021-02-15T00:00:00"/>
    <x v="3"/>
    <x v="43"/>
    <n v="9792"/>
    <n v="88055.1"/>
    <n v="2852.99"/>
    <d v="2021-02-21T00:00:00"/>
    <d v="2021-03-18T00:00:00"/>
    <n v="0"/>
  </r>
  <r>
    <d v="2021-02-12T00:00:00"/>
    <s v="CT-4250-071715"/>
    <d v="2021-02-15T00:00:00"/>
    <x v="3"/>
    <x v="45"/>
    <n v="3330"/>
    <n v="30570.36"/>
    <n v="1042.45"/>
    <d v="2021-02-21T00:00:00"/>
    <d v="2021-03-18T00:00:00"/>
    <n v="0"/>
  </r>
  <r>
    <d v="2021-02-12T00:00:00"/>
    <s v="CT-5191-071723"/>
    <d v="2021-02-15T00:00:00"/>
    <x v="4"/>
    <x v="46"/>
    <n v="1146"/>
    <n v="4783.4399999999996"/>
    <n v="165.03"/>
    <d v="2021-02-22T00:00:00"/>
    <d v="2021-03-14T00:00:00"/>
    <n v="0"/>
  </r>
  <r>
    <d v="2021-02-12T00:00:00"/>
    <s v="CT-5480-071706"/>
    <d v="2021-02-17T00:00:00"/>
    <x v="3"/>
    <x v="34"/>
    <n v="4632"/>
    <n v="38157.360000000001"/>
    <n v="1102.75"/>
    <d v="2021-02-24T00:00:00"/>
    <d v="2021-03-21T00:00:00"/>
    <n v="0"/>
  </r>
  <r>
    <d v="2021-02-12T00:00:00"/>
    <s v="CT-7680-071726"/>
    <d v="2021-02-17T00:00:00"/>
    <x v="3"/>
    <x v="4"/>
    <n v="4002"/>
    <n v="40958.160000000003"/>
    <n v="1331.14"/>
    <d v="2021-02-24T00:00:00"/>
    <d v="2021-03-23T00:00:00"/>
    <n v="0"/>
  </r>
  <r>
    <d v="2021-02-12T00:00:00"/>
    <s v="CT-7969-071738"/>
    <d v="2021-02-15T00:00:00"/>
    <x v="3"/>
    <x v="5"/>
    <n v="12438"/>
    <n v="120071.88"/>
    <n v="4094.45"/>
    <d v="2021-02-21T00:00:00"/>
    <d v="2021-03-16T00:00:00"/>
    <n v="0"/>
  </r>
  <r>
    <d v="2021-02-12T00:00:00"/>
    <s v="CT-7975-071711"/>
    <d v="2021-02-16T00:00:00"/>
    <x v="3"/>
    <x v="47"/>
    <n v="4974"/>
    <n v="39241.980000000003"/>
    <n v="1212.58"/>
    <d v="2021-02-23T00:00:00"/>
    <d v="2021-03-23T00:00:00"/>
    <n v="0"/>
  </r>
  <r>
    <d v="2021-02-12T00:00:00"/>
    <s v="CT-9009-071724"/>
    <d v="2021-02-15T00:00:00"/>
    <x v="4"/>
    <x v="48"/>
    <n v="2112"/>
    <n v="19604.939999999999"/>
    <n v="609.71"/>
    <d v="2021-02-23T00:00:00"/>
    <d v="2021-03-19T00:00:00"/>
    <n v="0"/>
  </r>
  <r>
    <d v="2021-02-12T00:00:00"/>
    <s v="CT-9800-071708"/>
    <d v="2021-02-15T00:00:00"/>
    <x v="3"/>
    <x v="77"/>
    <n v="7488"/>
    <n v="60186.18"/>
    <n v="1534.75"/>
    <d v="2021-02-24T00:00:00"/>
    <d v="2021-03-26T00:00:00"/>
    <n v="0"/>
  </r>
  <r>
    <d v="2021-02-12T00:00:00"/>
    <s v="CT-9802-071739"/>
    <d v="2021-02-17T00:00:00"/>
    <x v="4"/>
    <x v="49"/>
    <n v="13014"/>
    <n v="120420"/>
    <n v="3624.64"/>
    <d v="2021-02-23T00:00:00"/>
    <d v="2021-03-21T00:00:00"/>
    <n v="0"/>
  </r>
  <r>
    <d v="2021-02-12T00:00:00"/>
    <s v="MA-1348-071725"/>
    <d v="2021-02-16T00:00:00"/>
    <x v="1"/>
    <x v="7"/>
    <n v="3810"/>
    <n v="28281.42"/>
    <n v="938.94"/>
    <d v="2021-02-21T00:00:00"/>
    <d v="2021-03-21T00:00:00"/>
    <n v="0"/>
  </r>
  <r>
    <d v="2021-02-12T00:00:00"/>
    <s v="MA-1802-071712"/>
    <d v="2021-02-16T00:00:00"/>
    <x v="0"/>
    <x v="53"/>
    <n v="11250"/>
    <n v="92950.74"/>
    <n v="2835"/>
    <d v="2021-02-24T00:00:00"/>
    <d v="2021-03-16T00:00:00"/>
    <n v="0"/>
  </r>
  <r>
    <d v="2021-02-12T00:00:00"/>
    <s v="MA-3511-071748"/>
    <d v="2021-02-15T00:00:00"/>
    <x v="2"/>
    <x v="11"/>
    <n v="456"/>
    <n v="3047.94"/>
    <n v="89.91"/>
    <d v="2021-02-22T00:00:00"/>
    <d v="2021-03-22T00:00:00"/>
    <n v="0"/>
  </r>
  <r>
    <d v="2021-02-12T00:00:00"/>
    <s v="MA-4379-071730"/>
    <d v="2021-02-17T00:00:00"/>
    <x v="2"/>
    <x v="12"/>
    <n v="8814"/>
    <n v="84494.34"/>
    <n v="2712.27"/>
    <d v="2021-02-22T00:00:00"/>
    <d v="2021-03-24T00:00:00"/>
    <n v="0"/>
  </r>
  <r>
    <d v="2021-02-12T00:00:00"/>
    <s v="MA-5431-071734"/>
    <d v="2021-02-15T00:00:00"/>
    <x v="3"/>
    <x v="58"/>
    <n v="2478"/>
    <n v="20628.78"/>
    <n v="641.55999999999995"/>
    <d v="2021-02-22T00:00:00"/>
    <d v="2021-03-16T00:00:00"/>
    <n v="0"/>
  </r>
  <r>
    <d v="2021-02-12T00:00:00"/>
    <s v="MA-5585-071717"/>
    <d v="2021-02-17T00:00:00"/>
    <x v="3"/>
    <x v="59"/>
    <n v="8502"/>
    <n v="97917.72"/>
    <n v="3133.37"/>
    <d v="2021-02-24T00:00:00"/>
    <d v="2021-03-20T00:00:00"/>
    <n v="0"/>
  </r>
  <r>
    <d v="2021-02-12T00:00:00"/>
    <s v="MA-5757-071740"/>
    <d v="2021-02-15T00:00:00"/>
    <x v="1"/>
    <x v="14"/>
    <n v="3000"/>
    <n v="25240.799999999999"/>
    <n v="790.04"/>
    <d v="2021-02-23T00:00:00"/>
    <d v="2021-03-17T00:00:00"/>
    <n v="0"/>
  </r>
  <r>
    <d v="2021-02-12T00:00:00"/>
    <s v="MA-6009-071710"/>
    <d v="2021-02-16T00:00:00"/>
    <x v="3"/>
    <x v="60"/>
    <n v="5976"/>
    <n v="52852.02"/>
    <n v="1479.86"/>
    <d v="2021-02-21T00:00:00"/>
    <d v="2021-03-20T00:00:00"/>
    <n v="0"/>
  </r>
  <r>
    <d v="2021-02-12T00:00:00"/>
    <s v="MA-6427-071731"/>
    <d v="2021-02-15T00:00:00"/>
    <x v="2"/>
    <x v="38"/>
    <n v="8622"/>
    <n v="90539.58"/>
    <n v="2725.24"/>
    <d v="2021-02-23T00:00:00"/>
    <d v="2021-03-24T00:00:00"/>
    <n v="0"/>
  </r>
  <r>
    <d v="2021-02-12T00:00:00"/>
    <s v="MA-6823-071741"/>
    <d v="2021-02-16T00:00:00"/>
    <x v="1"/>
    <x v="15"/>
    <n v="2880"/>
    <n v="19235.04"/>
    <n v="605.9"/>
    <d v="2021-02-21T00:00:00"/>
    <d v="2021-03-16T00:00:00"/>
    <n v="0"/>
  </r>
  <r>
    <d v="2021-02-12T00:00:00"/>
    <s v="MA-7133-071714"/>
    <d v="2021-02-16T00:00:00"/>
    <x v="3"/>
    <x v="62"/>
    <n v="5046"/>
    <n v="36800.160000000003"/>
    <n v="934.72"/>
    <d v="2021-02-23T00:00:00"/>
    <d v="2021-03-19T00:00:00"/>
    <n v="0"/>
  </r>
  <r>
    <d v="2021-02-12T00:00:00"/>
    <s v="MA-7675-071716"/>
    <d v="2021-02-17T00:00:00"/>
    <x v="1"/>
    <x v="63"/>
    <n v="4968"/>
    <n v="50071.38"/>
    <n v="1557.22"/>
    <d v="2021-02-23T00:00:00"/>
    <d v="2021-03-15T00:00:00"/>
    <n v="0"/>
  </r>
  <r>
    <d v="2021-02-12T00:00:00"/>
    <s v="MA-8259-071722"/>
    <d v="2021-02-17T00:00:00"/>
    <x v="0"/>
    <x v="37"/>
    <n v="6576"/>
    <n v="54926.94"/>
    <n v="1598.37"/>
    <d v="2021-02-24T00:00:00"/>
    <d v="2021-03-19T00:00:00"/>
    <n v="0"/>
  </r>
  <r>
    <d v="2021-02-12T00:00:00"/>
    <s v="MA-9144-071733"/>
    <d v="2021-02-16T00:00:00"/>
    <x v="2"/>
    <x v="21"/>
    <n v="3558"/>
    <n v="34278.54"/>
    <n v="939.23"/>
    <d v="2021-02-23T00:00:00"/>
    <d v="2021-03-17T00:00:00"/>
    <n v="0"/>
  </r>
  <r>
    <d v="2021-02-12T00:00:00"/>
    <s v="MA-9854-071718"/>
    <d v="2021-02-17T00:00:00"/>
    <x v="3"/>
    <x v="24"/>
    <n v="8670"/>
    <n v="71758.320000000007"/>
    <n v="2418.2600000000002"/>
    <d v="2021-02-22T00:00:00"/>
    <d v="2021-03-20T00:00:00"/>
    <n v="0"/>
  </r>
  <r>
    <d v="2021-02-12T00:00:00"/>
    <s v="ME-1345-071720"/>
    <d v="2021-02-16T00:00:00"/>
    <x v="2"/>
    <x v="75"/>
    <n v="1524"/>
    <n v="15766.14"/>
    <n v="443.03"/>
    <d v="2021-02-21T00:00:00"/>
    <d v="2021-03-13T00:00:00"/>
    <n v="0"/>
  </r>
  <r>
    <d v="2021-02-12T00:00:00"/>
    <s v="ME-1384-071747"/>
    <d v="2021-02-15T00:00:00"/>
    <x v="3"/>
    <x v="25"/>
    <n v="2286"/>
    <n v="14868.9"/>
    <n v="460.94"/>
    <d v="2021-02-23T00:00:00"/>
    <d v="2021-03-23T00:00:00"/>
    <n v="0"/>
  </r>
  <r>
    <d v="2021-02-12T00:00:00"/>
    <s v="ME-2271-071746"/>
    <d v="2021-02-16T00:00:00"/>
    <x v="0"/>
    <x v="65"/>
    <n v="2880"/>
    <n v="18523.5"/>
    <n v="496.43"/>
    <d v="2021-02-24T00:00:00"/>
    <d v="2021-03-16T00:00:00"/>
    <n v="0"/>
  </r>
  <r>
    <d v="2021-02-12T00:00:00"/>
    <s v="ME-5214-071727"/>
    <d v="2021-02-16T00:00:00"/>
    <x v="4"/>
    <x v="66"/>
    <n v="2010"/>
    <n v="14213.64"/>
    <n v="378.08"/>
    <d v="2021-02-21T00:00:00"/>
    <d v="2021-03-21T00:00:00"/>
    <n v="0"/>
  </r>
  <r>
    <d v="2021-02-12T00:00:00"/>
    <s v="ME-6399-071742"/>
    <d v="2021-02-16T00:00:00"/>
    <x v="1"/>
    <x v="67"/>
    <n v="1086"/>
    <n v="7161.78"/>
    <n v="202.68"/>
    <d v="2021-02-21T00:00:00"/>
    <d v="2021-03-15T00:00:00"/>
    <n v="0"/>
  </r>
  <r>
    <d v="2021-02-12T00:00:00"/>
    <s v="ME-6493-071719"/>
    <d v="2021-02-15T00:00:00"/>
    <x v="3"/>
    <x v="68"/>
    <n v="4590"/>
    <n v="41857.800000000003"/>
    <n v="1188.76"/>
    <d v="2021-02-22T00:00:00"/>
    <d v="2021-03-21T00:00:00"/>
    <n v="0"/>
  </r>
  <r>
    <d v="2021-02-12T00:00:00"/>
    <s v="ME-8216-071735"/>
    <d v="2021-02-16T00:00:00"/>
    <x v="2"/>
    <x v="69"/>
    <n v="2232"/>
    <n v="13641.54"/>
    <n v="353.32"/>
    <d v="2021-02-21T00:00:00"/>
    <d v="2021-03-19T00:00:00"/>
    <n v="0"/>
  </r>
  <r>
    <d v="2021-02-12T00:00:00"/>
    <s v="RI-3931-071745"/>
    <d v="2021-02-15T00:00:00"/>
    <x v="4"/>
    <x v="72"/>
    <n v="2958"/>
    <n v="22214.22"/>
    <n v="610.89"/>
    <d v="2021-02-24T00:00:00"/>
    <d v="2021-03-24T00:00:00"/>
    <n v="0"/>
  </r>
  <r>
    <d v="2021-02-12T00:00:00"/>
    <s v="RI-6275-071736"/>
    <d v="2021-02-16T00:00:00"/>
    <x v="4"/>
    <x v="73"/>
    <n v="4314"/>
    <n v="39256.019999999997"/>
    <n v="993.18"/>
    <d v="2021-02-22T00:00:00"/>
    <d v="2021-03-24T00:00:00"/>
    <n v="0"/>
  </r>
  <r>
    <d v="2021-02-12T00:00:00"/>
    <s v="RI-6392-071743"/>
    <d v="2021-02-16T00:00:00"/>
    <x v="1"/>
    <x v="78"/>
    <n v="3180"/>
    <n v="19651.02"/>
    <n v="620.97"/>
    <d v="2021-02-23T00:00:00"/>
    <d v="2021-03-21T00:00:00"/>
    <n v="196.5102"/>
  </r>
  <r>
    <d v="2021-02-12T00:00:00"/>
    <s v="RI-6947-071713"/>
    <d v="2021-02-15T00:00:00"/>
    <x v="0"/>
    <x v="31"/>
    <n v="2466"/>
    <n v="17966.52"/>
    <n v="569.54"/>
    <d v="2021-02-22T00:00:00"/>
    <d v="2021-03-21T00:00:00"/>
    <n v="0"/>
  </r>
  <r>
    <d v="2021-02-12T00:00:00"/>
    <s v="RI-8809-071732"/>
    <d v="2021-02-15T00:00:00"/>
    <x v="1"/>
    <x v="74"/>
    <n v="3150"/>
    <n v="20116.62"/>
    <n v="512.97"/>
    <d v="2021-02-23T00:00:00"/>
    <d v="2021-03-25T00:00:00"/>
    <n v="0"/>
  </r>
  <r>
    <d v="2021-02-12T00:00:00"/>
    <s v="MA-9808-071737"/>
    <d v="2021-02-15T00:00:00"/>
    <x v="0"/>
    <x v="23"/>
    <n v="7896"/>
    <n v="75847.259999999995"/>
    <n v="2191.9899999999998"/>
    <d v="2021-02-23T00:00:00"/>
    <d v="2021-02-28T00:00:00"/>
    <n v="758.47259999999994"/>
  </r>
  <r>
    <d v="2021-02-12T00:00:00"/>
    <s v="MA-8969-071744"/>
    <d v="2021-02-16T00:00:00"/>
    <x v="3"/>
    <x v="19"/>
    <n v="3948"/>
    <n v="41387.64"/>
    <n v="1390.62"/>
    <d v="2021-02-23T00:00:00"/>
    <d v="2021-03-04T00:00:00"/>
    <n v="827.75279999999998"/>
  </r>
  <r>
    <d v="2021-02-12T00:00:00"/>
    <s v="MA-2061-071728"/>
    <d v="2021-02-15T00:00:00"/>
    <x v="3"/>
    <x v="9"/>
    <n v="7482"/>
    <n v="63737.34"/>
    <n v="2192.56"/>
    <d v="2021-02-21T00:00:00"/>
    <d v="2021-03-03T00:00:00"/>
    <n v="1274.7467999999999"/>
  </r>
  <r>
    <d v="2021-02-13T00:00:00"/>
    <s v="CT-1148-071779"/>
    <d v="2021-02-16T00:00:00"/>
    <x v="4"/>
    <x v="40"/>
    <n v="4014"/>
    <n v="25170.9"/>
    <n v="772.75"/>
    <d v="2021-02-23T00:00:00"/>
    <d v="2021-03-17T00:00:00"/>
    <n v="0"/>
  </r>
  <r>
    <d v="2021-02-13T00:00:00"/>
    <s v="CT-1861-071780"/>
    <d v="2021-02-16T00:00:00"/>
    <x v="1"/>
    <x v="35"/>
    <n v="3936"/>
    <n v="29538.06"/>
    <n v="853.65"/>
    <d v="2021-02-23T00:00:00"/>
    <d v="2021-03-24T00:00:00"/>
    <n v="0"/>
  </r>
  <r>
    <d v="2021-02-13T00:00:00"/>
    <s v="CT-2775-071771"/>
    <d v="2021-02-15T00:00:00"/>
    <x v="2"/>
    <x v="42"/>
    <n v="7398"/>
    <n v="76884.240000000005"/>
    <n v="2383.41"/>
    <d v="2021-02-23T00:00:00"/>
    <d v="2021-03-16T00:00:00"/>
    <n v="0"/>
  </r>
  <r>
    <d v="2021-02-13T00:00:00"/>
    <s v="CT-2897-071752"/>
    <d v="2021-02-17T00:00:00"/>
    <x v="4"/>
    <x v="44"/>
    <n v="6594"/>
    <n v="48865.32"/>
    <n v="1475.73"/>
    <d v="2021-02-24T00:00:00"/>
    <d v="2021-03-17T00:00:00"/>
    <n v="0"/>
  </r>
  <r>
    <d v="2021-02-13T00:00:00"/>
    <s v="CT-5340-071762"/>
    <d v="2021-02-15T00:00:00"/>
    <x v="2"/>
    <x v="3"/>
    <n v="2658"/>
    <n v="23235.66"/>
    <n v="794.66"/>
    <d v="2021-02-24T00:00:00"/>
    <d v="2021-03-26T00:00:00"/>
    <n v="0"/>
  </r>
  <r>
    <d v="2021-02-13T00:00:00"/>
    <s v="CT-8289-071755"/>
    <d v="2021-02-17T00:00:00"/>
    <x v="1"/>
    <x v="6"/>
    <n v="8736"/>
    <n v="104672.22"/>
    <n v="3548.39"/>
    <d v="2021-02-21T00:00:00"/>
    <d v="2021-03-19T00:00:00"/>
    <n v="0"/>
  </r>
  <r>
    <d v="2021-02-13T00:00:00"/>
    <s v="CT-9838-071765"/>
    <d v="2021-02-15T00:00:00"/>
    <x v="2"/>
    <x v="50"/>
    <n v="3948"/>
    <n v="25290.6"/>
    <n v="824.47"/>
    <d v="2021-02-21T00:00:00"/>
    <d v="2021-03-22T00:00:00"/>
    <n v="0"/>
  </r>
  <r>
    <d v="2021-02-13T00:00:00"/>
    <s v="MA-1338-071756"/>
    <d v="2021-02-16T00:00:00"/>
    <x v="0"/>
    <x v="51"/>
    <n v="5316"/>
    <n v="46817.760000000002"/>
    <n v="1610.53"/>
    <d v="2021-02-21T00:00:00"/>
    <d v="2021-03-19T00:00:00"/>
    <n v="0"/>
  </r>
  <r>
    <d v="2021-02-13T00:00:00"/>
    <s v="MA-1619-071753"/>
    <d v="2021-02-17T00:00:00"/>
    <x v="2"/>
    <x v="52"/>
    <n v="11322"/>
    <n v="109219.08"/>
    <n v="3440.4"/>
    <d v="2021-02-22T00:00:00"/>
    <d v="2021-03-19T00:00:00"/>
    <n v="0"/>
  </r>
  <r>
    <d v="2021-02-13T00:00:00"/>
    <s v="MA-1758-071768"/>
    <d v="2021-02-16T00:00:00"/>
    <x v="3"/>
    <x v="8"/>
    <n v="6840"/>
    <n v="57529.919999999998"/>
    <n v="2007.79"/>
    <d v="2021-02-23T00:00:00"/>
    <d v="2021-03-18T00:00:00"/>
    <n v="0"/>
  </r>
  <r>
    <d v="2021-02-13T00:00:00"/>
    <s v="MA-2163-071749"/>
    <d v="2021-02-16T00:00:00"/>
    <x v="3"/>
    <x v="54"/>
    <n v="9258"/>
    <n v="87574.14"/>
    <n v="2679.77"/>
    <d v="2021-02-21T00:00:00"/>
    <d v="2021-03-20T00:00:00"/>
    <n v="0"/>
  </r>
  <r>
    <d v="2021-02-13T00:00:00"/>
    <s v="MA-2288-071754"/>
    <d v="2021-02-16T00:00:00"/>
    <x v="1"/>
    <x v="55"/>
    <n v="7182"/>
    <n v="62061.48"/>
    <n v="2165.9499999999998"/>
    <d v="2021-02-24T00:00:00"/>
    <d v="2021-03-20T00:00:00"/>
    <n v="0"/>
  </r>
  <r>
    <d v="2021-02-13T00:00:00"/>
    <s v="MA-3190-071775"/>
    <d v="2021-02-16T00:00:00"/>
    <x v="4"/>
    <x v="56"/>
    <n v="4170"/>
    <n v="34480.080000000002"/>
    <n v="1199.9100000000001"/>
    <d v="2021-02-21T00:00:00"/>
    <d v="2021-03-15T00:00:00"/>
    <n v="0"/>
  </r>
  <r>
    <d v="2021-02-13T00:00:00"/>
    <s v="MA-3330-071767"/>
    <d v="2021-02-17T00:00:00"/>
    <x v="1"/>
    <x v="10"/>
    <n v="5286"/>
    <n v="40377.72"/>
    <n v="1324.39"/>
    <d v="2021-02-22T00:00:00"/>
    <d v="2021-03-16T00:00:00"/>
    <n v="0"/>
  </r>
  <r>
    <d v="2021-02-13T00:00:00"/>
    <s v="MA-3378-071773"/>
    <d v="2021-02-16T00:00:00"/>
    <x v="4"/>
    <x v="57"/>
    <n v="3552"/>
    <n v="33258.720000000001"/>
    <n v="1047.6500000000001"/>
    <d v="2021-02-22T00:00:00"/>
    <d v="2021-03-17T00:00:00"/>
    <n v="0"/>
  </r>
  <r>
    <d v="2021-02-13T00:00:00"/>
    <s v="MA-5563-071763"/>
    <d v="2021-02-15T00:00:00"/>
    <x v="1"/>
    <x v="13"/>
    <n v="5688"/>
    <n v="41756.94"/>
    <n v="1231.83"/>
    <d v="2021-02-23T00:00:00"/>
    <d v="2021-03-16T00:00:00"/>
    <n v="0"/>
  </r>
  <r>
    <d v="2021-02-13T00:00:00"/>
    <s v="MA-6693-071784"/>
    <d v="2021-02-15T00:00:00"/>
    <x v="1"/>
    <x v="61"/>
    <n v="1380"/>
    <n v="9602.2800000000007"/>
    <n v="290.95"/>
    <d v="2021-02-23T00:00:00"/>
    <d v="2021-03-17T00:00:00"/>
    <n v="0"/>
  </r>
  <r>
    <d v="2021-02-13T00:00:00"/>
    <s v="MA-7614-071759"/>
    <d v="2021-02-17T00:00:00"/>
    <x v="2"/>
    <x v="16"/>
    <n v="4722"/>
    <n v="37021.019999999997"/>
    <n v="1192.08"/>
    <d v="2021-02-21T00:00:00"/>
    <d v="2021-03-21T00:00:00"/>
    <n v="0"/>
  </r>
  <r>
    <d v="2021-02-13T00:00:00"/>
    <s v="MA-7927-071776"/>
    <d v="2021-02-17T00:00:00"/>
    <x v="1"/>
    <x v="17"/>
    <n v="5700"/>
    <n v="45355.02"/>
    <n v="1446.83"/>
    <d v="2021-02-24T00:00:00"/>
    <d v="2021-03-20T00:00:00"/>
    <n v="0"/>
  </r>
  <r>
    <d v="2021-02-13T00:00:00"/>
    <s v="MA-8027-071772"/>
    <d v="2021-02-16T00:00:00"/>
    <x v="4"/>
    <x v="18"/>
    <n v="5124"/>
    <n v="32224.68"/>
    <n v="902.29"/>
    <d v="2021-02-21T00:00:00"/>
    <d v="2021-03-21T00:00:00"/>
    <n v="0"/>
  </r>
  <r>
    <d v="2021-02-13T00:00:00"/>
    <s v="MA-9040-071766"/>
    <d v="2021-02-15T00:00:00"/>
    <x v="0"/>
    <x v="64"/>
    <n v="4464"/>
    <n v="39788.879999999997"/>
    <n v="1022.57"/>
    <d v="2021-02-21T00:00:00"/>
    <d v="2021-03-17T00:00:00"/>
    <n v="0"/>
  </r>
  <r>
    <d v="2021-02-13T00:00:00"/>
    <s v="MA-9137-071750"/>
    <d v="2021-02-17T00:00:00"/>
    <x v="2"/>
    <x v="20"/>
    <n v="12882"/>
    <n v="126828.3"/>
    <n v="3918.99"/>
    <d v="2021-02-23T00:00:00"/>
    <d v="2021-03-17T00:00:00"/>
    <n v="0"/>
  </r>
  <r>
    <d v="2021-02-13T00:00:00"/>
    <s v="MA-9255-071781"/>
    <d v="2021-02-16T00:00:00"/>
    <x v="3"/>
    <x v="22"/>
    <n v="2184"/>
    <n v="19028.939999999999"/>
    <n v="572.77"/>
    <d v="2021-02-23T00:00:00"/>
    <d v="2021-03-19T00:00:00"/>
    <n v="0"/>
  </r>
  <r>
    <d v="2021-02-13T00:00:00"/>
    <s v="MA-9934-071782"/>
    <d v="2021-02-16T00:00:00"/>
    <x v="2"/>
    <x v="39"/>
    <n v="1986"/>
    <n v="17051.939999999999"/>
    <n v="579.77"/>
    <d v="2021-02-21T00:00:00"/>
    <d v="2021-03-16T00:00:00"/>
    <n v="0"/>
  </r>
  <r>
    <d v="2021-02-13T00:00:00"/>
    <s v="ME-3394-071769"/>
    <d v="2021-02-15T00:00:00"/>
    <x v="2"/>
    <x v="26"/>
    <n v="2928"/>
    <n v="22649.22"/>
    <n v="570.76"/>
    <d v="2021-02-24T00:00:00"/>
    <d v="2021-03-26T00:00:00"/>
    <n v="0"/>
  </r>
  <r>
    <d v="2021-02-13T00:00:00"/>
    <s v="ME-5965-071778"/>
    <d v="2021-02-16T00:00:00"/>
    <x v="3"/>
    <x v="27"/>
    <n v="1776"/>
    <n v="12480.78"/>
    <n v="413.11"/>
    <d v="2021-02-24T00:00:00"/>
    <d v="2021-03-17T00:00:00"/>
    <n v="0"/>
  </r>
  <r>
    <d v="2021-02-13T00:00:00"/>
    <s v="ME-7881-071770"/>
    <d v="2021-02-15T00:00:00"/>
    <x v="0"/>
    <x v="76"/>
    <n v="3084"/>
    <n v="25750.44"/>
    <n v="811.14"/>
    <d v="2021-02-21T00:00:00"/>
    <d v="2021-03-13T00:00:00"/>
    <n v="0"/>
  </r>
  <r>
    <d v="2021-02-13T00:00:00"/>
    <s v="ME-8238-071777"/>
    <d v="2021-02-15T00:00:00"/>
    <x v="0"/>
    <x v="70"/>
    <n v="2322"/>
    <n v="21749.34"/>
    <n v="732.95"/>
    <d v="2021-02-21T00:00:00"/>
    <d v="2021-03-18T00:00:00"/>
    <n v="0"/>
  </r>
  <r>
    <d v="2021-02-13T00:00:00"/>
    <s v="ME-8656-071758"/>
    <d v="2021-02-16T00:00:00"/>
    <x v="3"/>
    <x v="28"/>
    <n v="6648"/>
    <n v="60241.14"/>
    <n v="1566.27"/>
    <d v="2021-02-23T00:00:00"/>
    <d v="2021-03-25T00:00:00"/>
    <n v="0"/>
  </r>
  <r>
    <d v="2021-02-13T00:00:00"/>
    <s v="RI-1437-071783"/>
    <d v="2021-02-17T00:00:00"/>
    <x v="1"/>
    <x v="29"/>
    <n v="3252"/>
    <n v="30169.98"/>
    <n v="766.32"/>
    <d v="2021-02-22T00:00:00"/>
    <d v="2021-03-14T00:00:00"/>
    <n v="0"/>
  </r>
  <r>
    <d v="2021-02-13T00:00:00"/>
    <s v="RI-1615-071761"/>
    <d v="2021-02-17T00:00:00"/>
    <x v="1"/>
    <x v="71"/>
    <n v="8334"/>
    <n v="74830.320000000007"/>
    <n v="2409.54"/>
    <d v="2021-02-23T00:00:00"/>
    <d v="2021-03-21T00:00:00"/>
    <n v="0"/>
  </r>
  <r>
    <d v="2021-02-13T00:00:00"/>
    <s v="RI-6099-071751"/>
    <d v="2021-02-17T00:00:00"/>
    <x v="4"/>
    <x v="30"/>
    <n v="7494"/>
    <n v="55747.44"/>
    <n v="1488.46"/>
    <d v="2021-02-24T00:00:00"/>
    <d v="2021-03-26T00:00:00"/>
    <n v="0"/>
  </r>
  <r>
    <d v="2021-02-13T00:00:00"/>
    <s v="RI-8081-071774"/>
    <d v="2021-02-17T00:00:00"/>
    <x v="4"/>
    <x v="32"/>
    <n v="5808"/>
    <n v="45117.9"/>
    <n v="1222.7"/>
    <d v="2021-02-21T00:00:00"/>
    <d v="2021-03-15T00:00:00"/>
    <n v="0"/>
  </r>
  <r>
    <d v="2021-02-13T00:00:00"/>
    <s v="RI-9200-071760"/>
    <d v="2021-02-16T00:00:00"/>
    <x v="1"/>
    <x v="36"/>
    <n v="2994"/>
    <n v="23595"/>
    <n v="707.85"/>
    <d v="2021-02-22T00:00:00"/>
    <d v="2021-03-19T00:00:00"/>
    <n v="0"/>
  </r>
  <r>
    <d v="2021-02-13T00:00:00"/>
    <s v="RI-9746-071757"/>
    <d v="2021-02-15T00:00:00"/>
    <x v="2"/>
    <x v="33"/>
    <n v="15144"/>
    <n v="146107.01999999999"/>
    <n v="4427.04"/>
    <d v="2021-02-21T00:00:00"/>
    <d v="2021-03-19T00:00:00"/>
    <n v="0"/>
  </r>
  <r>
    <d v="2021-02-13T00:00:00"/>
    <s v="CT-3337-071764"/>
    <d v="2021-02-15T00:00:00"/>
    <x v="2"/>
    <x v="2"/>
    <n v="3984"/>
    <n v="30156.78"/>
    <n v="992.16"/>
    <d v="2021-02-24T00:00:00"/>
    <d v="2021-03-06T00:00:00"/>
    <n v="301.56779999999998"/>
  </r>
  <r>
    <d v="2021-02-19T00:00:00"/>
    <s v="CT-1329-071786"/>
    <d v="2021-02-24T00:00:00"/>
    <x v="2"/>
    <x v="1"/>
    <n v="18936"/>
    <n v="189864.48"/>
    <n v="6284.51"/>
    <d v="2021-03-03T00:00:00"/>
    <d v="2021-03-27T00:00:00"/>
    <n v="0"/>
  </r>
  <r>
    <d v="2021-02-19T00:00:00"/>
    <s v="CT-1861-071796"/>
    <d v="2021-02-23T00:00:00"/>
    <x v="0"/>
    <x v="35"/>
    <n v="6852"/>
    <n v="59337.9"/>
    <n v="1750.47"/>
    <d v="2021-03-02T00:00:00"/>
    <d v="2021-03-30T00:00:00"/>
    <n v="0"/>
  </r>
  <r>
    <d v="2021-02-19T00:00:00"/>
    <s v="CT-2278-071802"/>
    <d v="2021-02-24T00:00:00"/>
    <x v="3"/>
    <x v="41"/>
    <n v="6606"/>
    <n v="60637.14"/>
    <n v="1540.18"/>
    <d v="2021-03-03T00:00:00"/>
    <d v="2021-03-27T00:00:00"/>
    <n v="0"/>
  </r>
  <r>
    <d v="2021-02-19T00:00:00"/>
    <s v="CT-7680-071808"/>
    <d v="2021-02-24T00:00:00"/>
    <x v="2"/>
    <x v="4"/>
    <n v="10500"/>
    <n v="104499.48"/>
    <n v="2894.64"/>
    <d v="2021-03-03T00:00:00"/>
    <d v="2021-03-24T00:00:00"/>
    <n v="0"/>
  </r>
  <r>
    <d v="2021-02-19T00:00:00"/>
    <s v="CT-7975-071803"/>
    <d v="2021-02-23T00:00:00"/>
    <x v="0"/>
    <x v="47"/>
    <n v="9306"/>
    <n v="79440.36"/>
    <n v="2248.16"/>
    <d v="2021-03-02T00:00:00"/>
    <d v="2021-03-25T00:00:00"/>
    <n v="0"/>
  </r>
  <r>
    <d v="2021-02-19T00:00:00"/>
    <s v="CT-9009-071819"/>
    <d v="2021-02-22T00:00:00"/>
    <x v="1"/>
    <x v="48"/>
    <n v="3162"/>
    <n v="26959.86"/>
    <n v="822.28"/>
    <d v="2021-03-01T00:00:00"/>
    <d v="2021-03-31T00:00:00"/>
    <n v="0"/>
  </r>
  <r>
    <d v="2021-02-19T00:00:00"/>
    <s v="CT-9800-071788"/>
    <d v="2021-02-22T00:00:00"/>
    <x v="0"/>
    <x v="77"/>
    <n v="14286"/>
    <n v="129616.08"/>
    <n v="4160.68"/>
    <d v="2021-03-01T00:00:00"/>
    <d v="2021-03-22T00:00:00"/>
    <n v="0"/>
  </r>
  <r>
    <d v="2021-02-19T00:00:00"/>
    <s v="MA-1338-071805"/>
    <d v="2021-02-23T00:00:00"/>
    <x v="4"/>
    <x v="51"/>
    <n v="10734"/>
    <n v="91533.06"/>
    <n v="2700.23"/>
    <d v="2021-03-03T00:00:00"/>
    <d v="2021-03-28T00:00:00"/>
    <n v="0"/>
  </r>
  <r>
    <d v="2021-02-19T00:00:00"/>
    <s v="MA-1758-071797"/>
    <d v="2021-02-23T00:00:00"/>
    <x v="1"/>
    <x v="8"/>
    <n v="9726"/>
    <n v="81732.179999999993"/>
    <n v="2468.31"/>
    <d v="2021-03-03T00:00:00"/>
    <d v="2021-03-24T00:00:00"/>
    <n v="0"/>
  </r>
  <r>
    <d v="2021-02-19T00:00:00"/>
    <s v="MA-1802-071799"/>
    <d v="2021-02-23T00:00:00"/>
    <x v="4"/>
    <x v="53"/>
    <n v="17514"/>
    <n v="162373.79999999999"/>
    <n v="4059.35"/>
    <d v="2021-03-01T00:00:00"/>
    <d v="2021-03-25T00:00:00"/>
    <n v="0"/>
  </r>
  <r>
    <d v="2021-02-19T00:00:00"/>
    <s v="MA-2061-071801"/>
    <d v="2021-02-22T00:00:00"/>
    <x v="1"/>
    <x v="9"/>
    <n v="11706"/>
    <n v="102599.76"/>
    <n v="2852.27"/>
    <d v="2021-03-02T00:00:00"/>
    <d v="2021-03-29T00:00:00"/>
    <n v="3590.9916000000003"/>
  </r>
  <r>
    <d v="2021-02-19T00:00:00"/>
    <s v="MA-3330-071814"/>
    <d v="2021-02-24T00:00:00"/>
    <x v="1"/>
    <x v="10"/>
    <n v="8196"/>
    <n v="68629.679999999993"/>
    <n v="1818.69"/>
    <d v="2021-03-02T00:00:00"/>
    <d v="2021-03-27T00:00:00"/>
    <n v="0"/>
  </r>
  <r>
    <d v="2021-02-19T00:00:00"/>
    <s v="MA-3511-071822"/>
    <d v="2021-02-22T00:00:00"/>
    <x v="2"/>
    <x v="11"/>
    <n v="846"/>
    <n v="5598.36"/>
    <n v="165.15"/>
    <d v="2021-03-01T00:00:00"/>
    <d v="2021-03-23T00:00:00"/>
    <n v="0"/>
  </r>
  <r>
    <d v="2021-02-19T00:00:00"/>
    <s v="MA-4379-071790"/>
    <d v="2021-02-24T00:00:00"/>
    <x v="2"/>
    <x v="12"/>
    <n v="29460"/>
    <n v="318324.90000000002"/>
    <n v="10918.54"/>
    <d v="2021-03-03T00:00:00"/>
    <d v="2021-03-25T00:00:00"/>
    <n v="0"/>
  </r>
  <r>
    <d v="2021-02-19T00:00:00"/>
    <s v="MA-5757-071800"/>
    <d v="2021-02-22T00:00:00"/>
    <x v="2"/>
    <x v="14"/>
    <n v="4824"/>
    <n v="44311.98"/>
    <n v="1329.36"/>
    <d v="2021-03-01T00:00:00"/>
    <d v="2021-03-30T00:00:00"/>
    <n v="0"/>
  </r>
  <r>
    <d v="2021-02-19T00:00:00"/>
    <s v="MA-6693-071820"/>
    <d v="2021-02-22T00:00:00"/>
    <x v="2"/>
    <x v="61"/>
    <n v="1740"/>
    <n v="12492.6"/>
    <n v="361.04"/>
    <d v="2021-03-02T00:00:00"/>
    <d v="2021-03-27T00:00:00"/>
    <n v="0"/>
  </r>
  <r>
    <d v="2021-02-19T00:00:00"/>
    <s v="MA-6823-071817"/>
    <d v="2021-02-23T00:00:00"/>
    <x v="3"/>
    <x v="15"/>
    <n v="8256"/>
    <n v="77297.16"/>
    <n v="2434.86"/>
    <d v="2021-03-03T00:00:00"/>
    <d v="2021-03-26T00:00:00"/>
    <n v="0"/>
  </r>
  <r>
    <d v="2021-02-19T00:00:00"/>
    <s v="MA-7614-071793"/>
    <d v="2021-02-24T00:00:00"/>
    <x v="0"/>
    <x v="16"/>
    <n v="6918"/>
    <n v="60599.4"/>
    <n v="1842.22"/>
    <d v="2021-02-28T00:00:00"/>
    <d v="2021-03-24T00:00:00"/>
    <n v="0"/>
  </r>
  <r>
    <d v="2021-02-19T00:00:00"/>
    <s v="MA-7675-071787"/>
    <d v="2021-02-24T00:00:00"/>
    <x v="2"/>
    <x v="63"/>
    <n v="11082"/>
    <n v="97982.82"/>
    <n v="2527.96"/>
    <d v="2021-02-28T00:00:00"/>
    <d v="2021-03-28T00:00:00"/>
    <n v="0"/>
  </r>
  <r>
    <d v="2021-02-19T00:00:00"/>
    <s v="MA-7927-071813"/>
    <d v="2021-02-24T00:00:00"/>
    <x v="1"/>
    <x v="17"/>
    <n v="7470"/>
    <n v="70897.98"/>
    <n v="1822.08"/>
    <d v="2021-03-03T00:00:00"/>
    <d v="2021-04-01T00:00:00"/>
    <n v="0"/>
  </r>
  <r>
    <d v="2021-02-19T00:00:00"/>
    <s v="MA-8027-071798"/>
    <d v="2021-02-23T00:00:00"/>
    <x v="0"/>
    <x v="18"/>
    <n v="8574"/>
    <n v="68010.36"/>
    <n v="2298.75"/>
    <d v="2021-03-03T00:00:00"/>
    <d v="2021-03-27T00:00:00"/>
    <n v="0"/>
  </r>
  <r>
    <d v="2021-02-19T00:00:00"/>
    <s v="MA-9137-071791"/>
    <d v="2021-02-24T00:00:00"/>
    <x v="1"/>
    <x v="20"/>
    <n v="27240"/>
    <n v="291534.59999999998"/>
    <n v="10087.1"/>
    <d v="2021-02-28T00:00:00"/>
    <d v="2021-03-27T00:00:00"/>
    <n v="0"/>
  </r>
  <r>
    <d v="2021-02-19T00:00:00"/>
    <s v="MA-9808-071785"/>
    <d v="2021-02-22T00:00:00"/>
    <x v="4"/>
    <x v="23"/>
    <n v="18942"/>
    <n v="178767.48"/>
    <n v="5041.24"/>
    <d v="2021-03-03T00:00:00"/>
    <d v="2021-03-31T00:00:00"/>
    <n v="0"/>
  </r>
  <r>
    <d v="2021-02-19T00:00:00"/>
    <s v="ME-1345-071815"/>
    <d v="2021-02-23T00:00:00"/>
    <x v="3"/>
    <x v="75"/>
    <n v="2178"/>
    <n v="18812.52"/>
    <n v="551.21"/>
    <d v="2021-03-02T00:00:00"/>
    <d v="2021-03-28T00:00:00"/>
    <n v="0"/>
  </r>
  <r>
    <d v="2021-02-19T00:00:00"/>
    <s v="ME-1384-071807"/>
    <d v="2021-02-22T00:00:00"/>
    <x v="0"/>
    <x v="25"/>
    <n v="2130"/>
    <n v="18124.259999999998"/>
    <n v="474.86"/>
    <d v="2021-02-28T00:00:00"/>
    <d v="2021-03-22T00:00:00"/>
    <n v="0"/>
  </r>
  <r>
    <d v="2021-02-19T00:00:00"/>
    <s v="ME-2271-071821"/>
    <d v="2021-02-23T00:00:00"/>
    <x v="3"/>
    <x v="65"/>
    <n v="3372"/>
    <n v="20368.2"/>
    <n v="519.39"/>
    <d v="2021-03-03T00:00:00"/>
    <d v="2021-03-28T00:00:00"/>
    <n v="0"/>
  </r>
  <r>
    <d v="2021-02-19T00:00:00"/>
    <s v="ME-5214-071810"/>
    <d v="2021-02-23T00:00:00"/>
    <x v="1"/>
    <x v="66"/>
    <n v="3534"/>
    <n v="24841.56"/>
    <n v="670.72"/>
    <d v="2021-03-02T00:00:00"/>
    <d v="2021-03-30T00:00:00"/>
    <n v="0"/>
  </r>
  <r>
    <d v="2021-02-19T00:00:00"/>
    <s v="ME-6399-071804"/>
    <d v="2021-02-23T00:00:00"/>
    <x v="0"/>
    <x v="67"/>
    <n v="1734"/>
    <n v="12681.66"/>
    <n v="399.47"/>
    <d v="2021-03-02T00:00:00"/>
    <d v="2021-03-23T00:00:00"/>
    <n v="0"/>
  </r>
  <r>
    <d v="2021-02-19T00:00:00"/>
    <s v="ME-8656-071809"/>
    <d v="2021-02-23T00:00:00"/>
    <x v="0"/>
    <x v="28"/>
    <n v="7914"/>
    <n v="83361.240000000005"/>
    <n v="2517.5100000000002"/>
    <d v="2021-02-28T00:00:00"/>
    <d v="2021-03-25T00:00:00"/>
    <n v="0"/>
  </r>
  <r>
    <d v="2021-02-19T00:00:00"/>
    <s v="RI-1615-071792"/>
    <d v="2021-02-24T00:00:00"/>
    <x v="3"/>
    <x v="71"/>
    <n v="17616"/>
    <n v="170373.36"/>
    <n v="4327.4799999999996"/>
    <d v="2021-03-01T00:00:00"/>
    <d v="2021-03-24T00:00:00"/>
    <n v="0"/>
  </r>
  <r>
    <d v="2021-02-19T00:00:00"/>
    <s v="RI-6275-071811"/>
    <d v="2021-02-23T00:00:00"/>
    <x v="0"/>
    <x v="73"/>
    <n v="7356"/>
    <n v="72975.48"/>
    <n v="2203.86"/>
    <d v="2021-03-01T00:00:00"/>
    <d v="2021-03-30T00:00:00"/>
    <n v="0"/>
  </r>
  <r>
    <d v="2021-02-19T00:00:00"/>
    <s v="RI-6392-071812"/>
    <d v="2021-02-23T00:00:00"/>
    <x v="1"/>
    <x v="78"/>
    <n v="3342"/>
    <n v="28327.74"/>
    <n v="824.34"/>
    <d v="2021-03-02T00:00:00"/>
    <d v="2021-03-28T00:00:00"/>
    <n v="283.2774"/>
  </r>
  <r>
    <d v="2021-02-19T00:00:00"/>
    <s v="RI-9746-071789"/>
    <d v="2021-02-22T00:00:00"/>
    <x v="2"/>
    <x v="33"/>
    <n v="27984"/>
    <n v="313455.71999999997"/>
    <n v="10845.57"/>
    <d v="2021-03-01T00:00:00"/>
    <d v="2021-03-31T00:00:00"/>
    <n v="0"/>
  </r>
  <r>
    <d v="2021-02-19T00:00:00"/>
    <s v="MA-9144-071806"/>
    <d v="2021-02-23T00:00:00"/>
    <x v="1"/>
    <x v="21"/>
    <n v="5922"/>
    <n v="52282.26"/>
    <n v="1432.53"/>
    <d v="2021-03-03T00:00:00"/>
    <d v="2021-03-09T00:00:00"/>
    <n v="522.82260000000008"/>
  </r>
  <r>
    <d v="2021-02-19T00:00:00"/>
    <s v="MA-9854-071794"/>
    <d v="2021-02-24T00:00:00"/>
    <x v="2"/>
    <x v="24"/>
    <n v="11802"/>
    <n v="93512.94"/>
    <n v="2571.61"/>
    <d v="2021-03-03T00:00:00"/>
    <d v="2021-03-12T00:00:00"/>
    <n v="935.12940000000003"/>
  </r>
  <r>
    <d v="2021-02-19T00:00:00"/>
    <s v="CT-1148-071818"/>
    <d v="2021-02-23T00:00:00"/>
    <x v="2"/>
    <x v="40"/>
    <n v="6972"/>
    <n v="62948.34"/>
    <n v="1768.85"/>
    <d v="2021-03-03T00:00:00"/>
    <d v="2021-03-08T00:00:00"/>
    <n v="629.48339999999996"/>
  </r>
  <r>
    <d v="2021-02-19T00:00:00"/>
    <s v="CT-2775-071795"/>
    <d v="2021-02-22T00:00:00"/>
    <x v="2"/>
    <x v="42"/>
    <n v="12150"/>
    <n v="122122.38"/>
    <n v="3883.49"/>
    <d v="2021-03-03T00:00:00"/>
    <d v="2021-03-10T00:00:00"/>
    <n v="1221.2238"/>
  </r>
  <r>
    <d v="2021-02-19T00:00:00"/>
    <s v="MA-9255-071816"/>
    <d v="2021-02-23T00:00:00"/>
    <x v="4"/>
    <x v="22"/>
    <n v="3144"/>
    <n v="31124.82"/>
    <n v="995.99"/>
    <d v="2021-03-01T00:00:00"/>
    <d v="2021-03-06T00:00:00"/>
    <n v="311.2482"/>
  </r>
  <r>
    <d v="2021-02-20T00:00:00"/>
    <s v="CT-1120-071844"/>
    <d v="2021-02-24T00:00:00"/>
    <x v="3"/>
    <x v="0"/>
    <n v="14226"/>
    <n v="143391.29999999999"/>
    <n v="4860.97"/>
    <d v="2021-03-02T00:00:00"/>
    <d v="2021-03-29T00:00:00"/>
    <n v="0"/>
  </r>
  <r>
    <d v="2021-02-20T00:00:00"/>
    <s v="CT-2812-071836"/>
    <d v="2021-02-22T00:00:00"/>
    <x v="0"/>
    <x v="43"/>
    <n v="24294"/>
    <n v="274096.26"/>
    <n v="8414.76"/>
    <d v="2021-03-01T00:00:00"/>
    <d v="2021-03-29T00:00:00"/>
    <n v="0"/>
  </r>
  <r>
    <d v="2021-02-20T00:00:00"/>
    <s v="CT-2897-071847"/>
    <d v="2021-02-24T00:00:00"/>
    <x v="0"/>
    <x v="44"/>
    <n v="9774"/>
    <n v="88067.76"/>
    <n v="2818.17"/>
    <d v="2021-03-02T00:00:00"/>
    <d v="2021-04-01T00:00:00"/>
    <n v="0"/>
  </r>
  <r>
    <d v="2021-02-20T00:00:00"/>
    <s v="CT-3337-071832"/>
    <d v="2021-02-22T00:00:00"/>
    <x v="4"/>
    <x v="2"/>
    <n v="6366"/>
    <n v="59160.06"/>
    <n v="2005.53"/>
    <d v="2021-02-28T00:00:00"/>
    <d v="2021-03-24T00:00:00"/>
    <n v="0"/>
  </r>
  <r>
    <d v="2021-02-20T00:00:00"/>
    <s v="CT-4250-071835"/>
    <d v="2021-02-22T00:00:00"/>
    <x v="2"/>
    <x v="45"/>
    <n v="10398"/>
    <n v="97283.04"/>
    <n v="2626.64"/>
    <d v="2021-03-03T00:00:00"/>
    <d v="2021-04-02T00:00:00"/>
    <n v="0"/>
  </r>
  <r>
    <d v="2021-02-20T00:00:00"/>
    <s v="CT-5191-071861"/>
    <d v="2021-02-22T00:00:00"/>
    <x v="3"/>
    <x v="46"/>
    <n v="1116"/>
    <n v="9532.44"/>
    <n v="278.35000000000002"/>
    <d v="2021-03-01T00:00:00"/>
    <d v="2021-03-30T00:00:00"/>
    <n v="0"/>
  </r>
  <r>
    <d v="2021-02-20T00:00:00"/>
    <s v="CT-5340-071845"/>
    <d v="2021-02-22T00:00:00"/>
    <x v="2"/>
    <x v="3"/>
    <n v="3612"/>
    <n v="31663.08"/>
    <n v="867.57"/>
    <d v="2021-03-02T00:00:00"/>
    <d v="2021-03-28T00:00:00"/>
    <n v="0"/>
  </r>
  <r>
    <d v="2021-02-20T00:00:00"/>
    <s v="CT-5480-071850"/>
    <d v="2021-02-24T00:00:00"/>
    <x v="3"/>
    <x v="34"/>
    <n v="8316"/>
    <n v="63002.04"/>
    <n v="1757.76"/>
    <d v="2021-02-28T00:00:00"/>
    <d v="2021-03-22T00:00:00"/>
    <n v="0"/>
  </r>
  <r>
    <d v="2021-02-20T00:00:00"/>
    <s v="CT-7969-071827"/>
    <d v="2021-02-22T00:00:00"/>
    <x v="1"/>
    <x v="5"/>
    <n v="25080"/>
    <n v="249634.74"/>
    <n v="7514.01"/>
    <d v="2021-03-03T00:00:00"/>
    <d v="2021-03-23T00:00:00"/>
    <n v="0"/>
  </r>
  <r>
    <d v="2021-02-20T00:00:00"/>
    <s v="CT-8289-071825"/>
    <d v="2021-02-24T00:00:00"/>
    <x v="1"/>
    <x v="6"/>
    <n v="22932"/>
    <n v="251745.9"/>
    <n v="6419.52"/>
    <d v="2021-02-28T00:00:00"/>
    <d v="2021-03-26T00:00:00"/>
    <n v="0"/>
  </r>
  <r>
    <d v="2021-02-20T00:00:00"/>
    <s v="CT-9802-071829"/>
    <d v="2021-02-24T00:00:00"/>
    <x v="3"/>
    <x v="49"/>
    <n v="32094"/>
    <n v="394704.6"/>
    <n v="12985.78"/>
    <d v="2021-02-28T00:00:00"/>
    <d v="2021-03-21T00:00:00"/>
    <n v="0"/>
  </r>
  <r>
    <d v="2021-02-20T00:00:00"/>
    <s v="CT-9838-071834"/>
    <d v="2021-02-22T00:00:00"/>
    <x v="3"/>
    <x v="50"/>
    <n v="3510"/>
    <n v="30305.4"/>
    <n v="778.85"/>
    <d v="2021-03-01T00:00:00"/>
    <d v="2021-03-28T00:00:00"/>
    <n v="0"/>
  </r>
  <r>
    <d v="2021-02-20T00:00:00"/>
    <s v="MA-1348-071856"/>
    <d v="2021-02-23T00:00:00"/>
    <x v="3"/>
    <x v="7"/>
    <n v="5946"/>
    <n v="44694.48"/>
    <n v="1206.75"/>
    <d v="2021-02-28T00:00:00"/>
    <d v="2021-03-29T00:00:00"/>
    <n v="0"/>
  </r>
  <r>
    <d v="2021-02-20T00:00:00"/>
    <s v="MA-1619-071841"/>
    <d v="2021-02-24T00:00:00"/>
    <x v="2"/>
    <x v="52"/>
    <n v="18768"/>
    <n v="216812.94"/>
    <n v="5442"/>
    <d v="2021-03-02T00:00:00"/>
    <d v="2021-03-24T00:00:00"/>
    <n v="0"/>
  </r>
  <r>
    <d v="2021-02-20T00:00:00"/>
    <s v="MA-2163-071828"/>
    <d v="2021-02-23T00:00:00"/>
    <x v="2"/>
    <x v="54"/>
    <n v="24948"/>
    <n v="246189.36"/>
    <n v="8124.25"/>
    <d v="2021-03-02T00:00:00"/>
    <d v="2021-03-23T00:00:00"/>
    <n v="0"/>
  </r>
  <r>
    <d v="2021-02-20T00:00:00"/>
    <s v="MA-2288-071824"/>
    <d v="2021-02-23T00:00:00"/>
    <x v="4"/>
    <x v="55"/>
    <n v="14370"/>
    <n v="145242"/>
    <n v="3761.77"/>
    <d v="2021-02-28T00:00:00"/>
    <d v="2021-03-23T00:00:00"/>
    <n v="0"/>
  </r>
  <r>
    <d v="2021-02-20T00:00:00"/>
    <s v="MA-3190-071843"/>
    <d v="2021-02-23T00:00:00"/>
    <x v="4"/>
    <x v="56"/>
    <n v="6708"/>
    <n v="48511.86"/>
    <n v="1440.8"/>
    <d v="2021-03-03T00:00:00"/>
    <d v="2021-03-28T00:00:00"/>
    <n v="0"/>
  </r>
  <r>
    <d v="2021-02-20T00:00:00"/>
    <s v="MA-3378-071840"/>
    <d v="2021-02-23T00:00:00"/>
    <x v="2"/>
    <x v="57"/>
    <n v="7008"/>
    <n v="62273.46"/>
    <n v="1743.66"/>
    <d v="2021-03-02T00:00:00"/>
    <d v="2021-03-27T00:00:00"/>
    <n v="0"/>
  </r>
  <r>
    <d v="2021-02-20T00:00:00"/>
    <s v="MA-5431-071853"/>
    <d v="2021-02-22T00:00:00"/>
    <x v="0"/>
    <x v="58"/>
    <n v="6054"/>
    <n v="52636.26"/>
    <n v="1589.62"/>
    <d v="2021-03-01T00:00:00"/>
    <d v="2021-03-30T00:00:00"/>
    <n v="0"/>
  </r>
  <r>
    <d v="2021-02-20T00:00:00"/>
    <s v="MA-5563-071851"/>
    <d v="2021-02-22T00:00:00"/>
    <x v="2"/>
    <x v="13"/>
    <n v="8652"/>
    <n v="84414.6"/>
    <n v="2490.23"/>
    <d v="2021-02-28T00:00:00"/>
    <d v="2021-03-30T00:00:00"/>
    <n v="0"/>
  </r>
  <r>
    <d v="2021-02-20T00:00:00"/>
    <s v="MA-5585-071839"/>
    <d v="2021-02-24T00:00:00"/>
    <x v="1"/>
    <x v="59"/>
    <n v="18240"/>
    <n v="190800.3"/>
    <n v="4941.7299999999996"/>
    <d v="2021-03-03T00:00:00"/>
    <d v="2021-03-23T00:00:00"/>
    <n v="0"/>
  </r>
  <r>
    <d v="2021-02-20T00:00:00"/>
    <s v="MA-6427-071823"/>
    <d v="2021-02-22T00:00:00"/>
    <x v="0"/>
    <x v="38"/>
    <n v="30756"/>
    <n v="353304.54"/>
    <n v="10669.8"/>
    <d v="2021-03-03T00:00:00"/>
    <d v="2021-03-31T00:00:00"/>
    <n v="0"/>
  </r>
  <r>
    <d v="2021-02-20T00:00:00"/>
    <s v="MA-7133-071854"/>
    <d v="2021-02-23T00:00:00"/>
    <x v="3"/>
    <x v="62"/>
    <n v="5964"/>
    <n v="59254.26"/>
    <n v="1907.99"/>
    <d v="2021-03-01T00:00:00"/>
    <d v="2021-03-28T00:00:00"/>
    <n v="0"/>
  </r>
  <r>
    <d v="2021-02-20T00:00:00"/>
    <s v="MA-8259-071842"/>
    <d v="2021-02-24T00:00:00"/>
    <x v="4"/>
    <x v="37"/>
    <n v="8508"/>
    <n v="73090.02"/>
    <n v="2558.15"/>
    <d v="2021-03-01T00:00:00"/>
    <d v="2021-03-27T00:00:00"/>
    <n v="0"/>
  </r>
  <r>
    <d v="2021-02-20T00:00:00"/>
    <s v="MA-8969-071846"/>
    <d v="2021-02-23T00:00:00"/>
    <x v="3"/>
    <x v="19"/>
    <n v="6426"/>
    <n v="57722.22"/>
    <n v="1783.62"/>
    <d v="2021-03-03T00:00:00"/>
    <d v="2021-03-29T00:00:00"/>
    <n v="0"/>
  </r>
  <r>
    <d v="2021-02-20T00:00:00"/>
    <s v="MA-9934-071833"/>
    <d v="2021-02-23T00:00:00"/>
    <x v="0"/>
    <x v="39"/>
    <n v="3588"/>
    <n v="30174.6"/>
    <n v="772.47"/>
    <d v="2021-03-02T00:00:00"/>
    <d v="2021-03-25T00:00:00"/>
    <n v="0"/>
  </r>
  <r>
    <d v="2021-02-20T00:00:00"/>
    <s v="ME-3394-071860"/>
    <d v="2021-02-22T00:00:00"/>
    <x v="2"/>
    <x v="26"/>
    <n v="4056"/>
    <n v="32365.74"/>
    <n v="809.14"/>
    <d v="2021-03-02T00:00:00"/>
    <d v="2021-03-26T00:00:00"/>
    <n v="0"/>
  </r>
  <r>
    <d v="2021-02-20T00:00:00"/>
    <s v="ME-5965-071848"/>
    <d v="2021-02-23T00:00:00"/>
    <x v="4"/>
    <x v="27"/>
    <n v="2622"/>
    <n v="25618.560000000001"/>
    <n v="850.54"/>
    <d v="2021-02-28T00:00:00"/>
    <d v="2021-03-24T00:00:00"/>
    <n v="0"/>
  </r>
  <r>
    <d v="2021-02-20T00:00:00"/>
    <s v="ME-6493-071858"/>
    <d v="2021-02-22T00:00:00"/>
    <x v="0"/>
    <x v="68"/>
    <n v="10554"/>
    <n v="105312.12"/>
    <n v="3485.83"/>
    <d v="2021-03-01T00:00:00"/>
    <d v="2021-03-30T00:00:00"/>
    <n v="0"/>
  </r>
  <r>
    <d v="2021-02-20T00:00:00"/>
    <s v="ME-7881-071863"/>
    <d v="2021-02-22T00:00:00"/>
    <x v="0"/>
    <x v="76"/>
    <n v="6468"/>
    <n v="58261.8"/>
    <n v="1543.94"/>
    <d v="2021-03-03T00:00:00"/>
    <d v="2021-04-02T00:00:00"/>
    <n v="0"/>
  </r>
  <r>
    <d v="2021-02-20T00:00:00"/>
    <s v="ME-8216-071855"/>
    <d v="2021-02-23T00:00:00"/>
    <x v="3"/>
    <x v="69"/>
    <n v="1956"/>
    <n v="17050.98"/>
    <n v="458.67"/>
    <d v="2021-03-02T00:00:00"/>
    <d v="2021-03-23T00:00:00"/>
    <n v="0"/>
  </r>
  <r>
    <d v="2021-02-20T00:00:00"/>
    <s v="ME-8238-071862"/>
    <d v="2021-02-22T00:00:00"/>
    <x v="1"/>
    <x v="70"/>
    <n v="3132"/>
    <n v="17979.900000000001"/>
    <n v="542.99"/>
    <d v="2021-03-01T00:00:00"/>
    <d v="2021-03-29T00:00:00"/>
    <n v="0"/>
  </r>
  <r>
    <d v="2021-02-20T00:00:00"/>
    <s v="RI-1437-071849"/>
    <d v="2021-02-24T00:00:00"/>
    <x v="4"/>
    <x v="29"/>
    <n v="5598"/>
    <n v="44099.1"/>
    <n v="1450.86"/>
    <d v="2021-03-02T00:00:00"/>
    <d v="2021-03-24T00:00:00"/>
    <n v="0"/>
  </r>
  <r>
    <d v="2021-02-20T00:00:00"/>
    <s v="RI-3931-071838"/>
    <d v="2021-02-22T00:00:00"/>
    <x v="2"/>
    <x v="72"/>
    <n v="4836"/>
    <n v="38140.32"/>
    <n v="1186.1600000000001"/>
    <d v="2021-02-28T00:00:00"/>
    <d v="2021-03-29T00:00:00"/>
    <n v="0"/>
  </r>
  <r>
    <d v="2021-02-20T00:00:00"/>
    <s v="RI-6099-071859"/>
    <d v="2021-02-24T00:00:00"/>
    <x v="0"/>
    <x v="30"/>
    <n v="9720"/>
    <n v="90637.68"/>
    <n v="2900.41"/>
    <d v="2021-03-01T00:00:00"/>
    <d v="2021-03-26T00:00:00"/>
    <n v="0"/>
  </r>
  <r>
    <d v="2021-02-20T00:00:00"/>
    <s v="RI-6947-071852"/>
    <d v="2021-02-22T00:00:00"/>
    <x v="2"/>
    <x v="31"/>
    <n v="3132"/>
    <n v="24362.400000000001"/>
    <n v="767.42"/>
    <d v="2021-03-03T00:00:00"/>
    <d v="2021-03-24T00:00:00"/>
    <n v="0"/>
  </r>
  <r>
    <d v="2021-02-20T00:00:00"/>
    <s v="RI-8081-071837"/>
    <d v="2021-02-24T00:00:00"/>
    <x v="0"/>
    <x v="32"/>
    <n v="7056"/>
    <n v="74117.7"/>
    <n v="2408.83"/>
    <d v="2021-03-02T00:00:00"/>
    <d v="2021-03-31T00:00:00"/>
    <n v="0"/>
  </r>
  <r>
    <d v="2021-02-20T00:00:00"/>
    <s v="RI-8809-071831"/>
    <d v="2021-02-22T00:00:00"/>
    <x v="0"/>
    <x v="74"/>
    <n v="3702"/>
    <n v="26957.4"/>
    <n v="884.2"/>
    <d v="2021-03-02T00:00:00"/>
    <d v="2021-03-29T00:00:00"/>
    <n v="0"/>
  </r>
  <r>
    <d v="2021-02-20T00:00:00"/>
    <s v="RI-9200-071826"/>
    <d v="2021-02-23T00:00:00"/>
    <x v="1"/>
    <x v="36"/>
    <n v="3624"/>
    <n v="31804.86"/>
    <n v="1033.6600000000001"/>
    <d v="2021-02-28T00:00:00"/>
    <d v="2021-03-10T00:00:00"/>
    <n v="318.04860000000002"/>
  </r>
  <r>
    <d v="2021-02-20T00:00:00"/>
    <s v="MA-6009-071830"/>
    <d v="2021-02-23T00:00:00"/>
    <x v="0"/>
    <x v="60"/>
    <n v="10098"/>
    <n v="77582.100000000006"/>
    <n v="2614.52"/>
    <d v="2021-03-01T00:00:00"/>
    <d v="2021-03-07T00:00:00"/>
    <n v="2715.3735000000006"/>
  </r>
  <r>
    <d v="2021-02-20T00:00:00"/>
    <s v="MA-9040-071857"/>
    <d v="2021-02-22T00:00:00"/>
    <x v="1"/>
    <x v="64"/>
    <n v="8838"/>
    <n v="70705.5"/>
    <n v="2368.63"/>
    <d v="2021-02-28T00:00:00"/>
    <d v="2021-03-10T00:00:00"/>
    <n v="1414.1100000000001"/>
  </r>
  <r>
    <d v="2021-02-26T00:00:00"/>
    <s v="MA-7614-071890"/>
    <d v="2021-03-03T00:00:00"/>
    <x v="0"/>
    <x v="16"/>
    <n v="6108"/>
    <n v="49473.18"/>
    <n v="1271.46"/>
    <d v="2021-03-10T00:00:00"/>
    <d v="2021-03-19T00:00:00"/>
    <n v="1731.5613000000001"/>
  </r>
  <r>
    <d v="2021-02-26T00:00:00"/>
    <s v="CT-1120-071866"/>
    <d v="2021-03-03T00:00:00"/>
    <x v="3"/>
    <x v="0"/>
    <n v="7968"/>
    <n v="69809.399999999994"/>
    <n v="1912.78"/>
    <d v="2021-03-07T00:00:00"/>
    <d v="2021-04-04T00:00:00"/>
    <n v="0"/>
  </r>
  <r>
    <d v="2021-02-26T00:00:00"/>
    <s v="CT-1148-071875"/>
    <d v="2021-03-02T00:00:00"/>
    <x v="3"/>
    <x v="40"/>
    <n v="6462"/>
    <n v="56802.18"/>
    <n v="1573.42"/>
    <d v="2021-03-10T00:00:00"/>
    <d v="2021-04-06T00:00:00"/>
    <n v="0"/>
  </r>
  <r>
    <d v="2021-02-26T00:00:00"/>
    <s v="CT-2278-071885"/>
    <d v="2021-03-03T00:00:00"/>
    <x v="2"/>
    <x v="41"/>
    <n v="6696"/>
    <n v="49871.16"/>
    <n v="1366.47"/>
    <d v="2021-03-09T00:00:00"/>
    <d v="2021-04-07T00:00:00"/>
    <n v="0"/>
  </r>
  <r>
    <d v="2021-02-26T00:00:00"/>
    <s v="CT-2775-071895"/>
    <d v="2021-03-01T00:00:00"/>
    <x v="3"/>
    <x v="42"/>
    <n v="9708"/>
    <n v="87088.56"/>
    <n v="2586.5300000000002"/>
    <d v="2021-03-09T00:00:00"/>
    <d v="2021-04-01T00:00:00"/>
    <n v="0"/>
  </r>
  <r>
    <d v="2021-02-26T00:00:00"/>
    <s v="CT-2897-071891"/>
    <d v="2021-03-03T00:00:00"/>
    <x v="2"/>
    <x v="44"/>
    <n v="7836"/>
    <n v="67898.100000000006"/>
    <n v="1711.03"/>
    <d v="2021-03-09T00:00:00"/>
    <d v="2021-03-30T00:00:00"/>
    <n v="0"/>
  </r>
  <r>
    <d v="2021-02-26T00:00:00"/>
    <s v="CT-3337-071893"/>
    <d v="2021-03-01T00:00:00"/>
    <x v="0"/>
    <x v="2"/>
    <n v="3762"/>
    <n v="28755.42"/>
    <n v="833.91"/>
    <d v="2021-03-07T00:00:00"/>
    <d v="2021-03-27T00:00:00"/>
    <n v="0"/>
  </r>
  <r>
    <d v="2021-02-26T00:00:00"/>
    <s v="CT-4250-071901"/>
    <d v="2021-03-01T00:00:00"/>
    <x v="2"/>
    <x v="45"/>
    <n v="5574"/>
    <n v="54098.400000000001"/>
    <n v="1482.3"/>
    <d v="2021-03-07T00:00:00"/>
    <d v="2021-04-05T00:00:00"/>
    <n v="0"/>
  </r>
  <r>
    <d v="2021-02-26T00:00:00"/>
    <s v="CT-5340-071874"/>
    <d v="2021-03-01T00:00:00"/>
    <x v="0"/>
    <x v="3"/>
    <n v="3960"/>
    <n v="36282.42"/>
    <n v="943.34"/>
    <d v="2021-03-08T00:00:00"/>
    <d v="2021-04-05T00:00:00"/>
    <n v="0"/>
  </r>
  <r>
    <d v="2021-02-26T00:00:00"/>
    <s v="CT-5480-071864"/>
    <d v="2021-03-03T00:00:00"/>
    <x v="4"/>
    <x v="34"/>
    <n v="10566"/>
    <n v="111257.28"/>
    <n v="3070.7"/>
    <d v="2021-03-07T00:00:00"/>
    <d v="2021-04-05T00:00:00"/>
    <n v="0"/>
  </r>
  <r>
    <d v="2021-02-26T00:00:00"/>
    <s v="CT-7680-071879"/>
    <d v="2021-03-03T00:00:00"/>
    <x v="0"/>
    <x v="4"/>
    <n v="11472"/>
    <n v="136834.26"/>
    <n v="4118.71"/>
    <d v="2021-03-08T00:00:00"/>
    <d v="2021-03-28T00:00:00"/>
    <n v="0"/>
  </r>
  <r>
    <d v="2021-02-26T00:00:00"/>
    <s v="CT-8289-071869"/>
    <d v="2021-03-03T00:00:00"/>
    <x v="3"/>
    <x v="6"/>
    <n v="14538"/>
    <n v="154108.85999999999"/>
    <n v="5023.95"/>
    <d v="2021-03-08T00:00:00"/>
    <d v="2021-04-06T00:00:00"/>
    <n v="0"/>
  </r>
  <r>
    <d v="2021-02-26T00:00:00"/>
    <s v="CT-9800-071882"/>
    <d v="2021-03-01T00:00:00"/>
    <x v="0"/>
    <x v="77"/>
    <n v="7152"/>
    <n v="50434.98"/>
    <n v="1321.4"/>
    <d v="2021-03-07T00:00:00"/>
    <d v="2021-04-03T00:00:00"/>
    <n v="0"/>
  </r>
  <r>
    <d v="2021-02-26T00:00:00"/>
    <s v="CT-9838-071888"/>
    <d v="2021-03-01T00:00:00"/>
    <x v="0"/>
    <x v="50"/>
    <n v="3816"/>
    <n v="27382.14"/>
    <n v="884.44"/>
    <d v="2021-03-08T00:00:00"/>
    <d v="2021-04-03T00:00:00"/>
    <n v="0"/>
  </r>
  <r>
    <d v="2021-02-26T00:00:00"/>
    <s v="MA-1619-071873"/>
    <d v="2021-03-03T00:00:00"/>
    <x v="1"/>
    <x v="52"/>
    <n v="18804"/>
    <n v="166835.88"/>
    <n v="5672.42"/>
    <d v="2021-03-07T00:00:00"/>
    <d v="2021-03-29T00:00:00"/>
    <n v="0"/>
  </r>
  <r>
    <d v="2021-02-26T00:00:00"/>
    <s v="MA-1758-071894"/>
    <d v="2021-03-02T00:00:00"/>
    <x v="3"/>
    <x v="8"/>
    <n v="11832"/>
    <n v="97519.8"/>
    <n v="2828.07"/>
    <d v="2021-03-07T00:00:00"/>
    <d v="2021-04-03T00:00:00"/>
    <n v="0"/>
  </r>
  <r>
    <d v="2021-02-26T00:00:00"/>
    <s v="MA-2061-071880"/>
    <d v="2021-03-01T00:00:00"/>
    <x v="1"/>
    <x v="9"/>
    <n v="10236"/>
    <n v="91122.48"/>
    <n v="2423.86"/>
    <d v="2021-03-10T00:00:00"/>
    <d v="2021-03-31T00:00:00"/>
    <n v="0"/>
  </r>
  <r>
    <d v="2021-02-26T00:00:00"/>
    <s v="MA-2288-071877"/>
    <d v="2021-03-02T00:00:00"/>
    <x v="0"/>
    <x v="55"/>
    <n v="11628"/>
    <n v="105189.42"/>
    <n v="3113.61"/>
    <d v="2021-03-10T00:00:00"/>
    <d v="2021-03-31T00:00:00"/>
    <n v="0"/>
  </r>
  <r>
    <d v="2021-02-26T00:00:00"/>
    <s v="MA-3330-071865"/>
    <d v="2021-03-03T00:00:00"/>
    <x v="1"/>
    <x v="10"/>
    <n v="6744"/>
    <n v="47906.28"/>
    <n v="1197.6600000000001"/>
    <d v="2021-03-10T00:00:00"/>
    <d v="2021-04-03T00:00:00"/>
    <n v="0"/>
  </r>
  <r>
    <d v="2021-02-26T00:00:00"/>
    <s v="MA-3511-071905"/>
    <d v="2021-03-01T00:00:00"/>
    <x v="1"/>
    <x v="11"/>
    <n v="720"/>
    <n v="4437.3"/>
    <n v="146.87"/>
    <d v="2021-03-07T00:00:00"/>
    <d v="2021-04-02T00:00:00"/>
    <n v="0"/>
  </r>
  <r>
    <d v="2021-02-26T00:00:00"/>
    <s v="MA-4379-071892"/>
    <d v="2021-03-03T00:00:00"/>
    <x v="1"/>
    <x v="12"/>
    <n v="22794"/>
    <n v="239157.42"/>
    <n v="7987.86"/>
    <d v="2021-03-08T00:00:00"/>
    <d v="2021-04-03T00:00:00"/>
    <n v="0"/>
  </r>
  <r>
    <d v="2021-02-26T00:00:00"/>
    <s v="MA-5585-071884"/>
    <d v="2021-03-03T00:00:00"/>
    <x v="0"/>
    <x v="59"/>
    <n v="13386"/>
    <n v="155102.88"/>
    <n v="4622.07"/>
    <d v="2021-03-08T00:00:00"/>
    <d v="2021-04-03T00:00:00"/>
    <n v="0"/>
  </r>
  <r>
    <d v="2021-02-26T00:00:00"/>
    <s v="MA-5757-071898"/>
    <d v="2021-03-01T00:00:00"/>
    <x v="1"/>
    <x v="14"/>
    <n v="4530"/>
    <n v="38605.5"/>
    <n v="1189.05"/>
    <d v="2021-03-10T00:00:00"/>
    <d v="2021-04-05T00:00:00"/>
    <n v="0"/>
  </r>
  <r>
    <d v="2021-02-26T00:00:00"/>
    <s v="MA-6009-071881"/>
    <d v="2021-03-02T00:00:00"/>
    <x v="1"/>
    <x v="60"/>
    <n v="9606"/>
    <n v="103906.32"/>
    <n v="2691.17"/>
    <d v="2021-03-09T00:00:00"/>
    <d v="2021-03-31T00:00:00"/>
    <n v="0"/>
  </r>
  <r>
    <d v="2021-02-26T00:00:00"/>
    <s v="MA-6693-071906"/>
    <d v="2021-03-01T00:00:00"/>
    <x v="0"/>
    <x v="61"/>
    <n v="1398"/>
    <n v="8334.84"/>
    <n v="280.05"/>
    <d v="2021-03-08T00:00:00"/>
    <d v="2021-04-05T00:00:00"/>
    <n v="0"/>
  </r>
  <r>
    <d v="2021-02-26T00:00:00"/>
    <s v="MA-9255-071896"/>
    <d v="2021-03-02T00:00:00"/>
    <x v="0"/>
    <x v="22"/>
    <n v="3132"/>
    <n v="24772.74"/>
    <n v="701.07"/>
    <d v="2021-03-07T00:00:00"/>
    <d v="2021-03-31T00:00:00"/>
    <n v="0"/>
  </r>
  <r>
    <d v="2021-02-26T00:00:00"/>
    <s v="MA-9854-071870"/>
    <d v="2021-03-03T00:00:00"/>
    <x v="1"/>
    <x v="24"/>
    <n v="11796"/>
    <n v="99071.52"/>
    <n v="2516.42"/>
    <d v="2021-03-10T00:00:00"/>
    <d v="2021-04-08T00:00:00"/>
    <n v="0"/>
  </r>
  <r>
    <d v="2021-02-26T00:00:00"/>
    <s v="MA-9934-071878"/>
    <d v="2021-03-02T00:00:00"/>
    <x v="1"/>
    <x v="39"/>
    <n v="2568"/>
    <n v="25923.360000000001"/>
    <n v="839.92"/>
    <d v="2021-03-08T00:00:00"/>
    <d v="2021-04-06T00:00:00"/>
    <n v="0"/>
  </r>
  <r>
    <d v="2021-02-26T00:00:00"/>
    <s v="ME-1384-071868"/>
    <d v="2021-03-01T00:00:00"/>
    <x v="4"/>
    <x v="25"/>
    <n v="2424"/>
    <n v="19152"/>
    <n v="633.92999999999995"/>
    <d v="2021-03-07T00:00:00"/>
    <d v="2021-04-05T00:00:00"/>
    <n v="0"/>
  </r>
  <r>
    <d v="2021-02-26T00:00:00"/>
    <s v="ME-2271-071886"/>
    <d v="2021-03-02T00:00:00"/>
    <x v="3"/>
    <x v="65"/>
    <n v="2730"/>
    <n v="20357.580000000002"/>
    <n v="602.58000000000004"/>
    <d v="2021-03-07T00:00:00"/>
    <d v="2021-03-30T00:00:00"/>
    <n v="0"/>
  </r>
  <r>
    <d v="2021-02-26T00:00:00"/>
    <s v="ME-3394-071897"/>
    <d v="2021-03-01T00:00:00"/>
    <x v="2"/>
    <x v="26"/>
    <n v="3240"/>
    <n v="27376.799999999999"/>
    <n v="750.12"/>
    <d v="2021-03-08T00:00:00"/>
    <d v="2021-03-30T00:00:00"/>
    <n v="0"/>
  </r>
  <r>
    <d v="2021-02-26T00:00:00"/>
    <s v="ME-6399-071903"/>
    <d v="2021-03-02T00:00:00"/>
    <x v="1"/>
    <x v="67"/>
    <n v="1692"/>
    <n v="10880.52"/>
    <n v="376.47"/>
    <d v="2021-03-08T00:00:00"/>
    <d v="2021-03-29T00:00:00"/>
    <n v="0"/>
  </r>
  <r>
    <d v="2021-02-26T00:00:00"/>
    <s v="ME-7881-071871"/>
    <d v="2021-03-01T00:00:00"/>
    <x v="4"/>
    <x v="76"/>
    <n v="3720"/>
    <n v="25348.02"/>
    <n v="790.86"/>
    <d v="2021-03-07T00:00:00"/>
    <d v="2021-03-27T00:00:00"/>
    <n v="0"/>
  </r>
  <r>
    <d v="2021-02-26T00:00:00"/>
    <s v="ME-8216-071902"/>
    <d v="2021-03-02T00:00:00"/>
    <x v="3"/>
    <x v="69"/>
    <n v="1416"/>
    <n v="12298.8"/>
    <n v="420.62"/>
    <d v="2021-03-10T00:00:00"/>
    <d v="2021-04-05T00:00:00"/>
    <n v="0"/>
  </r>
  <r>
    <d v="2021-02-26T00:00:00"/>
    <s v="RI-1437-071876"/>
    <d v="2021-03-03T00:00:00"/>
    <x v="2"/>
    <x v="29"/>
    <n v="5184"/>
    <n v="35583.72"/>
    <n v="1241.8699999999999"/>
    <d v="2021-03-10T00:00:00"/>
    <d v="2021-04-05T00:00:00"/>
    <n v="0"/>
  </r>
  <r>
    <d v="2021-02-26T00:00:00"/>
    <s v="RI-6275-071883"/>
    <d v="2021-03-02T00:00:00"/>
    <x v="3"/>
    <x v="73"/>
    <n v="6402"/>
    <n v="68299.679999999993"/>
    <n v="1994.35"/>
    <d v="2021-03-10T00:00:00"/>
    <d v="2021-04-06T00:00:00"/>
    <n v="0"/>
  </r>
  <r>
    <d v="2021-02-26T00:00:00"/>
    <s v="RI-6392-071900"/>
    <d v="2021-03-02T00:00:00"/>
    <x v="1"/>
    <x v="78"/>
    <n v="3324"/>
    <n v="22185.66"/>
    <n v="559.08000000000004"/>
    <d v="2021-03-07T00:00:00"/>
    <d v="2021-04-01T00:00:00"/>
    <n v="221.85660000000001"/>
  </r>
  <r>
    <d v="2021-02-26T00:00:00"/>
    <s v="RI-6947-071899"/>
    <d v="2021-03-01T00:00:00"/>
    <x v="2"/>
    <x v="31"/>
    <n v="3954"/>
    <n v="36399.18"/>
    <n v="1091.98"/>
    <d v="2021-03-09T00:00:00"/>
    <d v="2021-03-30T00:00:00"/>
    <n v="0"/>
  </r>
  <r>
    <d v="2021-02-26T00:00:00"/>
    <s v="RI-8809-071887"/>
    <d v="2021-03-01T00:00:00"/>
    <x v="2"/>
    <x v="74"/>
    <n v="4062"/>
    <n v="38291.699999999997"/>
    <n v="1332.55"/>
    <d v="2021-03-08T00:00:00"/>
    <d v="2021-04-07T00:00:00"/>
    <n v="0"/>
  </r>
  <r>
    <d v="2021-02-26T00:00:00"/>
    <s v="CT-9802-071867"/>
    <d v="2021-03-03T00:00:00"/>
    <x v="1"/>
    <x v="49"/>
    <n v="20016"/>
    <n v="208815"/>
    <n v="5533.6"/>
    <d v="2021-03-08T00:00:00"/>
    <d v="2021-03-14T00:00:00"/>
    <n v="4176.3"/>
  </r>
  <r>
    <d v="2021-02-26T00:00:00"/>
    <s v="MA-8027-071889"/>
    <d v="2021-03-02T00:00:00"/>
    <x v="3"/>
    <x v="18"/>
    <n v="5826"/>
    <n v="44646.36"/>
    <n v="1200.99"/>
    <d v="2021-03-09T00:00:00"/>
    <d v="2021-03-18T00:00:00"/>
    <n v="1562.6226000000001"/>
  </r>
  <r>
    <d v="2021-02-26T00:00:00"/>
    <s v="MA-1802-071872"/>
    <d v="2021-03-02T00:00:00"/>
    <x v="2"/>
    <x v="53"/>
    <n v="12528"/>
    <n v="102043.56"/>
    <n v="3449.07"/>
    <d v="2021-03-10T00:00:00"/>
    <d v="2021-03-17T00:00:00"/>
    <n v="1020.4356"/>
  </r>
  <r>
    <d v="2021-02-26T00:00:00"/>
    <s v="RI-3931-071904"/>
    <d v="2021-03-01T00:00:00"/>
    <x v="1"/>
    <x v="72"/>
    <n v="4944"/>
    <n v="39758.339999999997"/>
    <n v="1367.69"/>
    <d v="2021-03-08T00:00:00"/>
    <d v="2021-03-13T00:00:00"/>
    <n v="198.79169999999999"/>
  </r>
  <r>
    <d v="2021-02-27T00:00:00"/>
    <s v="CT-1329-071926"/>
    <d v="2021-03-03T00:00:00"/>
    <x v="2"/>
    <x v="1"/>
    <n v="15612"/>
    <n v="157394.64000000001"/>
    <n v="4076.52"/>
    <d v="2021-03-10T00:00:00"/>
    <d v="2021-03-30T00:00:00"/>
    <n v="0"/>
  </r>
  <r>
    <d v="2021-02-27T00:00:00"/>
    <s v="CT-1861-071925"/>
    <d v="2021-03-02T00:00:00"/>
    <x v="0"/>
    <x v="35"/>
    <n v="4596"/>
    <n v="40292.94"/>
    <n v="1390.11"/>
    <d v="2021-03-07T00:00:00"/>
    <d v="2021-03-28T00:00:00"/>
    <n v="0"/>
  </r>
  <r>
    <d v="2021-02-27T00:00:00"/>
    <s v="CT-2812-071913"/>
    <d v="2021-03-01T00:00:00"/>
    <x v="1"/>
    <x v="43"/>
    <n v="17226"/>
    <n v="168766.56"/>
    <n v="4421.68"/>
    <d v="2021-03-10T00:00:00"/>
    <d v="2021-04-03T00:00:00"/>
    <n v="0"/>
  </r>
  <r>
    <d v="2021-02-27T00:00:00"/>
    <s v="CT-5191-071934"/>
    <d v="2021-03-01T00:00:00"/>
    <x v="3"/>
    <x v="46"/>
    <n v="1116"/>
    <n v="8717.4599999999991"/>
    <n v="285.06"/>
    <d v="2021-03-09T00:00:00"/>
    <d v="2021-03-29T00:00:00"/>
    <n v="0"/>
  </r>
  <r>
    <d v="2021-02-27T00:00:00"/>
    <s v="CT-7969-071916"/>
    <d v="2021-03-01T00:00:00"/>
    <x v="0"/>
    <x v="5"/>
    <n v="16602"/>
    <n v="182150.39999999999"/>
    <n v="6247.76"/>
    <d v="2021-03-10T00:00:00"/>
    <d v="2021-04-07T00:00:00"/>
    <n v="0"/>
  </r>
  <r>
    <d v="2021-02-27T00:00:00"/>
    <s v="CT-7975-071915"/>
    <d v="2021-03-02T00:00:00"/>
    <x v="4"/>
    <x v="47"/>
    <n v="5478"/>
    <n v="48577.86"/>
    <n v="1258.17"/>
    <d v="2021-03-09T00:00:00"/>
    <d v="2021-04-03T00:00:00"/>
    <n v="0"/>
  </r>
  <r>
    <d v="2021-02-27T00:00:00"/>
    <s v="CT-9009-071923"/>
    <d v="2021-03-01T00:00:00"/>
    <x v="3"/>
    <x v="48"/>
    <n v="3066"/>
    <n v="24082.799999999999"/>
    <n v="842.9"/>
    <d v="2021-03-07T00:00:00"/>
    <d v="2021-03-30T00:00:00"/>
    <n v="0"/>
  </r>
  <r>
    <d v="2021-02-27T00:00:00"/>
    <s v="MA-1338-071930"/>
    <d v="2021-03-02T00:00:00"/>
    <x v="0"/>
    <x v="51"/>
    <n v="8358"/>
    <n v="82523.88"/>
    <n v="2838.82"/>
    <d v="2021-03-08T00:00:00"/>
    <d v="2021-03-28T00:00:00"/>
    <n v="0"/>
  </r>
  <r>
    <d v="2021-02-27T00:00:00"/>
    <s v="MA-1348-071928"/>
    <d v="2021-03-02T00:00:00"/>
    <x v="1"/>
    <x v="7"/>
    <n v="4068"/>
    <n v="35696.1"/>
    <n v="1099.44"/>
    <d v="2021-03-08T00:00:00"/>
    <d v="2021-04-06T00:00:00"/>
    <n v="0"/>
  </r>
  <r>
    <d v="2021-02-27T00:00:00"/>
    <s v="MA-2163-071920"/>
    <d v="2021-03-02T00:00:00"/>
    <x v="2"/>
    <x v="54"/>
    <n v="8562"/>
    <n v="76206"/>
    <n v="2438.59"/>
    <d v="2021-03-08T00:00:00"/>
    <d v="2021-03-28T00:00:00"/>
    <n v="0"/>
  </r>
  <r>
    <d v="2021-02-27T00:00:00"/>
    <s v="MA-3190-071941"/>
    <d v="2021-03-02T00:00:00"/>
    <x v="3"/>
    <x v="56"/>
    <n v="5742"/>
    <n v="50464.62"/>
    <n v="1604.77"/>
    <d v="2021-03-08T00:00:00"/>
    <d v="2021-03-31T00:00:00"/>
    <n v="0"/>
  </r>
  <r>
    <d v="2021-02-27T00:00:00"/>
    <s v="MA-3378-071907"/>
    <d v="2021-03-02T00:00:00"/>
    <x v="2"/>
    <x v="57"/>
    <n v="6204"/>
    <n v="55287.06"/>
    <n v="1487.22"/>
    <d v="2021-03-09T00:00:00"/>
    <d v="2021-03-31T00:00:00"/>
    <n v="0"/>
  </r>
  <r>
    <d v="2021-02-27T00:00:00"/>
    <s v="MA-5431-071919"/>
    <d v="2021-03-01T00:00:00"/>
    <x v="4"/>
    <x v="58"/>
    <n v="4944"/>
    <n v="41506.080000000002"/>
    <n v="1419.51"/>
    <d v="2021-03-09T00:00:00"/>
    <d v="2021-04-03T00:00:00"/>
    <n v="0"/>
  </r>
  <r>
    <d v="2021-02-27T00:00:00"/>
    <s v="MA-5563-071924"/>
    <d v="2021-03-01T00:00:00"/>
    <x v="2"/>
    <x v="13"/>
    <n v="5304"/>
    <n v="38770.74"/>
    <n v="1027.42"/>
    <d v="2021-03-10T00:00:00"/>
    <d v="2021-04-08T00:00:00"/>
    <n v="0"/>
  </r>
  <r>
    <d v="2021-02-27T00:00:00"/>
    <s v="MA-6427-071911"/>
    <d v="2021-03-01T00:00:00"/>
    <x v="2"/>
    <x v="38"/>
    <n v="22368"/>
    <n v="242277.96"/>
    <n v="6178.09"/>
    <d v="2021-03-10T00:00:00"/>
    <d v="2021-03-30T00:00:00"/>
    <n v="0"/>
  </r>
  <r>
    <d v="2021-02-27T00:00:00"/>
    <s v="MA-6823-071922"/>
    <d v="2021-03-02T00:00:00"/>
    <x v="2"/>
    <x v="15"/>
    <n v="6630"/>
    <n v="45392.28"/>
    <n v="1257.3699999999999"/>
    <d v="2021-03-08T00:00:00"/>
    <d v="2021-04-07T00:00:00"/>
    <n v="0"/>
  </r>
  <r>
    <d v="2021-02-27T00:00:00"/>
    <s v="MA-7133-071929"/>
    <d v="2021-03-02T00:00:00"/>
    <x v="1"/>
    <x v="62"/>
    <n v="5292"/>
    <n v="45698.58"/>
    <n v="1503.48"/>
    <d v="2021-03-07T00:00:00"/>
    <d v="2021-04-05T00:00:00"/>
    <n v="0"/>
  </r>
  <r>
    <d v="2021-02-27T00:00:00"/>
    <s v="MA-7675-071910"/>
    <d v="2021-03-03T00:00:00"/>
    <x v="4"/>
    <x v="63"/>
    <n v="8430"/>
    <n v="85310.04"/>
    <n v="2712.86"/>
    <d v="2021-03-07T00:00:00"/>
    <d v="2021-04-02T00:00:00"/>
    <n v="0"/>
  </r>
  <r>
    <d v="2021-02-27T00:00:00"/>
    <s v="MA-8969-071935"/>
    <d v="2021-03-02T00:00:00"/>
    <x v="2"/>
    <x v="19"/>
    <n v="6588"/>
    <n v="70511.28"/>
    <n v="2369.1799999999998"/>
    <d v="2021-03-10T00:00:00"/>
    <d v="2021-04-07T00:00:00"/>
    <n v="0"/>
  </r>
  <r>
    <d v="2021-02-27T00:00:00"/>
    <s v="MA-9040-071936"/>
    <d v="2021-03-01T00:00:00"/>
    <x v="1"/>
    <x v="64"/>
    <n v="5130"/>
    <n v="45667.02"/>
    <n v="1461.34"/>
    <d v="2021-03-08T00:00:00"/>
    <d v="2021-04-03T00:00:00"/>
    <n v="0"/>
  </r>
  <r>
    <d v="2021-02-27T00:00:00"/>
    <s v="MA-9137-071908"/>
    <d v="2021-03-03T00:00:00"/>
    <x v="1"/>
    <x v="20"/>
    <n v="20658"/>
    <n v="181051.08"/>
    <n v="5449.64"/>
    <d v="2021-03-09T00:00:00"/>
    <d v="2021-04-01T00:00:00"/>
    <n v="0"/>
  </r>
  <r>
    <d v="2021-02-27T00:00:00"/>
    <s v="MA-9144-071927"/>
    <d v="2021-03-02T00:00:00"/>
    <x v="0"/>
    <x v="21"/>
    <n v="6552"/>
    <n v="50290.32"/>
    <n v="1498.65"/>
    <d v="2021-03-10T00:00:00"/>
    <d v="2021-03-30T00:00:00"/>
    <n v="0"/>
  </r>
  <r>
    <d v="2021-02-27T00:00:00"/>
    <s v="MA-9808-071921"/>
    <d v="2021-03-01T00:00:00"/>
    <x v="1"/>
    <x v="23"/>
    <n v="12726"/>
    <n v="112124.4"/>
    <n v="3419.79"/>
    <d v="2021-03-09T00:00:00"/>
    <d v="2021-03-29T00:00:00"/>
    <n v="0"/>
  </r>
  <r>
    <d v="2021-02-27T00:00:00"/>
    <s v="ME-1345-071933"/>
    <d v="2021-03-02T00:00:00"/>
    <x v="4"/>
    <x v="75"/>
    <n v="1296"/>
    <n v="13966.86"/>
    <n v="474.87"/>
    <d v="2021-03-09T00:00:00"/>
    <d v="2021-04-01T00:00:00"/>
    <n v="0"/>
  </r>
  <r>
    <d v="2021-02-27T00:00:00"/>
    <s v="ME-5965-071942"/>
    <d v="2021-03-02T00:00:00"/>
    <x v="1"/>
    <x v="27"/>
    <n v="2154"/>
    <n v="21652.5"/>
    <n v="584.62"/>
    <d v="2021-03-07T00:00:00"/>
    <d v="2021-03-29T00:00:00"/>
    <n v="0"/>
  </r>
  <r>
    <d v="2021-02-27T00:00:00"/>
    <s v="ME-6493-071914"/>
    <d v="2021-03-01T00:00:00"/>
    <x v="3"/>
    <x v="68"/>
    <n v="7452"/>
    <n v="63071.76"/>
    <n v="1627.25"/>
    <d v="2021-03-09T00:00:00"/>
    <d v="2021-04-01T00:00:00"/>
    <n v="0"/>
  </r>
  <r>
    <d v="2021-02-27T00:00:00"/>
    <s v="ME-8238-071938"/>
    <d v="2021-03-01T00:00:00"/>
    <x v="4"/>
    <x v="70"/>
    <n v="3048"/>
    <n v="28059.84"/>
    <n v="970.87"/>
    <d v="2021-03-08T00:00:00"/>
    <d v="2021-03-31T00:00:00"/>
    <n v="0"/>
  </r>
  <r>
    <d v="2021-02-27T00:00:00"/>
    <s v="ME-8656-071912"/>
    <d v="2021-03-02T00:00:00"/>
    <x v="2"/>
    <x v="28"/>
    <n v="9552"/>
    <n v="80742.600000000006"/>
    <n v="2293.09"/>
    <d v="2021-03-09T00:00:00"/>
    <d v="2021-04-05T00:00:00"/>
    <n v="0"/>
  </r>
  <r>
    <d v="2021-02-27T00:00:00"/>
    <s v="RI-1615-071937"/>
    <d v="2021-03-03T00:00:00"/>
    <x v="0"/>
    <x v="71"/>
    <n v="14310"/>
    <n v="136717.62"/>
    <n v="4074.19"/>
    <d v="2021-03-10T00:00:00"/>
    <d v="2021-04-05T00:00:00"/>
    <n v="0"/>
  </r>
  <r>
    <d v="2021-02-27T00:00:00"/>
    <s v="RI-6099-071909"/>
    <d v="2021-03-03T00:00:00"/>
    <x v="0"/>
    <x v="30"/>
    <n v="8334"/>
    <n v="66495.12"/>
    <n v="2227.59"/>
    <d v="2021-03-10T00:00:00"/>
    <d v="2021-03-30T00:00:00"/>
    <n v="0"/>
  </r>
  <r>
    <d v="2021-02-27T00:00:00"/>
    <s v="RI-8081-071917"/>
    <d v="2021-03-03T00:00:00"/>
    <x v="3"/>
    <x v="32"/>
    <n v="7476"/>
    <n v="57735.12"/>
    <n v="1911.03"/>
    <d v="2021-03-08T00:00:00"/>
    <d v="2021-04-05T00:00:00"/>
    <n v="0"/>
  </r>
  <r>
    <d v="2021-02-27T00:00:00"/>
    <s v="RI-9200-071939"/>
    <d v="2021-03-02T00:00:00"/>
    <x v="4"/>
    <x v="36"/>
    <n v="3384"/>
    <n v="29350.92"/>
    <n v="771.93"/>
    <d v="2021-03-09T00:00:00"/>
    <d v="2021-03-30T00:00:00"/>
    <n v="0"/>
  </r>
  <r>
    <d v="2021-02-27T00:00:00"/>
    <s v="RI-9746-071940"/>
    <d v="2021-03-01T00:00:00"/>
    <x v="1"/>
    <x v="33"/>
    <n v="23076"/>
    <n v="253690.02"/>
    <n v="8574.7199999999993"/>
    <d v="2021-03-09T00:00:00"/>
    <d v="2021-03-30T00:00:00"/>
    <n v="0"/>
  </r>
  <r>
    <d v="2021-02-27T00:00:00"/>
    <s v="MA-8259-071931"/>
    <d v="2021-03-03T00:00:00"/>
    <x v="3"/>
    <x v="37"/>
    <n v="7356"/>
    <n v="77498.820000000007"/>
    <n v="2177.7199999999998"/>
    <d v="2021-03-09T00:00:00"/>
    <d v="2021-03-14T00:00:00"/>
    <n v="774.98820000000012"/>
  </r>
  <r>
    <d v="2021-02-27T00:00:00"/>
    <s v="MA-7927-071918"/>
    <d v="2021-03-03T00:00:00"/>
    <x v="1"/>
    <x v="17"/>
    <n v="7434"/>
    <n v="60650.879999999997"/>
    <n v="1928.7"/>
    <d v="2021-03-07T00:00:00"/>
    <d v="2021-03-16T00:00:00"/>
    <n v="606.50879999999995"/>
  </r>
  <r>
    <d v="2021-02-27T00:00:00"/>
    <s v="ME-5214-071932"/>
    <d v="2021-03-02T00:00:00"/>
    <x v="2"/>
    <x v="66"/>
    <n v="2556"/>
    <n v="15475.74"/>
    <n v="509.15"/>
    <d v="2021-03-10T00:00:00"/>
    <d v="2021-03-15T00:00:00"/>
    <n v="77.378699999999995"/>
  </r>
  <r>
    <d v="2021-03-05T00:00:00"/>
    <s v="CT-1861-071966"/>
    <d v="2021-03-09T00:00:00"/>
    <x v="1"/>
    <x v="35"/>
    <n v="4638"/>
    <n v="39993.06"/>
    <n v="1003.83"/>
    <d v="2021-03-14T00:00:00"/>
    <d v="2021-04-12T00:00:00"/>
    <n v="0"/>
  </r>
  <r>
    <d v="2021-03-05T00:00:00"/>
    <s v="CT-2278-071971"/>
    <d v="2021-03-10T00:00:00"/>
    <x v="0"/>
    <x v="41"/>
    <n v="5214"/>
    <n v="45503.46"/>
    <n v="1333.25"/>
    <d v="2021-03-16T00:00:00"/>
    <d v="2021-04-14T00:00:00"/>
    <n v="0"/>
  </r>
  <r>
    <d v="2021-03-05T00:00:00"/>
    <s v="CT-2775-071945"/>
    <d v="2021-03-08T00:00:00"/>
    <x v="4"/>
    <x v="42"/>
    <n v="7650"/>
    <n v="65332.62"/>
    <n v="1816.25"/>
    <d v="2021-03-14T00:00:00"/>
    <d v="2021-04-09T00:00:00"/>
    <n v="0"/>
  </r>
  <r>
    <d v="2021-03-05T00:00:00"/>
    <s v="CT-3337-071972"/>
    <d v="2021-03-08T00:00:00"/>
    <x v="4"/>
    <x v="2"/>
    <n v="3840"/>
    <n v="29290.86"/>
    <n v="811.36"/>
    <d v="2021-03-15T00:00:00"/>
    <d v="2021-04-04T00:00:00"/>
    <n v="0"/>
  </r>
  <r>
    <d v="2021-03-05T00:00:00"/>
    <s v="CT-5340-071982"/>
    <d v="2021-03-08T00:00:00"/>
    <x v="2"/>
    <x v="3"/>
    <n v="3198"/>
    <n v="25227.66"/>
    <n v="711.42"/>
    <d v="2021-03-16T00:00:00"/>
    <d v="2021-04-13T00:00:00"/>
    <n v="0"/>
  </r>
  <r>
    <d v="2021-03-05T00:00:00"/>
    <s v="CT-7969-071953"/>
    <d v="2021-03-08T00:00:00"/>
    <x v="3"/>
    <x v="5"/>
    <n v="14676"/>
    <n v="145219.74"/>
    <n v="4196.8500000000004"/>
    <d v="2021-03-17T00:00:00"/>
    <d v="2021-04-12T00:00:00"/>
    <n v="0"/>
  </r>
  <r>
    <d v="2021-03-05T00:00:00"/>
    <s v="CT-8289-071948"/>
    <d v="2021-03-10T00:00:00"/>
    <x v="2"/>
    <x v="6"/>
    <n v="12648"/>
    <n v="143093.64000000001"/>
    <n v="4421.59"/>
    <d v="2021-03-16T00:00:00"/>
    <d v="2021-04-08T00:00:00"/>
    <n v="0"/>
  </r>
  <r>
    <d v="2021-03-05T00:00:00"/>
    <s v="CT-9802-071963"/>
    <d v="2021-03-10T00:00:00"/>
    <x v="4"/>
    <x v="49"/>
    <n v="24894"/>
    <n v="360115.08"/>
    <n v="10659.41"/>
    <d v="2021-03-17T00:00:00"/>
    <d v="2021-04-13T00:00:00"/>
    <n v="0"/>
  </r>
  <r>
    <d v="2021-03-05T00:00:00"/>
    <s v="MA-1348-071969"/>
    <d v="2021-03-09T00:00:00"/>
    <x v="4"/>
    <x v="7"/>
    <n v="4668"/>
    <n v="31853.16"/>
    <n v="1019.3"/>
    <d v="2021-03-14T00:00:00"/>
    <d v="2021-04-10T00:00:00"/>
    <n v="0"/>
  </r>
  <r>
    <d v="2021-03-05T00:00:00"/>
    <s v="MA-2163-071944"/>
    <d v="2021-03-09T00:00:00"/>
    <x v="2"/>
    <x v="54"/>
    <n v="13134"/>
    <n v="120926.1"/>
    <n v="3845.45"/>
    <d v="2021-03-15T00:00:00"/>
    <d v="2021-04-05T00:00:00"/>
    <n v="0"/>
  </r>
  <r>
    <d v="2021-03-05T00:00:00"/>
    <s v="MA-3190-071976"/>
    <d v="2021-03-09T00:00:00"/>
    <x v="3"/>
    <x v="56"/>
    <n v="5106"/>
    <n v="35331.300000000003"/>
    <n v="1070.54"/>
    <d v="2021-03-15T00:00:00"/>
    <d v="2021-04-06T00:00:00"/>
    <n v="0"/>
  </r>
  <r>
    <d v="2021-03-05T00:00:00"/>
    <s v="MA-3511-071984"/>
    <d v="2021-03-08T00:00:00"/>
    <x v="3"/>
    <x v="11"/>
    <n v="900"/>
    <n v="5976.78"/>
    <n v="163.76"/>
    <d v="2021-03-15T00:00:00"/>
    <d v="2021-04-08T00:00:00"/>
    <n v="0"/>
  </r>
  <r>
    <d v="2021-03-05T00:00:00"/>
    <s v="MA-4379-071947"/>
    <d v="2021-03-10T00:00:00"/>
    <x v="4"/>
    <x v="12"/>
    <n v="15798"/>
    <n v="161201.16"/>
    <n v="5077.84"/>
    <d v="2021-03-15T00:00:00"/>
    <d v="2021-04-05T00:00:00"/>
    <n v="0"/>
  </r>
  <r>
    <d v="2021-03-05T00:00:00"/>
    <s v="MA-5431-071968"/>
    <d v="2021-03-08T00:00:00"/>
    <x v="0"/>
    <x v="58"/>
    <n v="2550"/>
    <n v="24716.400000000001"/>
    <n v="622.85"/>
    <d v="2021-03-16T00:00:00"/>
    <d v="2021-04-06T00:00:00"/>
    <n v="0"/>
  </r>
  <r>
    <d v="2021-03-05T00:00:00"/>
    <s v="MA-6009-071957"/>
    <d v="2021-03-09T00:00:00"/>
    <x v="0"/>
    <x v="60"/>
    <n v="6888"/>
    <n v="61190.400000000001"/>
    <n v="1939.74"/>
    <d v="2021-03-14T00:00:00"/>
    <d v="2021-04-05T00:00:00"/>
    <n v="0"/>
  </r>
  <r>
    <d v="2021-03-05T00:00:00"/>
    <s v="MA-7133-071959"/>
    <d v="2021-03-09T00:00:00"/>
    <x v="0"/>
    <x v="62"/>
    <n v="2844"/>
    <n v="24823.8"/>
    <n v="769.54"/>
    <d v="2021-03-15T00:00:00"/>
    <d v="2021-04-11T00:00:00"/>
    <n v="0"/>
  </r>
  <r>
    <d v="2021-03-05T00:00:00"/>
    <s v="MA-7675-071965"/>
    <d v="2021-03-10T00:00:00"/>
    <x v="3"/>
    <x v="63"/>
    <n v="5430"/>
    <n v="47192.82"/>
    <n v="1453.54"/>
    <d v="2021-03-15T00:00:00"/>
    <d v="2021-04-06T00:00:00"/>
    <n v="0"/>
  </r>
  <r>
    <d v="2021-03-05T00:00:00"/>
    <s v="MA-7927-071962"/>
    <d v="2021-03-10T00:00:00"/>
    <x v="2"/>
    <x v="17"/>
    <n v="5838"/>
    <n v="40969.56"/>
    <n v="1323.32"/>
    <d v="2021-03-17T00:00:00"/>
    <d v="2021-04-06T00:00:00"/>
    <n v="0"/>
  </r>
  <r>
    <d v="2021-03-05T00:00:00"/>
    <s v="MA-8027-071973"/>
    <d v="2021-03-09T00:00:00"/>
    <x v="0"/>
    <x v="18"/>
    <n v="5442"/>
    <n v="42209.760000000002"/>
    <n v="1198.76"/>
    <d v="2021-03-17T00:00:00"/>
    <d v="2021-04-10T00:00:00"/>
    <n v="0"/>
  </r>
  <r>
    <d v="2021-03-05T00:00:00"/>
    <s v="MA-8259-071970"/>
    <d v="2021-03-10T00:00:00"/>
    <x v="3"/>
    <x v="37"/>
    <n v="5430"/>
    <n v="39980.699999999997"/>
    <n v="1291.3800000000001"/>
    <d v="2021-03-16T00:00:00"/>
    <d v="2021-04-05T00:00:00"/>
    <n v="0"/>
  </r>
  <r>
    <d v="2021-03-05T00:00:00"/>
    <s v="MA-9137-071946"/>
    <d v="2021-03-10T00:00:00"/>
    <x v="2"/>
    <x v="20"/>
    <n v="18030"/>
    <n v="174253.32"/>
    <n v="4722.26"/>
    <d v="2021-03-17T00:00:00"/>
    <d v="2021-04-16T00:00:00"/>
    <n v="0"/>
  </r>
  <r>
    <d v="2021-03-05T00:00:00"/>
    <s v="MA-9144-071961"/>
    <d v="2021-03-09T00:00:00"/>
    <x v="0"/>
    <x v="21"/>
    <n v="4992"/>
    <n v="47651.16"/>
    <n v="1486.72"/>
    <d v="2021-03-15T00:00:00"/>
    <d v="2021-04-06T00:00:00"/>
    <n v="0"/>
  </r>
  <r>
    <d v="2021-03-05T00:00:00"/>
    <s v="MA-9808-071979"/>
    <d v="2021-03-08T00:00:00"/>
    <x v="1"/>
    <x v="23"/>
    <n v="10392"/>
    <n v="91881"/>
    <n v="3059.64"/>
    <d v="2021-03-15T00:00:00"/>
    <d v="2021-04-12T00:00:00"/>
    <n v="0"/>
  </r>
  <r>
    <d v="2021-03-05T00:00:00"/>
    <s v="MA-9854-071943"/>
    <d v="2021-03-10T00:00:00"/>
    <x v="2"/>
    <x v="24"/>
    <n v="9810"/>
    <n v="77390.399999999994"/>
    <n v="2329.4499999999998"/>
    <d v="2021-03-15T00:00:00"/>
    <d v="2021-04-11T00:00:00"/>
    <n v="0"/>
  </r>
  <r>
    <d v="2021-03-05T00:00:00"/>
    <s v="MA-9934-071964"/>
    <d v="2021-03-09T00:00:00"/>
    <x v="1"/>
    <x v="39"/>
    <n v="3438"/>
    <n v="24034.560000000001"/>
    <n v="728.25"/>
    <d v="2021-03-17T00:00:00"/>
    <d v="2021-04-08T00:00:00"/>
    <n v="0"/>
  </r>
  <r>
    <d v="2021-03-05T00:00:00"/>
    <s v="ME-3394-071980"/>
    <d v="2021-03-08T00:00:00"/>
    <x v="0"/>
    <x v="26"/>
    <n v="2676"/>
    <n v="21976.5"/>
    <n v="562.6"/>
    <d v="2021-03-17T00:00:00"/>
    <d v="2021-04-15T00:00:00"/>
    <n v="0"/>
  </r>
  <r>
    <d v="2021-03-05T00:00:00"/>
    <s v="ME-7881-071977"/>
    <d v="2021-03-08T00:00:00"/>
    <x v="0"/>
    <x v="76"/>
    <n v="2856"/>
    <n v="19858.740000000002"/>
    <n v="649.38"/>
    <d v="2021-03-16T00:00:00"/>
    <d v="2021-04-13T00:00:00"/>
    <n v="0"/>
  </r>
  <r>
    <d v="2021-03-05T00:00:00"/>
    <s v="ME-8656-071952"/>
    <d v="2021-03-09T00:00:00"/>
    <x v="0"/>
    <x v="28"/>
    <n v="6780"/>
    <n v="62753.1"/>
    <n v="1719.43"/>
    <d v="2021-03-17T00:00:00"/>
    <d v="2021-04-09T00:00:00"/>
    <n v="0"/>
  </r>
  <r>
    <d v="2021-03-05T00:00:00"/>
    <s v="RI-1615-071974"/>
    <d v="2021-03-10T00:00:00"/>
    <x v="3"/>
    <x v="71"/>
    <n v="10002"/>
    <n v="90572.34"/>
    <n v="3170.03"/>
    <d v="2021-03-15T00:00:00"/>
    <d v="2021-04-14T00:00:00"/>
    <n v="0"/>
  </r>
  <r>
    <d v="2021-03-05T00:00:00"/>
    <s v="RI-3931-071951"/>
    <d v="2021-03-08T00:00:00"/>
    <x v="1"/>
    <x v="72"/>
    <n v="3618"/>
    <n v="25078.62"/>
    <n v="739.82"/>
    <d v="2021-03-17T00:00:00"/>
    <d v="2021-04-15T00:00:00"/>
    <n v="0"/>
  </r>
  <r>
    <d v="2021-03-05T00:00:00"/>
    <s v="RI-6099-071958"/>
    <d v="2021-03-10T00:00:00"/>
    <x v="0"/>
    <x v="30"/>
    <n v="7218"/>
    <n v="51973.86"/>
    <n v="1465.66"/>
    <d v="2021-03-14T00:00:00"/>
    <d v="2021-04-12T00:00:00"/>
    <n v="0"/>
  </r>
  <r>
    <d v="2021-03-05T00:00:00"/>
    <s v="RI-6275-071956"/>
    <d v="2021-03-09T00:00:00"/>
    <x v="2"/>
    <x v="73"/>
    <n v="4500"/>
    <n v="42978.84"/>
    <n v="1444.09"/>
    <d v="2021-03-16T00:00:00"/>
    <d v="2021-04-05T00:00:00"/>
    <n v="0"/>
  </r>
  <r>
    <d v="2021-03-05T00:00:00"/>
    <s v="RI-6392-071950"/>
    <d v="2021-03-09T00:00:00"/>
    <x v="4"/>
    <x v="78"/>
    <n v="1812"/>
    <n v="14284.32"/>
    <n v="468.53"/>
    <d v="2021-03-15T00:00:00"/>
    <d v="2021-04-07T00:00:00"/>
    <n v="0"/>
  </r>
  <r>
    <d v="2021-03-05T00:00:00"/>
    <s v="RI-6947-071981"/>
    <d v="2021-03-08T00:00:00"/>
    <x v="1"/>
    <x v="31"/>
    <n v="3012"/>
    <n v="22621.74"/>
    <n v="689.96"/>
    <d v="2021-03-15T00:00:00"/>
    <d v="2021-04-06T00:00:00"/>
    <n v="0"/>
  </r>
  <r>
    <d v="2021-03-05T00:00:00"/>
    <s v="RI-8081-071978"/>
    <d v="2021-03-10T00:00:00"/>
    <x v="4"/>
    <x v="32"/>
    <n v="5556"/>
    <n v="47989.56"/>
    <n v="1319.71"/>
    <d v="2021-03-16T00:00:00"/>
    <d v="2021-04-15T00:00:00"/>
    <n v="0"/>
  </r>
  <r>
    <d v="2021-03-05T00:00:00"/>
    <s v="RI-8809-071983"/>
    <d v="2021-03-08T00:00:00"/>
    <x v="4"/>
    <x v="74"/>
    <n v="2934"/>
    <n v="22080.9"/>
    <n v="589.55999999999995"/>
    <d v="2021-03-16T00:00:00"/>
    <d v="2021-04-05T00:00:00"/>
    <n v="0"/>
  </r>
  <r>
    <d v="2021-03-05T00:00:00"/>
    <s v="RI-9746-071955"/>
    <d v="2021-03-08T00:00:00"/>
    <x v="0"/>
    <x v="33"/>
    <n v="22506"/>
    <n v="228556.68"/>
    <n v="7450.95"/>
    <d v="2021-03-17T00:00:00"/>
    <d v="2021-04-11T00:00:00"/>
    <n v="0"/>
  </r>
  <r>
    <d v="2021-03-05T00:00:00"/>
    <s v="MA-6427-071949"/>
    <d v="2021-03-08T00:00:00"/>
    <x v="1"/>
    <x v="38"/>
    <n v="16674"/>
    <n v="179046.78"/>
    <n v="5102.83"/>
    <d v="2021-03-15T00:00:00"/>
    <d v="2021-03-20T00:00:00"/>
    <n v="1790.4678000000001"/>
  </r>
  <r>
    <d v="2021-03-05T00:00:00"/>
    <s v="ME-2271-071975"/>
    <d v="2021-03-09T00:00:00"/>
    <x v="2"/>
    <x v="65"/>
    <n v="2190"/>
    <n v="11582.04"/>
    <n v="338.2"/>
    <d v="2021-03-14T00:00:00"/>
    <d v="2021-03-20T00:00:00"/>
    <n v="57.910200000000003"/>
  </r>
  <r>
    <d v="2021-03-05T00:00:00"/>
    <s v="CT-2897-071954"/>
    <d v="2021-03-10T00:00:00"/>
    <x v="1"/>
    <x v="44"/>
    <n v="7230"/>
    <n v="54984.78"/>
    <n v="1732.02"/>
    <d v="2021-03-16T00:00:00"/>
    <d v="2021-03-24T00:00:00"/>
    <n v="549.84780000000001"/>
  </r>
  <r>
    <d v="2021-03-05T00:00:00"/>
    <s v="MA-2061-071967"/>
    <d v="2021-03-08T00:00:00"/>
    <x v="1"/>
    <x v="9"/>
    <n v="7644"/>
    <n v="75597"/>
    <n v="2018.44"/>
    <d v="2021-03-17T00:00:00"/>
    <d v="2021-03-22T00:00:00"/>
    <n v="1511.94"/>
  </r>
  <r>
    <d v="2021-03-05T00:00:00"/>
    <s v="MA-9040-071960"/>
    <d v="2021-03-08T00:00:00"/>
    <x v="1"/>
    <x v="64"/>
    <n v="4362"/>
    <n v="37741.620000000003"/>
    <n v="1200.18"/>
    <d v="2021-03-15T00:00:00"/>
    <d v="2021-03-25T00:00:00"/>
    <n v="754.83240000000012"/>
  </r>
  <r>
    <d v="2021-03-06T00:00:00"/>
    <s v="CT-1120-072004"/>
    <d v="2021-03-10T00:00:00"/>
    <x v="0"/>
    <x v="0"/>
    <n v="6018"/>
    <n v="73785.42"/>
    <n v="1852.01"/>
    <d v="2021-03-14T00:00:00"/>
    <d v="2021-04-04T00:00:00"/>
    <n v="0"/>
  </r>
  <r>
    <d v="2021-03-06T00:00:00"/>
    <s v="CT-1148-072015"/>
    <d v="2021-03-09T00:00:00"/>
    <x v="0"/>
    <x v="40"/>
    <n v="5586"/>
    <n v="29653.62"/>
    <n v="842.16"/>
    <d v="2021-03-17T00:00:00"/>
    <d v="2021-04-11T00:00:00"/>
    <n v="0"/>
  </r>
  <r>
    <d v="2021-03-06T00:00:00"/>
    <s v="CT-1329-071985"/>
    <d v="2021-03-10T00:00:00"/>
    <x v="0"/>
    <x v="1"/>
    <n v="11496"/>
    <n v="119839.86"/>
    <n v="3822.89"/>
    <d v="2021-03-16T00:00:00"/>
    <d v="2021-04-12T00:00:00"/>
    <n v="0"/>
  </r>
  <r>
    <d v="2021-03-06T00:00:00"/>
    <s v="CT-2812-071987"/>
    <d v="2021-03-08T00:00:00"/>
    <x v="2"/>
    <x v="43"/>
    <n v="17634"/>
    <n v="259299.72"/>
    <n v="8323.52"/>
    <d v="2021-03-14T00:00:00"/>
    <d v="2021-04-03T00:00:00"/>
    <n v="0"/>
  </r>
  <r>
    <d v="2021-03-06T00:00:00"/>
    <s v="CT-4250-072002"/>
    <d v="2021-03-08T00:00:00"/>
    <x v="0"/>
    <x v="45"/>
    <n v="3336"/>
    <n v="32444.58"/>
    <n v="833.83"/>
    <d v="2021-03-17T00:00:00"/>
    <d v="2021-04-06T00:00:00"/>
    <n v="0"/>
  </r>
  <r>
    <d v="2021-03-06T00:00:00"/>
    <s v="CT-5191-071998"/>
    <d v="2021-03-08T00:00:00"/>
    <x v="2"/>
    <x v="46"/>
    <n v="1224"/>
    <n v="8407.56"/>
    <n v="224.48"/>
    <d v="2021-03-14T00:00:00"/>
    <d v="2021-04-13T00:00:00"/>
    <n v="0"/>
  </r>
  <r>
    <d v="2021-03-06T00:00:00"/>
    <s v="CT-5480-072000"/>
    <d v="2021-03-10T00:00:00"/>
    <x v="0"/>
    <x v="34"/>
    <n v="5526"/>
    <n v="47699.64"/>
    <n v="1430.99"/>
    <d v="2021-03-15T00:00:00"/>
    <d v="2021-04-13T00:00:00"/>
    <n v="0"/>
  </r>
  <r>
    <d v="2021-03-06T00:00:00"/>
    <s v="CT-7680-071999"/>
    <d v="2021-03-10T00:00:00"/>
    <x v="1"/>
    <x v="4"/>
    <n v="4878"/>
    <n v="48867.24"/>
    <n v="1363.4"/>
    <d v="2021-03-16T00:00:00"/>
    <d v="2021-04-09T00:00:00"/>
    <n v="0"/>
  </r>
  <r>
    <d v="2021-03-06T00:00:00"/>
    <s v="CT-7975-071994"/>
    <d v="2021-03-09T00:00:00"/>
    <x v="3"/>
    <x v="47"/>
    <n v="5064"/>
    <n v="46290.9"/>
    <n v="1601.67"/>
    <d v="2021-03-17T00:00:00"/>
    <d v="2021-04-16T00:00:00"/>
    <n v="0"/>
  </r>
  <r>
    <d v="2021-03-06T00:00:00"/>
    <s v="CT-9009-072021"/>
    <d v="2021-03-08T00:00:00"/>
    <x v="0"/>
    <x v="48"/>
    <n v="2478"/>
    <n v="21069.84"/>
    <n v="670.02"/>
    <d v="2021-03-16T00:00:00"/>
    <d v="2021-04-12T00:00:00"/>
    <n v="0"/>
  </r>
  <r>
    <d v="2021-03-06T00:00:00"/>
    <s v="CT-9800-072011"/>
    <d v="2021-03-08T00:00:00"/>
    <x v="4"/>
    <x v="77"/>
    <n v="6810"/>
    <n v="58623.06"/>
    <n v="1471.44"/>
    <d v="2021-03-15T00:00:00"/>
    <d v="2021-04-14T00:00:00"/>
    <n v="0"/>
  </r>
  <r>
    <d v="2021-03-06T00:00:00"/>
    <s v="CT-9838-072003"/>
    <d v="2021-03-08T00:00:00"/>
    <x v="4"/>
    <x v="50"/>
    <n v="3612"/>
    <n v="23268.720000000001"/>
    <n v="593.35"/>
    <d v="2021-03-16T00:00:00"/>
    <d v="2021-04-11T00:00:00"/>
    <n v="0"/>
  </r>
  <r>
    <d v="2021-03-06T00:00:00"/>
    <s v="MA-1338-071986"/>
    <d v="2021-03-09T00:00:00"/>
    <x v="1"/>
    <x v="51"/>
    <n v="5640"/>
    <n v="53992.32"/>
    <n v="1851.94"/>
    <d v="2021-03-17T00:00:00"/>
    <d v="2021-04-11T00:00:00"/>
    <n v="0"/>
  </r>
  <r>
    <d v="2021-03-06T00:00:00"/>
    <s v="MA-1619-071992"/>
    <d v="2021-03-10T00:00:00"/>
    <x v="0"/>
    <x v="52"/>
    <n v="10704"/>
    <n v="142536.24"/>
    <n v="4005.27"/>
    <d v="2021-03-16T00:00:00"/>
    <d v="2021-04-14T00:00:00"/>
    <n v="0"/>
  </r>
  <r>
    <d v="2021-03-06T00:00:00"/>
    <s v="MA-1758-072001"/>
    <d v="2021-03-09T00:00:00"/>
    <x v="2"/>
    <x v="8"/>
    <n v="7416"/>
    <n v="67058.7"/>
    <n v="2052"/>
    <d v="2021-03-14T00:00:00"/>
    <d v="2021-04-10T00:00:00"/>
    <n v="0"/>
  </r>
  <r>
    <d v="2021-03-06T00:00:00"/>
    <s v="MA-1802-071989"/>
    <d v="2021-03-09T00:00:00"/>
    <x v="2"/>
    <x v="53"/>
    <n v="12624"/>
    <n v="110645.16"/>
    <n v="3496.39"/>
    <d v="2021-03-15T00:00:00"/>
    <d v="2021-04-04T00:00:00"/>
    <n v="0"/>
  </r>
  <r>
    <d v="2021-03-06T00:00:00"/>
    <s v="MA-2288-072006"/>
    <d v="2021-03-09T00:00:00"/>
    <x v="4"/>
    <x v="55"/>
    <n v="8190"/>
    <n v="66629.100000000006"/>
    <n v="1925.58"/>
    <d v="2021-03-17T00:00:00"/>
    <d v="2021-04-08T00:00:00"/>
    <n v="0"/>
  </r>
  <r>
    <d v="2021-03-06T00:00:00"/>
    <s v="MA-3330-071995"/>
    <d v="2021-03-10T00:00:00"/>
    <x v="0"/>
    <x v="10"/>
    <n v="6174"/>
    <n v="48088.44"/>
    <n v="1461.89"/>
    <d v="2021-03-15T00:00:00"/>
    <d v="2021-04-08T00:00:00"/>
    <n v="0"/>
  </r>
  <r>
    <d v="2021-03-06T00:00:00"/>
    <s v="MA-3378-072012"/>
    <d v="2021-03-09T00:00:00"/>
    <x v="4"/>
    <x v="57"/>
    <n v="4506"/>
    <n v="36914.94"/>
    <n v="978.25"/>
    <d v="2021-03-17T00:00:00"/>
    <d v="2021-04-06T00:00:00"/>
    <n v="0"/>
  </r>
  <r>
    <d v="2021-03-06T00:00:00"/>
    <s v="MA-5563-071991"/>
    <d v="2021-03-08T00:00:00"/>
    <x v="1"/>
    <x v="13"/>
    <n v="5268"/>
    <n v="37920.6"/>
    <n v="978.35"/>
    <d v="2021-03-14T00:00:00"/>
    <d v="2021-04-11T00:00:00"/>
    <n v="0"/>
  </r>
  <r>
    <d v="2021-03-06T00:00:00"/>
    <s v="MA-5585-071988"/>
    <d v="2021-03-10T00:00:00"/>
    <x v="2"/>
    <x v="59"/>
    <n v="9558"/>
    <n v="102173.52"/>
    <n v="2717.82"/>
    <d v="2021-03-17T00:00:00"/>
    <d v="2021-04-11T00:00:00"/>
    <n v="0"/>
  </r>
  <r>
    <d v="2021-03-06T00:00:00"/>
    <s v="MA-5757-072018"/>
    <d v="2021-03-08T00:00:00"/>
    <x v="1"/>
    <x v="14"/>
    <n v="2748"/>
    <n v="23282.94"/>
    <n v="800.93"/>
    <d v="2021-03-15T00:00:00"/>
    <d v="2021-04-04T00:00:00"/>
    <n v="0"/>
  </r>
  <r>
    <d v="2021-03-06T00:00:00"/>
    <s v="MA-6693-071997"/>
    <d v="2021-03-08T00:00:00"/>
    <x v="4"/>
    <x v="61"/>
    <n v="1350"/>
    <n v="8420.2199999999993"/>
    <n v="249.24"/>
    <d v="2021-03-15T00:00:00"/>
    <d v="2021-04-09T00:00:00"/>
    <n v="0"/>
  </r>
  <r>
    <d v="2021-03-06T00:00:00"/>
    <s v="MA-6823-072005"/>
    <d v="2021-03-09T00:00:00"/>
    <x v="1"/>
    <x v="15"/>
    <n v="4164"/>
    <n v="27371.1"/>
    <n v="884.09"/>
    <d v="2021-03-16T00:00:00"/>
    <d v="2021-04-10T00:00:00"/>
    <n v="0"/>
  </r>
  <r>
    <d v="2021-03-06T00:00:00"/>
    <s v="MA-7614-072017"/>
    <d v="2021-03-10T00:00:00"/>
    <x v="1"/>
    <x v="16"/>
    <n v="4566"/>
    <n v="34855.440000000002"/>
    <n v="892.3"/>
    <d v="2021-03-17T00:00:00"/>
    <d v="2021-04-06T00:00:00"/>
    <n v="0"/>
  </r>
  <r>
    <d v="2021-03-06T00:00:00"/>
    <s v="MA-8969-072016"/>
    <d v="2021-03-09T00:00:00"/>
    <x v="3"/>
    <x v="19"/>
    <n v="4614"/>
    <n v="42697.68"/>
    <n v="1204.07"/>
    <d v="2021-03-17T00:00:00"/>
    <d v="2021-04-08T00:00:00"/>
    <n v="0"/>
  </r>
  <r>
    <d v="2021-03-06T00:00:00"/>
    <s v="MA-9255-072007"/>
    <d v="2021-03-09T00:00:00"/>
    <x v="4"/>
    <x v="22"/>
    <n v="2316"/>
    <n v="19303.919999999998"/>
    <n v="598.41999999999996"/>
    <d v="2021-03-17T00:00:00"/>
    <d v="2021-04-07T00:00:00"/>
    <n v="0"/>
  </r>
  <r>
    <d v="2021-03-06T00:00:00"/>
    <s v="ME-1345-071990"/>
    <d v="2021-03-09T00:00:00"/>
    <x v="2"/>
    <x v="75"/>
    <n v="2400"/>
    <n v="26172.84"/>
    <n v="800.89"/>
    <d v="2021-03-17T00:00:00"/>
    <d v="2021-04-14T00:00:00"/>
    <n v="0"/>
  </r>
  <r>
    <d v="2021-03-06T00:00:00"/>
    <s v="ME-1384-072019"/>
    <d v="2021-03-08T00:00:00"/>
    <x v="4"/>
    <x v="25"/>
    <n v="2244"/>
    <n v="16222.92"/>
    <n v="451"/>
    <d v="2021-03-16T00:00:00"/>
    <d v="2021-04-09T00:00:00"/>
    <n v="0"/>
  </r>
  <r>
    <d v="2021-03-06T00:00:00"/>
    <s v="ME-5965-071993"/>
    <d v="2021-03-09T00:00:00"/>
    <x v="4"/>
    <x v="27"/>
    <n v="2412"/>
    <n v="21945.78"/>
    <n v="706.65"/>
    <d v="2021-03-16T00:00:00"/>
    <d v="2021-04-15T00:00:00"/>
    <n v="0"/>
  </r>
  <r>
    <d v="2021-03-06T00:00:00"/>
    <s v="ME-6399-072014"/>
    <d v="2021-03-09T00:00:00"/>
    <x v="1"/>
    <x v="67"/>
    <n v="1524"/>
    <n v="9416.1"/>
    <n v="326.74"/>
    <d v="2021-03-16T00:00:00"/>
    <d v="2021-04-07T00:00:00"/>
    <n v="0"/>
  </r>
  <r>
    <d v="2021-03-06T00:00:00"/>
    <s v="ME-6493-072009"/>
    <d v="2021-03-08T00:00:00"/>
    <x v="4"/>
    <x v="68"/>
    <n v="6396"/>
    <n v="60993.599999999999"/>
    <n v="1793.21"/>
    <d v="2021-03-14T00:00:00"/>
    <d v="2021-04-13T00:00:00"/>
    <n v="0"/>
  </r>
  <r>
    <d v="2021-03-06T00:00:00"/>
    <s v="ME-8216-072008"/>
    <d v="2021-03-09T00:00:00"/>
    <x v="3"/>
    <x v="69"/>
    <n v="1242"/>
    <n v="11722.02"/>
    <n v="352.83"/>
    <d v="2021-03-15T00:00:00"/>
    <d v="2021-04-07T00:00:00"/>
    <n v="0"/>
  </r>
  <r>
    <d v="2021-03-06T00:00:00"/>
    <s v="ME-8238-071996"/>
    <d v="2021-03-08T00:00:00"/>
    <x v="2"/>
    <x v="70"/>
    <n v="2310"/>
    <n v="19425.900000000001"/>
    <n v="635.23"/>
    <d v="2021-03-16T00:00:00"/>
    <d v="2021-04-14T00:00:00"/>
    <n v="0"/>
  </r>
  <r>
    <d v="2021-03-06T00:00:00"/>
    <s v="RI-1437-072010"/>
    <d v="2021-03-10T00:00:00"/>
    <x v="4"/>
    <x v="29"/>
    <n v="3690"/>
    <n v="32198.82"/>
    <n v="1117.3"/>
    <d v="2021-03-15T00:00:00"/>
    <d v="2021-04-07T00:00:00"/>
    <n v="0"/>
  </r>
  <r>
    <d v="2021-03-06T00:00:00"/>
    <s v="RI-9200-072020"/>
    <d v="2021-03-09T00:00:00"/>
    <x v="1"/>
    <x v="36"/>
    <n v="3552"/>
    <n v="28716.84"/>
    <n v="717.92"/>
    <d v="2021-03-17T00:00:00"/>
    <d v="2021-04-10T00:00:00"/>
    <n v="0"/>
  </r>
  <r>
    <d v="2021-03-06T00:00:00"/>
    <s v="ME-5214-072013"/>
    <d v="2021-03-09T00:00:00"/>
    <x v="4"/>
    <x v="66"/>
    <n v="2508"/>
    <n v="18072.36"/>
    <n v="569.28"/>
    <d v="2021-03-16T00:00:00"/>
    <d v="2021-03-24T00:00:00"/>
    <n v="90.361800000000002"/>
  </r>
  <r>
    <d v="2021-03-12T00:00:00"/>
    <s v="CT-1861-072056"/>
    <d v="2021-03-16T00:00:00"/>
    <x v="3"/>
    <x v="35"/>
    <n v="4266"/>
    <n v="32143.98"/>
    <n v="909.67"/>
    <d v="2021-03-23T00:00:00"/>
    <d v="2021-04-13T00:00:00"/>
    <n v="0"/>
  </r>
  <r>
    <d v="2021-03-12T00:00:00"/>
    <s v="CT-2278-072034"/>
    <d v="2021-03-17T00:00:00"/>
    <x v="1"/>
    <x v="41"/>
    <n v="5124"/>
    <n v="38548.800000000003"/>
    <n v="1229.71"/>
    <d v="2021-03-21T00:00:00"/>
    <d v="2021-04-14T00:00:00"/>
    <n v="0"/>
  </r>
  <r>
    <d v="2021-03-12T00:00:00"/>
    <s v="CT-2775-072035"/>
    <d v="2021-03-15T00:00:00"/>
    <x v="1"/>
    <x v="42"/>
    <n v="7440"/>
    <n v="69182.7"/>
    <n v="1881.77"/>
    <d v="2021-03-24T00:00:00"/>
    <d v="2021-04-15T00:00:00"/>
    <n v="0"/>
  </r>
  <r>
    <d v="2021-03-12T00:00:00"/>
    <s v="CT-3337-072051"/>
    <d v="2021-03-15T00:00:00"/>
    <x v="0"/>
    <x v="2"/>
    <n v="3960"/>
    <n v="27267.599999999999"/>
    <n v="771.67"/>
    <d v="2021-03-21T00:00:00"/>
    <d v="2021-04-20T00:00:00"/>
    <n v="0"/>
  </r>
  <r>
    <d v="2021-03-12T00:00:00"/>
    <s v="CT-4250-072030"/>
    <d v="2021-03-15T00:00:00"/>
    <x v="3"/>
    <x v="45"/>
    <n v="4674"/>
    <n v="39242.82"/>
    <n v="1165.51"/>
    <d v="2021-03-22T00:00:00"/>
    <d v="2021-04-15T00:00:00"/>
    <n v="0"/>
  </r>
  <r>
    <d v="2021-03-12T00:00:00"/>
    <s v="CT-5191-072054"/>
    <d v="2021-03-15T00:00:00"/>
    <x v="3"/>
    <x v="46"/>
    <n v="780"/>
    <n v="6459.84"/>
    <n v="215.11"/>
    <d v="2021-03-24T00:00:00"/>
    <d v="2021-04-16T00:00:00"/>
    <n v="0"/>
  </r>
  <r>
    <d v="2021-03-12T00:00:00"/>
    <s v="CT-5340-072037"/>
    <d v="2021-03-15T00:00:00"/>
    <x v="0"/>
    <x v="3"/>
    <n v="2766"/>
    <n v="24869.1"/>
    <n v="746.07"/>
    <d v="2021-03-24T00:00:00"/>
    <d v="2021-04-22T00:00:00"/>
    <n v="0"/>
  </r>
  <r>
    <d v="2021-03-12T00:00:00"/>
    <s v="CT-5480-072046"/>
    <d v="2021-03-17T00:00:00"/>
    <x v="1"/>
    <x v="34"/>
    <n v="4482"/>
    <n v="30114.48"/>
    <n v="773.94"/>
    <d v="2021-03-22T00:00:00"/>
    <d v="2021-04-20T00:00:00"/>
    <n v="0"/>
  </r>
  <r>
    <d v="2021-03-12T00:00:00"/>
    <s v="CT-9009-072059"/>
    <d v="2021-03-15T00:00:00"/>
    <x v="1"/>
    <x v="48"/>
    <n v="1842"/>
    <n v="16243.62"/>
    <n v="471.06"/>
    <d v="2021-03-23T00:00:00"/>
    <d v="2021-04-16T00:00:00"/>
    <n v="0"/>
  </r>
  <r>
    <d v="2021-03-12T00:00:00"/>
    <s v="CT-9800-072024"/>
    <d v="2021-03-15T00:00:00"/>
    <x v="3"/>
    <x v="77"/>
    <n v="6000"/>
    <n v="51548.94"/>
    <n v="1412.44"/>
    <d v="2021-03-23T00:00:00"/>
    <d v="2021-04-22T00:00:00"/>
    <n v="0"/>
  </r>
  <r>
    <d v="2021-03-12T00:00:00"/>
    <s v="MA-1338-072023"/>
    <d v="2021-03-16T00:00:00"/>
    <x v="3"/>
    <x v="51"/>
    <n v="4302"/>
    <n v="43903.26"/>
    <n v="1198.56"/>
    <d v="2021-03-24T00:00:00"/>
    <d v="2021-04-17T00:00:00"/>
    <n v="0"/>
  </r>
  <r>
    <d v="2021-03-12T00:00:00"/>
    <s v="MA-2061-072043"/>
    <d v="2021-03-15T00:00:00"/>
    <x v="1"/>
    <x v="9"/>
    <n v="8016"/>
    <n v="67495.199999999997"/>
    <n v="1741.38"/>
    <d v="2021-03-22T00:00:00"/>
    <d v="2021-04-18T00:00:00"/>
    <n v="0"/>
  </r>
  <r>
    <d v="2021-03-12T00:00:00"/>
    <s v="MA-2288-072042"/>
    <d v="2021-03-16T00:00:00"/>
    <x v="1"/>
    <x v="55"/>
    <n v="7494"/>
    <n v="67224.06"/>
    <n v="1720.94"/>
    <d v="2021-03-23T00:00:00"/>
    <d v="2021-04-14T00:00:00"/>
    <n v="0"/>
  </r>
  <r>
    <d v="2021-03-12T00:00:00"/>
    <s v="MA-3330-072052"/>
    <d v="2021-03-17T00:00:00"/>
    <x v="0"/>
    <x v="10"/>
    <n v="4740"/>
    <n v="35732.400000000001"/>
    <n v="1093.4100000000001"/>
    <d v="2021-03-24T00:00:00"/>
    <d v="2021-04-18T00:00:00"/>
    <n v="0"/>
  </r>
  <r>
    <d v="2021-03-12T00:00:00"/>
    <s v="MA-3378-072029"/>
    <d v="2021-03-16T00:00:00"/>
    <x v="2"/>
    <x v="57"/>
    <n v="6288"/>
    <n v="41374.559999999998"/>
    <n v="1290.8900000000001"/>
    <d v="2021-03-23T00:00:00"/>
    <d v="2021-04-14T00:00:00"/>
    <n v="0"/>
  </r>
  <r>
    <d v="2021-03-12T00:00:00"/>
    <s v="MA-4379-072031"/>
    <d v="2021-03-17T00:00:00"/>
    <x v="1"/>
    <x v="12"/>
    <n v="15018"/>
    <n v="146893.01999999999"/>
    <n v="4142.38"/>
    <d v="2021-03-22T00:00:00"/>
    <d v="2021-04-13T00:00:00"/>
    <n v="0"/>
  </r>
  <r>
    <d v="2021-03-12T00:00:00"/>
    <s v="MA-5563-072045"/>
    <d v="2021-03-15T00:00:00"/>
    <x v="4"/>
    <x v="13"/>
    <n v="5616"/>
    <n v="51113.760000000002"/>
    <n v="1359.63"/>
    <d v="2021-03-21T00:00:00"/>
    <d v="2021-04-10T00:00:00"/>
    <n v="0"/>
  </r>
  <r>
    <d v="2021-03-12T00:00:00"/>
    <s v="MA-5757-072057"/>
    <d v="2021-03-15T00:00:00"/>
    <x v="3"/>
    <x v="14"/>
    <n v="2964"/>
    <n v="23884.38"/>
    <n v="632.94000000000005"/>
    <d v="2021-03-22T00:00:00"/>
    <d v="2021-04-14T00:00:00"/>
    <n v="0"/>
  </r>
  <r>
    <d v="2021-03-12T00:00:00"/>
    <s v="MA-6009-072038"/>
    <d v="2021-03-16T00:00:00"/>
    <x v="2"/>
    <x v="60"/>
    <n v="6762"/>
    <n v="65582.64"/>
    <n v="2124.88"/>
    <d v="2021-03-21T00:00:00"/>
    <d v="2021-04-10T00:00:00"/>
    <n v="0"/>
  </r>
  <r>
    <d v="2021-03-12T00:00:00"/>
    <s v="MA-6693-072061"/>
    <d v="2021-03-15T00:00:00"/>
    <x v="2"/>
    <x v="61"/>
    <n v="870"/>
    <n v="7494.12"/>
    <n v="192.6"/>
    <d v="2021-03-24T00:00:00"/>
    <d v="2021-04-23T00:00:00"/>
    <n v="0"/>
  </r>
  <r>
    <d v="2021-03-12T00:00:00"/>
    <s v="MA-7133-072032"/>
    <d v="2021-03-16T00:00:00"/>
    <x v="3"/>
    <x v="62"/>
    <n v="2400"/>
    <n v="21369.48"/>
    <n v="555.61"/>
    <d v="2021-03-23T00:00:00"/>
    <d v="2021-04-19T00:00:00"/>
    <n v="0"/>
  </r>
  <r>
    <d v="2021-03-12T00:00:00"/>
    <s v="MA-7614-072053"/>
    <d v="2021-03-17T00:00:00"/>
    <x v="0"/>
    <x v="16"/>
    <n v="4074"/>
    <n v="31489.08"/>
    <n v="963.57"/>
    <d v="2021-03-24T00:00:00"/>
    <d v="2021-04-23T00:00:00"/>
    <n v="0"/>
  </r>
  <r>
    <d v="2021-03-12T00:00:00"/>
    <s v="MA-7675-072022"/>
    <d v="2021-03-17T00:00:00"/>
    <x v="4"/>
    <x v="63"/>
    <n v="5550"/>
    <n v="48844.74"/>
    <n v="1250.43"/>
    <d v="2021-03-22T00:00:00"/>
    <d v="2021-04-18T00:00:00"/>
    <n v="0"/>
  </r>
  <r>
    <d v="2021-03-12T00:00:00"/>
    <s v="MA-7927-072033"/>
    <d v="2021-03-17T00:00:00"/>
    <x v="1"/>
    <x v="17"/>
    <n v="5274"/>
    <n v="40354.32"/>
    <n v="1020.96"/>
    <d v="2021-03-23T00:00:00"/>
    <d v="2021-04-21T00:00:00"/>
    <n v="0"/>
  </r>
  <r>
    <d v="2021-03-12T00:00:00"/>
    <s v="MA-9040-072044"/>
    <d v="2021-03-15T00:00:00"/>
    <x v="1"/>
    <x v="64"/>
    <n v="5052"/>
    <n v="41748.300000000003"/>
    <n v="1231.57"/>
    <d v="2021-03-23T00:00:00"/>
    <d v="2021-04-21T00:00:00"/>
    <n v="0"/>
  </r>
  <r>
    <d v="2021-03-12T00:00:00"/>
    <s v="MA-9144-072028"/>
    <d v="2021-03-16T00:00:00"/>
    <x v="0"/>
    <x v="21"/>
    <n v="3798"/>
    <n v="33462.54"/>
    <n v="896.8"/>
    <d v="2021-03-23T00:00:00"/>
    <d v="2021-04-19T00:00:00"/>
    <n v="0"/>
  </r>
  <r>
    <d v="2021-03-12T00:00:00"/>
    <s v="MA-9255-072049"/>
    <d v="2021-03-16T00:00:00"/>
    <x v="2"/>
    <x v="22"/>
    <n v="2340"/>
    <n v="20491.919999999998"/>
    <n v="655.74"/>
    <d v="2021-03-23T00:00:00"/>
    <d v="2021-04-20T00:00:00"/>
    <n v="0"/>
  </r>
  <r>
    <d v="2021-03-12T00:00:00"/>
    <s v="MA-9854-072039"/>
    <d v="2021-03-17T00:00:00"/>
    <x v="0"/>
    <x v="24"/>
    <n v="6978"/>
    <n v="53650.92"/>
    <n v="1378.83"/>
    <d v="2021-03-21T00:00:00"/>
    <d v="2021-04-19T00:00:00"/>
    <n v="0"/>
  </r>
  <r>
    <d v="2021-03-12T00:00:00"/>
    <s v="MA-9934-072036"/>
    <d v="2021-03-16T00:00:00"/>
    <x v="1"/>
    <x v="39"/>
    <n v="2256"/>
    <n v="17880.48"/>
    <n v="489.93"/>
    <d v="2021-03-24T00:00:00"/>
    <d v="2021-04-13T00:00:00"/>
    <n v="0"/>
  </r>
  <r>
    <d v="2021-03-12T00:00:00"/>
    <s v="ME-1384-072027"/>
    <d v="2021-03-15T00:00:00"/>
    <x v="4"/>
    <x v="25"/>
    <n v="2016"/>
    <n v="16048.26"/>
    <n v="518.36"/>
    <d v="2021-03-22T00:00:00"/>
    <d v="2021-04-16T00:00:00"/>
    <n v="0"/>
  </r>
  <r>
    <d v="2021-03-12T00:00:00"/>
    <s v="ME-5214-072040"/>
    <d v="2021-03-16T00:00:00"/>
    <x v="3"/>
    <x v="66"/>
    <n v="2154"/>
    <n v="14632.38"/>
    <n v="491.65"/>
    <d v="2021-03-22T00:00:00"/>
    <d v="2021-04-21T00:00:00"/>
    <n v="0"/>
  </r>
  <r>
    <d v="2021-03-12T00:00:00"/>
    <s v="ME-8656-072050"/>
    <d v="2021-03-16T00:00:00"/>
    <x v="0"/>
    <x v="28"/>
    <n v="5388"/>
    <n v="55067.519999999997"/>
    <n v="1701.59"/>
    <d v="2021-03-22T00:00:00"/>
    <d v="2021-04-14T00:00:00"/>
    <n v="0"/>
  </r>
  <r>
    <d v="2021-03-12T00:00:00"/>
    <s v="RI-1437-072041"/>
    <d v="2021-03-17T00:00:00"/>
    <x v="0"/>
    <x v="29"/>
    <n v="4566"/>
    <n v="31096.44"/>
    <n v="1035.51"/>
    <d v="2021-03-24T00:00:00"/>
    <d v="2021-04-19T00:00:00"/>
    <n v="0"/>
  </r>
  <r>
    <d v="2021-03-12T00:00:00"/>
    <s v="RI-1615-072048"/>
    <d v="2021-03-17T00:00:00"/>
    <x v="0"/>
    <x v="71"/>
    <n v="4104"/>
    <n v="35842.92"/>
    <n v="1103.96"/>
    <d v="2021-03-21T00:00:00"/>
    <d v="2021-04-14T00:00:00"/>
    <n v="0"/>
  </r>
  <r>
    <d v="2021-03-12T00:00:00"/>
    <s v="RI-3931-072058"/>
    <d v="2021-03-15T00:00:00"/>
    <x v="0"/>
    <x v="72"/>
    <n v="3420"/>
    <n v="29681.64"/>
    <n v="908.26"/>
    <d v="2021-03-22T00:00:00"/>
    <d v="2021-04-11T00:00:00"/>
    <n v="0"/>
  </r>
  <r>
    <d v="2021-03-12T00:00:00"/>
    <s v="RI-6947-072026"/>
    <d v="2021-03-15T00:00:00"/>
    <x v="3"/>
    <x v="31"/>
    <n v="2244"/>
    <n v="16454.580000000002"/>
    <n v="465.66"/>
    <d v="2021-03-21T00:00:00"/>
    <d v="2021-04-13T00:00:00"/>
    <n v="0"/>
  </r>
  <r>
    <d v="2021-03-12T00:00:00"/>
    <s v="RI-8809-072047"/>
    <d v="2021-03-15T00:00:00"/>
    <x v="0"/>
    <x v="74"/>
    <n v="3198"/>
    <n v="22518.54"/>
    <n v="650.79"/>
    <d v="2021-03-23T00:00:00"/>
    <d v="2021-04-16T00:00:00"/>
    <n v="0"/>
  </r>
  <r>
    <d v="2021-03-12T00:00:00"/>
    <s v="RI-9200-072055"/>
    <d v="2021-03-16T00:00:00"/>
    <x v="4"/>
    <x v="36"/>
    <n v="3060"/>
    <n v="26746.38"/>
    <n v="920.08"/>
    <d v="2021-03-24T00:00:00"/>
    <d v="2021-04-23T00:00:00"/>
    <n v="0"/>
  </r>
  <r>
    <d v="2021-03-12T00:00:00"/>
    <s v="RI-9746-072025"/>
    <d v="2021-03-15T00:00:00"/>
    <x v="2"/>
    <x v="33"/>
    <n v="18828"/>
    <n v="189869.58"/>
    <n v="5354.32"/>
    <d v="2021-03-24T00:00:00"/>
    <d v="2021-04-15T00:00:00"/>
    <n v="0"/>
  </r>
  <r>
    <d v="2021-03-12T00:00:00"/>
    <s v="RI-6392-072060"/>
    <d v="2021-03-16T00:00:00"/>
    <x v="2"/>
    <x v="78"/>
    <n v="2442"/>
    <n v="18527.04"/>
    <n v="592.87"/>
    <d v="2021-03-24T00:00:00"/>
    <d v="2021-04-01T00:00:00"/>
    <n v="185.27040000000002"/>
  </r>
  <r>
    <d v="2021-03-13T00:00:00"/>
    <s v="MA-1758-072075"/>
    <d v="2021-03-16T00:00:00"/>
    <x v="3"/>
    <x v="8"/>
    <n v="8442"/>
    <n v="70333.56"/>
    <n v="1828.67"/>
    <d v="2021-03-21T00:00:00"/>
    <d v="2021-03-26T00:00:00"/>
    <n v="351.6678"/>
  </r>
  <r>
    <d v="2021-03-13T00:00:00"/>
    <s v="CT-1120-072082"/>
    <d v="2021-03-17T00:00:00"/>
    <x v="1"/>
    <x v="0"/>
    <n v="5742"/>
    <n v="43979.64"/>
    <n v="1156.6600000000001"/>
    <d v="2021-03-23T00:00:00"/>
    <d v="2021-04-22T00:00:00"/>
    <n v="0"/>
  </r>
  <r>
    <d v="2021-03-13T00:00:00"/>
    <s v="CT-1148-072092"/>
    <d v="2021-03-16T00:00:00"/>
    <x v="0"/>
    <x v="40"/>
    <n v="3672"/>
    <n v="28060.799999999999"/>
    <n v="808.15"/>
    <d v="2021-03-24T00:00:00"/>
    <d v="2021-04-18T00:00:00"/>
    <n v="0"/>
  </r>
  <r>
    <d v="2021-03-13T00:00:00"/>
    <s v="CT-1329-072062"/>
    <d v="2021-03-17T00:00:00"/>
    <x v="4"/>
    <x v="1"/>
    <n v="8406"/>
    <n v="80416.2"/>
    <n v="2340.11"/>
    <d v="2021-03-24T00:00:00"/>
    <d v="2021-04-21T00:00:00"/>
    <n v="0"/>
  </r>
  <r>
    <d v="2021-03-13T00:00:00"/>
    <s v="CT-2812-072068"/>
    <d v="2021-03-15T00:00:00"/>
    <x v="1"/>
    <x v="43"/>
    <n v="12312"/>
    <n v="108546.54"/>
    <n v="3777.42"/>
    <d v="2021-03-23T00:00:00"/>
    <d v="2021-04-17T00:00:00"/>
    <n v="0"/>
  </r>
  <r>
    <d v="2021-03-13T00:00:00"/>
    <s v="CT-2897-072069"/>
    <d v="2021-03-17T00:00:00"/>
    <x v="3"/>
    <x v="44"/>
    <n v="6054"/>
    <n v="50988.18"/>
    <n v="1718.3"/>
    <d v="2021-03-22T00:00:00"/>
    <d v="2021-04-17T00:00:00"/>
    <n v="0"/>
  </r>
  <r>
    <d v="2021-03-13T00:00:00"/>
    <s v="CT-7969-072064"/>
    <d v="2021-03-15T00:00:00"/>
    <x v="4"/>
    <x v="5"/>
    <n v="14922"/>
    <n v="157132.32"/>
    <n v="4383.99"/>
    <d v="2021-03-23T00:00:00"/>
    <d v="2021-04-22T00:00:00"/>
    <n v="0"/>
  </r>
  <r>
    <d v="2021-03-13T00:00:00"/>
    <s v="CT-9802-072063"/>
    <d v="2021-03-17T00:00:00"/>
    <x v="3"/>
    <x v="49"/>
    <n v="25014"/>
    <n v="344441.16"/>
    <n v="12021"/>
    <d v="2021-03-24T00:00:00"/>
    <d v="2021-04-20T00:00:00"/>
    <n v="0"/>
  </r>
  <r>
    <d v="2021-03-13T00:00:00"/>
    <s v="CT-9838-072096"/>
    <d v="2021-03-15T00:00:00"/>
    <x v="4"/>
    <x v="50"/>
    <n v="3102"/>
    <n v="25212.12"/>
    <n v="703.42"/>
    <d v="2021-03-21T00:00:00"/>
    <d v="2021-04-10T00:00:00"/>
    <n v="0"/>
  </r>
  <r>
    <d v="2021-03-13T00:00:00"/>
    <s v="MA-1348-072091"/>
    <d v="2021-03-16T00:00:00"/>
    <x v="3"/>
    <x v="7"/>
    <n v="3900"/>
    <n v="23324.28"/>
    <n v="723.05"/>
    <d v="2021-03-21T00:00:00"/>
    <d v="2021-04-18T00:00:00"/>
    <n v="0"/>
  </r>
  <r>
    <d v="2021-03-13T00:00:00"/>
    <s v="MA-1619-072071"/>
    <d v="2021-03-17T00:00:00"/>
    <x v="4"/>
    <x v="52"/>
    <n v="10224"/>
    <n v="89134.2"/>
    <n v="3075.13"/>
    <d v="2021-03-24T00:00:00"/>
    <d v="2021-04-17T00:00:00"/>
    <n v="0"/>
  </r>
  <r>
    <d v="2021-03-13T00:00:00"/>
    <s v="MA-2163-072077"/>
    <d v="2021-03-16T00:00:00"/>
    <x v="4"/>
    <x v="54"/>
    <n v="11676"/>
    <n v="102925.92"/>
    <n v="3406.85"/>
    <d v="2021-03-24T00:00:00"/>
    <d v="2021-04-15T00:00:00"/>
    <n v="0"/>
  </r>
  <r>
    <d v="2021-03-13T00:00:00"/>
    <s v="MA-3190-072095"/>
    <d v="2021-03-16T00:00:00"/>
    <x v="1"/>
    <x v="56"/>
    <n v="5118"/>
    <n v="34898.519999999997"/>
    <n v="1210.98"/>
    <d v="2021-03-24T00:00:00"/>
    <d v="2021-04-19T00:00:00"/>
    <n v="0"/>
  </r>
  <r>
    <d v="2021-03-13T00:00:00"/>
    <s v="MA-3511-072100"/>
    <d v="2021-03-15T00:00:00"/>
    <x v="2"/>
    <x v="11"/>
    <n v="786"/>
    <n v="4874.28"/>
    <n v="155.49"/>
    <d v="2021-03-24T00:00:00"/>
    <d v="2021-04-22T00:00:00"/>
    <n v="0"/>
  </r>
  <r>
    <d v="2021-03-13T00:00:00"/>
    <s v="MA-5431-072066"/>
    <d v="2021-03-15T00:00:00"/>
    <x v="3"/>
    <x v="58"/>
    <n v="3252"/>
    <n v="32501.94"/>
    <n v="994.56"/>
    <d v="2021-03-24T00:00:00"/>
    <d v="2021-04-22T00:00:00"/>
    <n v="0"/>
  </r>
  <r>
    <d v="2021-03-13T00:00:00"/>
    <s v="MA-5585-072090"/>
    <d v="2021-03-17T00:00:00"/>
    <x v="0"/>
    <x v="59"/>
    <n v="9594"/>
    <n v="114811.5"/>
    <n v="3122.87"/>
    <d v="2021-03-22T00:00:00"/>
    <d v="2021-04-16T00:00:00"/>
    <n v="0"/>
  </r>
  <r>
    <d v="2021-03-13T00:00:00"/>
    <s v="MA-6427-072078"/>
    <d v="2021-03-15T00:00:00"/>
    <x v="2"/>
    <x v="38"/>
    <n v="15924"/>
    <n v="156350.57999999999"/>
    <n v="4393.45"/>
    <d v="2021-03-21T00:00:00"/>
    <d v="2021-04-17T00:00:00"/>
    <n v="0"/>
  </r>
  <r>
    <d v="2021-03-13T00:00:00"/>
    <s v="MA-6823-072094"/>
    <d v="2021-03-16T00:00:00"/>
    <x v="3"/>
    <x v="15"/>
    <n v="3582"/>
    <n v="31675.86"/>
    <n v="1004.12"/>
    <d v="2021-03-22T00:00:00"/>
    <d v="2021-04-14T00:00:00"/>
    <n v="0"/>
  </r>
  <r>
    <d v="2021-03-13T00:00:00"/>
    <s v="MA-8027-072088"/>
    <d v="2021-03-16T00:00:00"/>
    <x v="4"/>
    <x v="18"/>
    <n v="5712"/>
    <n v="37284.78"/>
    <n v="1006.69"/>
    <d v="2021-03-24T00:00:00"/>
    <d v="2021-04-18T00:00:00"/>
    <n v="0"/>
  </r>
  <r>
    <d v="2021-03-13T00:00:00"/>
    <s v="MA-8259-072084"/>
    <d v="2021-03-17T00:00:00"/>
    <x v="1"/>
    <x v="37"/>
    <n v="5022"/>
    <n v="51921.48"/>
    <n v="1723.79"/>
    <d v="2021-03-22T00:00:00"/>
    <d v="2021-04-11T00:00:00"/>
    <n v="0"/>
  </r>
  <r>
    <d v="2021-03-13T00:00:00"/>
    <s v="MA-8969-072085"/>
    <d v="2021-03-16T00:00:00"/>
    <x v="3"/>
    <x v="19"/>
    <n v="3888"/>
    <n v="37789.980000000003"/>
    <n v="1231.95"/>
    <d v="2021-03-21T00:00:00"/>
    <d v="2021-04-19T00:00:00"/>
    <n v="0"/>
  </r>
  <r>
    <d v="2021-03-13T00:00:00"/>
    <s v="MA-9137-072073"/>
    <d v="2021-03-17T00:00:00"/>
    <x v="2"/>
    <x v="20"/>
    <n v="19242"/>
    <n v="188239.32"/>
    <n v="5666"/>
    <d v="2021-03-21T00:00:00"/>
    <d v="2021-04-13T00:00:00"/>
    <n v="0"/>
  </r>
  <r>
    <d v="2021-03-13T00:00:00"/>
    <s v="MA-9808-072081"/>
    <d v="2021-03-15T00:00:00"/>
    <x v="3"/>
    <x v="23"/>
    <n v="8586"/>
    <n v="77658.84"/>
    <n v="2127.85"/>
    <d v="2021-03-24T00:00:00"/>
    <d v="2021-04-16T00:00:00"/>
    <n v="0"/>
  </r>
  <r>
    <d v="2021-03-13T00:00:00"/>
    <s v="ME-1345-072087"/>
    <d v="2021-03-16T00:00:00"/>
    <x v="0"/>
    <x v="75"/>
    <n v="1344"/>
    <n v="14448.72"/>
    <n v="408.9"/>
    <d v="2021-03-24T00:00:00"/>
    <d v="2021-04-19T00:00:00"/>
    <n v="0"/>
  </r>
  <r>
    <d v="2021-03-13T00:00:00"/>
    <s v="ME-2271-072093"/>
    <d v="2021-03-16T00:00:00"/>
    <x v="2"/>
    <x v="65"/>
    <n v="1512"/>
    <n v="7464.24"/>
    <n v="252.29"/>
    <d v="2021-03-21T00:00:00"/>
    <d v="2021-04-15T00:00:00"/>
    <n v="0"/>
  </r>
  <r>
    <d v="2021-03-13T00:00:00"/>
    <s v="ME-3394-072074"/>
    <d v="2021-03-15T00:00:00"/>
    <x v="1"/>
    <x v="26"/>
    <n v="3168"/>
    <n v="22329.360000000001"/>
    <n v="609.59"/>
    <d v="2021-03-22T00:00:00"/>
    <d v="2021-04-20T00:00:00"/>
    <n v="0"/>
  </r>
  <r>
    <d v="2021-03-13T00:00:00"/>
    <s v="ME-5965-072098"/>
    <d v="2021-03-16T00:00:00"/>
    <x v="0"/>
    <x v="27"/>
    <n v="1782"/>
    <n v="18393.900000000001"/>
    <n v="502.15"/>
    <d v="2021-03-23T00:00:00"/>
    <d v="2021-04-20T00:00:00"/>
    <n v="0"/>
  </r>
  <r>
    <d v="2021-03-13T00:00:00"/>
    <s v="ME-6399-072097"/>
    <d v="2021-03-16T00:00:00"/>
    <x v="3"/>
    <x v="67"/>
    <n v="1626"/>
    <n v="9722.2199999999993"/>
    <n v="248.89"/>
    <d v="2021-03-24T00:00:00"/>
    <d v="2021-04-18T00:00:00"/>
    <n v="0"/>
  </r>
  <r>
    <d v="2021-03-13T00:00:00"/>
    <s v="ME-6493-072065"/>
    <d v="2021-03-15T00:00:00"/>
    <x v="3"/>
    <x v="68"/>
    <n v="5052"/>
    <n v="37083.120000000003"/>
    <n v="964.16"/>
    <d v="2021-03-21T00:00:00"/>
    <d v="2021-04-16T00:00:00"/>
    <n v="0"/>
  </r>
  <r>
    <d v="2021-03-13T00:00:00"/>
    <s v="ME-7881-072086"/>
    <d v="2021-03-15T00:00:00"/>
    <x v="3"/>
    <x v="76"/>
    <n v="3936"/>
    <n v="26230.68"/>
    <n v="742.33"/>
    <d v="2021-03-23T00:00:00"/>
    <d v="2021-04-16T00:00:00"/>
    <n v="0"/>
  </r>
  <r>
    <d v="2021-03-13T00:00:00"/>
    <s v="ME-8216-072070"/>
    <d v="2021-03-16T00:00:00"/>
    <x v="0"/>
    <x v="69"/>
    <n v="924"/>
    <n v="9072.2999999999993"/>
    <n v="243.14"/>
    <d v="2021-03-21T00:00:00"/>
    <d v="2021-04-14T00:00:00"/>
    <n v="0"/>
  </r>
  <r>
    <d v="2021-03-13T00:00:00"/>
    <s v="ME-8238-072099"/>
    <d v="2021-03-15T00:00:00"/>
    <x v="4"/>
    <x v="70"/>
    <n v="1824"/>
    <n v="13250.82"/>
    <n v="367.05"/>
    <d v="2021-03-22T00:00:00"/>
    <d v="2021-04-14T00:00:00"/>
    <n v="0"/>
  </r>
  <r>
    <d v="2021-03-13T00:00:00"/>
    <s v="RI-6099-072076"/>
    <d v="2021-03-17T00:00:00"/>
    <x v="4"/>
    <x v="30"/>
    <n v="6438"/>
    <n v="51337.2"/>
    <n v="1391.24"/>
    <d v="2021-03-21T00:00:00"/>
    <d v="2021-04-15T00:00:00"/>
    <n v="0"/>
  </r>
  <r>
    <d v="2021-03-13T00:00:00"/>
    <s v="RI-6275-072083"/>
    <d v="2021-03-16T00:00:00"/>
    <x v="1"/>
    <x v="73"/>
    <n v="4332"/>
    <n v="36175.56"/>
    <n v="1041.8599999999999"/>
    <d v="2021-03-23T00:00:00"/>
    <d v="2021-04-18T00:00:00"/>
    <n v="0"/>
  </r>
  <r>
    <d v="2021-03-13T00:00:00"/>
    <s v="RI-8081-072089"/>
    <d v="2021-03-17T00:00:00"/>
    <x v="2"/>
    <x v="32"/>
    <n v="4854"/>
    <n v="46443.66"/>
    <n v="1272.56"/>
    <d v="2021-03-21T00:00:00"/>
    <d v="2021-04-11T00:00:00"/>
    <n v="0"/>
  </r>
  <r>
    <d v="2021-03-13T00:00:00"/>
    <s v="CT-7975-072080"/>
    <d v="2021-03-16T00:00:00"/>
    <x v="4"/>
    <x v="47"/>
    <n v="4266"/>
    <n v="37840.92"/>
    <n v="1199.56"/>
    <d v="2021-03-24T00:00:00"/>
    <d v="2021-03-29T00:00:00"/>
    <n v="378.4092"/>
  </r>
  <r>
    <d v="2021-03-13T00:00:00"/>
    <s v="CT-7680-072079"/>
    <d v="2021-03-17T00:00:00"/>
    <x v="4"/>
    <x v="4"/>
    <n v="5298"/>
    <n v="57641.22"/>
    <n v="1884.87"/>
    <d v="2021-03-21T00:00:00"/>
    <d v="2021-03-30T00:00:00"/>
    <n v="1152.8244"/>
  </r>
  <r>
    <d v="2021-03-13T00:00:00"/>
    <s v="MA-1802-072067"/>
    <d v="2021-03-16T00:00:00"/>
    <x v="3"/>
    <x v="53"/>
    <n v="8952"/>
    <n v="85699.5"/>
    <n v="2802.37"/>
    <d v="2021-03-22T00:00:00"/>
    <d v="2021-04-01T00:00:00"/>
    <n v="856.995"/>
  </r>
  <r>
    <d v="2021-03-13T00:00:00"/>
    <s v="CT-8289-072072"/>
    <d v="2021-03-17T00:00:00"/>
    <x v="4"/>
    <x v="6"/>
    <n v="11274"/>
    <n v="140354.46"/>
    <n v="4912.41"/>
    <d v="2021-03-21T00:00:00"/>
    <d v="2021-03-30T00:00:00"/>
    <n v="1403.5445999999999"/>
  </r>
  <r>
    <d v="2021-03-19T00:00:00"/>
    <s v="MA-5757-072115"/>
    <d v="2021-03-22T00:00:00"/>
    <x v="2"/>
    <x v="14"/>
    <n v="4686"/>
    <n v="41159.94"/>
    <n v="1029"/>
    <d v="2021-03-28T00:00:00"/>
    <d v="2021-04-02T00:00:00"/>
    <n v="205.79970000000003"/>
  </r>
  <r>
    <d v="2021-03-19T00:00:00"/>
    <s v="MA-3378-072107"/>
    <d v="2021-03-23T00:00:00"/>
    <x v="1"/>
    <x v="57"/>
    <n v="5202"/>
    <n v="58325.64"/>
    <n v="1463.97"/>
    <d v="2021-03-30T00:00:00"/>
    <d v="2021-04-08T00:00:00"/>
    <n v="291.62819999999999"/>
  </r>
  <r>
    <d v="2021-03-19T00:00:00"/>
    <s v="CT-1148-072119"/>
    <d v="2021-03-23T00:00:00"/>
    <x v="1"/>
    <x v="40"/>
    <n v="4488"/>
    <n v="29642.46"/>
    <n v="907.06"/>
    <d v="2021-03-30T00:00:00"/>
    <d v="2021-04-22T00:00:00"/>
    <n v="0"/>
  </r>
  <r>
    <d v="2021-03-19T00:00:00"/>
    <s v="CT-1861-072110"/>
    <d v="2021-03-23T00:00:00"/>
    <x v="1"/>
    <x v="35"/>
    <n v="4476"/>
    <n v="51125.1"/>
    <n v="1774.04"/>
    <d v="2021-03-29T00:00:00"/>
    <d v="2021-04-24T00:00:00"/>
    <n v="0"/>
  </r>
  <r>
    <d v="2021-03-19T00:00:00"/>
    <s v="CT-2775-072113"/>
    <d v="2021-03-22T00:00:00"/>
    <x v="3"/>
    <x v="42"/>
    <n v="7116"/>
    <n v="61422.48"/>
    <n v="2149.79"/>
    <d v="2021-03-29T00:00:00"/>
    <d v="2021-04-28T00:00:00"/>
    <n v="0"/>
  </r>
  <r>
    <d v="2021-03-19T00:00:00"/>
    <s v="CT-2897-072105"/>
    <d v="2021-03-24T00:00:00"/>
    <x v="2"/>
    <x v="44"/>
    <n v="6564"/>
    <n v="52584.66"/>
    <n v="1730.04"/>
    <d v="2021-03-28T00:00:00"/>
    <d v="2021-04-21T00:00:00"/>
    <n v="0"/>
  </r>
  <r>
    <d v="2021-03-19T00:00:00"/>
    <s v="CT-4250-072102"/>
    <d v="2021-03-22T00:00:00"/>
    <x v="2"/>
    <x v="45"/>
    <n v="3762"/>
    <n v="30648.78"/>
    <n v="803"/>
    <d v="2021-03-28T00:00:00"/>
    <d v="2021-04-27T00:00:00"/>
    <n v="0"/>
  </r>
  <r>
    <d v="2021-03-19T00:00:00"/>
    <s v="CT-5191-072108"/>
    <d v="2021-03-22T00:00:00"/>
    <x v="4"/>
    <x v="46"/>
    <n v="816"/>
    <n v="5003.16"/>
    <n v="171.61"/>
    <d v="2021-03-29T00:00:00"/>
    <d v="2021-04-19T00:00:00"/>
    <n v="0"/>
  </r>
  <r>
    <d v="2021-03-19T00:00:00"/>
    <s v="CT-5340-072128"/>
    <d v="2021-03-22T00:00:00"/>
    <x v="2"/>
    <x v="3"/>
    <n v="2520"/>
    <n v="24561.72"/>
    <n v="749.13"/>
    <d v="2021-03-28T00:00:00"/>
    <d v="2021-04-18T00:00:00"/>
    <n v="0"/>
  </r>
  <r>
    <d v="2021-03-19T00:00:00"/>
    <s v="CT-7680-072126"/>
    <d v="2021-03-24T00:00:00"/>
    <x v="4"/>
    <x v="4"/>
    <n v="11694"/>
    <n v="146816.70000000001"/>
    <n v="4654.09"/>
    <d v="2021-03-29T00:00:00"/>
    <d v="2021-04-20T00:00:00"/>
    <n v="0"/>
  </r>
  <r>
    <d v="2021-03-19T00:00:00"/>
    <s v="CT-7969-072116"/>
    <d v="2021-03-22T00:00:00"/>
    <x v="0"/>
    <x v="5"/>
    <n v="15828"/>
    <n v="196029.78"/>
    <n v="6272.95"/>
    <d v="2021-03-28T00:00:00"/>
    <d v="2021-04-26T00:00:00"/>
    <n v="0"/>
  </r>
  <r>
    <d v="2021-03-19T00:00:00"/>
    <s v="CT-7975-072104"/>
    <d v="2021-03-23T00:00:00"/>
    <x v="4"/>
    <x v="47"/>
    <n v="5220"/>
    <n v="54258.239999999998"/>
    <n v="1671.15"/>
    <d v="2021-03-29T00:00:00"/>
    <d v="2021-04-25T00:00:00"/>
    <n v="0"/>
  </r>
  <r>
    <d v="2021-03-19T00:00:00"/>
    <s v="CT-9802-072118"/>
    <d v="2021-03-24T00:00:00"/>
    <x v="4"/>
    <x v="49"/>
    <n v="18324"/>
    <n v="221926.02"/>
    <n v="5681.31"/>
    <d v="2021-03-29T00:00:00"/>
    <d v="2021-04-22T00:00:00"/>
    <n v="0"/>
  </r>
  <r>
    <d v="2021-03-19T00:00:00"/>
    <s v="CT-9838-072143"/>
    <d v="2021-03-22T00:00:00"/>
    <x v="2"/>
    <x v="50"/>
    <n v="3318"/>
    <n v="28061.4"/>
    <n v="802.56"/>
    <d v="2021-03-30T00:00:00"/>
    <d v="2021-04-26T00:00:00"/>
    <n v="0"/>
  </r>
  <r>
    <d v="2021-03-19T00:00:00"/>
    <s v="MA-1758-072114"/>
    <d v="2021-03-23T00:00:00"/>
    <x v="1"/>
    <x v="8"/>
    <n v="9006"/>
    <n v="69795.66"/>
    <n v="2010.12"/>
    <d v="2021-03-30T00:00:00"/>
    <d v="2021-04-29T00:00:00"/>
    <n v="0"/>
  </r>
  <r>
    <d v="2021-03-19T00:00:00"/>
    <s v="MA-1802-072120"/>
    <d v="2021-03-23T00:00:00"/>
    <x v="2"/>
    <x v="53"/>
    <n v="11304"/>
    <n v="87422.64"/>
    <n v="3059.79"/>
    <d v="2021-03-31T00:00:00"/>
    <d v="2021-04-21T00:00:00"/>
    <n v="0"/>
  </r>
  <r>
    <d v="2021-03-19T00:00:00"/>
    <s v="MA-2061-072129"/>
    <d v="2021-03-22T00:00:00"/>
    <x v="1"/>
    <x v="9"/>
    <n v="8658"/>
    <n v="73718.34"/>
    <n v="2100.9699999999998"/>
    <d v="2021-03-30T00:00:00"/>
    <d v="2021-04-20T00:00:00"/>
    <n v="0"/>
  </r>
  <r>
    <d v="2021-03-19T00:00:00"/>
    <s v="MA-2163-072125"/>
    <d v="2021-03-23T00:00:00"/>
    <x v="2"/>
    <x v="54"/>
    <n v="16008"/>
    <n v="183529.44"/>
    <n v="4771.7700000000004"/>
    <d v="2021-03-29T00:00:00"/>
    <d v="2021-04-25T00:00:00"/>
    <n v="0"/>
  </r>
  <r>
    <d v="2021-03-19T00:00:00"/>
    <s v="MA-3190-072133"/>
    <d v="2021-03-23T00:00:00"/>
    <x v="2"/>
    <x v="56"/>
    <n v="5208"/>
    <n v="40758.480000000003"/>
    <n v="1247.21"/>
    <d v="2021-03-30T00:00:00"/>
    <d v="2021-04-22T00:00:00"/>
    <n v="0"/>
  </r>
  <r>
    <d v="2021-03-19T00:00:00"/>
    <s v="MA-3330-072134"/>
    <d v="2021-03-24T00:00:00"/>
    <x v="0"/>
    <x v="10"/>
    <n v="5238"/>
    <n v="43483.5"/>
    <n v="1247.98"/>
    <d v="2021-03-31T00:00:00"/>
    <d v="2021-04-23T00:00:00"/>
    <n v="0"/>
  </r>
  <r>
    <d v="2021-03-19T00:00:00"/>
    <s v="MA-5431-072130"/>
    <d v="2021-03-22T00:00:00"/>
    <x v="0"/>
    <x v="58"/>
    <n v="3954"/>
    <n v="42041.34"/>
    <n v="1374.75"/>
    <d v="2021-03-29T00:00:00"/>
    <d v="2021-04-18T00:00:00"/>
    <n v="0"/>
  </r>
  <r>
    <d v="2021-03-19T00:00:00"/>
    <s v="MA-5563-072131"/>
    <d v="2021-03-22T00:00:00"/>
    <x v="0"/>
    <x v="13"/>
    <n v="7212"/>
    <n v="71749.740000000005"/>
    <n v="1858.32"/>
    <d v="2021-03-31T00:00:00"/>
    <d v="2021-04-21T00:00:00"/>
    <n v="0"/>
  </r>
  <r>
    <d v="2021-03-19T00:00:00"/>
    <s v="MA-6009-072101"/>
    <d v="2021-03-23T00:00:00"/>
    <x v="3"/>
    <x v="60"/>
    <n v="6828"/>
    <n v="66998.34"/>
    <n v="2210.9499999999998"/>
    <d v="2021-03-29T00:00:00"/>
    <d v="2021-04-21T00:00:00"/>
    <n v="0"/>
  </r>
  <r>
    <d v="2021-03-19T00:00:00"/>
    <s v="MA-7133-072132"/>
    <d v="2021-03-23T00:00:00"/>
    <x v="1"/>
    <x v="62"/>
    <n v="3120"/>
    <n v="31947.42"/>
    <n v="1118.1600000000001"/>
    <d v="2021-03-31T00:00:00"/>
    <d v="2021-04-28T00:00:00"/>
    <n v="0"/>
  </r>
  <r>
    <d v="2021-03-19T00:00:00"/>
    <s v="MA-7614-072124"/>
    <d v="2021-03-24T00:00:00"/>
    <x v="0"/>
    <x v="16"/>
    <n v="5118"/>
    <n v="43749.599999999999"/>
    <n v="1299.3599999999999"/>
    <d v="2021-03-28T00:00:00"/>
    <d v="2021-04-19T00:00:00"/>
    <n v="0"/>
  </r>
  <r>
    <d v="2021-03-19T00:00:00"/>
    <s v="MA-7927-072127"/>
    <d v="2021-03-24T00:00:00"/>
    <x v="4"/>
    <x v="17"/>
    <n v="6918"/>
    <n v="52208.46"/>
    <n v="1566.25"/>
    <d v="2021-03-29T00:00:00"/>
    <d v="2021-04-28T00:00:00"/>
    <n v="0"/>
  </r>
  <r>
    <d v="2021-03-19T00:00:00"/>
    <s v="MA-8259-072122"/>
    <d v="2021-03-24T00:00:00"/>
    <x v="0"/>
    <x v="37"/>
    <n v="6132"/>
    <n v="51789.06"/>
    <n v="1330.98"/>
    <d v="2021-03-28T00:00:00"/>
    <d v="2021-04-20T00:00:00"/>
    <n v="0"/>
  </r>
  <r>
    <d v="2021-03-19T00:00:00"/>
    <s v="MA-8969-072111"/>
    <d v="2021-03-23T00:00:00"/>
    <x v="3"/>
    <x v="19"/>
    <n v="5220"/>
    <n v="58141.919999999998"/>
    <n v="1988.45"/>
    <d v="2021-03-29T00:00:00"/>
    <d v="2021-04-19T00:00:00"/>
    <n v="0"/>
  </r>
  <r>
    <d v="2021-03-19T00:00:00"/>
    <s v="MA-9137-072103"/>
    <d v="2021-03-24T00:00:00"/>
    <x v="2"/>
    <x v="20"/>
    <n v="17082"/>
    <n v="178153.44"/>
    <n v="4721.07"/>
    <d v="2021-03-28T00:00:00"/>
    <d v="2021-04-19T00:00:00"/>
    <n v="0"/>
  </r>
  <r>
    <d v="2021-03-19T00:00:00"/>
    <s v="MA-9144-072109"/>
    <d v="2021-03-23T00:00:00"/>
    <x v="2"/>
    <x v="21"/>
    <n v="4056"/>
    <n v="34263.72"/>
    <n v="990.22"/>
    <d v="2021-03-31T00:00:00"/>
    <d v="2021-04-22T00:00:00"/>
    <n v="0"/>
  </r>
  <r>
    <d v="2021-03-19T00:00:00"/>
    <s v="ME-1384-072144"/>
    <d v="2021-03-22T00:00:00"/>
    <x v="1"/>
    <x v="25"/>
    <n v="2256"/>
    <n v="17285.16"/>
    <n v="483.98"/>
    <d v="2021-03-29T00:00:00"/>
    <d v="2021-04-28T00:00:00"/>
    <n v="0"/>
  </r>
  <r>
    <d v="2021-03-19T00:00:00"/>
    <s v="ME-5965-072123"/>
    <d v="2021-03-23T00:00:00"/>
    <x v="4"/>
    <x v="27"/>
    <n v="1866"/>
    <n v="18444.900000000001"/>
    <n v="551.5"/>
    <d v="2021-03-30T00:00:00"/>
    <d v="2021-04-19T00:00:00"/>
    <n v="0"/>
  </r>
  <r>
    <d v="2021-03-19T00:00:00"/>
    <s v="ME-6493-072121"/>
    <d v="2021-03-22T00:00:00"/>
    <x v="4"/>
    <x v="68"/>
    <n v="5712"/>
    <n v="50196.72"/>
    <n v="1556.1"/>
    <d v="2021-03-31T00:00:00"/>
    <d v="2021-04-21T00:00:00"/>
    <n v="0"/>
  </r>
  <r>
    <d v="2021-03-19T00:00:00"/>
    <s v="ME-8216-072139"/>
    <d v="2021-03-23T00:00:00"/>
    <x v="0"/>
    <x v="69"/>
    <n v="1356"/>
    <n v="12739.68"/>
    <n v="340.15"/>
    <d v="2021-03-28T00:00:00"/>
    <d v="2021-04-26T00:00:00"/>
    <n v="0"/>
  </r>
  <r>
    <d v="2021-03-19T00:00:00"/>
    <s v="ME-8238-072141"/>
    <d v="2021-03-22T00:00:00"/>
    <x v="2"/>
    <x v="70"/>
    <n v="2088"/>
    <n v="19765.38"/>
    <n v="571.22"/>
    <d v="2021-03-31T00:00:00"/>
    <d v="2021-04-22T00:00:00"/>
    <n v="0"/>
  </r>
  <r>
    <d v="2021-03-19T00:00:00"/>
    <s v="RI-6099-072112"/>
    <d v="2021-03-24T00:00:00"/>
    <x v="4"/>
    <x v="30"/>
    <n v="7992"/>
    <n v="68691.360000000001"/>
    <n v="1978.31"/>
    <d v="2021-03-28T00:00:00"/>
    <d v="2021-04-25T00:00:00"/>
    <n v="0"/>
  </r>
  <r>
    <d v="2021-03-19T00:00:00"/>
    <s v="RI-6392-072136"/>
    <d v="2021-03-23T00:00:00"/>
    <x v="1"/>
    <x v="78"/>
    <n v="2436"/>
    <n v="18954"/>
    <n v="475.75"/>
    <d v="2021-03-30T00:00:00"/>
    <d v="2021-04-28T00:00:00"/>
    <n v="189.54"/>
  </r>
  <r>
    <d v="2021-03-19T00:00:00"/>
    <s v="RI-8081-072117"/>
    <d v="2021-03-24T00:00:00"/>
    <x v="0"/>
    <x v="32"/>
    <n v="5082"/>
    <n v="49798.74"/>
    <n v="1533.8"/>
    <d v="2021-03-30T00:00:00"/>
    <d v="2021-04-29T00:00:00"/>
    <n v="0"/>
  </r>
  <r>
    <d v="2021-03-19T00:00:00"/>
    <s v="RI-8809-072142"/>
    <d v="2021-03-22T00:00:00"/>
    <x v="3"/>
    <x v="74"/>
    <n v="2748"/>
    <n v="20686.38"/>
    <n v="539.91"/>
    <d v="2021-03-30T00:00:00"/>
    <d v="2021-04-27T00:00:00"/>
    <n v="0"/>
  </r>
  <r>
    <d v="2021-03-19T00:00:00"/>
    <s v="RI-9200-072138"/>
    <d v="2021-03-23T00:00:00"/>
    <x v="0"/>
    <x v="36"/>
    <n v="2970"/>
    <n v="23580.84"/>
    <n v="707.43"/>
    <d v="2021-03-31T00:00:00"/>
    <d v="2021-04-21T00:00:00"/>
    <n v="0"/>
  </r>
  <r>
    <d v="2021-03-19T00:00:00"/>
    <s v="MA-6823-072137"/>
    <d v="2021-03-23T00:00:00"/>
    <x v="1"/>
    <x v="15"/>
    <n v="4710"/>
    <n v="40714.68"/>
    <n v="1091.1500000000001"/>
    <d v="2021-03-31T00:00:00"/>
    <d v="2021-04-05T00:00:00"/>
    <n v="203.57339999999999"/>
  </r>
  <r>
    <d v="2021-03-19T00:00:00"/>
    <s v="MA-6427-072106"/>
    <d v="2021-03-22T00:00:00"/>
    <x v="1"/>
    <x v="38"/>
    <n v="19278"/>
    <n v="231979.62"/>
    <n v="7585.73"/>
    <d v="2021-03-31T00:00:00"/>
    <d v="2021-04-09T00:00:00"/>
    <n v="2319.7962000000002"/>
  </r>
  <r>
    <d v="2021-03-19T00:00:00"/>
    <s v="MA-9255-072140"/>
    <d v="2021-03-23T00:00:00"/>
    <x v="3"/>
    <x v="22"/>
    <n v="2520"/>
    <n v="23198.400000000001"/>
    <n v="807.3"/>
    <d v="2021-03-29T00:00:00"/>
    <d v="2021-04-07T00:00:00"/>
    <n v="231.98400000000001"/>
  </r>
  <r>
    <d v="2021-03-19T00:00:00"/>
    <s v="MA-9040-072135"/>
    <d v="2021-03-22T00:00:00"/>
    <x v="1"/>
    <x v="64"/>
    <n v="3630"/>
    <n v="33958.980000000003"/>
    <n v="906.7"/>
    <d v="2021-03-30T00:00:00"/>
    <d v="2021-04-09T00:00:00"/>
    <n v="679.17960000000005"/>
  </r>
  <r>
    <d v="2021-03-20T00:00:00"/>
    <s v="RI-1615-072155"/>
    <d v="2021-03-24T00:00:00"/>
    <x v="2"/>
    <x v="71"/>
    <n v="17502"/>
    <n v="137754.06"/>
    <n v="3622.93"/>
    <d v="2021-03-30T00:00:00"/>
    <d v="2021-04-04T00:00:00"/>
    <n v="4821.3921"/>
  </r>
  <r>
    <d v="2021-03-20T00:00:00"/>
    <s v="MA-8027-072173"/>
    <d v="2021-03-23T00:00:00"/>
    <x v="4"/>
    <x v="18"/>
    <n v="5610"/>
    <n v="37752.78"/>
    <n v="996.67"/>
    <d v="2021-03-29T00:00:00"/>
    <d v="2021-04-03T00:00:00"/>
    <n v="1321.3473000000001"/>
  </r>
  <r>
    <d v="2021-03-20T00:00:00"/>
    <s v="CT-1329-072162"/>
    <d v="2021-03-24T00:00:00"/>
    <x v="4"/>
    <x v="1"/>
    <n v="13086"/>
    <n v="149435.16"/>
    <n v="4378.45"/>
    <d v="2021-03-30T00:00:00"/>
    <d v="2021-04-21T00:00:00"/>
    <n v="0"/>
  </r>
  <r>
    <d v="2021-03-20T00:00:00"/>
    <s v="CT-2278-072168"/>
    <d v="2021-03-24T00:00:00"/>
    <x v="4"/>
    <x v="41"/>
    <n v="5478"/>
    <n v="55652.28"/>
    <n v="1847.66"/>
    <d v="2021-03-31T00:00:00"/>
    <d v="2021-04-29T00:00:00"/>
    <n v="0"/>
  </r>
  <r>
    <d v="2021-03-20T00:00:00"/>
    <s v="CT-2812-072156"/>
    <d v="2021-03-22T00:00:00"/>
    <x v="2"/>
    <x v="43"/>
    <n v="15720"/>
    <n v="184541.46"/>
    <n v="5240.9799999999996"/>
    <d v="2021-03-28T00:00:00"/>
    <d v="2021-04-18T00:00:00"/>
    <n v="0"/>
  </r>
  <r>
    <d v="2021-03-20T00:00:00"/>
    <s v="CT-3337-072171"/>
    <d v="2021-03-22T00:00:00"/>
    <x v="0"/>
    <x v="2"/>
    <n v="3882"/>
    <n v="39772.68"/>
    <n v="1065.9100000000001"/>
    <d v="2021-03-28T00:00:00"/>
    <d v="2021-04-24T00:00:00"/>
    <n v="0"/>
  </r>
  <r>
    <d v="2021-03-20T00:00:00"/>
    <s v="CT-5480-072149"/>
    <d v="2021-03-24T00:00:00"/>
    <x v="2"/>
    <x v="34"/>
    <n v="5928"/>
    <n v="39237.9"/>
    <n v="1137.9000000000001"/>
    <d v="2021-03-30T00:00:00"/>
    <d v="2021-04-19T00:00:00"/>
    <n v="0"/>
  </r>
  <r>
    <d v="2021-03-20T00:00:00"/>
    <s v="CT-8289-072146"/>
    <d v="2021-03-24T00:00:00"/>
    <x v="1"/>
    <x v="6"/>
    <n v="19020"/>
    <n v="247205.94"/>
    <n v="6971.21"/>
    <d v="2021-03-30T00:00:00"/>
    <d v="2021-04-29T00:00:00"/>
    <n v="0"/>
  </r>
  <r>
    <d v="2021-03-20T00:00:00"/>
    <s v="CT-9009-072157"/>
    <d v="2021-03-22T00:00:00"/>
    <x v="3"/>
    <x v="48"/>
    <n v="2592"/>
    <n v="25481.16"/>
    <n v="858.72"/>
    <d v="2021-03-30T00:00:00"/>
    <d v="2021-04-28T00:00:00"/>
    <n v="0"/>
  </r>
  <r>
    <d v="2021-03-20T00:00:00"/>
    <s v="CT-9800-072161"/>
    <d v="2021-03-22T00:00:00"/>
    <x v="4"/>
    <x v="77"/>
    <n v="5658"/>
    <n v="48199.8"/>
    <n v="1392.97"/>
    <d v="2021-03-31T00:00:00"/>
    <d v="2021-04-25T00:00:00"/>
    <n v="0"/>
  </r>
  <r>
    <d v="2021-03-20T00:00:00"/>
    <s v="MA-1338-072177"/>
    <d v="2021-03-23T00:00:00"/>
    <x v="2"/>
    <x v="51"/>
    <n v="4842"/>
    <n v="42648.54"/>
    <n v="1326.37"/>
    <d v="2021-03-31T00:00:00"/>
    <d v="2021-04-23T00:00:00"/>
    <n v="0"/>
  </r>
  <r>
    <d v="2021-03-20T00:00:00"/>
    <s v="MA-1348-072151"/>
    <d v="2021-03-23T00:00:00"/>
    <x v="3"/>
    <x v="7"/>
    <n v="3942"/>
    <n v="29853.96"/>
    <n v="1035.93"/>
    <d v="2021-03-31T00:00:00"/>
    <d v="2021-04-25T00:00:00"/>
    <n v="0"/>
  </r>
  <r>
    <d v="2021-03-20T00:00:00"/>
    <s v="MA-1619-072150"/>
    <d v="2021-03-24T00:00:00"/>
    <x v="2"/>
    <x v="52"/>
    <n v="9858"/>
    <n v="104137.32"/>
    <n v="2895.02"/>
    <d v="2021-03-29T00:00:00"/>
    <d v="2021-04-24T00:00:00"/>
    <n v="0"/>
  </r>
  <r>
    <d v="2021-03-20T00:00:00"/>
    <s v="MA-2288-072154"/>
    <d v="2021-03-23T00:00:00"/>
    <x v="4"/>
    <x v="55"/>
    <n v="8016"/>
    <n v="76390.62"/>
    <n v="2070.19"/>
    <d v="2021-03-30T00:00:00"/>
    <d v="2021-04-25T00:00:00"/>
    <n v="0"/>
  </r>
  <r>
    <d v="2021-03-20T00:00:00"/>
    <s v="MA-3511-072179"/>
    <d v="2021-03-22T00:00:00"/>
    <x v="2"/>
    <x v="11"/>
    <n v="1008"/>
    <n v="10010.82"/>
    <n v="303.33"/>
    <d v="2021-03-30T00:00:00"/>
    <d v="2021-04-22T00:00:00"/>
    <n v="0"/>
  </r>
  <r>
    <d v="2021-03-20T00:00:00"/>
    <s v="MA-4379-072160"/>
    <d v="2021-03-24T00:00:00"/>
    <x v="2"/>
    <x v="12"/>
    <n v="16476"/>
    <n v="206231.7"/>
    <n v="5898.23"/>
    <d v="2021-03-29T00:00:00"/>
    <d v="2021-04-24T00:00:00"/>
    <n v="0"/>
  </r>
  <r>
    <d v="2021-03-20T00:00:00"/>
    <s v="MA-5585-072148"/>
    <d v="2021-03-24T00:00:00"/>
    <x v="0"/>
    <x v="59"/>
    <n v="8970"/>
    <n v="86017.32"/>
    <n v="2339.67"/>
    <d v="2021-03-29T00:00:00"/>
    <d v="2021-04-26T00:00:00"/>
    <n v="0"/>
  </r>
  <r>
    <d v="2021-03-20T00:00:00"/>
    <s v="MA-6693-072170"/>
    <d v="2021-03-22T00:00:00"/>
    <x v="1"/>
    <x v="61"/>
    <n v="1236"/>
    <n v="14253.48"/>
    <n v="433.31"/>
    <d v="2021-03-29T00:00:00"/>
    <d v="2021-04-19T00:00:00"/>
    <n v="0"/>
  </r>
  <r>
    <d v="2021-03-20T00:00:00"/>
    <s v="MA-7675-072147"/>
    <d v="2021-03-24T00:00:00"/>
    <x v="3"/>
    <x v="63"/>
    <n v="5604"/>
    <n v="52753.68"/>
    <n v="1456"/>
    <d v="2021-03-28T00:00:00"/>
    <d v="2021-04-27T00:00:00"/>
    <n v="0"/>
  </r>
  <r>
    <d v="2021-03-20T00:00:00"/>
    <s v="MA-9808-072145"/>
    <d v="2021-03-22T00:00:00"/>
    <x v="3"/>
    <x v="23"/>
    <n v="11490"/>
    <n v="114026.7"/>
    <n v="3409.4"/>
    <d v="2021-03-28T00:00:00"/>
    <d v="2021-04-24T00:00:00"/>
    <n v="0"/>
  </r>
  <r>
    <d v="2021-03-20T00:00:00"/>
    <s v="MA-9854-072158"/>
    <d v="2021-03-24T00:00:00"/>
    <x v="1"/>
    <x v="24"/>
    <n v="12492"/>
    <n v="124414.08"/>
    <n v="4180.3100000000004"/>
    <d v="2021-03-30T00:00:00"/>
    <d v="2021-04-25T00:00:00"/>
    <n v="0"/>
  </r>
  <r>
    <d v="2021-03-20T00:00:00"/>
    <s v="MA-9934-072175"/>
    <d v="2021-03-23T00:00:00"/>
    <x v="4"/>
    <x v="39"/>
    <n v="3258"/>
    <n v="27403.62"/>
    <n v="830.33"/>
    <d v="2021-03-28T00:00:00"/>
    <d v="2021-04-22T00:00:00"/>
    <n v="0"/>
  </r>
  <r>
    <d v="2021-03-20T00:00:00"/>
    <s v="ME-1345-072163"/>
    <d v="2021-03-23T00:00:00"/>
    <x v="0"/>
    <x v="75"/>
    <n v="2028"/>
    <n v="19808.22"/>
    <n v="509.07"/>
    <d v="2021-03-30T00:00:00"/>
    <d v="2021-04-28T00:00:00"/>
    <n v="0"/>
  </r>
  <r>
    <d v="2021-03-20T00:00:00"/>
    <s v="ME-2271-072169"/>
    <d v="2021-03-23T00:00:00"/>
    <x v="4"/>
    <x v="65"/>
    <n v="2190"/>
    <n v="18783"/>
    <n v="495.87"/>
    <d v="2021-03-28T00:00:00"/>
    <d v="2021-04-21T00:00:00"/>
    <n v="0"/>
  </r>
  <r>
    <d v="2021-03-20T00:00:00"/>
    <s v="ME-3394-072165"/>
    <d v="2021-03-22T00:00:00"/>
    <x v="1"/>
    <x v="26"/>
    <n v="2694"/>
    <n v="24071.64"/>
    <n v="633.08000000000004"/>
    <d v="2021-03-28T00:00:00"/>
    <d v="2021-04-24T00:00:00"/>
    <n v="0"/>
  </r>
  <r>
    <d v="2021-03-20T00:00:00"/>
    <s v="ME-5214-072167"/>
    <d v="2021-03-23T00:00:00"/>
    <x v="1"/>
    <x v="66"/>
    <n v="2616"/>
    <n v="15687"/>
    <n v="530.22"/>
    <d v="2021-03-30T00:00:00"/>
    <d v="2021-04-21T00:00:00"/>
    <n v="0"/>
  </r>
  <r>
    <d v="2021-03-20T00:00:00"/>
    <s v="ME-6399-072178"/>
    <d v="2021-03-23T00:00:00"/>
    <x v="2"/>
    <x v="67"/>
    <n v="864"/>
    <n v="7723.26"/>
    <n v="215.48"/>
    <d v="2021-03-31T00:00:00"/>
    <d v="2021-04-21T00:00:00"/>
    <n v="0"/>
  </r>
  <r>
    <d v="2021-03-20T00:00:00"/>
    <s v="ME-7881-072166"/>
    <d v="2021-03-22T00:00:00"/>
    <x v="3"/>
    <x v="76"/>
    <n v="4680"/>
    <n v="53175.360000000001"/>
    <n v="1329.38"/>
    <d v="2021-03-31T00:00:00"/>
    <d v="2021-04-23T00:00:00"/>
    <n v="0"/>
  </r>
  <r>
    <d v="2021-03-20T00:00:00"/>
    <s v="ME-8656-072152"/>
    <d v="2021-03-23T00:00:00"/>
    <x v="3"/>
    <x v="28"/>
    <n v="7110"/>
    <n v="68370.179999999993"/>
    <n v="2386.12"/>
    <d v="2021-03-30T00:00:00"/>
    <d v="2021-04-28T00:00:00"/>
    <n v="0"/>
  </r>
  <r>
    <d v="2021-03-20T00:00:00"/>
    <s v="RI-1437-072174"/>
    <d v="2021-03-24T00:00:00"/>
    <x v="4"/>
    <x v="29"/>
    <n v="5088"/>
    <n v="40832.46"/>
    <n v="1282.1400000000001"/>
    <d v="2021-03-29T00:00:00"/>
    <d v="2021-04-23T00:00:00"/>
    <n v="0"/>
  </r>
  <r>
    <d v="2021-03-20T00:00:00"/>
    <s v="RI-3931-072159"/>
    <d v="2021-03-22T00:00:00"/>
    <x v="4"/>
    <x v="72"/>
    <n v="3690"/>
    <n v="23999.34"/>
    <n v="626.38"/>
    <d v="2021-03-28T00:00:00"/>
    <d v="2021-04-18T00:00:00"/>
    <n v="0"/>
  </r>
  <r>
    <d v="2021-03-20T00:00:00"/>
    <s v="RI-6275-072176"/>
    <d v="2021-03-23T00:00:00"/>
    <x v="4"/>
    <x v="73"/>
    <n v="4686"/>
    <n v="58071.54"/>
    <n v="1666.65"/>
    <d v="2021-03-31T00:00:00"/>
    <d v="2021-04-30T00:00:00"/>
    <n v="0"/>
  </r>
  <r>
    <d v="2021-03-20T00:00:00"/>
    <s v="RI-6947-072164"/>
    <d v="2021-03-22T00:00:00"/>
    <x v="4"/>
    <x v="31"/>
    <n v="3264"/>
    <n v="31746.54"/>
    <n v="958.75"/>
    <d v="2021-03-28T00:00:00"/>
    <d v="2021-04-22T00:00:00"/>
    <n v="0"/>
  </r>
  <r>
    <d v="2021-03-20T00:00:00"/>
    <s v="RI-9746-072153"/>
    <d v="2021-03-22T00:00:00"/>
    <x v="0"/>
    <x v="33"/>
    <n v="25956"/>
    <n v="271808.34000000003"/>
    <n v="7800.9"/>
    <d v="2021-03-28T00:00:00"/>
    <d v="2021-04-25T00:00:00"/>
    <n v="0"/>
  </r>
  <r>
    <d v="2021-03-20T00:00:00"/>
    <s v="CT-1120-072172"/>
    <d v="2021-03-24T00:00:00"/>
    <x v="0"/>
    <x v="0"/>
    <n v="5244"/>
    <n v="43930.62"/>
    <n v="1361.85"/>
    <d v="2021-03-31T00:00:00"/>
    <d v="2021-04-09T00:00:00"/>
    <n v="219.65310000000002"/>
  </r>
  <r>
    <d v="2021-03-26T00:00:00"/>
    <s v="MA-7927-072191"/>
    <d v="2021-03-31T00:00:00"/>
    <x v="1"/>
    <x v="17"/>
    <n v="7242"/>
    <n v="67127.759999999995"/>
    <n v="1711.76"/>
    <d v="2021-04-07T00:00:00"/>
    <d v="2021-04-17T00:00:00"/>
    <n v="671.27760000000001"/>
  </r>
  <r>
    <d v="2021-03-26T00:00:00"/>
    <s v="CT-1329-072180"/>
    <d v="2021-03-31T00:00:00"/>
    <x v="2"/>
    <x v="1"/>
    <n v="15060"/>
    <n v="134701.07999999999"/>
    <n v="3407.94"/>
    <d v="2021-04-04T00:00:00"/>
    <d v="2021-04-29T00:00:00"/>
    <n v="0"/>
  </r>
  <r>
    <d v="2021-03-26T00:00:00"/>
    <s v="CT-2775-072200"/>
    <d v="2021-03-29T00:00:00"/>
    <x v="0"/>
    <x v="42"/>
    <n v="10926"/>
    <n v="104630.1"/>
    <n v="2845.94"/>
    <d v="2021-04-07T00:00:00"/>
    <d v="2021-05-06T00:00:00"/>
    <n v="0"/>
  </r>
  <r>
    <d v="2021-03-26T00:00:00"/>
    <s v="CT-2897-072197"/>
    <d v="2021-03-31T00:00:00"/>
    <x v="1"/>
    <x v="44"/>
    <n v="8964"/>
    <n v="86758.62"/>
    <n v="2394.54"/>
    <d v="2021-04-07T00:00:00"/>
    <d v="2021-05-07T00:00:00"/>
    <n v="0"/>
  </r>
  <r>
    <d v="2021-03-26T00:00:00"/>
    <s v="CT-4250-072211"/>
    <d v="2021-03-29T00:00:00"/>
    <x v="2"/>
    <x v="45"/>
    <n v="9096"/>
    <n v="92531.82"/>
    <n v="2970.27"/>
    <d v="2021-04-06T00:00:00"/>
    <d v="2021-05-02T00:00:00"/>
    <n v="0"/>
  </r>
  <r>
    <d v="2021-03-26T00:00:00"/>
    <s v="CT-5191-072185"/>
    <d v="2021-03-29T00:00:00"/>
    <x v="0"/>
    <x v="46"/>
    <n v="1932"/>
    <n v="24000.720000000001"/>
    <n v="667.22"/>
    <d v="2021-04-07T00:00:00"/>
    <d v="2021-05-04T00:00:00"/>
    <n v="0"/>
  </r>
  <r>
    <d v="2021-03-26T00:00:00"/>
    <s v="CT-7680-072183"/>
    <d v="2021-03-31T00:00:00"/>
    <x v="1"/>
    <x v="4"/>
    <n v="6858"/>
    <n v="62783.34"/>
    <n v="2090.69"/>
    <d v="2021-04-04T00:00:00"/>
    <d v="2021-05-01T00:00:00"/>
    <n v="0"/>
  </r>
  <r>
    <d v="2021-03-26T00:00:00"/>
    <s v="CT-7969-072182"/>
    <d v="2021-03-29T00:00:00"/>
    <x v="0"/>
    <x v="5"/>
    <n v="22962"/>
    <n v="254761.74"/>
    <n v="7133.33"/>
    <d v="2021-04-05T00:00:00"/>
    <d v="2021-04-29T00:00:00"/>
    <n v="0"/>
  </r>
  <r>
    <d v="2021-03-26T00:00:00"/>
    <s v="CT-8289-072205"/>
    <d v="2021-03-31T00:00:00"/>
    <x v="2"/>
    <x v="6"/>
    <n v="12468"/>
    <n v="156735.9"/>
    <n v="3965.42"/>
    <d v="2021-04-04T00:00:00"/>
    <d v="2021-04-30T00:00:00"/>
    <n v="0"/>
  </r>
  <r>
    <d v="2021-03-26T00:00:00"/>
    <s v="CT-9802-072199"/>
    <d v="2021-03-31T00:00:00"/>
    <x v="3"/>
    <x v="49"/>
    <n v="28506"/>
    <n v="360398.1"/>
    <n v="10595.7"/>
    <d v="2021-04-06T00:00:00"/>
    <d v="2021-04-30T00:00:00"/>
    <n v="0"/>
  </r>
  <r>
    <d v="2021-03-26T00:00:00"/>
    <s v="CT-9838-072214"/>
    <d v="2021-03-29T00:00:00"/>
    <x v="4"/>
    <x v="50"/>
    <n v="3462"/>
    <n v="33125.879999999997"/>
    <n v="1026.9000000000001"/>
    <d v="2021-04-05T00:00:00"/>
    <d v="2021-05-05T00:00:00"/>
    <n v="0"/>
  </r>
  <r>
    <d v="2021-03-26T00:00:00"/>
    <s v="MA-1758-072198"/>
    <d v="2021-03-30T00:00:00"/>
    <x v="3"/>
    <x v="8"/>
    <n v="8376"/>
    <n v="71226.899999999994"/>
    <n v="1937.37"/>
    <d v="2021-04-04T00:00:00"/>
    <d v="2021-04-27T00:00:00"/>
    <n v="0"/>
  </r>
  <r>
    <d v="2021-03-26T00:00:00"/>
    <s v="MA-3378-072212"/>
    <d v="2021-03-30T00:00:00"/>
    <x v="1"/>
    <x v="57"/>
    <n v="4302"/>
    <n v="41094.9"/>
    <n v="1245.18"/>
    <d v="2021-04-04T00:00:00"/>
    <d v="2021-04-27T00:00:00"/>
    <n v="0"/>
  </r>
  <r>
    <d v="2021-03-26T00:00:00"/>
    <s v="MA-3511-072216"/>
    <d v="2021-03-29T00:00:00"/>
    <x v="4"/>
    <x v="11"/>
    <n v="1194"/>
    <n v="5038.92"/>
    <n v="130.51"/>
    <d v="2021-04-04T00:00:00"/>
    <d v="2021-04-24T00:00:00"/>
    <n v="0"/>
  </r>
  <r>
    <d v="2021-03-26T00:00:00"/>
    <s v="MA-5431-072207"/>
    <d v="2021-03-29T00:00:00"/>
    <x v="1"/>
    <x v="58"/>
    <n v="4452"/>
    <n v="61610.46"/>
    <n v="1762.06"/>
    <d v="2021-04-06T00:00:00"/>
    <d v="2021-05-03T00:00:00"/>
    <n v="0"/>
  </r>
  <r>
    <d v="2021-03-26T00:00:00"/>
    <s v="MA-5563-072196"/>
    <d v="2021-03-29T00:00:00"/>
    <x v="0"/>
    <x v="13"/>
    <n v="6264"/>
    <n v="45735.72"/>
    <n v="1399.51"/>
    <d v="2021-04-04T00:00:00"/>
    <d v="2021-05-03T00:00:00"/>
    <n v="0"/>
  </r>
  <r>
    <d v="2021-03-26T00:00:00"/>
    <s v="MA-6009-072190"/>
    <d v="2021-03-30T00:00:00"/>
    <x v="3"/>
    <x v="60"/>
    <n v="9240"/>
    <n v="90679.14"/>
    <n v="2783.85"/>
    <d v="2021-04-04T00:00:00"/>
    <d v="2021-04-30T00:00:00"/>
    <n v="0"/>
  </r>
  <r>
    <d v="2021-03-26T00:00:00"/>
    <s v="MA-6427-072186"/>
    <d v="2021-03-29T00:00:00"/>
    <x v="0"/>
    <x v="38"/>
    <n v="26730"/>
    <n v="296864.15999999997"/>
    <n v="7659.1"/>
    <d v="2021-04-05T00:00:00"/>
    <d v="2021-04-26T00:00:00"/>
    <n v="0"/>
  </r>
  <r>
    <d v="2021-03-26T00:00:00"/>
    <s v="MA-6823-072194"/>
    <d v="2021-03-30T00:00:00"/>
    <x v="3"/>
    <x v="15"/>
    <n v="6858"/>
    <n v="68566.98"/>
    <n v="2091.29"/>
    <d v="2021-04-04T00:00:00"/>
    <d v="2021-05-04T00:00:00"/>
    <n v="0"/>
  </r>
  <r>
    <d v="2021-03-26T00:00:00"/>
    <s v="MA-9040-072187"/>
    <d v="2021-03-29T00:00:00"/>
    <x v="1"/>
    <x v="64"/>
    <n v="6918"/>
    <n v="73557.48"/>
    <n v="2162.59"/>
    <d v="2021-04-04T00:00:00"/>
    <d v="2021-05-04T00:00:00"/>
    <n v="0"/>
  </r>
  <r>
    <d v="2021-03-26T00:00:00"/>
    <s v="MA-9137-072201"/>
    <d v="2021-03-31T00:00:00"/>
    <x v="1"/>
    <x v="20"/>
    <n v="27990"/>
    <n v="293458.74"/>
    <n v="9801.52"/>
    <d v="2021-04-06T00:00:00"/>
    <d v="2021-05-06T00:00:00"/>
    <n v="0"/>
  </r>
  <r>
    <d v="2021-03-26T00:00:00"/>
    <s v="MA-9808-072206"/>
    <d v="2021-03-29T00:00:00"/>
    <x v="4"/>
    <x v="23"/>
    <n v="10944"/>
    <n v="93577.56"/>
    <n v="3116.13"/>
    <d v="2021-04-05T00:00:00"/>
    <d v="2021-05-01T00:00:00"/>
    <n v="0"/>
  </r>
  <r>
    <d v="2021-03-26T00:00:00"/>
    <s v="ME-2271-072208"/>
    <d v="2021-03-30T00:00:00"/>
    <x v="2"/>
    <x v="65"/>
    <n v="1566"/>
    <n v="9752.76"/>
    <n v="325.74"/>
    <d v="2021-04-05T00:00:00"/>
    <d v="2021-05-04T00:00:00"/>
    <n v="0"/>
  </r>
  <r>
    <d v="2021-03-26T00:00:00"/>
    <s v="ME-3394-072215"/>
    <d v="2021-03-29T00:00:00"/>
    <x v="3"/>
    <x v="26"/>
    <n v="4368"/>
    <n v="41099.339999999997"/>
    <n v="1352.17"/>
    <d v="2021-04-07T00:00:00"/>
    <d v="2021-05-07T00:00:00"/>
    <n v="0"/>
  </r>
  <r>
    <d v="2021-03-26T00:00:00"/>
    <s v="ME-5965-072195"/>
    <d v="2021-03-30T00:00:00"/>
    <x v="1"/>
    <x v="27"/>
    <n v="1566"/>
    <n v="15133.5"/>
    <n v="463.09"/>
    <d v="2021-04-05T00:00:00"/>
    <d v="2021-04-27T00:00:00"/>
    <n v="0"/>
  </r>
  <r>
    <d v="2021-03-26T00:00:00"/>
    <s v="ME-7881-072188"/>
    <d v="2021-03-29T00:00:00"/>
    <x v="2"/>
    <x v="76"/>
    <n v="4530"/>
    <n v="35697.18"/>
    <n v="1038.79"/>
    <d v="2021-04-06T00:00:00"/>
    <d v="2021-05-04T00:00:00"/>
    <n v="0"/>
  </r>
  <r>
    <d v="2021-03-26T00:00:00"/>
    <s v="ME-8216-072209"/>
    <d v="2021-03-30T00:00:00"/>
    <x v="1"/>
    <x v="69"/>
    <n v="1794"/>
    <n v="14154.84"/>
    <n v="492.59"/>
    <d v="2021-04-04T00:00:00"/>
    <d v="2021-04-24T00:00:00"/>
    <n v="0"/>
  </r>
  <r>
    <d v="2021-03-26T00:00:00"/>
    <s v="ME-8656-072213"/>
    <d v="2021-03-30T00:00:00"/>
    <x v="3"/>
    <x v="28"/>
    <n v="7536"/>
    <n v="77857.8"/>
    <n v="2701.67"/>
    <d v="2021-04-05T00:00:00"/>
    <d v="2021-04-30T00:00:00"/>
    <n v="0"/>
  </r>
  <r>
    <d v="2021-03-26T00:00:00"/>
    <s v="RI-1437-072192"/>
    <d v="2021-03-31T00:00:00"/>
    <x v="2"/>
    <x v="29"/>
    <n v="4338"/>
    <n v="37343.040000000001"/>
    <n v="1079.21"/>
    <d v="2021-04-06T00:00:00"/>
    <d v="2021-04-30T00:00:00"/>
    <n v="0"/>
  </r>
  <r>
    <d v="2021-03-26T00:00:00"/>
    <s v="RI-3931-072210"/>
    <d v="2021-03-29T00:00:00"/>
    <x v="1"/>
    <x v="72"/>
    <n v="5184"/>
    <n v="49426.86"/>
    <n v="1364.18"/>
    <d v="2021-04-07T00:00:00"/>
    <d v="2021-05-05T00:00:00"/>
    <n v="0"/>
  </r>
  <r>
    <d v="2021-03-26T00:00:00"/>
    <s v="RI-6099-072181"/>
    <d v="2021-03-31T00:00:00"/>
    <x v="3"/>
    <x v="30"/>
    <n v="8760"/>
    <n v="81916.92"/>
    <n v="2654.11"/>
    <d v="2021-04-07T00:00:00"/>
    <d v="2021-05-02T00:00:00"/>
    <n v="0"/>
  </r>
  <r>
    <d v="2021-03-26T00:00:00"/>
    <s v="RI-6392-072184"/>
    <d v="2021-03-30T00:00:00"/>
    <x v="1"/>
    <x v="78"/>
    <n v="2892"/>
    <n v="22145.94"/>
    <n v="671.02"/>
    <d v="2021-04-07T00:00:00"/>
    <d v="2021-04-29T00:00:00"/>
    <n v="221.45939999999999"/>
  </r>
  <r>
    <d v="2021-03-26T00:00:00"/>
    <s v="RI-8081-072203"/>
    <d v="2021-03-31T00:00:00"/>
    <x v="3"/>
    <x v="32"/>
    <n v="6978"/>
    <n v="66445.8"/>
    <n v="1960.15"/>
    <d v="2021-04-07T00:00:00"/>
    <d v="2021-05-07T00:00:00"/>
    <n v="0"/>
  </r>
  <r>
    <d v="2021-03-26T00:00:00"/>
    <s v="RI-9200-072193"/>
    <d v="2021-03-30T00:00:00"/>
    <x v="1"/>
    <x v="36"/>
    <n v="3342"/>
    <n v="29469.3"/>
    <n v="875.24"/>
    <d v="2021-04-05T00:00:00"/>
    <d v="2021-04-11T00:00:00"/>
    <n v="294.69299999999998"/>
  </r>
  <r>
    <d v="2021-03-26T00:00:00"/>
    <s v="MA-1619-072189"/>
    <d v="2021-03-31T00:00:00"/>
    <x v="2"/>
    <x v="52"/>
    <n v="15714"/>
    <n v="163370.22"/>
    <n v="4950.12"/>
    <d v="2021-04-04T00:00:00"/>
    <d v="2021-04-13T00:00:00"/>
    <n v="3267.4043999999999"/>
  </r>
  <r>
    <d v="2021-03-26T00:00:00"/>
    <s v="CT-9800-072202"/>
    <d v="2021-03-29T00:00:00"/>
    <x v="0"/>
    <x v="77"/>
    <n v="9624"/>
    <n v="97458.12"/>
    <n v="3352.56"/>
    <d v="2021-04-04T00:00:00"/>
    <d v="2021-04-12T00:00:00"/>
    <n v="974.58119999999997"/>
  </r>
  <r>
    <d v="2021-03-26T00:00:00"/>
    <s v="MA-2061-072204"/>
    <d v="2021-03-29T00:00:00"/>
    <x v="1"/>
    <x v="9"/>
    <n v="10590"/>
    <n v="101859.36"/>
    <n v="3371.54"/>
    <d v="2021-04-04T00:00:00"/>
    <d v="2021-04-12T00:00:00"/>
    <n v="2037.1872000000001"/>
  </r>
  <r>
    <d v="2021-03-27T00:00:00"/>
    <s v="CT-1120-072219"/>
    <d v="2021-03-31T00:00:00"/>
    <x v="1"/>
    <x v="0"/>
    <n v="9270"/>
    <n v="84972.24"/>
    <n v="2285.75"/>
    <d v="2021-04-06T00:00:00"/>
    <d v="2021-04-28T00:00:00"/>
    <n v="0"/>
  </r>
  <r>
    <d v="2021-03-27T00:00:00"/>
    <s v="CT-1148-072256"/>
    <d v="2021-03-30T00:00:00"/>
    <x v="2"/>
    <x v="40"/>
    <n v="5790"/>
    <n v="62799.9"/>
    <n v="1783.52"/>
    <d v="2021-04-04T00:00:00"/>
    <d v="2021-04-26T00:00:00"/>
    <n v="0"/>
  </r>
  <r>
    <d v="2021-03-27T00:00:00"/>
    <s v="CT-1861-072253"/>
    <d v="2021-03-30T00:00:00"/>
    <x v="0"/>
    <x v="35"/>
    <n v="5856"/>
    <n v="49071.839999999997"/>
    <n v="1683.16"/>
    <d v="2021-04-07T00:00:00"/>
    <d v="2021-05-05T00:00:00"/>
    <n v="0"/>
  </r>
  <r>
    <d v="2021-03-27T00:00:00"/>
    <s v="CT-2278-072228"/>
    <d v="2021-03-31T00:00:00"/>
    <x v="3"/>
    <x v="41"/>
    <n v="6486"/>
    <n v="52816.56"/>
    <n v="1441.89"/>
    <d v="2021-04-04T00:00:00"/>
    <d v="2021-05-04T00:00:00"/>
    <n v="0"/>
  </r>
  <r>
    <d v="2021-03-27T00:00:00"/>
    <s v="CT-2812-072229"/>
    <d v="2021-03-29T00:00:00"/>
    <x v="3"/>
    <x v="43"/>
    <n v="20364"/>
    <n v="205117.8"/>
    <n v="6727.86"/>
    <d v="2021-04-04T00:00:00"/>
    <d v="2021-05-02T00:00:00"/>
    <n v="0"/>
  </r>
  <r>
    <d v="2021-03-27T00:00:00"/>
    <s v="CT-3337-072257"/>
    <d v="2021-03-29T00:00:00"/>
    <x v="1"/>
    <x v="2"/>
    <n v="5844"/>
    <n v="50182.8"/>
    <n v="1309.77"/>
    <d v="2021-04-06T00:00:00"/>
    <d v="2021-04-29T00:00:00"/>
    <n v="0"/>
  </r>
  <r>
    <d v="2021-03-27T00:00:00"/>
    <s v="CT-5340-072235"/>
    <d v="2021-03-29T00:00:00"/>
    <x v="3"/>
    <x v="3"/>
    <n v="4092"/>
    <n v="34601.519999999997"/>
    <n v="1148.77"/>
    <d v="2021-04-04T00:00:00"/>
    <d v="2021-04-25T00:00:00"/>
    <n v="0"/>
  </r>
  <r>
    <d v="2021-03-27T00:00:00"/>
    <s v="CT-5480-072251"/>
    <d v="2021-03-31T00:00:00"/>
    <x v="0"/>
    <x v="34"/>
    <n v="6798"/>
    <n v="69755.039999999994"/>
    <n v="1771.78"/>
    <d v="2021-04-04T00:00:00"/>
    <d v="2021-04-30T00:00:00"/>
    <n v="0"/>
  </r>
  <r>
    <d v="2021-03-27T00:00:00"/>
    <s v="CT-7975-072238"/>
    <d v="2021-03-30T00:00:00"/>
    <x v="0"/>
    <x v="47"/>
    <n v="6714"/>
    <n v="56128.68"/>
    <n v="1526.7"/>
    <d v="2021-04-06T00:00:00"/>
    <d v="2021-04-30T00:00:00"/>
    <n v="0"/>
  </r>
  <r>
    <d v="2021-03-27T00:00:00"/>
    <s v="CT-9009-072244"/>
    <d v="2021-03-29T00:00:00"/>
    <x v="3"/>
    <x v="48"/>
    <n v="2514"/>
    <n v="19038.419999999998"/>
    <n v="590.19000000000005"/>
    <d v="2021-04-07T00:00:00"/>
    <d v="2021-05-07T00:00:00"/>
    <n v="0"/>
  </r>
  <r>
    <d v="2021-03-27T00:00:00"/>
    <s v="MA-1338-072246"/>
    <d v="2021-03-30T00:00:00"/>
    <x v="3"/>
    <x v="51"/>
    <n v="8574"/>
    <n v="78849.119999999995"/>
    <n v="2444.3200000000002"/>
    <d v="2021-04-07T00:00:00"/>
    <d v="2021-04-30T00:00:00"/>
    <n v="0"/>
  </r>
  <r>
    <d v="2021-03-27T00:00:00"/>
    <s v="MA-1348-072248"/>
    <d v="2021-03-30T00:00:00"/>
    <x v="1"/>
    <x v="7"/>
    <n v="4746"/>
    <n v="45242.34"/>
    <n v="1167.25"/>
    <d v="2021-04-05T00:00:00"/>
    <d v="2021-04-30T00:00:00"/>
    <n v="0"/>
  </r>
  <r>
    <d v="2021-03-27T00:00:00"/>
    <s v="MA-1802-072230"/>
    <d v="2021-03-30T00:00:00"/>
    <x v="0"/>
    <x v="53"/>
    <n v="18918"/>
    <n v="192484.14"/>
    <n v="5947.76"/>
    <d v="2021-04-04T00:00:00"/>
    <d v="2021-05-01T00:00:00"/>
    <n v="0"/>
  </r>
  <r>
    <d v="2021-03-27T00:00:00"/>
    <s v="MA-2288-072222"/>
    <d v="2021-03-30T00:00:00"/>
    <x v="0"/>
    <x v="55"/>
    <n v="12612"/>
    <n v="126865.2"/>
    <n v="3666.4"/>
    <d v="2021-04-06T00:00:00"/>
    <d v="2021-05-04T00:00:00"/>
    <n v="0"/>
  </r>
  <r>
    <d v="2021-03-27T00:00:00"/>
    <s v="MA-3190-072224"/>
    <d v="2021-03-30T00:00:00"/>
    <x v="4"/>
    <x v="56"/>
    <n v="6726"/>
    <n v="55094.58"/>
    <n v="1415.93"/>
    <d v="2021-04-07T00:00:00"/>
    <d v="2021-05-05T00:00:00"/>
    <n v="0"/>
  </r>
  <r>
    <d v="2021-03-27T00:00:00"/>
    <s v="MA-3330-072250"/>
    <d v="2021-03-31T00:00:00"/>
    <x v="4"/>
    <x v="10"/>
    <n v="8796"/>
    <n v="75280.86"/>
    <n v="2529.44"/>
    <d v="2021-04-04T00:00:00"/>
    <d v="2021-05-03T00:00:00"/>
    <n v="0"/>
  </r>
  <r>
    <d v="2021-03-27T00:00:00"/>
    <s v="MA-4379-072245"/>
    <d v="2021-03-31T00:00:00"/>
    <x v="3"/>
    <x v="12"/>
    <n v="19896"/>
    <n v="193036.56"/>
    <n v="6698.37"/>
    <d v="2021-04-07T00:00:00"/>
    <d v="2021-05-04T00:00:00"/>
    <n v="0"/>
  </r>
  <r>
    <d v="2021-03-27T00:00:00"/>
    <s v="MA-5585-072233"/>
    <d v="2021-03-31T00:00:00"/>
    <x v="4"/>
    <x v="59"/>
    <n v="17340"/>
    <n v="191755.74"/>
    <n v="5196.58"/>
    <d v="2021-04-06T00:00:00"/>
    <d v="2021-04-14T00:00:00"/>
    <n v="958.77869999999996"/>
  </r>
  <r>
    <d v="2021-03-27T00:00:00"/>
    <s v="MA-5757-072220"/>
    <d v="2021-03-29T00:00:00"/>
    <x v="4"/>
    <x v="14"/>
    <n v="2712"/>
    <n v="22448.16"/>
    <n v="684.67"/>
    <d v="2021-04-06T00:00:00"/>
    <d v="2021-05-01T00:00:00"/>
    <n v="0"/>
  </r>
  <r>
    <d v="2021-03-27T00:00:00"/>
    <s v="MA-6693-072258"/>
    <d v="2021-03-29T00:00:00"/>
    <x v="1"/>
    <x v="61"/>
    <n v="1158"/>
    <n v="6946.26"/>
    <n v="184.08"/>
    <d v="2021-04-07T00:00:00"/>
    <d v="2021-05-01T00:00:00"/>
    <n v="0"/>
  </r>
  <r>
    <d v="2021-03-27T00:00:00"/>
    <s v="MA-7133-072226"/>
    <d v="2021-03-30T00:00:00"/>
    <x v="4"/>
    <x v="62"/>
    <n v="3270"/>
    <n v="31146.54"/>
    <n v="918.82"/>
    <d v="2021-04-04T00:00:00"/>
    <d v="2021-04-27T00:00:00"/>
    <n v="0"/>
  </r>
  <r>
    <d v="2021-03-27T00:00:00"/>
    <s v="MA-8027-072242"/>
    <d v="2021-03-30T00:00:00"/>
    <x v="1"/>
    <x v="18"/>
    <n v="8148"/>
    <n v="78759.240000000005"/>
    <n v="2559.6799999999998"/>
    <d v="2021-04-04T00:00:00"/>
    <d v="2021-04-30T00:00:00"/>
    <n v="0"/>
  </r>
  <r>
    <d v="2021-03-27T00:00:00"/>
    <s v="MA-8259-072243"/>
    <d v="2021-03-31T00:00:00"/>
    <x v="2"/>
    <x v="37"/>
    <n v="4296"/>
    <n v="42816.6"/>
    <n v="1395.82"/>
    <d v="2021-04-04T00:00:00"/>
    <d v="2021-04-27T00:00:00"/>
    <n v="0"/>
  </r>
  <r>
    <d v="2021-03-27T00:00:00"/>
    <s v="MA-8969-072239"/>
    <d v="2021-03-30T00:00:00"/>
    <x v="0"/>
    <x v="19"/>
    <n v="5604"/>
    <n v="56694.96"/>
    <n v="1882.27"/>
    <d v="2021-04-04T00:00:00"/>
    <d v="2021-04-28T00:00:00"/>
    <n v="0"/>
  </r>
  <r>
    <d v="2021-03-27T00:00:00"/>
    <s v="MA-9144-072227"/>
    <d v="2021-03-30T00:00:00"/>
    <x v="2"/>
    <x v="21"/>
    <n v="5382"/>
    <n v="48927.18"/>
    <n v="1306.3599999999999"/>
    <d v="2021-04-04T00:00:00"/>
    <d v="2021-04-26T00:00:00"/>
    <n v="0"/>
  </r>
  <r>
    <d v="2021-03-27T00:00:00"/>
    <s v="MA-9255-072247"/>
    <d v="2021-03-30T00:00:00"/>
    <x v="1"/>
    <x v="22"/>
    <n v="1614"/>
    <n v="16179.18"/>
    <n v="559.79999999999995"/>
    <d v="2021-04-07T00:00:00"/>
    <d v="2021-05-03T00:00:00"/>
    <n v="0"/>
  </r>
  <r>
    <d v="2021-03-27T00:00:00"/>
    <s v="MA-9854-072223"/>
    <d v="2021-03-31T00:00:00"/>
    <x v="1"/>
    <x v="24"/>
    <n v="12138"/>
    <n v="92968.56"/>
    <n v="2714.68"/>
    <d v="2021-04-07T00:00:00"/>
    <d v="2021-05-02T00:00:00"/>
    <n v="0"/>
  </r>
  <r>
    <d v="2021-03-27T00:00:00"/>
    <s v="ME-1345-072240"/>
    <d v="2021-03-30T00:00:00"/>
    <x v="2"/>
    <x v="75"/>
    <n v="1944"/>
    <n v="21769.08"/>
    <n v="579.05999999999995"/>
    <d v="2021-04-06T00:00:00"/>
    <d v="2021-05-05T00:00:00"/>
    <n v="0"/>
  </r>
  <r>
    <d v="2021-03-27T00:00:00"/>
    <s v="ME-1384-072254"/>
    <d v="2021-03-29T00:00:00"/>
    <x v="3"/>
    <x v="25"/>
    <n v="2160"/>
    <n v="15008.7"/>
    <n v="433.75"/>
    <d v="2021-04-05T00:00:00"/>
    <d v="2021-04-28T00:00:00"/>
    <n v="0"/>
  </r>
  <r>
    <d v="2021-03-27T00:00:00"/>
    <s v="ME-6493-072225"/>
    <d v="2021-03-29T00:00:00"/>
    <x v="1"/>
    <x v="68"/>
    <n v="7146"/>
    <n v="74260.320000000007"/>
    <n v="2138.6999999999998"/>
    <d v="2021-04-05T00:00:00"/>
    <d v="2021-04-30T00:00:00"/>
    <n v="0"/>
  </r>
  <r>
    <d v="2021-03-27T00:00:00"/>
    <s v="ME-8238-072252"/>
    <d v="2021-03-29T00:00:00"/>
    <x v="3"/>
    <x v="70"/>
    <n v="2136"/>
    <n v="15815.88"/>
    <n v="406.47"/>
    <d v="2021-04-04T00:00:00"/>
    <d v="2021-04-24T00:00:00"/>
    <n v="0"/>
  </r>
  <r>
    <d v="2021-03-27T00:00:00"/>
    <s v="RI-1615-072231"/>
    <d v="2021-03-31T00:00:00"/>
    <x v="1"/>
    <x v="71"/>
    <n v="14958"/>
    <n v="150741.6"/>
    <n v="4868.95"/>
    <d v="2021-04-04T00:00:00"/>
    <d v="2021-04-28T00:00:00"/>
    <n v="0"/>
  </r>
  <r>
    <d v="2021-03-27T00:00:00"/>
    <s v="RI-6275-072236"/>
    <d v="2021-03-30T00:00:00"/>
    <x v="4"/>
    <x v="73"/>
    <n v="5268"/>
    <n v="41873.58"/>
    <n v="1256.21"/>
    <d v="2021-04-06T00:00:00"/>
    <d v="2021-05-04T00:00:00"/>
    <n v="0"/>
  </r>
  <r>
    <d v="2021-03-27T00:00:00"/>
    <s v="RI-6947-072221"/>
    <d v="2021-03-29T00:00:00"/>
    <x v="2"/>
    <x v="31"/>
    <n v="2058"/>
    <n v="20522.7"/>
    <n v="683.41"/>
    <d v="2021-04-05T00:00:00"/>
    <d v="2021-04-28T00:00:00"/>
    <n v="0"/>
  </r>
  <r>
    <d v="2021-03-27T00:00:00"/>
    <s v="RI-8809-072232"/>
    <d v="2021-03-29T00:00:00"/>
    <x v="2"/>
    <x v="74"/>
    <n v="3852"/>
    <n v="27170.52"/>
    <n v="918.36"/>
    <d v="2021-04-05T00:00:00"/>
    <d v="2021-05-03T00:00:00"/>
    <n v="0"/>
  </r>
  <r>
    <d v="2021-03-27T00:00:00"/>
    <s v="RI-9746-072218"/>
    <d v="2021-03-29T00:00:00"/>
    <x v="1"/>
    <x v="33"/>
    <n v="26730"/>
    <n v="334050.53999999998"/>
    <n v="11190.69"/>
    <d v="2021-04-07T00:00:00"/>
    <d v="2021-05-03T00:00:00"/>
    <n v="0"/>
  </r>
  <r>
    <d v="2021-03-27T00:00:00"/>
    <s v="MA-9934-072241"/>
    <d v="2021-03-30T00:00:00"/>
    <x v="1"/>
    <x v="39"/>
    <n v="2358"/>
    <n v="21710.22"/>
    <n v="592.69000000000005"/>
    <d v="2021-04-07T00:00:00"/>
    <d v="2021-04-16T00:00:00"/>
    <n v="217.10220000000001"/>
  </r>
  <r>
    <d v="2021-03-27T00:00:00"/>
    <s v="MA-7614-072237"/>
    <d v="2021-03-31T00:00:00"/>
    <x v="2"/>
    <x v="16"/>
    <n v="5730"/>
    <n v="61319.34"/>
    <n v="1778.26"/>
    <d v="2021-04-06T00:00:00"/>
    <d v="2021-04-14T00:00:00"/>
    <n v="2146.1768999999999"/>
  </r>
  <r>
    <d v="2021-03-27T00:00:00"/>
    <s v="ME-6399-072249"/>
    <d v="2021-03-30T00:00:00"/>
    <x v="4"/>
    <x v="67"/>
    <n v="1128"/>
    <n v="7468.92"/>
    <n v="232.28"/>
    <d v="2021-04-05T00:00:00"/>
    <d v="2021-04-10T00:00:00"/>
    <n v="149.3784"/>
  </r>
  <r>
    <d v="2021-03-27T00:00:00"/>
    <s v="MA-7675-072234"/>
    <d v="2021-03-31T00:00:00"/>
    <x v="0"/>
    <x v="63"/>
    <n v="8544"/>
    <n v="83327.22"/>
    <n v="2591.48"/>
    <d v="2021-04-04T00:00:00"/>
    <d v="2021-04-10T00:00:00"/>
    <n v="1666.5444"/>
  </r>
  <r>
    <d v="2021-03-27T00:00:00"/>
    <s v="ME-5214-072255"/>
    <d v="2021-03-30T00:00:00"/>
    <x v="1"/>
    <x v="66"/>
    <n v="3042"/>
    <n v="23636.76"/>
    <n v="739.83"/>
    <d v="2021-04-07T00:00:00"/>
    <d v="2021-04-16T00:00:00"/>
    <n v="118.18379999999999"/>
  </r>
  <r>
    <d v="2021-03-27T00:00:00"/>
    <s v="MA-2163-072217"/>
    <d v="2021-03-30T00:00:00"/>
    <x v="2"/>
    <x v="54"/>
    <n v="16740"/>
    <n v="143797.01999999999"/>
    <n v="4989.76"/>
    <d v="2021-04-06T00:00:00"/>
    <d v="2021-04-13T00:00:00"/>
    <n v="718.98509999999999"/>
  </r>
  <r>
    <d v="2021-04-02T00:00:00"/>
    <s v="MA-5563-072269"/>
    <d v="2021-04-05T00:00:00"/>
    <x v="2"/>
    <x v="13"/>
    <n v="5202"/>
    <n v="37776.959999999999"/>
    <n v="944.42"/>
    <d v="2021-04-11T00:00:00"/>
    <d v="2021-04-16T00:00:00"/>
    <n v="188.88480000000001"/>
  </r>
  <r>
    <d v="2021-04-02T00:00:00"/>
    <s v="MA-1348-072292"/>
    <d v="2021-04-06T00:00:00"/>
    <x v="3"/>
    <x v="7"/>
    <n v="3924"/>
    <n v="32928.660000000003"/>
    <n v="852.85"/>
    <d v="2021-04-12T00:00:00"/>
    <d v="2021-04-20T00:00:00"/>
    <n v="1152.5031000000001"/>
  </r>
  <r>
    <d v="2021-04-02T00:00:00"/>
    <s v="CT-1120-072272"/>
    <d v="2021-04-07T00:00:00"/>
    <x v="3"/>
    <x v="0"/>
    <n v="6210"/>
    <n v="71183.28"/>
    <n v="2192.4499999999998"/>
    <d v="2021-04-13T00:00:00"/>
    <d v="2021-05-13T00:00:00"/>
    <n v="0"/>
  </r>
  <r>
    <d v="2021-04-02T00:00:00"/>
    <s v="CT-1148-072287"/>
    <d v="2021-04-06T00:00:00"/>
    <x v="4"/>
    <x v="40"/>
    <n v="4848"/>
    <n v="31077.78"/>
    <n v="901.26"/>
    <d v="2021-04-13T00:00:00"/>
    <d v="2021-05-03T00:00:00"/>
    <n v="0"/>
  </r>
  <r>
    <d v="2021-04-02T00:00:00"/>
    <s v="CT-1329-072265"/>
    <d v="2021-04-07T00:00:00"/>
    <x v="4"/>
    <x v="1"/>
    <n v="13410"/>
    <n v="166431"/>
    <n v="5575.44"/>
    <d v="2021-04-12T00:00:00"/>
    <d v="2021-05-03T00:00:00"/>
    <n v="0"/>
  </r>
  <r>
    <d v="2021-04-02T00:00:00"/>
    <s v="CT-2775-072273"/>
    <d v="2021-04-05T00:00:00"/>
    <x v="3"/>
    <x v="42"/>
    <n v="9288"/>
    <n v="95371.14"/>
    <n v="2451.04"/>
    <d v="2021-04-12T00:00:00"/>
    <d v="2021-05-10T00:00:00"/>
    <n v="0"/>
  </r>
  <r>
    <d v="2021-04-02T00:00:00"/>
    <s v="CT-3337-072281"/>
    <d v="2021-04-05T00:00:00"/>
    <x v="1"/>
    <x v="2"/>
    <n v="4026"/>
    <n v="33991.800000000003"/>
    <n v="859.99"/>
    <d v="2021-04-12T00:00:00"/>
    <d v="2021-05-05T00:00:00"/>
    <n v="0"/>
  </r>
  <r>
    <d v="2021-04-02T00:00:00"/>
    <s v="MA-1758-072260"/>
    <d v="2021-04-06T00:00:00"/>
    <x v="0"/>
    <x v="8"/>
    <n v="10254"/>
    <n v="90729.48"/>
    <n v="2567.64"/>
    <d v="2021-04-13T00:00:00"/>
    <d v="2021-05-05T00:00:00"/>
    <n v="0"/>
  </r>
  <r>
    <d v="2021-04-02T00:00:00"/>
    <s v="MA-1802-072263"/>
    <d v="2021-04-06T00:00:00"/>
    <x v="3"/>
    <x v="53"/>
    <n v="13902"/>
    <n v="132949.79999999999"/>
    <n v="3948.61"/>
    <d v="2021-04-12T00:00:00"/>
    <d v="2021-05-12T00:00:00"/>
    <n v="0"/>
  </r>
  <r>
    <d v="2021-04-02T00:00:00"/>
    <s v="MA-2288-072282"/>
    <d v="2021-04-06T00:00:00"/>
    <x v="4"/>
    <x v="55"/>
    <n v="8724"/>
    <n v="71746.559999999998"/>
    <n v="2260.02"/>
    <d v="2021-04-11T00:00:00"/>
    <d v="2021-05-03T00:00:00"/>
    <n v="0"/>
  </r>
  <r>
    <d v="2021-04-02T00:00:00"/>
    <s v="MA-3378-072268"/>
    <d v="2021-04-06T00:00:00"/>
    <x v="1"/>
    <x v="57"/>
    <n v="4098"/>
    <n v="35616.239999999998"/>
    <n v="1232.32"/>
    <d v="2021-04-11T00:00:00"/>
    <d v="2021-05-09T00:00:00"/>
    <n v="0"/>
  </r>
  <r>
    <d v="2021-04-02T00:00:00"/>
    <s v="MA-3511-072294"/>
    <d v="2021-04-05T00:00:00"/>
    <x v="4"/>
    <x v="11"/>
    <n v="1296"/>
    <n v="9335.0400000000009"/>
    <n v="311.79000000000002"/>
    <d v="2021-04-11T00:00:00"/>
    <d v="2021-05-09T00:00:00"/>
    <n v="0"/>
  </r>
  <r>
    <d v="2021-04-02T00:00:00"/>
    <s v="MA-4379-072262"/>
    <d v="2021-04-07T00:00:00"/>
    <x v="3"/>
    <x v="12"/>
    <n v="20520"/>
    <n v="244990.02"/>
    <n v="6908.72"/>
    <d v="2021-04-14T00:00:00"/>
    <d v="2021-05-09T00:00:00"/>
    <n v="0"/>
  </r>
  <r>
    <d v="2021-04-02T00:00:00"/>
    <s v="MA-6009-072277"/>
    <d v="2021-04-06T00:00:00"/>
    <x v="1"/>
    <x v="60"/>
    <n v="8610"/>
    <n v="85959.66"/>
    <n v="2424.06"/>
    <d v="2021-04-11T00:00:00"/>
    <d v="2021-05-02T00:00:00"/>
    <n v="0"/>
  </r>
  <r>
    <d v="2021-04-02T00:00:00"/>
    <s v="MA-6427-072271"/>
    <d v="2021-04-05T00:00:00"/>
    <x v="1"/>
    <x v="38"/>
    <n v="20136"/>
    <n v="228857.76"/>
    <n v="7964.25"/>
    <d v="2021-04-14T00:00:00"/>
    <d v="2021-05-05T00:00:00"/>
    <n v="0"/>
  </r>
  <r>
    <d v="2021-04-02T00:00:00"/>
    <s v="MA-6693-072284"/>
    <d v="2021-04-05T00:00:00"/>
    <x v="0"/>
    <x v="61"/>
    <n v="1266"/>
    <n v="7815.06"/>
    <n v="250.08"/>
    <d v="2021-04-13T00:00:00"/>
    <d v="2021-05-07T00:00:00"/>
    <n v="0"/>
  </r>
  <r>
    <d v="2021-04-02T00:00:00"/>
    <s v="MA-6823-072279"/>
    <d v="2021-04-06T00:00:00"/>
    <x v="3"/>
    <x v="15"/>
    <n v="6360"/>
    <n v="47295.24"/>
    <n v="1267.51"/>
    <d v="2021-04-12T00:00:00"/>
    <d v="2021-05-08T00:00:00"/>
    <n v="0"/>
  </r>
  <r>
    <d v="2021-04-02T00:00:00"/>
    <s v="MA-7133-072285"/>
    <d v="2021-04-06T00:00:00"/>
    <x v="4"/>
    <x v="62"/>
    <n v="3786"/>
    <n v="29187.72"/>
    <n v="840.61"/>
    <d v="2021-04-14T00:00:00"/>
    <d v="2021-05-08T00:00:00"/>
    <n v="0"/>
  </r>
  <r>
    <d v="2021-04-02T00:00:00"/>
    <s v="MA-7614-072283"/>
    <d v="2021-04-07T00:00:00"/>
    <x v="0"/>
    <x v="16"/>
    <n v="5826"/>
    <n v="45140.52"/>
    <n v="1354.22"/>
    <d v="2021-04-13T00:00:00"/>
    <d v="2021-05-08T00:00:00"/>
    <n v="0"/>
  </r>
  <r>
    <d v="2021-04-02T00:00:00"/>
    <s v="MA-8969-072288"/>
    <d v="2021-04-06T00:00:00"/>
    <x v="4"/>
    <x v="19"/>
    <n v="4362"/>
    <n v="44511.839999999997"/>
    <n v="1330.9"/>
    <d v="2021-04-11T00:00:00"/>
    <d v="2021-05-09T00:00:00"/>
    <n v="0"/>
  </r>
  <r>
    <d v="2021-04-02T00:00:00"/>
    <s v="MA-9040-072274"/>
    <d v="2021-04-05T00:00:00"/>
    <x v="1"/>
    <x v="64"/>
    <n v="4254"/>
    <n v="41527.620000000003"/>
    <n v="1333.04"/>
    <d v="2021-04-11T00:00:00"/>
    <d v="2021-05-11T00:00:00"/>
    <n v="0"/>
  </r>
  <r>
    <d v="2021-04-02T00:00:00"/>
    <s v="MA-9137-072261"/>
    <d v="2021-04-07T00:00:00"/>
    <x v="4"/>
    <x v="20"/>
    <n v="18606"/>
    <n v="177587.1"/>
    <n v="5576.23"/>
    <d v="2021-04-11T00:00:00"/>
    <d v="2021-05-01T00:00:00"/>
    <n v="0"/>
  </r>
  <r>
    <d v="2021-04-02T00:00:00"/>
    <s v="MA-9144-072266"/>
    <d v="2021-04-06T00:00:00"/>
    <x v="1"/>
    <x v="21"/>
    <n v="4932"/>
    <n v="43998.06"/>
    <n v="1478.33"/>
    <d v="2021-04-11T00:00:00"/>
    <d v="2021-05-08T00:00:00"/>
    <n v="0"/>
  </r>
  <r>
    <d v="2021-04-02T00:00:00"/>
    <s v="MA-9255-072278"/>
    <d v="2021-04-06T00:00:00"/>
    <x v="3"/>
    <x v="22"/>
    <n v="2262"/>
    <n v="22672.02"/>
    <n v="643.89"/>
    <d v="2021-04-13T00:00:00"/>
    <d v="2021-05-03T00:00:00"/>
    <n v="0"/>
  </r>
  <r>
    <d v="2021-04-02T00:00:00"/>
    <s v="MA-9854-072259"/>
    <d v="2021-04-07T00:00:00"/>
    <x v="4"/>
    <x v="24"/>
    <n v="9738"/>
    <n v="81702.78"/>
    <n v="2826.92"/>
    <d v="2021-04-14T00:00:00"/>
    <d v="2021-05-04T00:00:00"/>
    <n v="0"/>
  </r>
  <r>
    <d v="2021-04-02T00:00:00"/>
    <s v="MA-9934-072291"/>
    <d v="2021-04-06T00:00:00"/>
    <x v="0"/>
    <x v="39"/>
    <n v="2964"/>
    <n v="24238.62"/>
    <n v="831.38"/>
    <d v="2021-04-12T00:00:00"/>
    <d v="2021-05-02T00:00:00"/>
    <n v="0"/>
  </r>
  <r>
    <d v="2021-04-02T00:00:00"/>
    <s v="ME-1345-072290"/>
    <d v="2021-04-06T00:00:00"/>
    <x v="4"/>
    <x v="75"/>
    <n v="834"/>
    <n v="8710.7999999999993"/>
    <n v="277.87"/>
    <d v="2021-04-13T00:00:00"/>
    <d v="2021-05-08T00:00:00"/>
    <n v="0"/>
  </r>
  <r>
    <d v="2021-04-02T00:00:00"/>
    <s v="ME-1384-072293"/>
    <d v="2021-04-05T00:00:00"/>
    <x v="3"/>
    <x v="25"/>
    <n v="1866"/>
    <n v="16232.58"/>
    <n v="482.11"/>
    <d v="2021-04-11T00:00:00"/>
    <d v="2021-05-08T00:00:00"/>
    <n v="0"/>
  </r>
  <r>
    <d v="2021-04-02T00:00:00"/>
    <s v="ME-7881-072276"/>
    <d v="2021-04-05T00:00:00"/>
    <x v="3"/>
    <x v="76"/>
    <n v="3960"/>
    <n v="31101.9"/>
    <n v="1029.47"/>
    <d v="2021-04-12T00:00:00"/>
    <d v="2021-05-12T00:00:00"/>
    <n v="0"/>
  </r>
  <r>
    <d v="2021-04-02T00:00:00"/>
    <s v="ME-8238-072275"/>
    <d v="2021-04-05T00:00:00"/>
    <x v="3"/>
    <x v="70"/>
    <n v="2430"/>
    <n v="24147.72"/>
    <n v="615.77"/>
    <d v="2021-04-13T00:00:00"/>
    <d v="2021-05-09T00:00:00"/>
    <n v="0"/>
  </r>
  <r>
    <d v="2021-04-02T00:00:00"/>
    <s v="RI-1615-072286"/>
    <d v="2021-04-07T00:00:00"/>
    <x v="3"/>
    <x v="71"/>
    <n v="14430"/>
    <n v="153852.24"/>
    <n v="4061.7"/>
    <d v="2021-04-11T00:00:00"/>
    <d v="2021-05-08T00:00:00"/>
    <n v="0"/>
  </r>
  <r>
    <d v="2021-04-02T00:00:00"/>
    <s v="RI-3931-072289"/>
    <d v="2021-04-05T00:00:00"/>
    <x v="3"/>
    <x v="72"/>
    <n v="3876"/>
    <n v="27389.4"/>
    <n v="758.69"/>
    <d v="2021-04-11T00:00:00"/>
    <d v="2021-05-05T00:00:00"/>
    <n v="0"/>
  </r>
  <r>
    <d v="2021-04-02T00:00:00"/>
    <s v="RI-6099-072264"/>
    <d v="2021-04-07T00:00:00"/>
    <x v="2"/>
    <x v="30"/>
    <n v="9144"/>
    <n v="80505.84"/>
    <n v="2270.2600000000002"/>
    <d v="2021-04-14T00:00:00"/>
    <d v="2021-05-13T00:00:00"/>
    <n v="0"/>
  </r>
  <r>
    <d v="2021-04-02T00:00:00"/>
    <s v="RI-9200-072280"/>
    <d v="2021-04-06T00:00:00"/>
    <x v="0"/>
    <x v="36"/>
    <n v="3294"/>
    <n v="24108.54"/>
    <n v="691.92"/>
    <d v="2021-04-14T00:00:00"/>
    <d v="2021-05-04T00:00:00"/>
    <n v="0"/>
  </r>
  <r>
    <d v="2021-04-02T00:00:00"/>
    <s v="ME-3394-072267"/>
    <d v="2021-04-05T00:00:00"/>
    <x v="3"/>
    <x v="26"/>
    <n v="3252"/>
    <n v="26610.12"/>
    <n v="777.02"/>
    <d v="2021-04-14T00:00:00"/>
    <d v="2021-04-23T00:00:00"/>
    <n v="931.35420000000011"/>
  </r>
  <r>
    <d v="2021-04-02T00:00:00"/>
    <s v="RI-6392-072270"/>
    <d v="2021-04-06T00:00:00"/>
    <x v="1"/>
    <x v="78"/>
    <n v="1884"/>
    <n v="15997.74"/>
    <n v="428.74"/>
    <d v="2021-04-12T00:00:00"/>
    <d v="2021-04-21T00:00:00"/>
    <n v="559.92090000000007"/>
  </r>
  <r>
    <d v="2021-04-03T00:00:00"/>
    <s v="CT-1861-072333"/>
    <d v="2021-04-06T00:00:00"/>
    <x v="1"/>
    <x v="35"/>
    <n v="3324"/>
    <n v="25157.82"/>
    <n v="704.42"/>
    <d v="2021-04-13T00:00:00"/>
    <d v="2021-05-06T00:00:00"/>
    <n v="0"/>
  </r>
  <r>
    <d v="2021-04-03T00:00:00"/>
    <s v="CT-2278-072319"/>
    <d v="2021-04-07T00:00:00"/>
    <x v="0"/>
    <x v="41"/>
    <n v="5166"/>
    <n v="39012.120000000003"/>
    <n v="1322.51"/>
    <d v="2021-04-14T00:00:00"/>
    <d v="2021-05-13T00:00:00"/>
    <n v="0"/>
  </r>
  <r>
    <d v="2021-04-03T00:00:00"/>
    <s v="CT-2812-072296"/>
    <d v="2021-04-05T00:00:00"/>
    <x v="0"/>
    <x v="43"/>
    <n v="17760"/>
    <n v="185781"/>
    <n v="5220.45"/>
    <d v="2021-04-12T00:00:00"/>
    <d v="2021-05-07T00:00:00"/>
    <n v="0"/>
  </r>
  <r>
    <d v="2021-04-03T00:00:00"/>
    <s v="CT-4250-072332"/>
    <d v="2021-04-05T00:00:00"/>
    <x v="3"/>
    <x v="45"/>
    <n v="4530"/>
    <n v="37668.239999999998"/>
    <n v="1212.92"/>
    <d v="2021-04-14T00:00:00"/>
    <d v="2021-05-05T00:00:00"/>
    <n v="0"/>
  </r>
  <r>
    <d v="2021-04-03T00:00:00"/>
    <s v="CT-5191-072335"/>
    <d v="2021-04-05T00:00:00"/>
    <x v="4"/>
    <x v="46"/>
    <n v="576"/>
    <n v="4537.2"/>
    <n v="115.7"/>
    <d v="2021-04-13T00:00:00"/>
    <d v="2021-05-04T00:00:00"/>
    <n v="0"/>
  </r>
  <r>
    <d v="2021-04-03T00:00:00"/>
    <s v="CT-5340-072334"/>
    <d v="2021-04-05T00:00:00"/>
    <x v="1"/>
    <x v="3"/>
    <n v="3324"/>
    <n v="29957.34"/>
    <n v="775.9"/>
    <d v="2021-04-12T00:00:00"/>
    <d v="2021-05-08T00:00:00"/>
    <n v="0"/>
  </r>
  <r>
    <d v="2021-04-03T00:00:00"/>
    <s v="CT-5480-072295"/>
    <d v="2021-04-07T00:00:00"/>
    <x v="4"/>
    <x v="34"/>
    <n v="6042"/>
    <n v="66292.92"/>
    <n v="2002.05"/>
    <d v="2021-04-12T00:00:00"/>
    <d v="2021-05-06T00:00:00"/>
    <n v="0"/>
  </r>
  <r>
    <d v="2021-04-03T00:00:00"/>
    <s v="CT-7680-072316"/>
    <d v="2021-04-07T00:00:00"/>
    <x v="4"/>
    <x v="4"/>
    <n v="5778"/>
    <n v="70246.320000000007"/>
    <n v="2184.66"/>
    <d v="2021-04-11T00:00:00"/>
    <d v="2021-05-10T00:00:00"/>
    <n v="0"/>
  </r>
  <r>
    <d v="2021-04-03T00:00:00"/>
    <s v="CT-7969-072300"/>
    <d v="2021-04-05T00:00:00"/>
    <x v="1"/>
    <x v="5"/>
    <n v="16326"/>
    <n v="186286.92"/>
    <n v="5029.75"/>
    <d v="2021-04-14T00:00:00"/>
    <d v="2021-05-04T00:00:00"/>
    <n v="0"/>
  </r>
  <r>
    <d v="2021-04-03T00:00:00"/>
    <s v="CT-7975-072304"/>
    <d v="2021-04-06T00:00:00"/>
    <x v="4"/>
    <x v="47"/>
    <n v="4404"/>
    <n v="42764.639999999999"/>
    <n v="1462.55"/>
    <d v="2021-04-14T00:00:00"/>
    <d v="2021-05-11T00:00:00"/>
    <n v="0"/>
  </r>
  <r>
    <d v="2021-04-03T00:00:00"/>
    <s v="CT-8289-072303"/>
    <d v="2021-04-07T00:00:00"/>
    <x v="3"/>
    <x v="6"/>
    <n v="12828"/>
    <n v="147675.66"/>
    <n v="4120.1499999999996"/>
    <d v="2021-04-12T00:00:00"/>
    <d v="2021-05-08T00:00:00"/>
    <n v="0"/>
  </r>
  <r>
    <d v="2021-04-03T00:00:00"/>
    <s v="CT-9009-072301"/>
    <d v="2021-04-05T00:00:00"/>
    <x v="4"/>
    <x v="48"/>
    <n v="2238"/>
    <n v="17394.12"/>
    <n v="547.91"/>
    <d v="2021-04-13T00:00:00"/>
    <d v="2021-05-09T00:00:00"/>
    <n v="0"/>
  </r>
  <r>
    <d v="2021-04-03T00:00:00"/>
    <s v="CT-9800-072312"/>
    <d v="2021-04-05T00:00:00"/>
    <x v="2"/>
    <x v="77"/>
    <n v="8688"/>
    <n v="83871.78"/>
    <n v="2843.25"/>
    <d v="2021-04-13T00:00:00"/>
    <d v="2021-05-09T00:00:00"/>
    <n v="0"/>
  </r>
  <r>
    <d v="2021-04-03T00:00:00"/>
    <s v="CT-9802-072307"/>
    <d v="2021-04-07T00:00:00"/>
    <x v="3"/>
    <x v="49"/>
    <n v="22170"/>
    <n v="270051.42"/>
    <n v="7372.4"/>
    <d v="2021-04-11T00:00:00"/>
    <d v="2021-05-07T00:00:00"/>
    <n v="0"/>
  </r>
  <r>
    <d v="2021-04-03T00:00:00"/>
    <s v="CT-9838-072324"/>
    <d v="2021-04-05T00:00:00"/>
    <x v="0"/>
    <x v="50"/>
    <n v="3336"/>
    <n v="26825.58"/>
    <n v="697.47"/>
    <d v="2021-04-11T00:00:00"/>
    <d v="2021-05-10T00:00:00"/>
    <n v="0"/>
  </r>
  <r>
    <d v="2021-04-03T00:00:00"/>
    <s v="MA-1338-072297"/>
    <d v="2021-04-06T00:00:00"/>
    <x v="1"/>
    <x v="51"/>
    <n v="6972"/>
    <n v="62762.22"/>
    <n v="1587.88"/>
    <d v="2021-04-12T00:00:00"/>
    <d v="2021-05-08T00:00:00"/>
    <n v="0"/>
  </r>
  <r>
    <d v="2021-04-03T00:00:00"/>
    <s v="MA-2061-072323"/>
    <d v="2021-04-05T00:00:00"/>
    <x v="1"/>
    <x v="9"/>
    <n v="7740"/>
    <n v="68756.399999999994"/>
    <n v="2275.84"/>
    <d v="2021-04-14T00:00:00"/>
    <d v="2021-05-12T00:00:00"/>
    <n v="0"/>
  </r>
  <r>
    <d v="2021-04-03T00:00:00"/>
    <s v="MA-2163-072308"/>
    <d v="2021-04-06T00:00:00"/>
    <x v="4"/>
    <x v="54"/>
    <n v="13368"/>
    <n v="139123.85999999999"/>
    <n v="3575.48"/>
    <d v="2021-04-13T00:00:00"/>
    <d v="2021-05-07T00:00:00"/>
    <n v="0"/>
  </r>
  <r>
    <d v="2021-04-03T00:00:00"/>
    <s v="MA-3190-072322"/>
    <d v="2021-04-06T00:00:00"/>
    <x v="4"/>
    <x v="56"/>
    <n v="4428"/>
    <n v="34284.6"/>
    <n v="867.4"/>
    <d v="2021-04-13T00:00:00"/>
    <d v="2021-05-06T00:00:00"/>
    <n v="0"/>
  </r>
  <r>
    <d v="2021-04-03T00:00:00"/>
    <s v="MA-3330-072306"/>
    <d v="2021-04-07T00:00:00"/>
    <x v="0"/>
    <x v="10"/>
    <n v="4584"/>
    <n v="39448.800000000003"/>
    <n v="1282.0899999999999"/>
    <d v="2021-04-14T00:00:00"/>
    <d v="2021-05-05T00:00:00"/>
    <n v="0"/>
  </r>
  <r>
    <d v="2021-04-03T00:00:00"/>
    <s v="MA-5431-072317"/>
    <d v="2021-04-05T00:00:00"/>
    <x v="4"/>
    <x v="58"/>
    <n v="3798"/>
    <n v="33486.300000000003"/>
    <n v="887.39"/>
    <d v="2021-04-14T00:00:00"/>
    <d v="2021-05-11T00:00:00"/>
    <n v="0"/>
  </r>
  <r>
    <d v="2021-04-03T00:00:00"/>
    <s v="MA-5585-072318"/>
    <d v="2021-04-07T00:00:00"/>
    <x v="1"/>
    <x v="59"/>
    <n v="13494"/>
    <n v="158011.56"/>
    <n v="5261.78"/>
    <d v="2021-04-11T00:00:00"/>
    <d v="2021-05-01T00:00:00"/>
    <n v="0"/>
  </r>
  <r>
    <d v="2021-04-03T00:00:00"/>
    <s v="MA-5757-072315"/>
    <d v="2021-04-05T00:00:00"/>
    <x v="2"/>
    <x v="14"/>
    <n v="3492"/>
    <n v="26990.1"/>
    <n v="715.24"/>
    <d v="2021-04-11T00:00:00"/>
    <d v="2021-05-09T00:00:00"/>
    <n v="0"/>
  </r>
  <r>
    <d v="2021-04-03T00:00:00"/>
    <s v="MA-7675-072311"/>
    <d v="2021-04-07T00:00:00"/>
    <x v="0"/>
    <x v="63"/>
    <n v="6222"/>
    <n v="57253.2"/>
    <n v="1877.9"/>
    <d v="2021-04-13T00:00:00"/>
    <d v="2021-05-08T00:00:00"/>
    <n v="0"/>
  </r>
  <r>
    <d v="2021-04-03T00:00:00"/>
    <s v="MA-7927-072305"/>
    <d v="2021-04-07T00:00:00"/>
    <x v="2"/>
    <x v="17"/>
    <n v="5922"/>
    <n v="44145.9"/>
    <n v="1333.21"/>
    <d v="2021-04-11T00:00:00"/>
    <d v="2021-05-04T00:00:00"/>
    <n v="0"/>
  </r>
  <r>
    <d v="2021-04-03T00:00:00"/>
    <s v="MA-8027-072330"/>
    <d v="2021-04-06T00:00:00"/>
    <x v="2"/>
    <x v="18"/>
    <n v="5490"/>
    <n v="36661.199999999997"/>
    <n v="960.52"/>
    <d v="2021-04-13T00:00:00"/>
    <d v="2021-05-10T00:00:00"/>
    <n v="0"/>
  </r>
  <r>
    <d v="2021-04-03T00:00:00"/>
    <s v="MA-9808-072328"/>
    <d v="2021-04-05T00:00:00"/>
    <x v="3"/>
    <x v="23"/>
    <n v="11928"/>
    <n v="121229.34"/>
    <n v="3855.09"/>
    <d v="2021-04-12T00:00:00"/>
    <d v="2021-05-04T00:00:00"/>
    <n v="0"/>
  </r>
  <r>
    <d v="2021-04-03T00:00:00"/>
    <s v="ME-5214-072320"/>
    <d v="2021-04-06T00:00:00"/>
    <x v="2"/>
    <x v="66"/>
    <n v="1944"/>
    <n v="13959.06"/>
    <n v="487.17"/>
    <d v="2021-04-11T00:00:00"/>
    <d v="2021-05-05T00:00:00"/>
    <n v="0"/>
  </r>
  <r>
    <d v="2021-04-03T00:00:00"/>
    <s v="ME-5965-072310"/>
    <d v="2021-04-06T00:00:00"/>
    <x v="3"/>
    <x v="27"/>
    <n v="2082"/>
    <n v="18240.060000000001"/>
    <n v="514.37"/>
    <d v="2021-04-12T00:00:00"/>
    <d v="2021-05-05T00:00:00"/>
    <n v="0"/>
  </r>
  <r>
    <d v="2021-04-03T00:00:00"/>
    <s v="ME-6399-072336"/>
    <d v="2021-04-06T00:00:00"/>
    <x v="3"/>
    <x v="67"/>
    <n v="1734"/>
    <n v="15297.9"/>
    <n v="506.36"/>
    <d v="2021-04-14T00:00:00"/>
    <d v="2021-05-06T00:00:00"/>
    <n v="0"/>
  </r>
  <r>
    <d v="2021-04-03T00:00:00"/>
    <s v="ME-6493-072299"/>
    <d v="2021-04-05T00:00:00"/>
    <x v="2"/>
    <x v="68"/>
    <n v="6552"/>
    <n v="60093"/>
    <n v="1748.71"/>
    <d v="2021-04-13T00:00:00"/>
    <d v="2021-05-05T00:00:00"/>
    <n v="0"/>
  </r>
  <r>
    <d v="2021-04-03T00:00:00"/>
    <s v="ME-8216-072331"/>
    <d v="2021-04-06T00:00:00"/>
    <x v="3"/>
    <x v="69"/>
    <n v="1182"/>
    <n v="10545.78"/>
    <n v="352.23"/>
    <d v="2021-04-12T00:00:00"/>
    <d v="2021-05-12T00:00:00"/>
    <n v="0"/>
  </r>
  <r>
    <d v="2021-04-03T00:00:00"/>
    <s v="RI-1437-072327"/>
    <d v="2021-04-07T00:00:00"/>
    <x v="1"/>
    <x v="29"/>
    <n v="4128"/>
    <n v="28388.1"/>
    <n v="777.83"/>
    <d v="2021-04-12T00:00:00"/>
    <d v="2021-05-05T00:00:00"/>
    <n v="0"/>
  </r>
  <r>
    <d v="2021-04-03T00:00:00"/>
    <s v="RI-6275-072313"/>
    <d v="2021-04-06T00:00:00"/>
    <x v="1"/>
    <x v="73"/>
    <n v="3696"/>
    <n v="35198.22"/>
    <n v="1168.58"/>
    <d v="2021-04-14T00:00:00"/>
    <d v="2021-05-04T00:00:00"/>
    <n v="0"/>
  </r>
  <r>
    <d v="2021-04-03T00:00:00"/>
    <s v="RI-6947-072329"/>
    <d v="2021-04-05T00:00:00"/>
    <x v="4"/>
    <x v="31"/>
    <n v="1992"/>
    <n v="16381.74"/>
    <n v="560.26"/>
    <d v="2021-04-11T00:00:00"/>
    <d v="2021-05-03T00:00:00"/>
    <n v="0"/>
  </r>
  <r>
    <d v="2021-04-03T00:00:00"/>
    <s v="RI-8081-072298"/>
    <d v="2021-04-07T00:00:00"/>
    <x v="0"/>
    <x v="32"/>
    <n v="4752"/>
    <n v="41890.800000000003"/>
    <n v="1436.85"/>
    <d v="2021-04-12T00:00:00"/>
    <d v="2021-05-09T00:00:00"/>
    <n v="0"/>
  </r>
  <r>
    <d v="2021-04-03T00:00:00"/>
    <s v="RI-8809-072326"/>
    <d v="2021-04-05T00:00:00"/>
    <x v="4"/>
    <x v="74"/>
    <n v="3402"/>
    <n v="25493.1"/>
    <n v="825.98"/>
    <d v="2021-04-12T00:00:00"/>
    <d v="2021-05-03T00:00:00"/>
    <n v="0"/>
  </r>
  <r>
    <d v="2021-04-03T00:00:00"/>
    <s v="RI-9746-072309"/>
    <d v="2021-04-05T00:00:00"/>
    <x v="2"/>
    <x v="33"/>
    <n v="26388"/>
    <n v="305868"/>
    <n v="8166.68"/>
    <d v="2021-04-14T00:00:00"/>
    <d v="2021-05-10T00:00:00"/>
    <n v="0"/>
  </r>
  <r>
    <d v="2021-04-03T00:00:00"/>
    <s v="MA-8259-072302"/>
    <d v="2021-04-07T00:00:00"/>
    <x v="1"/>
    <x v="37"/>
    <n v="5994"/>
    <n v="52783.38"/>
    <n v="1541.27"/>
    <d v="2021-04-14T00:00:00"/>
    <d v="2021-04-23T00:00:00"/>
    <n v="527.8338"/>
  </r>
  <r>
    <d v="2021-04-03T00:00:00"/>
    <s v="ME-8656-072325"/>
    <d v="2021-04-06T00:00:00"/>
    <x v="3"/>
    <x v="28"/>
    <n v="8430"/>
    <n v="78433.14"/>
    <n v="2298.09"/>
    <d v="2021-04-14T00:00:00"/>
    <d v="2021-04-22T00:00:00"/>
    <n v="784.33140000000003"/>
  </r>
  <r>
    <d v="2021-04-03T00:00:00"/>
    <s v="ME-2271-072337"/>
    <d v="2021-04-06T00:00:00"/>
    <x v="1"/>
    <x v="65"/>
    <n v="1548"/>
    <n v="10756.56"/>
    <n v="316.24"/>
    <d v="2021-04-13T00:00:00"/>
    <d v="2021-04-23T00:00:00"/>
    <n v="53.782800000000002"/>
  </r>
  <r>
    <d v="2021-04-03T00:00:00"/>
    <s v="MA-1619-072314"/>
    <d v="2021-04-07T00:00:00"/>
    <x v="3"/>
    <x v="52"/>
    <n v="11532"/>
    <n v="124289.52"/>
    <n v="3678.97"/>
    <d v="2021-04-11T00:00:00"/>
    <d v="2021-04-17T00:00:00"/>
    <n v="2485.7904000000003"/>
  </r>
  <r>
    <d v="2021-04-03T00:00:00"/>
    <s v="CT-2897-072321"/>
    <d v="2021-04-07T00:00:00"/>
    <x v="2"/>
    <x v="44"/>
    <n v="6366"/>
    <n v="55852.02"/>
    <n v="1725.83"/>
    <d v="2021-04-11T00:00:00"/>
    <d v="2021-04-16T00:00:00"/>
    <n v="558.52019999999993"/>
  </r>
  <r>
    <d v="2021-04-09T00:00:00"/>
    <s v="CT-1120-072352"/>
    <d v="2021-04-14T00:00:00"/>
    <x v="2"/>
    <x v="0"/>
    <n v="5436"/>
    <n v="44333.52"/>
    <n v="1174.8399999999999"/>
    <d v="2021-04-19T00:00:00"/>
    <d v="2021-05-13T00:00:00"/>
    <n v="0"/>
  </r>
  <r>
    <d v="2021-04-09T00:00:00"/>
    <s v="CT-1148-072366"/>
    <d v="2021-04-13T00:00:00"/>
    <x v="3"/>
    <x v="40"/>
    <n v="5520"/>
    <n v="26981.279999999999"/>
    <n v="717.7"/>
    <d v="2021-04-19T00:00:00"/>
    <d v="2021-05-16T00:00:00"/>
    <n v="0"/>
  </r>
  <r>
    <d v="2021-04-09T00:00:00"/>
    <s v="CT-2775-072342"/>
    <d v="2021-04-12T00:00:00"/>
    <x v="2"/>
    <x v="42"/>
    <n v="8694"/>
    <n v="84509.16"/>
    <n v="2856.41"/>
    <d v="2021-04-21T00:00:00"/>
    <d v="2021-05-16T00:00:00"/>
    <n v="0"/>
  </r>
  <r>
    <d v="2021-04-09T00:00:00"/>
    <s v="CT-4250-072374"/>
    <d v="2021-04-12T00:00:00"/>
    <x v="1"/>
    <x v="45"/>
    <n v="4224"/>
    <n v="40429.32"/>
    <n v="1225.01"/>
    <d v="2021-04-21T00:00:00"/>
    <d v="2021-05-21T00:00:00"/>
    <n v="0"/>
  </r>
  <r>
    <d v="2021-04-09T00:00:00"/>
    <s v="CT-5191-072389"/>
    <d v="2021-04-12T00:00:00"/>
    <x v="0"/>
    <x v="46"/>
    <n v="582"/>
    <n v="3852.42"/>
    <n v="117.11"/>
    <d v="2021-04-19T00:00:00"/>
    <d v="2021-05-09T00:00:00"/>
    <n v="0"/>
  </r>
  <r>
    <d v="2021-04-09T00:00:00"/>
    <s v="CT-7680-072359"/>
    <d v="2021-04-14T00:00:00"/>
    <x v="2"/>
    <x v="4"/>
    <n v="5622"/>
    <n v="60792.12"/>
    <n v="1884.56"/>
    <d v="2021-04-21T00:00:00"/>
    <d v="2021-05-20T00:00:00"/>
    <n v="0"/>
  </r>
  <r>
    <d v="2021-04-09T00:00:00"/>
    <s v="CT-7969-072348"/>
    <d v="2021-04-12T00:00:00"/>
    <x v="3"/>
    <x v="5"/>
    <n v="14832"/>
    <n v="159651.78"/>
    <n v="4422.3500000000004"/>
    <d v="2021-04-21T00:00:00"/>
    <d v="2021-05-12T00:00:00"/>
    <n v="0"/>
  </r>
  <r>
    <d v="2021-04-09T00:00:00"/>
    <s v="CT-7975-072365"/>
    <d v="2021-04-13T00:00:00"/>
    <x v="1"/>
    <x v="47"/>
    <n v="4584"/>
    <n v="39962.1"/>
    <n v="1258.81"/>
    <d v="2021-04-20T00:00:00"/>
    <d v="2021-05-20T00:00:00"/>
    <n v="0"/>
  </r>
  <r>
    <d v="2021-04-09T00:00:00"/>
    <s v="CT-8289-072357"/>
    <d v="2021-04-14T00:00:00"/>
    <x v="0"/>
    <x v="6"/>
    <n v="12936"/>
    <n v="160036.26"/>
    <n v="5297.2"/>
    <d v="2021-04-19T00:00:00"/>
    <d v="2021-05-11T00:00:00"/>
    <n v="0"/>
  </r>
  <r>
    <d v="2021-04-09T00:00:00"/>
    <s v="CT-9009-072375"/>
    <d v="2021-04-12T00:00:00"/>
    <x v="1"/>
    <x v="48"/>
    <n v="2094"/>
    <n v="20227.080000000002"/>
    <n v="667.49"/>
    <d v="2021-04-20T00:00:00"/>
    <d v="2021-05-19T00:00:00"/>
    <n v="0"/>
  </r>
  <r>
    <d v="2021-04-09T00:00:00"/>
    <s v="CT-9800-072340"/>
    <d v="2021-04-12T00:00:00"/>
    <x v="0"/>
    <x v="77"/>
    <n v="7152"/>
    <n v="58871.88"/>
    <n v="1483.57"/>
    <d v="2021-04-21T00:00:00"/>
    <d v="2021-05-16T00:00:00"/>
    <n v="0"/>
  </r>
  <r>
    <d v="2021-04-09T00:00:00"/>
    <s v="CT-9838-072377"/>
    <d v="2021-04-12T00:00:00"/>
    <x v="1"/>
    <x v="50"/>
    <n v="3024"/>
    <n v="23683.62"/>
    <n v="793.4"/>
    <d v="2021-04-20T00:00:00"/>
    <d v="2021-05-12T00:00:00"/>
    <n v="0"/>
  </r>
  <r>
    <d v="2021-04-09T00:00:00"/>
    <s v="MA-1619-072346"/>
    <d v="2021-04-14T00:00:00"/>
    <x v="1"/>
    <x v="52"/>
    <n v="11742"/>
    <n v="122421.18"/>
    <n v="3623.67"/>
    <d v="2021-04-18T00:00:00"/>
    <d v="2021-05-17T00:00:00"/>
    <n v="0"/>
  </r>
  <r>
    <d v="2021-04-09T00:00:00"/>
    <s v="MA-1758-072379"/>
    <d v="2021-04-13T00:00:00"/>
    <x v="4"/>
    <x v="8"/>
    <n v="7758"/>
    <n v="64287.839999999997"/>
    <n v="2102.21"/>
    <d v="2021-04-18T00:00:00"/>
    <d v="2021-05-13T00:00:00"/>
    <n v="0"/>
  </r>
  <r>
    <d v="2021-04-09T00:00:00"/>
    <s v="MA-1802-072362"/>
    <d v="2021-04-13T00:00:00"/>
    <x v="1"/>
    <x v="53"/>
    <n v="12012"/>
    <n v="103067.58"/>
    <n v="3050.8"/>
    <d v="2021-04-20T00:00:00"/>
    <d v="2021-05-18T00:00:00"/>
    <n v="0"/>
  </r>
  <r>
    <d v="2021-04-09T00:00:00"/>
    <s v="MA-2163-072339"/>
    <d v="2021-04-13T00:00:00"/>
    <x v="2"/>
    <x v="54"/>
    <n v="10752"/>
    <n v="120612.78"/>
    <n v="3232.42"/>
    <d v="2021-04-20T00:00:00"/>
    <d v="2021-05-16T00:00:00"/>
    <n v="0"/>
  </r>
  <r>
    <d v="2021-04-09T00:00:00"/>
    <s v="MA-2288-072345"/>
    <d v="2021-04-13T00:00:00"/>
    <x v="4"/>
    <x v="55"/>
    <n v="8322"/>
    <n v="75964.320000000007"/>
    <n v="2066.23"/>
    <d v="2021-04-20T00:00:00"/>
    <d v="2021-05-10T00:00:00"/>
    <n v="0"/>
  </r>
  <r>
    <d v="2021-04-09T00:00:00"/>
    <s v="MA-3330-072371"/>
    <d v="2021-04-14T00:00:00"/>
    <x v="1"/>
    <x v="10"/>
    <n v="5964"/>
    <n v="40413.54"/>
    <n v="1079.04"/>
    <d v="2021-04-18T00:00:00"/>
    <d v="2021-05-09T00:00:00"/>
    <n v="0"/>
  </r>
  <r>
    <d v="2021-04-09T00:00:00"/>
    <s v="MA-3378-072349"/>
    <d v="2021-04-13T00:00:00"/>
    <x v="4"/>
    <x v="57"/>
    <n v="4758"/>
    <n v="40319.64"/>
    <n v="1177.33"/>
    <d v="2021-04-19T00:00:00"/>
    <d v="2021-05-18T00:00:00"/>
    <n v="0"/>
  </r>
  <r>
    <d v="2021-04-09T00:00:00"/>
    <s v="MA-5431-072381"/>
    <d v="2021-04-12T00:00:00"/>
    <x v="0"/>
    <x v="58"/>
    <n v="3156"/>
    <n v="25970.76"/>
    <n v="779.12"/>
    <d v="2021-04-19T00:00:00"/>
    <d v="2021-05-15T00:00:00"/>
    <n v="0"/>
  </r>
  <r>
    <d v="2021-04-09T00:00:00"/>
    <s v="MA-5563-072355"/>
    <d v="2021-04-12T00:00:00"/>
    <x v="2"/>
    <x v="13"/>
    <n v="5460"/>
    <n v="46274.1"/>
    <n v="1207.75"/>
    <d v="2021-04-21T00:00:00"/>
    <d v="2021-05-20T00:00:00"/>
    <n v="0"/>
  </r>
  <r>
    <d v="2021-04-09T00:00:00"/>
    <s v="MA-5585-072343"/>
    <d v="2021-04-14T00:00:00"/>
    <x v="2"/>
    <x v="59"/>
    <n v="9228"/>
    <n v="91646.58"/>
    <n v="2923.53"/>
    <d v="2021-04-19T00:00:00"/>
    <d v="2021-05-11T00:00:00"/>
    <n v="0"/>
  </r>
  <r>
    <d v="2021-04-09T00:00:00"/>
    <s v="MA-6009-072351"/>
    <d v="2021-04-13T00:00:00"/>
    <x v="2"/>
    <x v="60"/>
    <n v="6198"/>
    <n v="45988.38"/>
    <n v="1168.0999999999999"/>
    <d v="2021-04-18T00:00:00"/>
    <d v="2021-05-09T00:00:00"/>
    <n v="0"/>
  </r>
  <r>
    <d v="2021-04-09T00:00:00"/>
    <s v="MA-6427-072347"/>
    <d v="2021-04-12T00:00:00"/>
    <x v="1"/>
    <x v="38"/>
    <n v="24582"/>
    <n v="256849.32"/>
    <n v="7859.59"/>
    <d v="2021-04-20T00:00:00"/>
    <d v="2021-05-10T00:00:00"/>
    <n v="0"/>
  </r>
  <r>
    <d v="2021-04-09T00:00:00"/>
    <s v="MA-6823-072360"/>
    <d v="2021-04-13T00:00:00"/>
    <x v="1"/>
    <x v="15"/>
    <n v="3516"/>
    <n v="37141.620000000003"/>
    <n v="1273.96"/>
    <d v="2021-04-20T00:00:00"/>
    <d v="2021-05-14T00:00:00"/>
    <n v="0"/>
  </r>
  <r>
    <d v="2021-04-09T00:00:00"/>
    <s v="MA-7614-072368"/>
    <d v="2021-04-14T00:00:00"/>
    <x v="1"/>
    <x v="16"/>
    <n v="4662"/>
    <n v="40476.6"/>
    <n v="1113.1099999999999"/>
    <d v="2021-04-20T00:00:00"/>
    <d v="2021-05-20T00:00:00"/>
    <n v="0"/>
  </r>
  <r>
    <d v="2021-04-09T00:00:00"/>
    <s v="MA-7675-072380"/>
    <d v="2021-04-14T00:00:00"/>
    <x v="4"/>
    <x v="63"/>
    <n v="6156"/>
    <n v="54569.46"/>
    <n v="1364.24"/>
    <d v="2021-04-18T00:00:00"/>
    <d v="2021-05-14T00:00:00"/>
    <n v="0"/>
  </r>
  <r>
    <d v="2021-04-09T00:00:00"/>
    <s v="MA-8027-072344"/>
    <d v="2021-04-13T00:00:00"/>
    <x v="0"/>
    <x v="18"/>
    <n v="6882"/>
    <n v="46262.879999999997"/>
    <n v="1498.92"/>
    <d v="2021-04-21T00:00:00"/>
    <d v="2021-05-14T00:00:00"/>
    <n v="0"/>
  </r>
  <r>
    <d v="2021-04-09T00:00:00"/>
    <s v="MA-8259-072353"/>
    <d v="2021-04-14T00:00:00"/>
    <x v="4"/>
    <x v="37"/>
    <n v="5196"/>
    <n v="39952.379999999997"/>
    <n v="1322.42"/>
    <d v="2021-04-19T00:00:00"/>
    <d v="2021-05-16T00:00:00"/>
    <n v="0"/>
  </r>
  <r>
    <d v="2021-04-09T00:00:00"/>
    <s v="MA-8969-072388"/>
    <d v="2021-04-13T00:00:00"/>
    <x v="4"/>
    <x v="19"/>
    <n v="5166"/>
    <n v="52797.9"/>
    <n v="1372.75"/>
    <d v="2021-04-18T00:00:00"/>
    <d v="2021-05-16T00:00:00"/>
    <n v="0"/>
  </r>
  <r>
    <d v="2021-04-09T00:00:00"/>
    <s v="MA-9040-072363"/>
    <d v="2021-04-12T00:00:00"/>
    <x v="1"/>
    <x v="64"/>
    <n v="5370"/>
    <n v="44459.4"/>
    <n v="1436.04"/>
    <d v="2021-04-21T00:00:00"/>
    <d v="2021-05-19T00:00:00"/>
    <n v="0"/>
  </r>
  <r>
    <d v="2021-04-09T00:00:00"/>
    <s v="MA-9144-072361"/>
    <d v="2021-04-13T00:00:00"/>
    <x v="0"/>
    <x v="21"/>
    <n v="4578"/>
    <n v="38038.800000000003"/>
    <n v="1262.8900000000001"/>
    <d v="2021-04-21T00:00:00"/>
    <d v="2021-05-19T00:00:00"/>
    <n v="0"/>
  </r>
  <r>
    <d v="2021-04-09T00:00:00"/>
    <s v="MA-9934-072369"/>
    <d v="2021-04-13T00:00:00"/>
    <x v="1"/>
    <x v="39"/>
    <n v="2556"/>
    <n v="19879.32"/>
    <n v="679.87"/>
    <d v="2021-04-20T00:00:00"/>
    <d v="2021-05-13T00:00:00"/>
    <n v="0"/>
  </r>
  <r>
    <d v="2021-04-09T00:00:00"/>
    <s v="ME-1345-072383"/>
    <d v="2021-04-13T00:00:00"/>
    <x v="3"/>
    <x v="75"/>
    <n v="1212"/>
    <n v="11796.3"/>
    <n v="340.91"/>
    <d v="2021-04-20T00:00:00"/>
    <d v="2021-05-11T00:00:00"/>
    <n v="0"/>
  </r>
  <r>
    <d v="2021-04-09T00:00:00"/>
    <s v="ME-1384-072384"/>
    <d v="2021-04-12T00:00:00"/>
    <x v="4"/>
    <x v="25"/>
    <n v="1998"/>
    <n v="16757.28"/>
    <n v="452.45"/>
    <d v="2021-04-21T00:00:00"/>
    <d v="2021-05-18T00:00:00"/>
    <n v="0"/>
  </r>
  <r>
    <d v="2021-04-09T00:00:00"/>
    <s v="ME-2271-072350"/>
    <d v="2021-04-13T00:00:00"/>
    <x v="0"/>
    <x v="65"/>
    <n v="1140"/>
    <n v="8322.42"/>
    <n v="277.14"/>
    <d v="2021-04-20T00:00:00"/>
    <d v="2021-05-12T00:00:00"/>
    <n v="0"/>
  </r>
  <r>
    <d v="2021-04-09T00:00:00"/>
    <s v="ME-5214-072386"/>
    <d v="2021-04-13T00:00:00"/>
    <x v="2"/>
    <x v="66"/>
    <n v="2340"/>
    <n v="14847.18"/>
    <n v="399.39"/>
    <d v="2021-04-21T00:00:00"/>
    <d v="2021-05-19T00:00:00"/>
    <n v="0"/>
  </r>
  <r>
    <d v="2021-04-09T00:00:00"/>
    <s v="ME-5965-072378"/>
    <d v="2021-04-13T00:00:00"/>
    <x v="4"/>
    <x v="27"/>
    <n v="2682"/>
    <n v="20745.96"/>
    <n v="562.22"/>
    <d v="2021-04-20T00:00:00"/>
    <d v="2021-05-15T00:00:00"/>
    <n v="0"/>
  </r>
  <r>
    <d v="2021-04-09T00:00:00"/>
    <s v="ME-6399-072382"/>
    <d v="2021-04-13T00:00:00"/>
    <x v="4"/>
    <x v="67"/>
    <n v="2046"/>
    <n v="18265.2"/>
    <n v="591.79"/>
    <d v="2021-04-20T00:00:00"/>
    <d v="2021-05-18T00:00:00"/>
    <n v="0"/>
  </r>
  <r>
    <d v="2021-04-09T00:00:00"/>
    <s v="ME-6493-072373"/>
    <d v="2021-04-12T00:00:00"/>
    <x v="3"/>
    <x v="68"/>
    <n v="5760"/>
    <n v="50652.18"/>
    <n v="1316.96"/>
    <d v="2021-04-19T00:00:00"/>
    <d v="2021-05-09T00:00:00"/>
    <n v="0"/>
  </r>
  <r>
    <d v="2021-04-09T00:00:00"/>
    <s v="ME-8216-072367"/>
    <d v="2021-04-13T00:00:00"/>
    <x v="2"/>
    <x v="69"/>
    <n v="1350"/>
    <n v="10921.92"/>
    <n v="366.98"/>
    <d v="2021-04-20T00:00:00"/>
    <d v="2021-05-19T00:00:00"/>
    <n v="0"/>
  </r>
  <r>
    <d v="2021-04-09T00:00:00"/>
    <s v="ME-8656-072354"/>
    <d v="2021-04-13T00:00:00"/>
    <x v="3"/>
    <x v="28"/>
    <n v="6954"/>
    <n v="67885.320000000007"/>
    <n v="2172.33"/>
    <d v="2021-04-18T00:00:00"/>
    <d v="2021-05-17T00:00:00"/>
    <n v="0"/>
  </r>
  <r>
    <d v="2021-04-09T00:00:00"/>
    <s v="RI-3931-072387"/>
    <d v="2021-04-12T00:00:00"/>
    <x v="2"/>
    <x v="72"/>
    <n v="3912"/>
    <n v="28896.78"/>
    <n v="742.65"/>
    <d v="2021-04-21T00:00:00"/>
    <d v="2021-05-20T00:00:00"/>
    <n v="0"/>
  </r>
  <r>
    <d v="2021-04-09T00:00:00"/>
    <s v="RI-6392-072370"/>
    <d v="2021-04-13T00:00:00"/>
    <x v="0"/>
    <x v="78"/>
    <n v="2790"/>
    <n v="20098.740000000002"/>
    <n v="633.11"/>
    <d v="2021-04-18T00:00:00"/>
    <d v="2021-05-14T00:00:00"/>
    <n v="0"/>
  </r>
  <r>
    <d v="2021-04-09T00:00:00"/>
    <s v="RI-8081-072356"/>
    <d v="2021-04-14T00:00:00"/>
    <x v="3"/>
    <x v="32"/>
    <n v="6114"/>
    <n v="66264.539999999994"/>
    <n v="2007.82"/>
    <d v="2021-04-21T00:00:00"/>
    <d v="2021-05-15T00:00:00"/>
    <n v="0"/>
  </r>
  <r>
    <d v="2021-04-09T00:00:00"/>
    <s v="RI-8809-072390"/>
    <d v="2021-04-12T00:00:00"/>
    <x v="1"/>
    <x v="74"/>
    <n v="2718"/>
    <n v="17618.580000000002"/>
    <n v="459.84"/>
    <d v="2021-04-21T00:00:00"/>
    <d v="2021-05-11T00:00:00"/>
    <n v="0"/>
  </r>
  <r>
    <d v="2021-04-09T00:00:00"/>
    <s v="RI-9200-072372"/>
    <d v="2021-04-13T00:00:00"/>
    <x v="2"/>
    <x v="36"/>
    <n v="3366"/>
    <n v="25064.04"/>
    <n v="817.09"/>
    <d v="2021-04-19T00:00:00"/>
    <d v="2021-05-15T00:00:00"/>
    <n v="0"/>
  </r>
  <r>
    <d v="2021-04-09T00:00:00"/>
    <s v="RI-9746-072341"/>
    <d v="2021-04-12T00:00:00"/>
    <x v="0"/>
    <x v="33"/>
    <n v="23004"/>
    <n v="226925.82"/>
    <n v="6830.47"/>
    <d v="2021-04-21T00:00:00"/>
    <d v="2021-05-13T00:00:00"/>
    <n v="0"/>
  </r>
  <r>
    <d v="2021-04-09T00:00:00"/>
    <s v="CT-5340-072385"/>
    <d v="2021-04-12T00:00:00"/>
    <x v="2"/>
    <x v="3"/>
    <n v="3084"/>
    <n v="22364.04"/>
    <n v="644.08000000000004"/>
    <d v="2021-04-21T00:00:00"/>
    <d v="2021-04-27T00:00:00"/>
    <n v="111.8202"/>
  </r>
  <r>
    <d v="2021-04-09T00:00:00"/>
    <s v="MA-9808-072338"/>
    <d v="2021-04-12T00:00:00"/>
    <x v="3"/>
    <x v="23"/>
    <n v="13272"/>
    <n v="111717.9"/>
    <n v="3373.88"/>
    <d v="2021-04-20T00:00:00"/>
    <d v="2021-04-26T00:00:00"/>
    <n v="1117.1789999999999"/>
  </r>
  <r>
    <d v="2021-04-09T00:00:00"/>
    <s v="MA-7133-072376"/>
    <d v="2021-04-13T00:00:00"/>
    <x v="1"/>
    <x v="62"/>
    <n v="1662"/>
    <n v="16422.54"/>
    <n v="512.38"/>
    <d v="2021-04-18T00:00:00"/>
    <d v="2021-04-24T00:00:00"/>
    <n v="328.45080000000002"/>
  </r>
  <r>
    <d v="2021-04-09T00:00:00"/>
    <s v="MA-1348-072364"/>
    <d v="2021-04-13T00:00:00"/>
    <x v="2"/>
    <x v="7"/>
    <n v="3756"/>
    <n v="26885.94"/>
    <n v="900.68"/>
    <d v="2021-04-20T00:00:00"/>
    <d v="2021-04-30T00:00:00"/>
    <n v="941.00790000000006"/>
  </r>
  <r>
    <d v="2021-04-09T00:00:00"/>
    <s v="MA-5757-072358"/>
    <d v="2021-04-12T00:00:00"/>
    <x v="1"/>
    <x v="14"/>
    <n v="3702"/>
    <n v="31719.18"/>
    <n v="1062.5899999999999"/>
    <d v="2021-04-21T00:00:00"/>
    <d v="2021-04-30T00:00:00"/>
    <n v="158.5959"/>
  </r>
  <r>
    <d v="2021-04-10T00:00:00"/>
    <s v="RI-6099-072398"/>
    <d v="2021-04-14T00:00:00"/>
    <x v="0"/>
    <x v="30"/>
    <n v="8052"/>
    <n v="66169.2"/>
    <n v="1799.8"/>
    <d v="2021-04-21T00:00:00"/>
    <d v="2021-04-29T00:00:00"/>
    <n v="330.846"/>
  </r>
  <r>
    <d v="2021-04-10T00:00:00"/>
    <s v="CT-1329-072395"/>
    <d v="2021-04-14T00:00:00"/>
    <x v="1"/>
    <x v="1"/>
    <n v="14214"/>
    <n v="144515.16"/>
    <n v="4508.87"/>
    <d v="2021-04-18T00:00:00"/>
    <d v="2021-05-18T00:00:00"/>
    <n v="0"/>
  </r>
  <r>
    <d v="2021-04-10T00:00:00"/>
    <s v="CT-1861-072412"/>
    <d v="2021-04-13T00:00:00"/>
    <x v="4"/>
    <x v="35"/>
    <n v="4386"/>
    <n v="37608.9"/>
    <n v="1162.1199999999999"/>
    <d v="2021-04-19T00:00:00"/>
    <d v="2021-05-12T00:00:00"/>
    <n v="0"/>
  </r>
  <r>
    <d v="2021-04-10T00:00:00"/>
    <s v="CT-2278-072410"/>
    <d v="2021-04-14T00:00:00"/>
    <x v="4"/>
    <x v="41"/>
    <n v="5490"/>
    <n v="44825.52"/>
    <n v="1273.04"/>
    <d v="2021-04-19T00:00:00"/>
    <d v="2021-05-10T00:00:00"/>
    <n v="0"/>
  </r>
  <r>
    <d v="2021-04-10T00:00:00"/>
    <s v="CT-2812-072401"/>
    <d v="2021-04-12T00:00:00"/>
    <x v="0"/>
    <x v="43"/>
    <n v="14646"/>
    <n v="153503.16"/>
    <n v="3914.33"/>
    <d v="2021-04-18T00:00:00"/>
    <d v="2021-05-17T00:00:00"/>
    <n v="0"/>
  </r>
  <r>
    <d v="2021-04-10T00:00:00"/>
    <s v="CT-2897-072402"/>
    <d v="2021-04-14T00:00:00"/>
    <x v="0"/>
    <x v="44"/>
    <n v="6486"/>
    <n v="50558.58"/>
    <n v="1435.86"/>
    <d v="2021-04-20T00:00:00"/>
    <d v="2021-05-16T00:00:00"/>
    <n v="0"/>
  </r>
  <r>
    <d v="2021-04-10T00:00:00"/>
    <s v="CT-3337-072394"/>
    <d v="2021-04-12T00:00:00"/>
    <x v="4"/>
    <x v="2"/>
    <n v="3594"/>
    <n v="32225.88"/>
    <n v="1095.68"/>
    <d v="2021-04-19T00:00:00"/>
    <d v="2021-05-13T00:00:00"/>
    <n v="0"/>
  </r>
  <r>
    <d v="2021-04-10T00:00:00"/>
    <s v="CT-5480-072408"/>
    <d v="2021-04-14T00:00:00"/>
    <x v="2"/>
    <x v="34"/>
    <n v="7998"/>
    <n v="73955.64"/>
    <n v="2078.15"/>
    <d v="2021-04-20T00:00:00"/>
    <d v="2021-05-11T00:00:00"/>
    <n v="0"/>
  </r>
  <r>
    <d v="2021-04-10T00:00:00"/>
    <s v="CT-9802-072391"/>
    <d v="2021-04-14T00:00:00"/>
    <x v="3"/>
    <x v="49"/>
    <n v="24426"/>
    <n v="266472.84000000003"/>
    <n v="9113.3700000000008"/>
    <d v="2021-04-19T00:00:00"/>
    <d v="2021-05-14T00:00:00"/>
    <n v="0"/>
  </r>
  <r>
    <d v="2021-04-10T00:00:00"/>
    <s v="MA-1338-072413"/>
    <d v="2021-04-13T00:00:00"/>
    <x v="0"/>
    <x v="51"/>
    <n v="6126"/>
    <n v="57833.34"/>
    <n v="1954.77"/>
    <d v="2021-04-18T00:00:00"/>
    <d v="2021-05-18T00:00:00"/>
    <n v="0"/>
  </r>
  <r>
    <d v="2021-04-10T00:00:00"/>
    <s v="MA-2061-072404"/>
    <d v="2021-04-12T00:00:00"/>
    <x v="1"/>
    <x v="9"/>
    <n v="8358"/>
    <n v="63221.52"/>
    <n v="2092.63"/>
    <d v="2021-04-18T00:00:00"/>
    <d v="2021-05-09T00:00:00"/>
    <n v="0"/>
  </r>
  <r>
    <d v="2021-04-10T00:00:00"/>
    <s v="MA-3190-072399"/>
    <d v="2021-04-13T00:00:00"/>
    <x v="0"/>
    <x v="56"/>
    <n v="5736"/>
    <n v="41092.74"/>
    <n v="1183.47"/>
    <d v="2021-04-18T00:00:00"/>
    <d v="2021-05-08T00:00:00"/>
    <n v="0"/>
  </r>
  <r>
    <d v="2021-04-10T00:00:00"/>
    <s v="MA-3511-072416"/>
    <d v="2021-04-12T00:00:00"/>
    <x v="1"/>
    <x v="11"/>
    <n v="828"/>
    <n v="5292.24"/>
    <n v="142.88999999999999"/>
    <d v="2021-04-21T00:00:00"/>
    <d v="2021-05-17T00:00:00"/>
    <n v="0"/>
  </r>
  <r>
    <d v="2021-04-10T00:00:00"/>
    <s v="MA-4379-072405"/>
    <d v="2021-04-14T00:00:00"/>
    <x v="2"/>
    <x v="12"/>
    <n v="17220"/>
    <n v="183178.86"/>
    <n v="5367.14"/>
    <d v="2021-04-18T00:00:00"/>
    <d v="2021-05-14T00:00:00"/>
    <n v="0"/>
  </r>
  <r>
    <d v="2021-04-10T00:00:00"/>
    <s v="MA-6693-072415"/>
    <d v="2021-04-12T00:00:00"/>
    <x v="0"/>
    <x v="61"/>
    <n v="954"/>
    <n v="7804.98"/>
    <n v="207.61"/>
    <d v="2021-04-20T00:00:00"/>
    <d v="2021-05-18T00:00:00"/>
    <n v="0"/>
  </r>
  <r>
    <d v="2021-04-10T00:00:00"/>
    <s v="MA-7927-072396"/>
    <d v="2021-04-14T00:00:00"/>
    <x v="0"/>
    <x v="17"/>
    <n v="6408"/>
    <n v="46640.639999999999"/>
    <n v="1249.97"/>
    <d v="2021-04-18T00:00:00"/>
    <d v="2021-05-18T00:00:00"/>
    <n v="0"/>
  </r>
  <r>
    <d v="2021-04-10T00:00:00"/>
    <s v="MA-9137-072403"/>
    <d v="2021-04-14T00:00:00"/>
    <x v="2"/>
    <x v="20"/>
    <n v="18798"/>
    <n v="189712.68"/>
    <n v="5198.13"/>
    <d v="2021-04-18T00:00:00"/>
    <d v="2021-05-11T00:00:00"/>
    <n v="0"/>
  </r>
  <r>
    <d v="2021-04-10T00:00:00"/>
    <s v="MA-9255-072414"/>
    <d v="2021-04-13T00:00:00"/>
    <x v="4"/>
    <x v="22"/>
    <n v="2436"/>
    <n v="15482.58"/>
    <n v="493.89"/>
    <d v="2021-04-18T00:00:00"/>
    <d v="2021-05-18T00:00:00"/>
    <n v="0"/>
  </r>
  <r>
    <d v="2021-04-10T00:00:00"/>
    <s v="MA-9854-072406"/>
    <d v="2021-04-14T00:00:00"/>
    <x v="0"/>
    <x v="24"/>
    <n v="7194"/>
    <n v="57811.74"/>
    <n v="1630.29"/>
    <d v="2021-04-18T00:00:00"/>
    <d v="2021-05-14T00:00:00"/>
    <n v="0"/>
  </r>
  <r>
    <d v="2021-04-10T00:00:00"/>
    <s v="ME-3394-072392"/>
    <d v="2021-04-12T00:00:00"/>
    <x v="2"/>
    <x v="26"/>
    <n v="2550"/>
    <n v="20026.68"/>
    <n v="568.76"/>
    <d v="2021-04-19T00:00:00"/>
    <d v="2021-05-13T00:00:00"/>
    <n v="0"/>
  </r>
  <r>
    <d v="2021-04-10T00:00:00"/>
    <s v="ME-7881-072407"/>
    <d v="2021-04-12T00:00:00"/>
    <x v="4"/>
    <x v="76"/>
    <n v="2976"/>
    <n v="25271.64"/>
    <n v="798.58"/>
    <d v="2021-04-19T00:00:00"/>
    <d v="2021-05-11T00:00:00"/>
    <n v="0"/>
  </r>
  <r>
    <d v="2021-04-10T00:00:00"/>
    <s v="ME-8238-072411"/>
    <d v="2021-04-12T00:00:00"/>
    <x v="1"/>
    <x v="70"/>
    <n v="2508"/>
    <n v="26362.86"/>
    <n v="719.71"/>
    <d v="2021-04-18T00:00:00"/>
    <d v="2021-05-14T00:00:00"/>
    <n v="0"/>
  </r>
  <r>
    <d v="2021-04-10T00:00:00"/>
    <s v="RI-1615-072397"/>
    <d v="2021-04-14T00:00:00"/>
    <x v="1"/>
    <x v="71"/>
    <n v="10380"/>
    <n v="96412.38"/>
    <n v="2882.73"/>
    <d v="2021-04-18T00:00:00"/>
    <d v="2021-05-16T00:00:00"/>
    <n v="0"/>
  </r>
  <r>
    <d v="2021-04-10T00:00:00"/>
    <s v="RI-6275-072393"/>
    <d v="2021-04-13T00:00:00"/>
    <x v="3"/>
    <x v="73"/>
    <n v="2892"/>
    <n v="24597"/>
    <n v="671.5"/>
    <d v="2021-04-20T00:00:00"/>
    <d v="2021-05-12T00:00:00"/>
    <n v="0"/>
  </r>
  <r>
    <d v="2021-04-10T00:00:00"/>
    <s v="RI-6947-072400"/>
    <d v="2021-04-12T00:00:00"/>
    <x v="3"/>
    <x v="31"/>
    <n v="2268"/>
    <n v="19038.84"/>
    <n v="559.74"/>
    <d v="2021-04-18T00:00:00"/>
    <d v="2021-05-15T00:00:00"/>
    <n v="0"/>
  </r>
  <r>
    <d v="2021-04-10T00:00:00"/>
    <s v="RI-1437-072409"/>
    <d v="2021-04-14T00:00:00"/>
    <x v="3"/>
    <x v="29"/>
    <n v="4800"/>
    <n v="35717.519999999997"/>
    <n v="1117.96"/>
    <d v="2021-04-21T00:00:00"/>
    <d v="2021-04-28T00:00:00"/>
    <n v="178.58759999999998"/>
  </r>
  <r>
    <d v="2021-04-16T00:00:00"/>
    <s v="CT-2278-072433"/>
    <d v="2021-04-21T00:00:00"/>
    <x v="2"/>
    <x v="41"/>
    <n v="5556"/>
    <n v="47098.5"/>
    <n v="1210.43"/>
    <d v="2021-04-28T00:00:00"/>
    <d v="2021-05-04T00:00:00"/>
    <n v="941.97"/>
  </r>
  <r>
    <d v="2021-04-16T00:00:00"/>
    <s v="CT-1120-072425"/>
    <d v="2021-04-21T00:00:00"/>
    <x v="4"/>
    <x v="0"/>
    <n v="6276"/>
    <n v="55150.559999999998"/>
    <n v="1731.73"/>
    <d v="2021-04-25T00:00:00"/>
    <d v="2021-05-15T00:00:00"/>
    <n v="0"/>
  </r>
  <r>
    <d v="2021-04-16T00:00:00"/>
    <s v="CT-1148-072454"/>
    <d v="2021-04-20T00:00:00"/>
    <x v="4"/>
    <x v="40"/>
    <n v="3678"/>
    <n v="25004.22"/>
    <n v="772.63"/>
    <d v="2021-04-26T00:00:00"/>
    <d v="2021-05-16T00:00:00"/>
    <n v="0"/>
  </r>
  <r>
    <d v="2021-04-16T00:00:00"/>
    <s v="CT-1329-072426"/>
    <d v="2021-04-21T00:00:00"/>
    <x v="1"/>
    <x v="1"/>
    <n v="11784"/>
    <n v="120179.1"/>
    <n v="3304.93"/>
    <d v="2021-04-27T00:00:00"/>
    <d v="2021-05-24T00:00:00"/>
    <n v="0"/>
  </r>
  <r>
    <d v="2021-04-16T00:00:00"/>
    <s v="CT-2775-072421"/>
    <d v="2021-04-19T00:00:00"/>
    <x v="3"/>
    <x v="42"/>
    <n v="8856"/>
    <n v="80669.759999999995"/>
    <n v="2524.96"/>
    <d v="2021-04-27T00:00:00"/>
    <d v="2021-05-19T00:00:00"/>
    <n v="0"/>
  </r>
  <r>
    <d v="2021-04-16T00:00:00"/>
    <s v="CT-2812-072432"/>
    <d v="2021-04-19T00:00:00"/>
    <x v="0"/>
    <x v="43"/>
    <n v="16536"/>
    <n v="176393.88"/>
    <n v="4797.91"/>
    <d v="2021-04-27T00:00:00"/>
    <d v="2021-05-17T00:00:00"/>
    <n v="0"/>
  </r>
  <r>
    <d v="2021-04-16T00:00:00"/>
    <s v="CT-2897-072434"/>
    <d v="2021-04-21T00:00:00"/>
    <x v="3"/>
    <x v="44"/>
    <n v="6966"/>
    <n v="57704.88"/>
    <n v="1615.74"/>
    <d v="2021-04-27T00:00:00"/>
    <d v="2021-05-18T00:00:00"/>
    <n v="0"/>
  </r>
  <r>
    <d v="2021-04-16T00:00:00"/>
    <s v="CT-4250-072436"/>
    <d v="2021-04-19T00:00:00"/>
    <x v="4"/>
    <x v="45"/>
    <n v="3696"/>
    <n v="35772.78"/>
    <n v="1159.04"/>
    <d v="2021-04-27T00:00:00"/>
    <d v="2021-05-26T00:00:00"/>
    <n v="0"/>
  </r>
  <r>
    <d v="2021-04-16T00:00:00"/>
    <s v="CT-5191-072455"/>
    <d v="2021-04-19T00:00:00"/>
    <x v="0"/>
    <x v="46"/>
    <n v="510"/>
    <n v="6076.2"/>
    <n v="189.58"/>
    <d v="2021-04-26T00:00:00"/>
    <d v="2021-05-16T00:00:00"/>
    <n v="0"/>
  </r>
  <r>
    <d v="2021-04-16T00:00:00"/>
    <s v="CT-9009-072441"/>
    <d v="2021-04-19T00:00:00"/>
    <x v="0"/>
    <x v="48"/>
    <n v="3180"/>
    <n v="22669.200000000001"/>
    <n v="571.26"/>
    <d v="2021-04-27T00:00:00"/>
    <d v="2021-05-27T00:00:00"/>
    <n v="0"/>
  </r>
  <r>
    <d v="2021-04-16T00:00:00"/>
    <s v="CT-9800-072435"/>
    <d v="2021-04-19T00:00:00"/>
    <x v="3"/>
    <x v="77"/>
    <n v="7530"/>
    <n v="64503.66"/>
    <n v="1670.64"/>
    <d v="2021-04-25T00:00:00"/>
    <d v="2021-05-25T00:00:00"/>
    <n v="0"/>
  </r>
  <r>
    <d v="2021-04-16T00:00:00"/>
    <s v="CT-9838-072424"/>
    <d v="2021-04-19T00:00:00"/>
    <x v="3"/>
    <x v="50"/>
    <n v="3306"/>
    <n v="27429.18"/>
    <n v="781.73"/>
    <d v="2021-04-27T00:00:00"/>
    <d v="2021-05-17T00:00:00"/>
    <n v="0"/>
  </r>
  <r>
    <d v="2021-04-16T00:00:00"/>
    <s v="MA-2061-072449"/>
    <d v="2021-04-19T00:00:00"/>
    <x v="1"/>
    <x v="9"/>
    <n v="8382"/>
    <n v="80653.8"/>
    <n v="2097"/>
    <d v="2021-04-25T00:00:00"/>
    <d v="2021-05-15T00:00:00"/>
    <n v="0"/>
  </r>
  <r>
    <d v="2021-04-16T00:00:00"/>
    <s v="MA-2288-072417"/>
    <d v="2021-04-20T00:00:00"/>
    <x v="3"/>
    <x v="55"/>
    <n v="8448"/>
    <n v="76723.5"/>
    <n v="2286.36"/>
    <d v="2021-04-27T00:00:00"/>
    <d v="2021-05-17T00:00:00"/>
    <n v="0"/>
  </r>
  <r>
    <d v="2021-04-16T00:00:00"/>
    <s v="MA-3190-072427"/>
    <d v="2021-04-20T00:00:00"/>
    <x v="2"/>
    <x v="56"/>
    <n v="5628"/>
    <n v="38982.480000000003"/>
    <n v="1266.93"/>
    <d v="2021-04-25T00:00:00"/>
    <d v="2021-05-24T00:00:00"/>
    <n v="0"/>
  </r>
  <r>
    <d v="2021-04-16T00:00:00"/>
    <s v="MA-3330-072445"/>
    <d v="2021-04-21T00:00:00"/>
    <x v="2"/>
    <x v="10"/>
    <n v="5100"/>
    <n v="40784.160000000003"/>
    <n v="1035.92"/>
    <d v="2021-04-27T00:00:00"/>
    <d v="2021-05-17T00:00:00"/>
    <n v="0"/>
  </r>
  <r>
    <d v="2021-04-16T00:00:00"/>
    <s v="MA-3378-072450"/>
    <d v="2021-04-20T00:00:00"/>
    <x v="4"/>
    <x v="57"/>
    <n v="5682"/>
    <n v="49288.86"/>
    <n v="1508.24"/>
    <d v="2021-04-26T00:00:00"/>
    <d v="2021-05-19T00:00:00"/>
    <n v="0"/>
  </r>
  <r>
    <d v="2021-04-16T00:00:00"/>
    <s v="MA-3511-072446"/>
    <d v="2021-04-19T00:00:00"/>
    <x v="1"/>
    <x v="11"/>
    <n v="1026"/>
    <n v="8256.7800000000007"/>
    <n v="207.25"/>
    <d v="2021-04-27T00:00:00"/>
    <d v="2021-05-27T00:00:00"/>
    <n v="0"/>
  </r>
  <r>
    <d v="2021-04-16T00:00:00"/>
    <s v="MA-5585-072438"/>
    <d v="2021-04-21T00:00:00"/>
    <x v="4"/>
    <x v="59"/>
    <n v="12738"/>
    <n v="147802.5"/>
    <n v="4079.35"/>
    <d v="2021-04-28T00:00:00"/>
    <d v="2021-05-25T00:00:00"/>
    <n v="0"/>
  </r>
  <r>
    <d v="2021-04-16T00:00:00"/>
    <s v="MA-7133-072423"/>
    <d v="2021-04-20T00:00:00"/>
    <x v="4"/>
    <x v="62"/>
    <n v="1920"/>
    <n v="18111"/>
    <n v="632.07000000000005"/>
    <d v="2021-04-26T00:00:00"/>
    <d v="2021-05-25T00:00:00"/>
    <n v="0"/>
  </r>
  <r>
    <d v="2021-04-16T00:00:00"/>
    <s v="MA-7675-072451"/>
    <d v="2021-04-21T00:00:00"/>
    <x v="2"/>
    <x v="63"/>
    <n v="6678"/>
    <n v="63191.040000000001"/>
    <n v="1687.2"/>
    <d v="2021-04-27T00:00:00"/>
    <d v="2021-05-23T00:00:00"/>
    <n v="0"/>
  </r>
  <r>
    <d v="2021-04-16T00:00:00"/>
    <s v="MA-8259-072443"/>
    <d v="2021-04-21T00:00:00"/>
    <x v="0"/>
    <x v="37"/>
    <n v="5238"/>
    <n v="59704.86"/>
    <n v="1689.65"/>
    <d v="2021-04-28T00:00:00"/>
    <d v="2021-05-23T00:00:00"/>
    <n v="0"/>
  </r>
  <r>
    <d v="2021-04-16T00:00:00"/>
    <s v="MA-8969-072452"/>
    <d v="2021-04-20T00:00:00"/>
    <x v="0"/>
    <x v="19"/>
    <n v="4626"/>
    <n v="54265.32"/>
    <n v="1671.37"/>
    <d v="2021-04-28T00:00:00"/>
    <d v="2021-05-18T00:00:00"/>
    <n v="0"/>
  </r>
  <r>
    <d v="2021-04-16T00:00:00"/>
    <s v="MA-9040-072422"/>
    <d v="2021-04-19T00:00:00"/>
    <x v="1"/>
    <x v="64"/>
    <n v="4308"/>
    <n v="40297.980000000003"/>
    <n v="1184.76"/>
    <d v="2021-04-26T00:00:00"/>
    <d v="2021-05-18T00:00:00"/>
    <n v="0"/>
  </r>
  <r>
    <d v="2021-04-16T00:00:00"/>
    <s v="MA-9854-072439"/>
    <d v="2021-04-21T00:00:00"/>
    <x v="2"/>
    <x v="24"/>
    <n v="9126"/>
    <n v="74738.64"/>
    <n v="2032.89"/>
    <d v="2021-04-26T00:00:00"/>
    <d v="2021-05-24T00:00:00"/>
    <n v="0"/>
  </r>
  <r>
    <d v="2021-04-16T00:00:00"/>
    <s v="ME-1384-072447"/>
    <d v="2021-04-19T00:00:00"/>
    <x v="3"/>
    <x v="25"/>
    <n v="2304"/>
    <n v="19048.68"/>
    <n v="655.27"/>
    <d v="2021-04-26T00:00:00"/>
    <d v="2021-05-24T00:00:00"/>
    <n v="0"/>
  </r>
  <r>
    <d v="2021-04-16T00:00:00"/>
    <s v="ME-3394-072440"/>
    <d v="2021-04-19T00:00:00"/>
    <x v="2"/>
    <x v="26"/>
    <n v="2742"/>
    <n v="21906.959999999999"/>
    <n v="641.87"/>
    <d v="2021-04-25T00:00:00"/>
    <d v="2021-05-23T00:00:00"/>
    <n v="0"/>
  </r>
  <r>
    <d v="2021-04-16T00:00:00"/>
    <s v="ME-6399-072448"/>
    <d v="2021-04-20T00:00:00"/>
    <x v="1"/>
    <x v="67"/>
    <n v="1500"/>
    <n v="9355.3799999999992"/>
    <n v="269.43"/>
    <d v="2021-04-27T00:00:00"/>
    <d v="2021-05-22T00:00:00"/>
    <n v="0"/>
  </r>
  <r>
    <d v="2021-04-16T00:00:00"/>
    <s v="ME-8216-072453"/>
    <d v="2021-04-20T00:00:00"/>
    <x v="0"/>
    <x v="69"/>
    <n v="1440"/>
    <n v="17036.88"/>
    <n v="558.80999999999995"/>
    <d v="2021-04-26T00:00:00"/>
    <d v="2021-05-20T00:00:00"/>
    <n v="0"/>
  </r>
  <r>
    <d v="2021-04-16T00:00:00"/>
    <s v="ME-8656-072420"/>
    <d v="2021-04-20T00:00:00"/>
    <x v="2"/>
    <x v="28"/>
    <n v="7932"/>
    <n v="71670.12"/>
    <n v="2329.2800000000002"/>
    <d v="2021-04-26T00:00:00"/>
    <d v="2021-05-25T00:00:00"/>
    <n v="0"/>
  </r>
  <r>
    <d v="2021-04-16T00:00:00"/>
    <s v="RI-1437-072430"/>
    <d v="2021-04-21T00:00:00"/>
    <x v="2"/>
    <x v="29"/>
    <n v="3636"/>
    <n v="29587.08"/>
    <n v="801.81"/>
    <d v="2021-04-27T00:00:00"/>
    <d v="2021-05-21T00:00:00"/>
    <n v="0"/>
  </r>
  <r>
    <d v="2021-04-16T00:00:00"/>
    <s v="RI-6099-072437"/>
    <d v="2021-04-21T00:00:00"/>
    <x v="2"/>
    <x v="30"/>
    <n v="6948"/>
    <n v="58291.98"/>
    <n v="1626.35"/>
    <d v="2021-04-28T00:00:00"/>
    <d v="2021-05-25T00:00:00"/>
    <n v="0"/>
  </r>
  <r>
    <d v="2021-04-16T00:00:00"/>
    <s v="RI-6275-072442"/>
    <d v="2021-04-20T00:00:00"/>
    <x v="1"/>
    <x v="73"/>
    <n v="3192"/>
    <n v="28301.4"/>
    <n v="976.4"/>
    <d v="2021-04-26T00:00:00"/>
    <d v="2021-05-22T00:00:00"/>
    <n v="0"/>
  </r>
  <r>
    <d v="2021-04-16T00:00:00"/>
    <s v="RI-6947-072419"/>
    <d v="2021-04-19T00:00:00"/>
    <x v="2"/>
    <x v="31"/>
    <n v="2538"/>
    <n v="20704.8"/>
    <n v="608.72"/>
    <d v="2021-04-25T00:00:00"/>
    <d v="2021-05-23T00:00:00"/>
    <n v="0"/>
  </r>
  <r>
    <d v="2021-04-16T00:00:00"/>
    <s v="RI-8081-072428"/>
    <d v="2021-04-21T00:00:00"/>
    <x v="0"/>
    <x v="32"/>
    <n v="5856"/>
    <n v="50037.96"/>
    <n v="1716.3"/>
    <d v="2021-04-27T00:00:00"/>
    <d v="2021-05-24T00:00:00"/>
    <n v="0"/>
  </r>
  <r>
    <d v="2021-04-16T00:00:00"/>
    <s v="RI-9200-072429"/>
    <d v="2021-04-20T00:00:00"/>
    <x v="2"/>
    <x v="36"/>
    <n v="3324"/>
    <n v="30189.84"/>
    <n v="914.75"/>
    <d v="2021-04-26T00:00:00"/>
    <d v="2021-05-25T00:00:00"/>
    <n v="0"/>
  </r>
  <r>
    <d v="2021-04-16T00:00:00"/>
    <s v="RI-9746-072431"/>
    <d v="2021-04-19T00:00:00"/>
    <x v="0"/>
    <x v="33"/>
    <n v="23694"/>
    <n v="251606.22"/>
    <n v="7875.27"/>
    <d v="2021-04-27T00:00:00"/>
    <d v="2021-05-26T00:00:00"/>
    <n v="0"/>
  </r>
  <r>
    <d v="2021-04-16T00:00:00"/>
    <s v="RI-8809-072444"/>
    <d v="2021-04-19T00:00:00"/>
    <x v="0"/>
    <x v="74"/>
    <n v="2472"/>
    <n v="17661.72"/>
    <n v="506.89"/>
    <d v="2021-04-26T00:00:00"/>
    <d v="2021-05-03T00:00:00"/>
    <n v="176.61720000000003"/>
  </r>
  <r>
    <d v="2021-04-16T00:00:00"/>
    <s v="MA-1802-072418"/>
    <d v="2021-04-20T00:00:00"/>
    <x v="1"/>
    <x v="53"/>
    <n v="13026"/>
    <n v="117061.26"/>
    <n v="3851.32"/>
    <d v="2021-04-25T00:00:00"/>
    <d v="2021-05-03T00:00:00"/>
    <n v="1170.6125999999999"/>
  </r>
  <r>
    <d v="2021-04-17T00:00:00"/>
    <s v="MA-4379-072468"/>
    <d v="2021-04-21T00:00:00"/>
    <x v="2"/>
    <x v="12"/>
    <n v="18936"/>
    <n v="230011.14"/>
    <n v="5773.28"/>
    <d v="2021-04-28T00:00:00"/>
    <d v="2021-05-07T00:00:00"/>
    <n v="1150.0557000000001"/>
  </r>
  <r>
    <d v="2021-04-17T00:00:00"/>
    <s v="CT-3337-072483"/>
    <d v="2021-04-19T00:00:00"/>
    <x v="0"/>
    <x v="2"/>
    <n v="4260"/>
    <n v="30016.560000000001"/>
    <n v="765.42"/>
    <d v="2021-04-25T00:00:00"/>
    <d v="2021-04-30T00:00:00"/>
    <n v="300.16560000000004"/>
  </r>
  <r>
    <d v="2021-04-17T00:00:00"/>
    <s v="MA-9255-072484"/>
    <d v="2021-04-20T00:00:00"/>
    <x v="1"/>
    <x v="22"/>
    <n v="1458"/>
    <n v="12016.26"/>
    <n v="317.23"/>
    <d v="2021-04-27T00:00:00"/>
    <d v="2021-05-02T00:00:00"/>
    <n v="120.1626"/>
  </r>
  <r>
    <d v="2021-04-17T00:00:00"/>
    <s v="CT-1861-072477"/>
    <d v="2021-04-20T00:00:00"/>
    <x v="3"/>
    <x v="35"/>
    <n v="4506"/>
    <n v="39271.26"/>
    <n v="1354.86"/>
    <d v="2021-04-27T00:00:00"/>
    <d v="2021-05-23T00:00:00"/>
    <n v="0"/>
  </r>
  <r>
    <d v="2021-04-17T00:00:00"/>
    <s v="CT-5340-072491"/>
    <d v="2021-04-19T00:00:00"/>
    <x v="0"/>
    <x v="3"/>
    <n v="2820"/>
    <n v="22520.46"/>
    <n v="601.29999999999995"/>
    <d v="2021-04-28T00:00:00"/>
    <d v="2021-05-28T00:00:00"/>
    <n v="0"/>
  </r>
  <r>
    <d v="2021-04-17T00:00:00"/>
    <s v="CT-5480-072487"/>
    <d v="2021-04-21T00:00:00"/>
    <x v="1"/>
    <x v="34"/>
    <n v="5550"/>
    <n v="45633.72"/>
    <n v="1286.8699999999999"/>
    <d v="2021-04-25T00:00:00"/>
    <d v="2021-05-21T00:00:00"/>
    <n v="0"/>
  </r>
  <r>
    <d v="2021-04-17T00:00:00"/>
    <s v="CT-7680-072476"/>
    <d v="2021-04-21T00:00:00"/>
    <x v="3"/>
    <x v="4"/>
    <n v="5976"/>
    <n v="66970.14"/>
    <n v="1928.74"/>
    <d v="2021-04-28T00:00:00"/>
    <d v="2021-05-24T00:00:00"/>
    <n v="0"/>
  </r>
  <r>
    <d v="2021-04-17T00:00:00"/>
    <s v="CT-7969-072462"/>
    <d v="2021-04-19T00:00:00"/>
    <x v="0"/>
    <x v="5"/>
    <n v="13254"/>
    <n v="148077.96"/>
    <n v="4753.3"/>
    <d v="2021-04-28T00:00:00"/>
    <d v="2021-05-25T00:00:00"/>
    <n v="0"/>
  </r>
  <r>
    <d v="2021-04-17T00:00:00"/>
    <s v="CT-7975-072461"/>
    <d v="2021-04-20T00:00:00"/>
    <x v="2"/>
    <x v="47"/>
    <n v="5340"/>
    <n v="47143.38"/>
    <n v="1324.73"/>
    <d v="2021-04-27T00:00:00"/>
    <d v="2021-05-24T00:00:00"/>
    <n v="0"/>
  </r>
  <r>
    <d v="2021-04-17T00:00:00"/>
    <s v="CT-8289-072460"/>
    <d v="2021-04-21T00:00:00"/>
    <x v="4"/>
    <x v="6"/>
    <n v="11442"/>
    <n v="136648.07999999999"/>
    <n v="4632.37"/>
    <d v="2021-04-27T00:00:00"/>
    <d v="2021-05-25T00:00:00"/>
    <n v="0"/>
  </r>
  <r>
    <d v="2021-04-17T00:00:00"/>
    <s v="CT-9802-072459"/>
    <d v="2021-04-21T00:00:00"/>
    <x v="4"/>
    <x v="49"/>
    <n v="25308"/>
    <n v="282130.14"/>
    <n v="7504.66"/>
    <d v="2021-04-28T00:00:00"/>
    <d v="2021-05-23T00:00:00"/>
    <n v="0"/>
  </r>
  <r>
    <d v="2021-04-17T00:00:00"/>
    <s v="MA-1338-072486"/>
    <d v="2021-04-20T00:00:00"/>
    <x v="2"/>
    <x v="51"/>
    <n v="5364"/>
    <n v="52483.44"/>
    <n v="1396.06"/>
    <d v="2021-04-27T00:00:00"/>
    <d v="2021-05-20T00:00:00"/>
    <n v="0"/>
  </r>
  <r>
    <d v="2021-04-17T00:00:00"/>
    <s v="MA-1348-072495"/>
    <d v="2021-04-20T00:00:00"/>
    <x v="3"/>
    <x v="7"/>
    <n v="4308"/>
    <n v="30989.82"/>
    <n v="1031.96"/>
    <d v="2021-04-26T00:00:00"/>
    <d v="2021-05-16T00:00:00"/>
    <n v="0"/>
  </r>
  <r>
    <d v="2021-04-17T00:00:00"/>
    <s v="MA-1619-072466"/>
    <d v="2021-04-21T00:00:00"/>
    <x v="3"/>
    <x v="52"/>
    <n v="12138"/>
    <n v="129101.82"/>
    <n v="4415.28"/>
    <d v="2021-04-27T00:00:00"/>
    <d v="2021-05-17T00:00:00"/>
    <n v="0"/>
  </r>
  <r>
    <d v="2021-04-17T00:00:00"/>
    <s v="MA-1758-072478"/>
    <d v="2021-04-20T00:00:00"/>
    <x v="4"/>
    <x v="8"/>
    <n v="8400"/>
    <n v="68022.84"/>
    <n v="2265.16"/>
    <d v="2021-04-28T00:00:00"/>
    <d v="2021-05-28T00:00:00"/>
    <n v="0"/>
  </r>
  <r>
    <d v="2021-04-17T00:00:00"/>
    <s v="MA-2163-072456"/>
    <d v="2021-04-20T00:00:00"/>
    <x v="3"/>
    <x v="54"/>
    <n v="16476"/>
    <n v="184945.74"/>
    <n v="5012.03"/>
    <d v="2021-04-28T00:00:00"/>
    <d v="2021-05-22T00:00:00"/>
    <n v="0"/>
  </r>
  <r>
    <d v="2021-04-17T00:00:00"/>
    <s v="MA-5563-072464"/>
    <d v="2021-04-19T00:00:00"/>
    <x v="4"/>
    <x v="13"/>
    <n v="5976"/>
    <n v="60127.02"/>
    <n v="2062.36"/>
    <d v="2021-04-27T00:00:00"/>
    <d v="2021-05-27T00:00:00"/>
    <n v="0"/>
  </r>
  <r>
    <d v="2021-04-17T00:00:00"/>
    <s v="MA-5757-072467"/>
    <d v="2021-04-19T00:00:00"/>
    <x v="2"/>
    <x v="14"/>
    <n v="3966"/>
    <n v="33324"/>
    <n v="866.42"/>
    <d v="2021-04-28T00:00:00"/>
    <d v="2021-05-23T00:00:00"/>
    <n v="0"/>
  </r>
  <r>
    <d v="2021-04-17T00:00:00"/>
    <s v="MA-6009-072457"/>
    <d v="2021-04-20T00:00:00"/>
    <x v="0"/>
    <x v="60"/>
    <n v="6948"/>
    <n v="52027.62"/>
    <n v="1482.79"/>
    <d v="2021-04-26T00:00:00"/>
    <d v="2021-05-21T00:00:00"/>
    <n v="0"/>
  </r>
  <r>
    <d v="2021-04-17T00:00:00"/>
    <s v="MA-6427-072463"/>
    <d v="2021-04-19T00:00:00"/>
    <x v="4"/>
    <x v="38"/>
    <n v="18390"/>
    <n v="212521.74"/>
    <n v="6418.16"/>
    <d v="2021-04-28T00:00:00"/>
    <d v="2021-05-26T00:00:00"/>
    <n v="0"/>
  </r>
  <r>
    <d v="2021-04-17T00:00:00"/>
    <s v="MA-6823-072481"/>
    <d v="2021-04-20T00:00:00"/>
    <x v="3"/>
    <x v="15"/>
    <n v="2736"/>
    <n v="16231.26"/>
    <n v="464.21"/>
    <d v="2021-04-27T00:00:00"/>
    <d v="2021-05-27T00:00:00"/>
    <n v="0"/>
  </r>
  <r>
    <d v="2021-04-17T00:00:00"/>
    <s v="MA-7614-072471"/>
    <d v="2021-04-21T00:00:00"/>
    <x v="1"/>
    <x v="16"/>
    <n v="5460"/>
    <n v="40275.599999999999"/>
    <n v="1212.3"/>
    <d v="2021-04-26T00:00:00"/>
    <d v="2021-05-22T00:00:00"/>
    <n v="0"/>
  </r>
  <r>
    <d v="2021-04-17T00:00:00"/>
    <s v="MA-7927-072482"/>
    <d v="2021-04-21T00:00:00"/>
    <x v="1"/>
    <x v="17"/>
    <n v="6588"/>
    <n v="52026.42"/>
    <n v="1326.67"/>
    <d v="2021-04-28T00:00:00"/>
    <d v="2021-05-23T00:00:00"/>
    <n v="0"/>
  </r>
  <r>
    <d v="2021-04-17T00:00:00"/>
    <s v="MA-8027-072465"/>
    <d v="2021-04-20T00:00:00"/>
    <x v="4"/>
    <x v="18"/>
    <n v="5478"/>
    <n v="37884.36"/>
    <n v="1083.49"/>
    <d v="2021-04-26T00:00:00"/>
    <d v="2021-05-21T00:00:00"/>
    <n v="0"/>
  </r>
  <r>
    <d v="2021-04-17T00:00:00"/>
    <s v="MA-9144-072474"/>
    <d v="2021-04-20T00:00:00"/>
    <x v="2"/>
    <x v="21"/>
    <n v="4458"/>
    <n v="37628.22"/>
    <n v="1241.73"/>
    <d v="2021-04-25T00:00:00"/>
    <d v="2021-05-23T00:00:00"/>
    <n v="0"/>
  </r>
  <r>
    <d v="2021-04-17T00:00:00"/>
    <s v="MA-9808-072475"/>
    <d v="2021-04-19T00:00:00"/>
    <x v="2"/>
    <x v="23"/>
    <n v="10008"/>
    <n v="94622.76"/>
    <n v="2583.1999999999998"/>
    <d v="2021-04-25T00:00:00"/>
    <d v="2021-05-18T00:00:00"/>
    <n v="0"/>
  </r>
  <r>
    <d v="2021-04-17T00:00:00"/>
    <s v="MA-9934-072485"/>
    <d v="2021-04-20T00:00:00"/>
    <x v="3"/>
    <x v="39"/>
    <n v="2976"/>
    <n v="23681.7"/>
    <n v="793.34"/>
    <d v="2021-04-26T00:00:00"/>
    <d v="2021-05-26T00:00:00"/>
    <n v="0"/>
  </r>
  <r>
    <d v="2021-04-17T00:00:00"/>
    <s v="ME-1345-072469"/>
    <d v="2021-04-20T00:00:00"/>
    <x v="2"/>
    <x v="75"/>
    <n v="1710"/>
    <n v="14804.88"/>
    <n v="441.19"/>
    <d v="2021-04-25T00:00:00"/>
    <d v="2021-05-15T00:00:00"/>
    <n v="0"/>
  </r>
  <r>
    <d v="2021-04-17T00:00:00"/>
    <s v="ME-2271-072493"/>
    <d v="2021-04-20T00:00:00"/>
    <x v="4"/>
    <x v="65"/>
    <n v="2094"/>
    <n v="10584.66"/>
    <n v="362"/>
    <d v="2021-04-26T00:00:00"/>
    <d v="2021-05-17T00:00:00"/>
    <n v="0"/>
  </r>
  <r>
    <d v="2021-04-17T00:00:00"/>
    <s v="ME-6493-072480"/>
    <d v="2021-04-19T00:00:00"/>
    <x v="1"/>
    <x v="68"/>
    <n v="5334"/>
    <n v="44828.7"/>
    <n v="1497.28"/>
    <d v="2021-04-26T00:00:00"/>
    <d v="2021-05-20T00:00:00"/>
    <n v="0"/>
  </r>
  <r>
    <d v="2021-04-17T00:00:00"/>
    <s v="ME-7881-072472"/>
    <d v="2021-04-19T00:00:00"/>
    <x v="4"/>
    <x v="76"/>
    <n v="4176"/>
    <n v="33906.06"/>
    <n v="1061.26"/>
    <d v="2021-04-27T00:00:00"/>
    <d v="2021-05-21T00:00:00"/>
    <n v="0"/>
  </r>
  <r>
    <d v="2021-04-17T00:00:00"/>
    <s v="ME-8238-072490"/>
    <d v="2021-04-19T00:00:00"/>
    <x v="3"/>
    <x v="70"/>
    <n v="2262"/>
    <n v="19164.12"/>
    <n v="649.66"/>
    <d v="2021-04-26T00:00:00"/>
    <d v="2021-05-19T00:00:00"/>
    <n v="0"/>
  </r>
  <r>
    <d v="2021-04-17T00:00:00"/>
    <s v="RI-1615-072473"/>
    <d v="2021-04-21T00:00:00"/>
    <x v="2"/>
    <x v="71"/>
    <n v="14796"/>
    <n v="145950.96"/>
    <n v="4655.84"/>
    <d v="2021-04-27T00:00:00"/>
    <d v="2021-05-25T00:00:00"/>
    <n v="0"/>
  </r>
  <r>
    <d v="2021-04-17T00:00:00"/>
    <s v="RI-3931-072488"/>
    <d v="2021-04-19T00:00:00"/>
    <x v="0"/>
    <x v="72"/>
    <n v="4224"/>
    <n v="29349.42"/>
    <n v="810.04"/>
    <d v="2021-04-25T00:00:00"/>
    <d v="2021-05-21T00:00:00"/>
    <n v="0"/>
  </r>
  <r>
    <d v="2021-04-17T00:00:00"/>
    <s v="RI-6392-072492"/>
    <d v="2021-04-20T00:00:00"/>
    <x v="1"/>
    <x v="78"/>
    <n v="2214"/>
    <n v="15166.8"/>
    <n v="403.44"/>
    <d v="2021-04-27T00:00:00"/>
    <d v="2021-05-22T00:00:00"/>
    <n v="151.66800000000001"/>
  </r>
  <r>
    <d v="2021-04-17T00:00:00"/>
    <s v="ME-5965-072470"/>
    <d v="2021-04-20T00:00:00"/>
    <x v="3"/>
    <x v="27"/>
    <n v="2346"/>
    <n v="21875.46"/>
    <n v="625.64"/>
    <d v="2021-04-25T00:00:00"/>
    <d v="2021-05-03T00:00:00"/>
    <n v="218.75459999999998"/>
  </r>
  <r>
    <d v="2021-04-17T00:00:00"/>
    <s v="MA-9137-072458"/>
    <d v="2021-04-21T00:00:00"/>
    <x v="3"/>
    <x v="20"/>
    <n v="20964"/>
    <n v="222530.4"/>
    <n v="6431.13"/>
    <d v="2021-04-26T00:00:00"/>
    <d v="2021-05-01T00:00:00"/>
    <n v="1112.652"/>
  </r>
  <r>
    <d v="2021-04-17T00:00:00"/>
    <s v="MA-5431-072479"/>
    <d v="2021-04-19T00:00:00"/>
    <x v="0"/>
    <x v="58"/>
    <n v="4332"/>
    <n v="44185.68"/>
    <n v="1329.99"/>
    <d v="2021-04-26T00:00:00"/>
    <d v="2021-05-04T00:00:00"/>
    <n v="220.92840000000001"/>
  </r>
  <r>
    <d v="2021-04-17T00:00:00"/>
    <s v="MA-6693-072494"/>
    <d v="2021-04-19T00:00:00"/>
    <x v="3"/>
    <x v="61"/>
    <n v="1188"/>
    <n v="12477.54"/>
    <n v="406.77"/>
    <d v="2021-04-27T00:00:00"/>
    <d v="2021-05-06T00:00:00"/>
    <n v="62.387700000000002"/>
  </r>
  <r>
    <d v="2021-04-17T00:00:00"/>
    <s v="ME-5214-072489"/>
    <d v="2021-04-20T00:00:00"/>
    <x v="3"/>
    <x v="66"/>
    <n v="2796"/>
    <n v="19049.34"/>
    <n v="666.73"/>
    <d v="2021-04-25T00:00:00"/>
    <d v="2021-04-30T00:00:00"/>
    <n v="95.246700000000004"/>
  </r>
  <r>
    <d v="2021-04-23T00:00:00"/>
    <s v="CT-1329-072500"/>
    <d v="2021-04-28T00:00:00"/>
    <x v="3"/>
    <x v="1"/>
    <n v="15630"/>
    <n v="173276.52"/>
    <n v="4435.88"/>
    <d v="2021-05-04T00:00:00"/>
    <d v="2021-05-12T00:00:00"/>
    <n v="6064.6782000000003"/>
  </r>
  <r>
    <d v="2021-04-23T00:00:00"/>
    <s v="MA-1619-072499"/>
    <d v="2021-04-28T00:00:00"/>
    <x v="2"/>
    <x v="52"/>
    <n v="10050"/>
    <n v="92025.12"/>
    <n v="2484.6799999999998"/>
    <d v="2021-05-02T00:00:00"/>
    <d v="2021-05-09T00:00:00"/>
    <n v="1840.5023999999999"/>
  </r>
  <r>
    <d v="2021-04-23T00:00:00"/>
    <s v="CT-1861-072519"/>
    <d v="2021-04-27T00:00:00"/>
    <x v="0"/>
    <x v="35"/>
    <n v="4584"/>
    <n v="39252.660000000003"/>
    <n v="1173.6500000000001"/>
    <d v="2021-05-03T00:00:00"/>
    <d v="2021-05-25T00:00:00"/>
    <n v="0"/>
  </r>
  <r>
    <d v="2021-04-23T00:00:00"/>
    <s v="CT-2812-072520"/>
    <d v="2021-04-26T00:00:00"/>
    <x v="4"/>
    <x v="43"/>
    <n v="18030"/>
    <n v="171015.9"/>
    <n v="5489.61"/>
    <d v="2021-05-02T00:00:00"/>
    <d v="2021-05-24T00:00:00"/>
    <n v="0"/>
  </r>
  <r>
    <d v="2021-04-23T00:00:00"/>
    <s v="CT-4250-072530"/>
    <d v="2021-04-26T00:00:00"/>
    <x v="2"/>
    <x v="45"/>
    <n v="6804"/>
    <n v="57600.54"/>
    <n v="1693.46"/>
    <d v="2021-05-04T00:00:00"/>
    <d v="2021-05-26T00:00:00"/>
    <n v="0"/>
  </r>
  <r>
    <d v="2021-04-23T00:00:00"/>
    <s v="CT-5340-072532"/>
    <d v="2021-04-26T00:00:00"/>
    <x v="3"/>
    <x v="3"/>
    <n v="3534"/>
    <n v="29388.54"/>
    <n v="858.15"/>
    <d v="2021-05-05T00:00:00"/>
    <d v="2021-06-03T00:00:00"/>
    <n v="0"/>
  </r>
  <r>
    <d v="2021-04-23T00:00:00"/>
    <s v="CT-7969-072509"/>
    <d v="2021-04-26T00:00:00"/>
    <x v="0"/>
    <x v="5"/>
    <n v="13920"/>
    <n v="141958.44"/>
    <n v="4343.93"/>
    <d v="2021-05-03T00:00:00"/>
    <d v="2021-05-27T00:00:00"/>
    <n v="0"/>
  </r>
  <r>
    <d v="2021-04-23T00:00:00"/>
    <s v="CT-9802-072512"/>
    <d v="2021-04-28T00:00:00"/>
    <x v="1"/>
    <x v="49"/>
    <n v="24702"/>
    <n v="321674.21999999997"/>
    <n v="10164.91"/>
    <d v="2021-05-04T00:00:00"/>
    <d v="2021-05-31T00:00:00"/>
    <n v="0"/>
  </r>
  <r>
    <d v="2021-04-23T00:00:00"/>
    <s v="CT-9838-072517"/>
    <d v="2021-04-26T00:00:00"/>
    <x v="4"/>
    <x v="50"/>
    <n v="3606"/>
    <n v="30922.68"/>
    <n v="964.79"/>
    <d v="2021-05-05T00:00:00"/>
    <d v="2021-05-28T00:00:00"/>
    <n v="0"/>
  </r>
  <r>
    <d v="2021-04-23T00:00:00"/>
    <s v="MA-1348-072525"/>
    <d v="2021-04-27T00:00:00"/>
    <x v="1"/>
    <x v="7"/>
    <n v="4146"/>
    <n v="29701.5"/>
    <n v="819.76"/>
    <d v="2021-05-04T00:00:00"/>
    <d v="2021-05-30T00:00:00"/>
    <n v="0"/>
  </r>
  <r>
    <d v="2021-04-23T00:00:00"/>
    <s v="MA-1758-072506"/>
    <d v="2021-04-27T00:00:00"/>
    <x v="2"/>
    <x v="8"/>
    <n v="7692"/>
    <n v="61467.18"/>
    <n v="1862.46"/>
    <d v="2021-05-04T00:00:00"/>
    <d v="2021-05-25T00:00:00"/>
    <n v="0"/>
  </r>
  <r>
    <d v="2021-04-23T00:00:00"/>
    <s v="MA-2288-072498"/>
    <d v="2021-04-27T00:00:00"/>
    <x v="2"/>
    <x v="55"/>
    <n v="9396"/>
    <n v="95105.4"/>
    <n v="3176.52"/>
    <d v="2021-05-04T00:00:00"/>
    <d v="2021-06-02T00:00:00"/>
    <n v="0"/>
  </r>
  <r>
    <d v="2021-04-23T00:00:00"/>
    <s v="MA-3511-072501"/>
    <d v="2021-04-26T00:00:00"/>
    <x v="0"/>
    <x v="11"/>
    <n v="636"/>
    <n v="6545.22"/>
    <n v="209.45"/>
    <d v="2021-05-04T00:00:00"/>
    <d v="2021-05-25T00:00:00"/>
    <n v="0"/>
  </r>
  <r>
    <d v="2021-04-23T00:00:00"/>
    <s v="MA-4379-072497"/>
    <d v="2021-04-28T00:00:00"/>
    <x v="2"/>
    <x v="12"/>
    <n v="21348"/>
    <n v="225262.26"/>
    <n v="6037.03"/>
    <d v="2021-05-03T00:00:00"/>
    <d v="2021-05-27T00:00:00"/>
    <n v="0"/>
  </r>
  <r>
    <d v="2021-04-23T00:00:00"/>
    <s v="MA-5563-072502"/>
    <d v="2021-04-26T00:00:00"/>
    <x v="0"/>
    <x v="13"/>
    <n v="6192"/>
    <n v="49417.62"/>
    <n v="1413.34"/>
    <d v="2021-05-03T00:00:00"/>
    <d v="2021-05-24T00:00:00"/>
    <n v="0"/>
  </r>
  <r>
    <d v="2021-04-23T00:00:00"/>
    <s v="MA-5757-072508"/>
    <d v="2021-04-26T00:00:00"/>
    <x v="2"/>
    <x v="14"/>
    <n v="4182"/>
    <n v="34756.559999999998"/>
    <n v="1112.21"/>
    <d v="2021-05-02T00:00:00"/>
    <d v="2021-06-01T00:00:00"/>
    <n v="0"/>
  </r>
  <r>
    <d v="2021-04-23T00:00:00"/>
    <s v="MA-6693-072535"/>
    <d v="2021-04-26T00:00:00"/>
    <x v="3"/>
    <x v="61"/>
    <n v="1710"/>
    <n v="10825.26"/>
    <n v="277.13"/>
    <d v="2021-05-03T00:00:00"/>
    <d v="2021-05-28T00:00:00"/>
    <n v="0"/>
  </r>
  <r>
    <d v="2021-04-23T00:00:00"/>
    <s v="MA-6823-072523"/>
    <d v="2021-04-27T00:00:00"/>
    <x v="0"/>
    <x v="15"/>
    <n v="3894"/>
    <n v="23937.72"/>
    <n v="682.23"/>
    <d v="2021-05-03T00:00:00"/>
    <d v="2021-05-27T00:00:00"/>
    <n v="0"/>
  </r>
  <r>
    <d v="2021-04-23T00:00:00"/>
    <s v="MA-7927-072515"/>
    <d v="2021-04-28T00:00:00"/>
    <x v="0"/>
    <x v="17"/>
    <n v="7050"/>
    <n v="63911.22"/>
    <n v="2045.16"/>
    <d v="2021-05-02T00:00:00"/>
    <d v="2021-06-01T00:00:00"/>
    <n v="0"/>
  </r>
  <r>
    <d v="2021-04-23T00:00:00"/>
    <s v="MA-8969-072529"/>
    <d v="2021-04-27T00:00:00"/>
    <x v="0"/>
    <x v="19"/>
    <n v="4830"/>
    <n v="53971.68"/>
    <n v="1646.14"/>
    <d v="2021-05-02T00:00:00"/>
    <d v="2021-05-28T00:00:00"/>
    <n v="0"/>
  </r>
  <r>
    <d v="2021-04-23T00:00:00"/>
    <s v="MA-9137-072504"/>
    <d v="2021-04-28T00:00:00"/>
    <x v="0"/>
    <x v="20"/>
    <n v="26190"/>
    <n v="271165.44"/>
    <n v="7565.52"/>
    <d v="2021-05-03T00:00:00"/>
    <d v="2021-06-02T00:00:00"/>
    <n v="0"/>
  </r>
  <r>
    <d v="2021-04-23T00:00:00"/>
    <s v="MA-9808-072522"/>
    <d v="2021-04-26T00:00:00"/>
    <x v="2"/>
    <x v="23"/>
    <n v="15696"/>
    <n v="167130.18"/>
    <n v="4194.97"/>
    <d v="2021-05-04T00:00:00"/>
    <d v="2021-06-01T00:00:00"/>
    <n v="0"/>
  </r>
  <r>
    <d v="2021-04-23T00:00:00"/>
    <s v="ME-1384-072510"/>
    <d v="2021-04-26T00:00:00"/>
    <x v="2"/>
    <x v="25"/>
    <n v="2616"/>
    <n v="18674.88"/>
    <n v="526.63"/>
    <d v="2021-05-04T00:00:00"/>
    <d v="2021-06-03T00:00:00"/>
    <n v="0"/>
  </r>
  <r>
    <d v="2021-04-23T00:00:00"/>
    <s v="ME-2271-072531"/>
    <d v="2021-04-27T00:00:00"/>
    <x v="0"/>
    <x v="65"/>
    <n v="2448"/>
    <n v="16160.28"/>
    <n v="536.52"/>
    <d v="2021-05-04T00:00:00"/>
    <d v="2021-06-02T00:00:00"/>
    <n v="0"/>
  </r>
  <r>
    <d v="2021-04-23T00:00:00"/>
    <s v="ME-3394-072513"/>
    <d v="2021-04-26T00:00:00"/>
    <x v="4"/>
    <x v="26"/>
    <n v="2832"/>
    <n v="23085.9"/>
    <n v="722.59"/>
    <d v="2021-05-04T00:00:00"/>
    <d v="2021-05-26T00:00:00"/>
    <n v="0"/>
  </r>
  <r>
    <d v="2021-04-23T00:00:00"/>
    <s v="ME-5965-072511"/>
    <d v="2021-04-27T00:00:00"/>
    <x v="1"/>
    <x v="27"/>
    <n v="2418"/>
    <n v="21489.3"/>
    <n v="730.64"/>
    <d v="2021-05-03T00:00:00"/>
    <d v="2021-05-23T00:00:00"/>
    <n v="0"/>
  </r>
  <r>
    <d v="2021-04-23T00:00:00"/>
    <s v="ME-6493-072526"/>
    <d v="2021-04-26T00:00:00"/>
    <x v="1"/>
    <x v="68"/>
    <n v="7758"/>
    <n v="77221.5"/>
    <n v="2278.0300000000002"/>
    <d v="2021-05-02T00:00:00"/>
    <d v="2021-05-23T00:00:00"/>
    <n v="0"/>
  </r>
  <r>
    <d v="2021-04-23T00:00:00"/>
    <s v="ME-8656-072507"/>
    <d v="2021-04-27T00:00:00"/>
    <x v="2"/>
    <x v="28"/>
    <n v="7836"/>
    <n v="78193.259999999995"/>
    <n v="2572.56"/>
    <d v="2021-05-02T00:00:00"/>
    <d v="2021-05-23T00:00:00"/>
    <n v="0"/>
  </r>
  <r>
    <d v="2021-04-23T00:00:00"/>
    <s v="RI-1615-072505"/>
    <d v="2021-04-28T00:00:00"/>
    <x v="0"/>
    <x v="71"/>
    <n v="13404"/>
    <n v="138167.51999999999"/>
    <n v="4656.25"/>
    <d v="2021-05-04T00:00:00"/>
    <d v="2021-05-27T00:00:00"/>
    <n v="0"/>
  </r>
  <r>
    <d v="2021-04-23T00:00:00"/>
    <s v="RI-6275-072514"/>
    <d v="2021-04-27T00:00:00"/>
    <x v="2"/>
    <x v="73"/>
    <n v="4008"/>
    <n v="40769.160000000003"/>
    <n v="1027.3800000000001"/>
    <d v="2021-05-02T00:00:00"/>
    <d v="2021-05-25T00:00:00"/>
    <n v="0"/>
  </r>
  <r>
    <d v="2021-04-23T00:00:00"/>
    <s v="RI-6392-072521"/>
    <d v="2021-04-27T00:00:00"/>
    <x v="1"/>
    <x v="78"/>
    <n v="2850"/>
    <n v="17878.14"/>
    <n v="488.07"/>
    <d v="2021-05-02T00:00:00"/>
    <d v="2021-05-31T00:00:00"/>
    <n v="178.78139999999999"/>
  </r>
  <r>
    <d v="2021-04-23T00:00:00"/>
    <s v="RI-6947-072524"/>
    <d v="2021-04-26T00:00:00"/>
    <x v="1"/>
    <x v="31"/>
    <n v="2634"/>
    <n v="23619.78"/>
    <n v="777.09"/>
    <d v="2021-05-03T00:00:00"/>
    <d v="2021-05-27T00:00:00"/>
    <n v="0"/>
  </r>
  <r>
    <d v="2021-04-23T00:00:00"/>
    <s v="RI-8081-072528"/>
    <d v="2021-04-28T00:00:00"/>
    <x v="3"/>
    <x v="32"/>
    <n v="5994"/>
    <n v="50418.42"/>
    <n v="1663.81"/>
    <d v="2021-05-04T00:00:00"/>
    <d v="2021-05-28T00:00:00"/>
    <n v="0"/>
  </r>
  <r>
    <d v="2021-04-23T00:00:00"/>
    <s v="RI-8809-072527"/>
    <d v="2021-04-26T00:00:00"/>
    <x v="0"/>
    <x v="74"/>
    <n v="3030"/>
    <n v="19821.72"/>
    <n v="620.41999999999996"/>
    <d v="2021-05-02T00:00:00"/>
    <d v="2021-05-24T00:00:00"/>
    <n v="0"/>
  </r>
  <r>
    <d v="2021-04-23T00:00:00"/>
    <s v="RI-9746-072496"/>
    <d v="2021-04-26T00:00:00"/>
    <x v="2"/>
    <x v="33"/>
    <n v="24996"/>
    <n v="276180.84000000003"/>
    <n v="7815.92"/>
    <d v="2021-05-02T00:00:00"/>
    <d v="2021-05-25T00:00:00"/>
    <n v="0"/>
  </r>
  <r>
    <d v="2021-04-23T00:00:00"/>
    <s v="ME-6399-072534"/>
    <d v="2021-04-27T00:00:00"/>
    <x v="3"/>
    <x v="67"/>
    <n v="1386"/>
    <n v="7840.08"/>
    <n v="222.66"/>
    <d v="2021-05-02T00:00:00"/>
    <d v="2021-05-12T00:00:00"/>
    <n v="156.80160000000001"/>
  </r>
  <r>
    <d v="2021-04-23T00:00:00"/>
    <s v="CT-8289-072503"/>
    <d v="2021-04-28T00:00:00"/>
    <x v="4"/>
    <x v="6"/>
    <n v="17952"/>
    <n v="188455.8"/>
    <n v="5653.67"/>
    <d v="2021-05-02T00:00:00"/>
    <d v="2021-05-11T00:00:00"/>
    <n v="1884.558"/>
  </r>
  <r>
    <d v="2021-04-23T00:00:00"/>
    <s v="MA-3190-072533"/>
    <d v="2021-04-27T00:00:00"/>
    <x v="3"/>
    <x v="56"/>
    <n v="5862"/>
    <n v="47805.24"/>
    <n v="1568.01"/>
    <d v="2021-05-03T00:00:00"/>
    <d v="2021-05-13T00:00:00"/>
    <n v="1673.1834000000001"/>
  </r>
  <r>
    <d v="2021-04-23T00:00:00"/>
    <s v="CT-7680-072518"/>
    <d v="2021-04-28T00:00:00"/>
    <x v="2"/>
    <x v="4"/>
    <n v="9294"/>
    <n v="106401"/>
    <n v="3543.15"/>
    <d v="2021-05-03T00:00:00"/>
    <d v="2021-05-10T00:00:00"/>
    <n v="2128.02"/>
  </r>
  <r>
    <d v="2021-04-23T00:00:00"/>
    <s v="MA-9040-072516"/>
    <d v="2021-04-26T00:00:00"/>
    <x v="1"/>
    <x v="64"/>
    <n v="6552"/>
    <n v="60585.3"/>
    <n v="1581.28"/>
    <d v="2021-05-03T00:00:00"/>
    <d v="2021-05-10T00:00:00"/>
    <n v="1211.7060000000001"/>
  </r>
  <r>
    <d v="2021-04-24T00:00:00"/>
    <s v="MA-3378-072539"/>
    <d v="2021-04-27T00:00:00"/>
    <x v="2"/>
    <x v="57"/>
    <n v="4932"/>
    <n v="46639.74"/>
    <n v="1170.6600000000001"/>
    <d v="2021-05-05T00:00:00"/>
    <d v="2021-05-14T00:00:00"/>
    <n v="233.1987"/>
  </r>
  <r>
    <d v="2021-04-24T00:00:00"/>
    <s v="ME-8238-072570"/>
    <d v="2021-04-26T00:00:00"/>
    <x v="4"/>
    <x v="70"/>
    <n v="2130"/>
    <n v="16187.34"/>
    <n v="417.63"/>
    <d v="2021-05-02T00:00:00"/>
    <d v="2021-05-07T00:00:00"/>
    <n v="80.936700000000002"/>
  </r>
  <r>
    <d v="2021-04-24T00:00:00"/>
    <s v="CT-3337-072569"/>
    <d v="2021-04-26T00:00:00"/>
    <x v="0"/>
    <x v="2"/>
    <n v="5874"/>
    <n v="48526.68"/>
    <n v="1290.81"/>
    <d v="2021-05-03T00:00:00"/>
    <d v="2021-05-10T00:00:00"/>
    <n v="485.26679999999999"/>
  </r>
  <r>
    <d v="2021-04-24T00:00:00"/>
    <s v="CT-1120-072549"/>
    <d v="2021-04-28T00:00:00"/>
    <x v="0"/>
    <x v="0"/>
    <n v="7554"/>
    <n v="63059.519999999997"/>
    <n v="1708.91"/>
    <d v="2021-05-04T00:00:00"/>
    <d v="2021-05-29T00:00:00"/>
    <n v="0"/>
  </r>
  <r>
    <d v="2021-04-24T00:00:00"/>
    <s v="CT-1148-072565"/>
    <d v="2021-04-27T00:00:00"/>
    <x v="3"/>
    <x v="40"/>
    <n v="4716"/>
    <n v="33250.92"/>
    <n v="1110.58"/>
    <d v="2021-05-05T00:00:00"/>
    <d v="2021-05-29T00:00:00"/>
    <n v="0"/>
  </r>
  <r>
    <d v="2021-04-24T00:00:00"/>
    <s v="CT-2278-072555"/>
    <d v="2021-04-28T00:00:00"/>
    <x v="0"/>
    <x v="41"/>
    <n v="6168"/>
    <n v="51785.4"/>
    <n v="1465.53"/>
    <d v="2021-05-04T00:00:00"/>
    <d v="2021-05-26T00:00:00"/>
    <n v="0"/>
  </r>
  <r>
    <d v="2021-04-24T00:00:00"/>
    <s v="CT-2775-072560"/>
    <d v="2021-04-26T00:00:00"/>
    <x v="0"/>
    <x v="42"/>
    <n v="10932"/>
    <n v="105318.72"/>
    <n v="3538.71"/>
    <d v="2021-05-04T00:00:00"/>
    <d v="2021-06-03T00:00:00"/>
    <n v="0"/>
  </r>
  <r>
    <d v="2021-04-24T00:00:00"/>
    <s v="CT-5191-072574"/>
    <d v="2021-04-26T00:00:00"/>
    <x v="3"/>
    <x v="46"/>
    <n v="1080"/>
    <n v="8385.36"/>
    <n v="221.37"/>
    <d v="2021-05-03T00:00:00"/>
    <d v="2021-05-28T00:00:00"/>
    <n v="0"/>
  </r>
  <r>
    <d v="2021-04-24T00:00:00"/>
    <s v="CT-5480-072554"/>
    <d v="2021-04-28T00:00:00"/>
    <x v="4"/>
    <x v="34"/>
    <n v="8322"/>
    <n v="62005.68"/>
    <n v="2077.19"/>
    <d v="2021-05-05T00:00:00"/>
    <d v="2021-05-28T00:00:00"/>
    <n v="0"/>
  </r>
  <r>
    <d v="2021-04-24T00:00:00"/>
    <s v="CT-7975-072557"/>
    <d v="2021-04-27T00:00:00"/>
    <x v="2"/>
    <x v="47"/>
    <n v="5508"/>
    <n v="51998.16"/>
    <n v="1315.55"/>
    <d v="2021-05-03T00:00:00"/>
    <d v="2021-05-29T00:00:00"/>
    <n v="0"/>
  </r>
  <r>
    <d v="2021-04-24T00:00:00"/>
    <s v="CT-9009-072537"/>
    <d v="2021-04-26T00:00:00"/>
    <x v="1"/>
    <x v="48"/>
    <n v="2886"/>
    <n v="24708.48"/>
    <n v="817.85"/>
    <d v="2021-05-05T00:00:00"/>
    <d v="2021-06-01T00:00:00"/>
    <n v="0"/>
  </r>
  <r>
    <d v="2021-04-24T00:00:00"/>
    <s v="CT-9800-072548"/>
    <d v="2021-04-26T00:00:00"/>
    <x v="2"/>
    <x v="77"/>
    <n v="8412"/>
    <n v="87367.08"/>
    <n v="2813.22"/>
    <d v="2021-05-05T00:00:00"/>
    <d v="2021-06-04T00:00:00"/>
    <n v="0"/>
  </r>
  <r>
    <d v="2021-04-24T00:00:00"/>
    <s v="MA-1802-072541"/>
    <d v="2021-04-27T00:00:00"/>
    <x v="3"/>
    <x v="53"/>
    <n v="17784"/>
    <n v="172922.16"/>
    <n v="5602.68"/>
    <d v="2021-05-02T00:00:00"/>
    <d v="2021-05-28T00:00:00"/>
    <n v="0"/>
  </r>
  <r>
    <d v="2021-04-24T00:00:00"/>
    <s v="MA-2061-072551"/>
    <d v="2021-04-26T00:00:00"/>
    <x v="1"/>
    <x v="9"/>
    <n v="10596"/>
    <n v="102432.36"/>
    <n v="2591.54"/>
    <d v="2021-05-03T00:00:00"/>
    <d v="2021-05-27T00:00:00"/>
    <n v="3585.1326000000004"/>
  </r>
  <r>
    <d v="2021-04-24T00:00:00"/>
    <s v="MA-2163-072544"/>
    <d v="2021-04-27T00:00:00"/>
    <x v="2"/>
    <x v="54"/>
    <n v="13440"/>
    <n v="138163.92000000001"/>
    <n v="4200.18"/>
    <d v="2021-05-03T00:00:00"/>
    <d v="2021-05-31T00:00:00"/>
    <n v="0"/>
  </r>
  <r>
    <d v="2021-04-24T00:00:00"/>
    <s v="MA-3330-072550"/>
    <d v="2021-04-28T00:00:00"/>
    <x v="2"/>
    <x v="10"/>
    <n v="6882"/>
    <n v="61828.44"/>
    <n v="1910.5"/>
    <d v="2021-05-02T00:00:00"/>
    <d v="2021-05-27T00:00:00"/>
    <n v="0"/>
  </r>
  <r>
    <d v="2021-04-24T00:00:00"/>
    <s v="MA-5431-072538"/>
    <d v="2021-04-26T00:00:00"/>
    <x v="4"/>
    <x v="58"/>
    <n v="5148"/>
    <n v="41636.339999999997"/>
    <n v="1407.31"/>
    <d v="2021-05-03T00:00:00"/>
    <d v="2021-05-26T00:00:00"/>
    <n v="0"/>
  </r>
  <r>
    <d v="2021-04-24T00:00:00"/>
    <s v="MA-5585-072540"/>
    <d v="2021-04-28T00:00:00"/>
    <x v="2"/>
    <x v="59"/>
    <n v="13914"/>
    <n v="144765.6"/>
    <n v="4241.63"/>
    <d v="2021-05-04T00:00:00"/>
    <d v="2021-05-28T00:00:00"/>
    <n v="0"/>
  </r>
  <r>
    <d v="2021-04-24T00:00:00"/>
    <s v="MA-6427-072542"/>
    <d v="2021-04-26T00:00:00"/>
    <x v="0"/>
    <x v="38"/>
    <n v="29700"/>
    <n v="357491.1"/>
    <n v="9223.27"/>
    <d v="2021-05-03T00:00:00"/>
    <d v="2021-05-25T00:00:00"/>
    <n v="0"/>
  </r>
  <r>
    <d v="2021-04-24T00:00:00"/>
    <s v="MA-7133-072556"/>
    <d v="2021-04-27T00:00:00"/>
    <x v="4"/>
    <x v="62"/>
    <n v="3588"/>
    <n v="26410.5"/>
    <n v="868.91"/>
    <d v="2021-05-02T00:00:00"/>
    <d v="2021-05-31T00:00:00"/>
    <n v="0"/>
  </r>
  <r>
    <d v="2021-04-24T00:00:00"/>
    <s v="MA-7614-072546"/>
    <d v="2021-04-28T00:00:00"/>
    <x v="2"/>
    <x v="16"/>
    <n v="7116"/>
    <n v="67209.119999999995"/>
    <n v="1928.9"/>
    <d v="2021-05-04T00:00:00"/>
    <d v="2021-05-29T00:00:00"/>
    <n v="0"/>
  </r>
  <r>
    <d v="2021-04-24T00:00:00"/>
    <s v="MA-7675-072558"/>
    <d v="2021-04-28T00:00:00"/>
    <x v="1"/>
    <x v="63"/>
    <n v="9846"/>
    <n v="99203.34"/>
    <n v="3194.35"/>
    <d v="2021-05-03T00:00:00"/>
    <d v="2021-05-25T00:00:00"/>
    <n v="0"/>
  </r>
  <r>
    <d v="2021-04-24T00:00:00"/>
    <s v="MA-8027-072561"/>
    <d v="2021-04-27T00:00:00"/>
    <x v="1"/>
    <x v="18"/>
    <n v="6534"/>
    <n v="51448.02"/>
    <n v="1785.25"/>
    <d v="2021-05-02T00:00:00"/>
    <d v="2021-05-30T00:00:00"/>
    <n v="0"/>
  </r>
  <r>
    <d v="2021-04-24T00:00:00"/>
    <s v="MA-8259-072553"/>
    <d v="2021-04-28T00:00:00"/>
    <x v="0"/>
    <x v="37"/>
    <n v="6114"/>
    <n v="46557.42"/>
    <n v="1424.66"/>
    <d v="2021-05-02T00:00:00"/>
    <d v="2021-05-22T00:00:00"/>
    <n v="0"/>
  </r>
  <r>
    <d v="2021-04-24T00:00:00"/>
    <s v="MA-9144-072567"/>
    <d v="2021-04-27T00:00:00"/>
    <x v="3"/>
    <x v="21"/>
    <n v="4986"/>
    <n v="42121.26"/>
    <n v="1192.03"/>
    <d v="2021-05-05T00:00:00"/>
    <d v="2021-06-04T00:00:00"/>
    <n v="0"/>
  </r>
  <r>
    <d v="2021-04-24T00:00:00"/>
    <s v="MA-9854-072536"/>
    <d v="2021-04-28T00:00:00"/>
    <x v="3"/>
    <x v="24"/>
    <n v="11544"/>
    <n v="98115.72"/>
    <n v="3080.83"/>
    <d v="2021-05-02T00:00:00"/>
    <d v="2021-05-24T00:00:00"/>
    <n v="0"/>
  </r>
  <r>
    <d v="2021-04-24T00:00:00"/>
    <s v="MA-9934-072543"/>
    <d v="2021-04-27T00:00:00"/>
    <x v="0"/>
    <x v="39"/>
    <n v="3630"/>
    <n v="31772.1"/>
    <n v="835.61"/>
    <d v="2021-05-03T00:00:00"/>
    <d v="2021-05-29T00:00:00"/>
    <n v="0"/>
  </r>
  <r>
    <d v="2021-04-24T00:00:00"/>
    <s v="ME-1345-072563"/>
    <d v="2021-04-27T00:00:00"/>
    <x v="4"/>
    <x v="75"/>
    <n v="1368"/>
    <n v="14302.32"/>
    <n v="401.9"/>
    <d v="2021-05-04T00:00:00"/>
    <d v="2021-05-30T00:00:00"/>
    <n v="0"/>
  </r>
  <r>
    <d v="2021-04-24T00:00:00"/>
    <s v="ME-5214-072566"/>
    <d v="2021-04-27T00:00:00"/>
    <x v="0"/>
    <x v="66"/>
    <n v="2256"/>
    <n v="18097.080000000002"/>
    <n v="486.81"/>
    <d v="2021-05-02T00:00:00"/>
    <d v="2021-05-30T00:00:00"/>
    <n v="0"/>
  </r>
  <r>
    <d v="2021-04-24T00:00:00"/>
    <s v="ME-7881-072571"/>
    <d v="2021-04-26T00:00:00"/>
    <x v="4"/>
    <x v="76"/>
    <n v="7008"/>
    <n v="55383.72"/>
    <n v="1528.59"/>
    <d v="2021-05-04T00:00:00"/>
    <d v="2021-06-01T00:00:00"/>
    <n v="0"/>
  </r>
  <r>
    <d v="2021-04-24T00:00:00"/>
    <s v="ME-8216-072572"/>
    <d v="2021-04-27T00:00:00"/>
    <x v="0"/>
    <x v="69"/>
    <n v="2154"/>
    <n v="16924.5"/>
    <n v="514.5"/>
    <d v="2021-05-03T00:00:00"/>
    <d v="2021-05-31T00:00:00"/>
    <n v="0"/>
  </r>
  <r>
    <d v="2021-04-24T00:00:00"/>
    <s v="RI-1437-072568"/>
    <d v="2021-04-28T00:00:00"/>
    <x v="4"/>
    <x v="29"/>
    <n v="4482"/>
    <n v="34035.360000000001"/>
    <n v="942.78"/>
    <d v="2021-05-04T00:00:00"/>
    <d v="2021-06-02T00:00:00"/>
    <n v="0"/>
  </r>
  <r>
    <d v="2021-04-24T00:00:00"/>
    <s v="RI-3931-072564"/>
    <d v="2021-04-26T00:00:00"/>
    <x v="3"/>
    <x v="72"/>
    <n v="4602"/>
    <n v="35593.440000000002"/>
    <n v="950.34"/>
    <d v="2021-05-05T00:00:00"/>
    <d v="2021-05-25T00:00:00"/>
    <n v="0"/>
  </r>
  <r>
    <d v="2021-04-24T00:00:00"/>
    <s v="RI-9200-072545"/>
    <d v="2021-04-27T00:00:00"/>
    <x v="3"/>
    <x v="36"/>
    <n v="2988"/>
    <n v="24066.66"/>
    <n v="640.16999999999996"/>
    <d v="2021-05-05T00:00:00"/>
    <d v="2021-05-25T00:00:00"/>
    <n v="0"/>
  </r>
  <r>
    <d v="2021-04-24T00:00:00"/>
    <s v="RI-6099-072547"/>
    <d v="2021-04-28T00:00:00"/>
    <x v="0"/>
    <x v="30"/>
    <n v="8424"/>
    <n v="78294.600000000006"/>
    <n v="2528.92"/>
    <d v="2021-05-03T00:00:00"/>
    <d v="2021-05-11T00:00:00"/>
    <n v="391.47300000000001"/>
  </r>
  <r>
    <d v="2021-04-24T00:00:00"/>
    <s v="MA-6009-072552"/>
    <d v="2021-04-27T00:00:00"/>
    <x v="0"/>
    <x v="60"/>
    <n v="9270"/>
    <n v="84102.54"/>
    <n v="2733.33"/>
    <d v="2021-05-02T00:00:00"/>
    <d v="2021-05-08T00:00:00"/>
    <n v="2943.5889000000002"/>
  </r>
  <r>
    <d v="2021-04-24T00:00:00"/>
    <s v="MA-9255-072573"/>
    <d v="2021-04-27T00:00:00"/>
    <x v="3"/>
    <x v="22"/>
    <n v="1830"/>
    <n v="15583.5"/>
    <n v="511.14"/>
    <d v="2021-05-05T00:00:00"/>
    <d v="2021-05-11T00:00:00"/>
    <n v="155.83500000000001"/>
  </r>
  <r>
    <d v="2021-04-24T00:00:00"/>
    <s v="MA-1338-072562"/>
    <d v="2021-04-27T00:00:00"/>
    <x v="0"/>
    <x v="51"/>
    <n v="7698"/>
    <n v="71039.88"/>
    <n v="2394.04"/>
    <d v="2021-05-05T00:00:00"/>
    <d v="2021-05-12T00:00:00"/>
    <n v="2486.3958000000002"/>
  </r>
  <r>
    <d v="2021-04-24T00:00:00"/>
    <s v="CT-2897-072559"/>
    <d v="2021-04-28T00:00:00"/>
    <x v="3"/>
    <x v="44"/>
    <n v="9186"/>
    <n v="88390.080000000002"/>
    <n v="3022.94"/>
    <d v="2021-05-05T00:00:00"/>
    <d v="2021-05-13T00:00:00"/>
    <n v="883.9008"/>
  </r>
  <r>
    <d v="2021-04-30T00:00:00"/>
    <s v="ME-1384-072609"/>
    <d v="2021-05-03T00:00:00"/>
    <x v="0"/>
    <x v="25"/>
    <n v="2052"/>
    <n v="16164.36"/>
    <n v="410.57"/>
    <d v="2021-05-09T00:00:00"/>
    <d v="2021-05-18T00:00:00"/>
    <n v="80.82180000000001"/>
  </r>
  <r>
    <d v="2021-04-30T00:00:00"/>
    <s v="CT-1120-072605"/>
    <d v="2021-05-05T00:00:00"/>
    <x v="1"/>
    <x v="0"/>
    <n v="7176"/>
    <n v="72096.539999999994"/>
    <n v="2458.4899999999998"/>
    <d v="2021-05-11T00:00:00"/>
    <d v="2021-06-03T00:00:00"/>
    <n v="0"/>
  </r>
  <r>
    <d v="2021-04-30T00:00:00"/>
    <s v="CT-1148-072611"/>
    <d v="2021-05-04T00:00:00"/>
    <x v="4"/>
    <x v="40"/>
    <n v="6102"/>
    <n v="52858.2"/>
    <n v="1363.74"/>
    <d v="2021-05-09T00:00:00"/>
    <d v="2021-06-04T00:00:00"/>
    <n v="0"/>
  </r>
  <r>
    <d v="2021-04-30T00:00:00"/>
    <s v="CT-1861-072607"/>
    <d v="2021-05-04T00:00:00"/>
    <x v="1"/>
    <x v="35"/>
    <n v="6258"/>
    <n v="47393.94"/>
    <n v="1374.42"/>
    <d v="2021-05-09T00:00:00"/>
    <d v="2021-06-05T00:00:00"/>
    <n v="0"/>
  </r>
  <r>
    <d v="2021-04-30T00:00:00"/>
    <s v="CT-2897-072588"/>
    <d v="2021-05-05T00:00:00"/>
    <x v="1"/>
    <x v="44"/>
    <n v="7200"/>
    <n v="57934.26"/>
    <n v="1541.05"/>
    <d v="2021-05-12T00:00:00"/>
    <d v="2021-06-10T00:00:00"/>
    <n v="0"/>
  </r>
  <r>
    <d v="2021-04-30T00:00:00"/>
    <s v="CT-5340-072598"/>
    <d v="2021-05-03T00:00:00"/>
    <x v="3"/>
    <x v="3"/>
    <n v="2856"/>
    <n v="25840.68"/>
    <n v="876"/>
    <d v="2021-05-11T00:00:00"/>
    <d v="2021-05-31T00:00:00"/>
    <n v="0"/>
  </r>
  <r>
    <d v="2021-04-30T00:00:00"/>
    <s v="CT-5480-072604"/>
    <d v="2021-05-05T00:00:00"/>
    <x v="4"/>
    <x v="34"/>
    <n v="8922"/>
    <n v="85593.42"/>
    <n v="2824.58"/>
    <d v="2021-05-10T00:00:00"/>
    <d v="2021-06-01T00:00:00"/>
    <n v="0"/>
  </r>
  <r>
    <d v="2021-04-30T00:00:00"/>
    <s v="CT-7680-072592"/>
    <d v="2021-05-05T00:00:00"/>
    <x v="0"/>
    <x v="4"/>
    <n v="6528"/>
    <n v="65800.92"/>
    <n v="2224.0700000000002"/>
    <d v="2021-05-12T00:00:00"/>
    <d v="2021-06-06T00:00:00"/>
    <n v="0"/>
  </r>
  <r>
    <d v="2021-04-30T00:00:00"/>
    <s v="CT-8289-072589"/>
    <d v="2021-05-05T00:00:00"/>
    <x v="1"/>
    <x v="6"/>
    <n v="13566"/>
    <n v="134767.07999999999"/>
    <n v="4137.3500000000004"/>
    <d v="2021-05-10T00:00:00"/>
    <d v="2021-06-06T00:00:00"/>
    <n v="0"/>
  </r>
  <r>
    <d v="2021-04-30T00:00:00"/>
    <s v="CT-9009-072585"/>
    <d v="2021-05-03T00:00:00"/>
    <x v="2"/>
    <x v="48"/>
    <n v="2580"/>
    <n v="23208.42"/>
    <n v="580.21"/>
    <d v="2021-05-09T00:00:00"/>
    <d v="2021-05-29T00:00:00"/>
    <n v="0"/>
  </r>
  <r>
    <d v="2021-04-30T00:00:00"/>
    <s v="MA-1338-072575"/>
    <d v="2021-05-04T00:00:00"/>
    <x v="0"/>
    <x v="51"/>
    <n v="6636"/>
    <n v="61420.38"/>
    <n v="1799.62"/>
    <d v="2021-05-11T00:00:00"/>
    <d v="2021-06-02T00:00:00"/>
    <n v="0"/>
  </r>
  <r>
    <d v="2021-04-30T00:00:00"/>
    <s v="MA-2061-072581"/>
    <d v="2021-05-03T00:00:00"/>
    <x v="1"/>
    <x v="9"/>
    <n v="8988"/>
    <n v="89391.6"/>
    <n v="3128.71"/>
    <d v="2021-05-10T00:00:00"/>
    <d v="2021-05-31T00:00:00"/>
    <n v="0"/>
  </r>
  <r>
    <d v="2021-04-30T00:00:00"/>
    <s v="MA-2288-072579"/>
    <d v="2021-05-04T00:00:00"/>
    <x v="4"/>
    <x v="55"/>
    <n v="7776"/>
    <n v="72550.679999999993"/>
    <n v="2002.4"/>
    <d v="2021-05-12T00:00:00"/>
    <d v="2021-06-01T00:00:00"/>
    <n v="0"/>
  </r>
  <r>
    <d v="2021-04-30T00:00:00"/>
    <s v="MA-3378-072591"/>
    <d v="2021-05-04T00:00:00"/>
    <x v="1"/>
    <x v="57"/>
    <n v="4260"/>
    <n v="37445.22"/>
    <n v="1055.96"/>
    <d v="2021-05-11T00:00:00"/>
    <d v="2021-06-02T00:00:00"/>
    <n v="0"/>
  </r>
  <r>
    <d v="2021-04-30T00:00:00"/>
    <s v="MA-3511-072613"/>
    <d v="2021-05-03T00:00:00"/>
    <x v="0"/>
    <x v="11"/>
    <n v="1158"/>
    <n v="5690.94"/>
    <n v="175.85"/>
    <d v="2021-05-12T00:00:00"/>
    <d v="2021-06-11T00:00:00"/>
    <n v="0"/>
  </r>
  <r>
    <d v="2021-04-30T00:00:00"/>
    <s v="MA-5431-072601"/>
    <d v="2021-05-03T00:00:00"/>
    <x v="2"/>
    <x v="58"/>
    <n v="3498"/>
    <n v="30627.48"/>
    <n v="839.19"/>
    <d v="2021-05-09T00:00:00"/>
    <d v="2021-05-29T00:00:00"/>
    <n v="0"/>
  </r>
  <r>
    <d v="2021-04-30T00:00:00"/>
    <s v="MA-5563-072612"/>
    <d v="2021-05-03T00:00:00"/>
    <x v="0"/>
    <x v="13"/>
    <n v="5658"/>
    <n v="42931.199999999997"/>
    <n v="1502.59"/>
    <d v="2021-05-10T00:00:00"/>
    <d v="2021-06-07T00:00:00"/>
    <n v="0"/>
  </r>
  <r>
    <d v="2021-04-30T00:00:00"/>
    <s v="MA-5585-072577"/>
    <d v="2021-05-05T00:00:00"/>
    <x v="0"/>
    <x v="59"/>
    <n v="11670"/>
    <n v="137710.74"/>
    <n v="4048.7"/>
    <d v="2021-05-11T00:00:00"/>
    <d v="2021-06-05T00:00:00"/>
    <n v="0"/>
  </r>
  <r>
    <d v="2021-04-30T00:00:00"/>
    <s v="MA-6009-072596"/>
    <d v="2021-05-04T00:00:00"/>
    <x v="3"/>
    <x v="60"/>
    <n v="6792"/>
    <n v="58835.16"/>
    <n v="1717.99"/>
    <d v="2021-05-12T00:00:00"/>
    <d v="2021-06-07T00:00:00"/>
    <n v="0"/>
  </r>
  <r>
    <d v="2021-04-30T00:00:00"/>
    <s v="MA-6427-072593"/>
    <d v="2021-05-03T00:00:00"/>
    <x v="4"/>
    <x v="38"/>
    <n v="23934"/>
    <n v="284410.5"/>
    <n v="9101.14"/>
    <d v="2021-05-10T00:00:00"/>
    <d v="2021-06-01T00:00:00"/>
    <n v="0"/>
  </r>
  <r>
    <d v="2021-04-30T00:00:00"/>
    <s v="MA-6693-072606"/>
    <d v="2021-05-03T00:00:00"/>
    <x v="3"/>
    <x v="61"/>
    <n v="1038"/>
    <n v="6602.88"/>
    <n v="184.88"/>
    <d v="2021-05-09T00:00:00"/>
    <d v="2021-05-31T00:00:00"/>
    <n v="0"/>
  </r>
  <r>
    <d v="2021-04-30T00:00:00"/>
    <s v="MA-7133-072599"/>
    <d v="2021-05-04T00:00:00"/>
    <x v="3"/>
    <x v="62"/>
    <n v="1332"/>
    <n v="11977.86"/>
    <n v="407.25"/>
    <d v="2021-05-11T00:00:00"/>
    <d v="2021-06-03T00:00:00"/>
    <n v="0"/>
  </r>
  <r>
    <d v="2021-04-30T00:00:00"/>
    <s v="MA-7927-072586"/>
    <d v="2021-05-05T00:00:00"/>
    <x v="1"/>
    <x v="17"/>
    <n v="5910"/>
    <n v="47824.86"/>
    <n v="1554.31"/>
    <d v="2021-05-09T00:00:00"/>
    <d v="2021-06-04T00:00:00"/>
    <n v="0"/>
  </r>
  <r>
    <d v="2021-04-30T00:00:00"/>
    <s v="MA-8027-072597"/>
    <d v="2021-05-04T00:00:00"/>
    <x v="1"/>
    <x v="18"/>
    <n v="5646"/>
    <n v="36756.54"/>
    <n v="1128.43"/>
    <d v="2021-05-10T00:00:00"/>
    <d v="2021-06-07T00:00:00"/>
    <n v="0"/>
  </r>
  <r>
    <d v="2021-04-30T00:00:00"/>
    <s v="MA-8259-072584"/>
    <d v="2021-05-05T00:00:00"/>
    <x v="2"/>
    <x v="37"/>
    <n v="4734"/>
    <n v="38571.599999999999"/>
    <n v="987.43"/>
    <d v="2021-05-10T00:00:00"/>
    <d v="2021-06-08T00:00:00"/>
    <n v="0"/>
  </r>
  <r>
    <d v="2021-04-30T00:00:00"/>
    <s v="MA-9040-072610"/>
    <d v="2021-05-03T00:00:00"/>
    <x v="1"/>
    <x v="64"/>
    <n v="5004"/>
    <n v="49734.78"/>
    <n v="1725.8"/>
    <d v="2021-05-09T00:00:00"/>
    <d v="2021-06-05T00:00:00"/>
    <n v="0"/>
  </r>
  <r>
    <d v="2021-04-30T00:00:00"/>
    <s v="MA-9137-072580"/>
    <d v="2021-05-05T00:00:00"/>
    <x v="1"/>
    <x v="20"/>
    <n v="19836"/>
    <n v="195468.78"/>
    <n v="6626.39"/>
    <d v="2021-05-11T00:00:00"/>
    <d v="2021-06-05T00:00:00"/>
    <n v="0"/>
  </r>
  <r>
    <d v="2021-04-30T00:00:00"/>
    <s v="MA-9144-072600"/>
    <d v="2021-05-04T00:00:00"/>
    <x v="3"/>
    <x v="21"/>
    <n v="3348"/>
    <n v="32552.76"/>
    <n v="839.86"/>
    <d v="2021-05-10T00:00:00"/>
    <d v="2021-06-07T00:00:00"/>
    <n v="0"/>
  </r>
  <r>
    <d v="2021-04-30T00:00:00"/>
    <s v="ME-1345-072602"/>
    <d v="2021-05-04T00:00:00"/>
    <x v="4"/>
    <x v="75"/>
    <n v="1494"/>
    <n v="16121.76"/>
    <n v="557.80999999999995"/>
    <d v="2021-05-09T00:00:00"/>
    <d v="2021-06-08T00:00:00"/>
    <n v="0"/>
  </r>
  <r>
    <d v="2021-04-30T00:00:00"/>
    <s v="ME-6493-072595"/>
    <d v="2021-05-03T00:00:00"/>
    <x v="0"/>
    <x v="68"/>
    <n v="6516"/>
    <n v="61946.46"/>
    <n v="1616.8"/>
    <d v="2021-05-11T00:00:00"/>
    <d v="2021-06-06T00:00:00"/>
    <n v="0"/>
  </r>
  <r>
    <d v="2021-04-30T00:00:00"/>
    <s v="ME-8656-072576"/>
    <d v="2021-05-04T00:00:00"/>
    <x v="0"/>
    <x v="28"/>
    <n v="8478"/>
    <n v="83603.039999999994"/>
    <n v="2416.13"/>
    <d v="2021-05-12T00:00:00"/>
    <d v="2021-06-07T00:00:00"/>
    <n v="0"/>
  </r>
  <r>
    <d v="2021-04-30T00:00:00"/>
    <s v="RI-3931-072587"/>
    <d v="2021-05-03T00:00:00"/>
    <x v="3"/>
    <x v="72"/>
    <n v="3414"/>
    <n v="28335.18"/>
    <n v="892.56"/>
    <d v="2021-05-09T00:00:00"/>
    <d v="2021-06-01T00:00:00"/>
    <n v="0"/>
  </r>
  <r>
    <d v="2021-04-30T00:00:00"/>
    <s v="RI-6099-072583"/>
    <d v="2021-05-05T00:00:00"/>
    <x v="4"/>
    <x v="30"/>
    <n v="7014"/>
    <n v="60819.3"/>
    <n v="1946.22"/>
    <d v="2021-05-10T00:00:00"/>
    <d v="2021-05-31T00:00:00"/>
    <n v="0"/>
  </r>
  <r>
    <d v="2021-04-30T00:00:00"/>
    <s v="RI-6947-072603"/>
    <d v="2021-05-03T00:00:00"/>
    <x v="2"/>
    <x v="31"/>
    <n v="2304"/>
    <n v="22201.200000000001"/>
    <n v="672.7"/>
    <d v="2021-05-12T00:00:00"/>
    <d v="2021-06-03T00:00:00"/>
    <n v="0"/>
  </r>
  <r>
    <d v="2021-04-30T00:00:00"/>
    <s v="RI-8809-072594"/>
    <d v="2021-05-03T00:00:00"/>
    <x v="1"/>
    <x v="74"/>
    <n v="3708"/>
    <n v="26553.48"/>
    <n v="679.77"/>
    <d v="2021-05-10T00:00:00"/>
    <d v="2021-06-07T00:00:00"/>
    <n v="0"/>
  </r>
  <r>
    <d v="2021-04-30T00:00:00"/>
    <s v="MA-9934-072608"/>
    <d v="2021-05-04T00:00:00"/>
    <x v="2"/>
    <x v="39"/>
    <n v="3258"/>
    <n v="28733.82"/>
    <n v="925.23"/>
    <d v="2021-05-10T00:00:00"/>
    <d v="2021-05-16T00:00:00"/>
    <n v="287.33820000000003"/>
  </r>
  <r>
    <d v="2021-04-30T00:00:00"/>
    <s v="MA-1802-072582"/>
    <d v="2021-05-04T00:00:00"/>
    <x v="2"/>
    <x v="53"/>
    <n v="12300"/>
    <n v="101816.82"/>
    <n v="3461.77"/>
    <d v="2021-05-09T00:00:00"/>
    <d v="2021-05-16T00:00:00"/>
    <n v="1018.1682000000001"/>
  </r>
  <r>
    <d v="2021-04-30T00:00:00"/>
    <s v="RI-9746-072578"/>
    <d v="2021-05-03T00:00:00"/>
    <x v="0"/>
    <x v="33"/>
    <n v="20904"/>
    <n v="219263.94"/>
    <n v="7542.68"/>
    <d v="2021-05-09T00:00:00"/>
    <d v="2021-05-17T00:00:00"/>
    <n v="4385.2788"/>
  </r>
  <r>
    <d v="2021-04-30T00:00:00"/>
    <s v="RI-6392-072590"/>
    <d v="2021-05-04T00:00:00"/>
    <x v="1"/>
    <x v="78"/>
    <n v="2988"/>
    <n v="19168.080000000002"/>
    <n v="536.71"/>
    <d v="2021-05-12T00:00:00"/>
    <d v="2021-05-21T00:00:00"/>
    <n v="670.88280000000009"/>
  </r>
  <r>
    <d v="2021-05-01T00:00:00"/>
    <s v="ME-8216-072648"/>
    <d v="2021-05-04T00:00:00"/>
    <x v="3"/>
    <x v="69"/>
    <n v="996"/>
    <n v="7732.8"/>
    <n v="197.96"/>
    <d v="2021-05-09T00:00:00"/>
    <d v="2021-05-18T00:00:00"/>
    <n v="154.65600000000001"/>
  </r>
  <r>
    <d v="2021-05-01T00:00:00"/>
    <s v="MA-1619-072621"/>
    <d v="2021-05-05T00:00:00"/>
    <x v="0"/>
    <x v="52"/>
    <n v="9564"/>
    <n v="89681.4"/>
    <n v="2457.27"/>
    <d v="2021-05-11T00:00:00"/>
    <d v="2021-05-21T00:00:00"/>
    <n v="1793.6279999999999"/>
  </r>
  <r>
    <d v="2021-05-01T00:00:00"/>
    <s v="CT-1329-072638"/>
    <d v="2021-05-05T00:00:00"/>
    <x v="4"/>
    <x v="1"/>
    <n v="12690"/>
    <n v="112658.88"/>
    <n v="2872.8"/>
    <d v="2021-05-11T00:00:00"/>
    <d v="2021-06-04T00:00:00"/>
    <n v="0"/>
  </r>
  <r>
    <d v="2021-05-01T00:00:00"/>
    <s v="CT-2775-072625"/>
    <d v="2021-05-03T00:00:00"/>
    <x v="0"/>
    <x v="42"/>
    <n v="7956"/>
    <n v="70682.64"/>
    <n v="2438.5500000000002"/>
    <d v="2021-05-10T00:00:00"/>
    <d v="2021-06-05T00:00:00"/>
    <n v="0"/>
  </r>
  <r>
    <d v="2021-05-01T00:00:00"/>
    <s v="CT-2812-072626"/>
    <d v="2021-05-03T00:00:00"/>
    <x v="1"/>
    <x v="43"/>
    <n v="15186"/>
    <n v="180531.84"/>
    <n v="5795.07"/>
    <d v="2021-05-12T00:00:00"/>
    <d v="2021-06-11T00:00:00"/>
    <n v="0"/>
  </r>
  <r>
    <d v="2021-05-01T00:00:00"/>
    <s v="CT-3337-072618"/>
    <d v="2021-05-03T00:00:00"/>
    <x v="0"/>
    <x v="2"/>
    <n v="4434"/>
    <n v="35226.480000000003"/>
    <n v="1099.07"/>
    <d v="2021-05-11T00:00:00"/>
    <d v="2021-06-01T00:00:00"/>
    <n v="0"/>
  </r>
  <r>
    <d v="2021-05-01T00:00:00"/>
    <s v="CT-4250-072624"/>
    <d v="2021-05-03T00:00:00"/>
    <x v="4"/>
    <x v="45"/>
    <n v="5574"/>
    <n v="54665.88"/>
    <n v="1661.84"/>
    <d v="2021-05-11T00:00:00"/>
    <d v="2021-05-31T00:00:00"/>
    <n v="0"/>
  </r>
  <r>
    <d v="2021-05-01T00:00:00"/>
    <s v="CT-5191-072653"/>
    <d v="2021-05-03T00:00:00"/>
    <x v="1"/>
    <x v="46"/>
    <n v="696"/>
    <n v="5892.6"/>
    <n v="175.01"/>
    <d v="2021-05-10T00:00:00"/>
    <d v="2021-06-04T00:00:00"/>
    <n v="0"/>
  </r>
  <r>
    <d v="2021-05-01T00:00:00"/>
    <s v="CT-7969-072615"/>
    <d v="2021-05-03T00:00:00"/>
    <x v="1"/>
    <x v="5"/>
    <n v="20862"/>
    <n v="233195.94"/>
    <n v="7182.43"/>
    <d v="2021-05-10T00:00:00"/>
    <d v="2021-06-07T00:00:00"/>
    <n v="0"/>
  </r>
  <r>
    <d v="2021-05-01T00:00:00"/>
    <s v="CT-7975-072634"/>
    <d v="2021-05-04T00:00:00"/>
    <x v="3"/>
    <x v="47"/>
    <n v="5148"/>
    <n v="43477.8"/>
    <n v="1152.1600000000001"/>
    <d v="2021-05-09T00:00:00"/>
    <d v="2021-06-03T00:00:00"/>
    <n v="0"/>
  </r>
  <r>
    <d v="2021-05-01T00:00:00"/>
    <s v="CT-9800-072616"/>
    <d v="2021-05-03T00:00:00"/>
    <x v="4"/>
    <x v="77"/>
    <n v="7170"/>
    <n v="58326.9"/>
    <n v="1988.95"/>
    <d v="2021-05-10T00:00:00"/>
    <d v="2021-06-07T00:00:00"/>
    <n v="0"/>
  </r>
  <r>
    <d v="2021-05-01T00:00:00"/>
    <s v="CT-9802-072622"/>
    <d v="2021-05-05T00:00:00"/>
    <x v="0"/>
    <x v="49"/>
    <n v="21450"/>
    <n v="240698.52"/>
    <n v="7389.44"/>
    <d v="2021-05-09T00:00:00"/>
    <d v="2021-06-08T00:00:00"/>
    <n v="0"/>
  </r>
  <r>
    <d v="2021-05-01T00:00:00"/>
    <s v="CT-9838-072641"/>
    <d v="2021-05-03T00:00:00"/>
    <x v="2"/>
    <x v="50"/>
    <n v="3192"/>
    <n v="24838.080000000002"/>
    <n v="782.4"/>
    <d v="2021-05-12T00:00:00"/>
    <d v="2021-06-02T00:00:00"/>
    <n v="0"/>
  </r>
  <r>
    <d v="2021-05-01T00:00:00"/>
    <s v="MA-1348-072629"/>
    <d v="2021-05-04T00:00:00"/>
    <x v="4"/>
    <x v="7"/>
    <n v="4842"/>
    <n v="38938.14"/>
    <n v="1024.07"/>
    <d v="2021-05-11T00:00:00"/>
    <d v="2021-06-09T00:00:00"/>
    <n v="0"/>
  </r>
  <r>
    <d v="2021-05-01T00:00:00"/>
    <s v="MA-3190-072647"/>
    <d v="2021-05-04T00:00:00"/>
    <x v="2"/>
    <x v="56"/>
    <n v="5604"/>
    <n v="41148.300000000003"/>
    <n v="1152.1500000000001"/>
    <d v="2021-05-11T00:00:00"/>
    <d v="2021-06-07T00:00:00"/>
    <n v="0"/>
  </r>
  <r>
    <d v="2021-05-01T00:00:00"/>
    <s v="MA-3330-072627"/>
    <d v="2021-05-05T00:00:00"/>
    <x v="1"/>
    <x v="10"/>
    <n v="4908"/>
    <n v="42330.9"/>
    <n v="1231.83"/>
    <d v="2021-05-09T00:00:00"/>
    <d v="2021-06-03T00:00:00"/>
    <n v="0"/>
  </r>
  <r>
    <d v="2021-05-01T00:00:00"/>
    <s v="MA-4379-072640"/>
    <d v="2021-05-05T00:00:00"/>
    <x v="4"/>
    <x v="12"/>
    <n v="19230"/>
    <n v="223253.94"/>
    <n v="6452.04"/>
    <d v="2021-05-11T00:00:00"/>
    <d v="2021-06-09T00:00:00"/>
    <n v="0"/>
  </r>
  <r>
    <d v="2021-05-01T00:00:00"/>
    <s v="MA-5757-072637"/>
    <d v="2021-05-03T00:00:00"/>
    <x v="1"/>
    <x v="14"/>
    <n v="3636"/>
    <n v="36531.480000000003"/>
    <n v="1147.0899999999999"/>
    <d v="2021-05-12T00:00:00"/>
    <d v="2021-06-10T00:00:00"/>
    <n v="0"/>
  </r>
  <r>
    <d v="2021-05-01T00:00:00"/>
    <s v="MA-6823-072635"/>
    <d v="2021-05-04T00:00:00"/>
    <x v="1"/>
    <x v="15"/>
    <n v="6504"/>
    <n v="58916.34"/>
    <n v="1773.38"/>
    <d v="2021-05-10T00:00:00"/>
    <d v="2021-06-07T00:00:00"/>
    <n v="0"/>
  </r>
  <r>
    <d v="2021-05-01T00:00:00"/>
    <s v="MA-7614-072614"/>
    <d v="2021-05-05T00:00:00"/>
    <x v="2"/>
    <x v="16"/>
    <n v="5466"/>
    <n v="39784.800000000003"/>
    <n v="1249.24"/>
    <d v="2021-05-09T00:00:00"/>
    <d v="2021-06-08T00:00:00"/>
    <n v="0"/>
  </r>
  <r>
    <d v="2021-05-01T00:00:00"/>
    <s v="MA-7675-072646"/>
    <d v="2021-05-05T00:00:00"/>
    <x v="3"/>
    <x v="63"/>
    <n v="5448"/>
    <n v="49126.92"/>
    <n v="1478.72"/>
    <d v="2021-05-09T00:00:00"/>
    <d v="2021-06-05T00:00:00"/>
    <n v="0"/>
  </r>
  <r>
    <d v="2021-05-01T00:00:00"/>
    <s v="MA-8969-072633"/>
    <d v="2021-05-04T00:00:00"/>
    <x v="1"/>
    <x v="19"/>
    <n v="4002"/>
    <n v="39563.279999999999"/>
    <n v="1360.98"/>
    <d v="2021-05-09T00:00:00"/>
    <d v="2021-06-02T00:00:00"/>
    <n v="0"/>
  </r>
  <r>
    <d v="2021-05-01T00:00:00"/>
    <s v="MA-9255-072639"/>
    <d v="2021-05-04T00:00:00"/>
    <x v="2"/>
    <x v="22"/>
    <n v="2010"/>
    <n v="16086.9"/>
    <n v="423.09"/>
    <d v="2021-05-12T00:00:00"/>
    <d v="2021-06-06T00:00:00"/>
    <n v="0"/>
  </r>
  <r>
    <d v="2021-05-01T00:00:00"/>
    <s v="MA-9808-072642"/>
    <d v="2021-05-03T00:00:00"/>
    <x v="1"/>
    <x v="23"/>
    <n v="11220"/>
    <n v="106277.82"/>
    <n v="3698.47"/>
    <d v="2021-05-12T00:00:00"/>
    <d v="2021-06-03T00:00:00"/>
    <n v="0"/>
  </r>
  <r>
    <d v="2021-05-01T00:00:00"/>
    <s v="MA-9854-072630"/>
    <d v="2021-05-05T00:00:00"/>
    <x v="3"/>
    <x v="24"/>
    <n v="9444"/>
    <n v="77439.899999999994"/>
    <n v="2075.39"/>
    <d v="2021-05-10T00:00:00"/>
    <d v="2021-06-06T00:00:00"/>
    <n v="0"/>
  </r>
  <r>
    <d v="2021-05-01T00:00:00"/>
    <s v="ME-2271-072651"/>
    <d v="2021-05-04T00:00:00"/>
    <x v="1"/>
    <x v="65"/>
    <n v="1200"/>
    <n v="9431.4599999999991"/>
    <n v="248.99"/>
    <d v="2021-05-10T00:00:00"/>
    <d v="2021-06-03T00:00:00"/>
    <n v="0"/>
  </r>
  <r>
    <d v="2021-05-01T00:00:00"/>
    <s v="ME-3394-072650"/>
    <d v="2021-05-03T00:00:00"/>
    <x v="3"/>
    <x v="26"/>
    <n v="4188"/>
    <n v="42198.66"/>
    <n v="1329.26"/>
    <d v="2021-05-09T00:00:00"/>
    <d v="2021-06-07T00:00:00"/>
    <n v="0"/>
  </r>
  <r>
    <d v="2021-05-01T00:00:00"/>
    <s v="ME-5214-072649"/>
    <d v="2021-05-04T00:00:00"/>
    <x v="1"/>
    <x v="66"/>
    <n v="2580"/>
    <n v="18931.32"/>
    <n v="526.29"/>
    <d v="2021-05-10T00:00:00"/>
    <d v="2021-06-09T00:00:00"/>
    <n v="0"/>
  </r>
  <r>
    <d v="2021-05-01T00:00:00"/>
    <s v="ME-5965-072620"/>
    <d v="2021-05-04T00:00:00"/>
    <x v="2"/>
    <x v="27"/>
    <n v="2796"/>
    <n v="23175.54"/>
    <n v="739.3"/>
    <d v="2021-05-12T00:00:00"/>
    <d v="2021-06-11T00:00:00"/>
    <n v="0"/>
  </r>
  <r>
    <d v="2021-05-01T00:00:00"/>
    <s v="ME-6399-072645"/>
    <d v="2021-05-04T00:00:00"/>
    <x v="2"/>
    <x v="67"/>
    <n v="1968"/>
    <n v="17245.2"/>
    <n v="522.53"/>
    <d v="2021-05-11T00:00:00"/>
    <d v="2021-06-01T00:00:00"/>
    <n v="0"/>
  </r>
  <r>
    <d v="2021-05-01T00:00:00"/>
    <s v="ME-8238-072632"/>
    <d v="2021-05-03T00:00:00"/>
    <x v="0"/>
    <x v="70"/>
    <n v="2868"/>
    <n v="21338.880000000001"/>
    <n v="710.58"/>
    <d v="2021-05-10T00:00:00"/>
    <d v="2021-06-07T00:00:00"/>
    <n v="0"/>
  </r>
  <r>
    <d v="2021-05-01T00:00:00"/>
    <s v="RI-1437-072643"/>
    <d v="2021-05-05T00:00:00"/>
    <x v="2"/>
    <x v="29"/>
    <n v="4296"/>
    <n v="35627.22"/>
    <n v="1165.01"/>
    <d v="2021-05-11T00:00:00"/>
    <d v="2021-06-06T00:00:00"/>
    <n v="0"/>
  </r>
  <r>
    <d v="2021-05-01T00:00:00"/>
    <s v="RI-1615-072636"/>
    <d v="2021-05-05T00:00:00"/>
    <x v="1"/>
    <x v="71"/>
    <n v="13134"/>
    <n v="144147.42000000001"/>
    <n v="4007.3"/>
    <d v="2021-05-12T00:00:00"/>
    <d v="2021-06-05T00:00:00"/>
    <n v="0"/>
  </r>
  <r>
    <d v="2021-05-01T00:00:00"/>
    <s v="RI-6275-072652"/>
    <d v="2021-05-04T00:00:00"/>
    <x v="0"/>
    <x v="73"/>
    <n v="3882"/>
    <n v="33327.24"/>
    <n v="1106.46"/>
    <d v="2021-05-10T00:00:00"/>
    <d v="2021-06-01T00:00:00"/>
    <n v="0"/>
  </r>
  <r>
    <d v="2021-05-01T00:00:00"/>
    <s v="RI-8081-072619"/>
    <d v="2021-05-05T00:00:00"/>
    <x v="0"/>
    <x v="32"/>
    <n v="5598"/>
    <n v="45974.22"/>
    <n v="1342.45"/>
    <d v="2021-05-11T00:00:00"/>
    <d v="2021-06-02T00:00:00"/>
    <n v="0"/>
  </r>
  <r>
    <d v="2021-05-01T00:00:00"/>
    <s v="RI-9200-072644"/>
    <d v="2021-05-04T00:00:00"/>
    <x v="0"/>
    <x v="36"/>
    <n v="3144"/>
    <n v="26531.64"/>
    <n v="801.26"/>
    <d v="2021-05-12T00:00:00"/>
    <d v="2021-06-02T00:00:00"/>
    <n v="0"/>
  </r>
  <r>
    <d v="2021-05-01T00:00:00"/>
    <s v="MA-1758-072628"/>
    <d v="2021-05-04T00:00:00"/>
    <x v="3"/>
    <x v="8"/>
    <n v="10758"/>
    <n v="95515.62"/>
    <n v="2731.75"/>
    <d v="2021-05-10T00:00:00"/>
    <d v="2021-05-18T00:00:00"/>
    <n v="477.57810000000001"/>
  </r>
  <r>
    <d v="2021-05-01T00:00:00"/>
    <s v="CT-2278-072623"/>
    <d v="2021-05-05T00:00:00"/>
    <x v="4"/>
    <x v="41"/>
    <n v="5304"/>
    <n v="46559.46"/>
    <n v="1364.19"/>
    <d v="2021-05-12T00:00:00"/>
    <d v="2021-05-22T00:00:00"/>
    <n v="931.18920000000003"/>
  </r>
  <r>
    <d v="2021-05-01T00:00:00"/>
    <s v="MA-2163-072617"/>
    <d v="2021-05-04T00:00:00"/>
    <x v="0"/>
    <x v="54"/>
    <n v="14484"/>
    <n v="145357.5"/>
    <n v="4360.7299999999996"/>
    <d v="2021-05-09T00:00:00"/>
    <d v="2021-05-16T00:00:00"/>
    <n v="726.78750000000002"/>
  </r>
  <r>
    <d v="2021-05-01T00:00:00"/>
    <s v="ME-7881-072631"/>
    <d v="2021-05-03T00:00:00"/>
    <x v="3"/>
    <x v="76"/>
    <n v="3744"/>
    <n v="35862.480000000003"/>
    <n v="1108.1500000000001"/>
    <d v="2021-05-12T00:00:00"/>
    <d v="2021-05-20T00:00:00"/>
    <n v="179.31240000000003"/>
  </r>
  <r>
    <d v="2021-05-07T00:00:00"/>
    <s v="CT-7969-072657"/>
    <d v="2021-05-10T00:00:00"/>
    <x v="1"/>
    <x v="5"/>
    <n v="18588"/>
    <n v="247131.72"/>
    <n v="6771.41"/>
    <d v="2021-05-16T00:00:00"/>
    <d v="2021-05-26T00:00:00"/>
    <n v="2471.3172"/>
  </r>
  <r>
    <d v="2021-05-07T00:00:00"/>
    <s v="MA-9255-072684"/>
    <d v="2021-05-11T00:00:00"/>
    <x v="0"/>
    <x v="22"/>
    <n v="2148"/>
    <n v="14656.38"/>
    <n v="394.26"/>
    <d v="2021-05-18T00:00:00"/>
    <d v="2021-05-24T00:00:00"/>
    <n v="146.56379999999999"/>
  </r>
  <r>
    <d v="2021-05-07T00:00:00"/>
    <s v="CT-1148-072685"/>
    <d v="2021-05-11T00:00:00"/>
    <x v="1"/>
    <x v="40"/>
    <n v="5742"/>
    <n v="35839.440000000002"/>
    <n v="1164.78"/>
    <d v="2021-05-18T00:00:00"/>
    <d v="2021-06-14T00:00:00"/>
    <n v="0"/>
  </r>
  <r>
    <d v="2021-05-07T00:00:00"/>
    <s v="CT-1861-072673"/>
    <d v="2021-05-11T00:00:00"/>
    <x v="1"/>
    <x v="35"/>
    <n v="5718"/>
    <n v="52469.52"/>
    <n v="1343.22"/>
    <d v="2021-05-17T00:00:00"/>
    <d v="2021-06-10T00:00:00"/>
    <n v="0"/>
  </r>
  <r>
    <d v="2021-05-07T00:00:00"/>
    <s v="CT-2812-072661"/>
    <d v="2021-05-10T00:00:00"/>
    <x v="1"/>
    <x v="43"/>
    <n v="21642"/>
    <n v="247766.46"/>
    <n v="8225.85"/>
    <d v="2021-05-16T00:00:00"/>
    <d v="2021-06-09T00:00:00"/>
    <n v="0"/>
  </r>
  <r>
    <d v="2021-05-07T00:00:00"/>
    <s v="CT-3337-072665"/>
    <d v="2021-05-10T00:00:00"/>
    <x v="2"/>
    <x v="2"/>
    <n v="4950"/>
    <n v="31500.720000000001"/>
    <n v="1026.92"/>
    <d v="2021-05-19T00:00:00"/>
    <d v="2021-06-08T00:00:00"/>
    <n v="0"/>
  </r>
  <r>
    <d v="2021-05-07T00:00:00"/>
    <s v="CT-4250-072656"/>
    <d v="2021-05-10T00:00:00"/>
    <x v="4"/>
    <x v="45"/>
    <n v="4920"/>
    <n v="36977.160000000003"/>
    <n v="1220.25"/>
    <d v="2021-05-17T00:00:00"/>
    <d v="2021-06-12T00:00:00"/>
    <n v="0"/>
  </r>
  <r>
    <d v="2021-05-07T00:00:00"/>
    <s v="CT-5191-072687"/>
    <d v="2021-05-10T00:00:00"/>
    <x v="4"/>
    <x v="46"/>
    <n v="756"/>
    <n v="5841.78"/>
    <n v="193.36"/>
    <d v="2021-05-19T00:00:00"/>
    <d v="2021-06-11T00:00:00"/>
    <n v="0"/>
  </r>
  <r>
    <d v="2021-05-07T00:00:00"/>
    <s v="CT-5340-072678"/>
    <d v="2021-05-10T00:00:00"/>
    <x v="0"/>
    <x v="3"/>
    <n v="3390"/>
    <n v="28962.6"/>
    <n v="915.22"/>
    <d v="2021-05-17T00:00:00"/>
    <d v="2021-06-07T00:00:00"/>
    <n v="0"/>
  </r>
  <r>
    <d v="2021-05-07T00:00:00"/>
    <s v="CT-5480-072677"/>
    <d v="2021-05-12T00:00:00"/>
    <x v="4"/>
    <x v="34"/>
    <n v="8940"/>
    <n v="66526.320000000007"/>
    <n v="1982.48"/>
    <d v="2021-05-18T00:00:00"/>
    <d v="2021-06-09T00:00:00"/>
    <n v="0"/>
  </r>
  <r>
    <d v="2021-05-07T00:00:00"/>
    <s v="CT-7975-072668"/>
    <d v="2021-05-11T00:00:00"/>
    <x v="1"/>
    <x v="47"/>
    <n v="6798"/>
    <n v="57979.92"/>
    <n v="1739.4"/>
    <d v="2021-05-18T00:00:00"/>
    <d v="2021-06-13T00:00:00"/>
    <n v="0"/>
  </r>
  <r>
    <d v="2021-05-07T00:00:00"/>
    <s v="CT-8289-072662"/>
    <d v="2021-05-12T00:00:00"/>
    <x v="4"/>
    <x v="6"/>
    <n v="15552"/>
    <n v="169183.38"/>
    <n v="5109.34"/>
    <d v="2021-05-16T00:00:00"/>
    <d v="2021-06-13T00:00:00"/>
    <n v="0"/>
  </r>
  <r>
    <d v="2021-05-07T00:00:00"/>
    <s v="CT-9009-072683"/>
    <d v="2021-05-10T00:00:00"/>
    <x v="3"/>
    <x v="48"/>
    <n v="3552"/>
    <n v="28445.4"/>
    <n v="927.32"/>
    <d v="2021-05-16T00:00:00"/>
    <d v="2021-06-15T00:00:00"/>
    <n v="0"/>
  </r>
  <r>
    <d v="2021-05-07T00:00:00"/>
    <s v="CT-9802-072672"/>
    <d v="2021-05-12T00:00:00"/>
    <x v="1"/>
    <x v="49"/>
    <n v="28188"/>
    <n v="376225.38"/>
    <n v="10910.54"/>
    <d v="2021-05-17T00:00:00"/>
    <d v="2021-06-11T00:00:00"/>
    <n v="0"/>
  </r>
  <r>
    <d v="2021-05-07T00:00:00"/>
    <s v="MA-1348-072676"/>
    <d v="2021-05-11T00:00:00"/>
    <x v="2"/>
    <x v="7"/>
    <n v="5046"/>
    <n v="34916.82"/>
    <n v="1092.9000000000001"/>
    <d v="2021-05-18T00:00:00"/>
    <d v="2021-06-16T00:00:00"/>
    <n v="0"/>
  </r>
  <r>
    <d v="2021-05-07T00:00:00"/>
    <s v="MA-1802-072660"/>
    <d v="2021-05-11T00:00:00"/>
    <x v="4"/>
    <x v="53"/>
    <n v="14052"/>
    <n v="121552.8"/>
    <n v="3792.45"/>
    <d v="2021-05-18T00:00:00"/>
    <d v="2021-06-07T00:00:00"/>
    <n v="0"/>
  </r>
  <r>
    <d v="2021-05-07T00:00:00"/>
    <s v="MA-2163-072675"/>
    <d v="2021-05-11T00:00:00"/>
    <x v="0"/>
    <x v="54"/>
    <n v="17160"/>
    <n v="163054.68"/>
    <n v="5625.39"/>
    <d v="2021-05-19T00:00:00"/>
    <d v="2021-06-14T00:00:00"/>
    <n v="0"/>
  </r>
  <r>
    <d v="2021-05-07T00:00:00"/>
    <s v="MA-5431-072674"/>
    <d v="2021-05-10T00:00:00"/>
    <x v="1"/>
    <x v="58"/>
    <n v="5940"/>
    <n v="56576.04"/>
    <n v="1555.84"/>
    <d v="2021-05-18T00:00:00"/>
    <d v="2021-06-15T00:00:00"/>
    <n v="0"/>
  </r>
  <r>
    <d v="2021-05-07T00:00:00"/>
    <s v="MA-5757-072667"/>
    <d v="2021-05-10T00:00:00"/>
    <x v="1"/>
    <x v="14"/>
    <n v="4512"/>
    <n v="36657.360000000001"/>
    <n v="949.43"/>
    <d v="2021-05-16T00:00:00"/>
    <d v="2021-06-06T00:00:00"/>
    <n v="0"/>
  </r>
  <r>
    <d v="2021-05-07T00:00:00"/>
    <s v="MA-6427-072659"/>
    <d v="2021-05-10T00:00:00"/>
    <x v="3"/>
    <x v="38"/>
    <n v="28542"/>
    <n v="346148.7"/>
    <n v="11180.6"/>
    <d v="2021-05-19T00:00:00"/>
    <d v="2021-06-10T00:00:00"/>
    <n v="0"/>
  </r>
  <r>
    <d v="2021-05-07T00:00:00"/>
    <s v="MA-6823-072670"/>
    <d v="2021-05-11T00:00:00"/>
    <x v="1"/>
    <x v="15"/>
    <n v="5646"/>
    <n v="44123.519999999997"/>
    <n v="1111.9100000000001"/>
    <d v="2021-05-17T00:00:00"/>
    <d v="2021-06-12T00:00:00"/>
    <n v="0"/>
  </r>
  <r>
    <d v="2021-05-07T00:00:00"/>
    <s v="MA-7614-072671"/>
    <d v="2021-05-12T00:00:00"/>
    <x v="3"/>
    <x v="16"/>
    <n v="5832"/>
    <n v="47664.24"/>
    <n v="1658.72"/>
    <d v="2021-05-16T00:00:00"/>
    <d v="2021-06-09T00:00:00"/>
    <n v="0"/>
  </r>
  <r>
    <d v="2021-05-07T00:00:00"/>
    <s v="MA-7675-072669"/>
    <d v="2021-05-12T00:00:00"/>
    <x v="1"/>
    <x v="63"/>
    <n v="6036"/>
    <n v="47375.28"/>
    <n v="1402.31"/>
    <d v="2021-05-19T00:00:00"/>
    <d v="2021-06-15T00:00:00"/>
    <n v="0"/>
  </r>
  <r>
    <d v="2021-05-07T00:00:00"/>
    <s v="MA-8259-072679"/>
    <d v="2021-05-12T00:00:00"/>
    <x v="4"/>
    <x v="37"/>
    <n v="6426"/>
    <n v="52229.88"/>
    <n v="1347.53"/>
    <d v="2021-05-19T00:00:00"/>
    <d v="2021-06-12T00:00:00"/>
    <n v="0"/>
  </r>
  <r>
    <d v="2021-05-07T00:00:00"/>
    <s v="MA-9144-072666"/>
    <d v="2021-05-11T00:00:00"/>
    <x v="0"/>
    <x v="21"/>
    <n v="5916"/>
    <n v="50452.62"/>
    <n v="1614.48"/>
    <d v="2021-05-19T00:00:00"/>
    <d v="2021-06-14T00:00:00"/>
    <n v="0"/>
  </r>
  <r>
    <d v="2021-05-07T00:00:00"/>
    <s v="ME-1384-072689"/>
    <d v="2021-05-10T00:00:00"/>
    <x v="1"/>
    <x v="25"/>
    <n v="2406"/>
    <n v="19643.939999999999"/>
    <n v="660.04"/>
    <d v="2021-05-16T00:00:00"/>
    <d v="2021-06-14T00:00:00"/>
    <n v="0"/>
  </r>
  <r>
    <d v="2021-05-07T00:00:00"/>
    <s v="ME-2271-072681"/>
    <d v="2021-05-11T00:00:00"/>
    <x v="0"/>
    <x v="65"/>
    <n v="1608"/>
    <n v="10590.12"/>
    <n v="305"/>
    <d v="2021-05-16T00:00:00"/>
    <d v="2021-06-12T00:00:00"/>
    <n v="0"/>
  </r>
  <r>
    <d v="2021-05-07T00:00:00"/>
    <s v="ME-6493-072664"/>
    <d v="2021-05-10T00:00:00"/>
    <x v="4"/>
    <x v="68"/>
    <n v="8874"/>
    <n v="68530.98"/>
    <n v="1953.13"/>
    <d v="2021-05-18T00:00:00"/>
    <d v="2021-06-14T00:00:00"/>
    <n v="0"/>
  </r>
  <r>
    <d v="2021-05-07T00:00:00"/>
    <s v="ME-7881-072680"/>
    <d v="2021-05-10T00:00:00"/>
    <x v="2"/>
    <x v="76"/>
    <n v="4566"/>
    <n v="36715.14"/>
    <n v="1116.1400000000001"/>
    <d v="2021-05-19T00:00:00"/>
    <d v="2021-06-09T00:00:00"/>
    <n v="0"/>
  </r>
  <r>
    <d v="2021-05-07T00:00:00"/>
    <s v="ME-8216-072688"/>
    <d v="2021-05-11T00:00:00"/>
    <x v="4"/>
    <x v="69"/>
    <n v="1380"/>
    <n v="9901.08"/>
    <n v="272.27999999999997"/>
    <d v="2021-05-17T00:00:00"/>
    <d v="2021-06-08T00:00:00"/>
    <n v="0"/>
  </r>
  <r>
    <d v="2021-05-07T00:00:00"/>
    <s v="RI-1615-072663"/>
    <d v="2021-05-12T00:00:00"/>
    <x v="0"/>
    <x v="71"/>
    <n v="15900"/>
    <n v="156288.54"/>
    <n v="5438.84"/>
    <d v="2021-05-16T00:00:00"/>
    <d v="2021-06-06T00:00:00"/>
    <n v="0"/>
  </r>
  <r>
    <d v="2021-05-07T00:00:00"/>
    <s v="RI-6275-072682"/>
    <d v="2021-05-11T00:00:00"/>
    <x v="3"/>
    <x v="73"/>
    <n v="4548"/>
    <n v="37313.160000000003"/>
    <n v="966.41"/>
    <d v="2021-05-17T00:00:00"/>
    <d v="2021-06-14T00:00:00"/>
    <n v="0"/>
  </r>
  <r>
    <d v="2021-05-07T00:00:00"/>
    <s v="RI-6947-072686"/>
    <d v="2021-05-10T00:00:00"/>
    <x v="4"/>
    <x v="31"/>
    <n v="3624"/>
    <n v="28281.9"/>
    <n v="845.63"/>
    <d v="2021-05-18T00:00:00"/>
    <d v="2021-06-11T00:00:00"/>
    <n v="0"/>
  </r>
  <r>
    <d v="2021-05-07T00:00:00"/>
    <s v="RI-9746-072654"/>
    <d v="2021-05-10T00:00:00"/>
    <x v="4"/>
    <x v="33"/>
    <n v="28494"/>
    <n v="365600.22"/>
    <n v="12613.21"/>
    <d v="2021-05-19T00:00:00"/>
    <d v="2021-06-13T00:00:00"/>
    <n v="0"/>
  </r>
  <r>
    <d v="2021-05-07T00:00:00"/>
    <s v="CT-9800-072655"/>
    <d v="2021-05-10T00:00:00"/>
    <x v="4"/>
    <x v="77"/>
    <n v="8394"/>
    <n v="68172.600000000006"/>
    <n v="1970.19"/>
    <d v="2021-05-16T00:00:00"/>
    <d v="2021-05-23T00:00:00"/>
    <n v="681.72600000000011"/>
  </r>
  <r>
    <d v="2021-05-07T00:00:00"/>
    <s v="MA-1619-072658"/>
    <d v="2021-05-12T00:00:00"/>
    <x v="0"/>
    <x v="52"/>
    <n v="13344"/>
    <n v="120619.8"/>
    <n v="3763.34"/>
    <d v="2021-05-17T00:00:00"/>
    <d v="2021-05-22T00:00:00"/>
    <n v="2412.3960000000002"/>
  </r>
  <r>
    <d v="2021-05-08T00:00:00"/>
    <s v="MA-7927-072699"/>
    <d v="2021-05-12T00:00:00"/>
    <x v="1"/>
    <x v="17"/>
    <n v="8100"/>
    <n v="63477.78"/>
    <n v="1593.29"/>
    <d v="2021-05-19T00:00:00"/>
    <d v="2021-05-28T00:00:00"/>
    <n v="634.77779999999996"/>
  </r>
  <r>
    <d v="2021-05-08T00:00:00"/>
    <s v="CT-2278-072724"/>
    <d v="2021-05-12T00:00:00"/>
    <x v="3"/>
    <x v="41"/>
    <n v="6540"/>
    <n v="58868.82"/>
    <n v="1548.25"/>
    <d v="2021-05-19T00:00:00"/>
    <d v="2021-05-25T00:00:00"/>
    <n v="1177.3764000000001"/>
  </r>
  <r>
    <d v="2021-05-08T00:00:00"/>
    <s v="CT-1120-072698"/>
    <d v="2021-05-12T00:00:00"/>
    <x v="3"/>
    <x v="0"/>
    <n v="7698"/>
    <n v="77340.479999999996"/>
    <n v="2211.94"/>
    <d v="2021-05-18T00:00:00"/>
    <d v="2021-06-10T00:00:00"/>
    <n v="0"/>
  </r>
  <r>
    <d v="2021-05-08T00:00:00"/>
    <s v="CT-1329-072704"/>
    <d v="2021-05-12T00:00:00"/>
    <x v="4"/>
    <x v="1"/>
    <n v="16674"/>
    <n v="156178.07999999999"/>
    <n v="5388.14"/>
    <d v="2021-05-18T00:00:00"/>
    <d v="2021-06-11T00:00:00"/>
    <n v="0"/>
  </r>
  <r>
    <d v="2021-05-08T00:00:00"/>
    <s v="CT-2775-072696"/>
    <d v="2021-05-10T00:00:00"/>
    <x v="3"/>
    <x v="42"/>
    <n v="11940"/>
    <n v="115827.66"/>
    <n v="3196.84"/>
    <d v="2021-05-16T00:00:00"/>
    <d v="2021-06-11T00:00:00"/>
    <n v="0"/>
  </r>
  <r>
    <d v="2021-05-08T00:00:00"/>
    <s v="CT-7680-072715"/>
    <d v="2021-05-12T00:00:00"/>
    <x v="0"/>
    <x v="4"/>
    <n v="6732"/>
    <n v="64476.959999999999"/>
    <n v="1895.62"/>
    <d v="2021-05-17T00:00:00"/>
    <d v="2021-06-15T00:00:00"/>
    <n v="0"/>
  </r>
  <r>
    <d v="2021-05-08T00:00:00"/>
    <s v="CT-9838-072707"/>
    <d v="2021-05-10T00:00:00"/>
    <x v="3"/>
    <x v="50"/>
    <n v="3624"/>
    <n v="27776.82"/>
    <n v="783.31"/>
    <d v="2021-05-17T00:00:00"/>
    <d v="2021-06-06T00:00:00"/>
    <n v="0"/>
  </r>
  <r>
    <d v="2021-05-08T00:00:00"/>
    <s v="MA-1338-072691"/>
    <d v="2021-05-11T00:00:00"/>
    <x v="0"/>
    <x v="51"/>
    <n v="6342"/>
    <n v="61895.040000000001"/>
    <n v="1850.66"/>
    <d v="2021-05-16T00:00:00"/>
    <d v="2021-06-05T00:00:00"/>
    <n v="0"/>
  </r>
  <r>
    <d v="2021-05-08T00:00:00"/>
    <s v="MA-1758-072705"/>
    <d v="2021-05-11T00:00:00"/>
    <x v="1"/>
    <x v="8"/>
    <n v="10302"/>
    <n v="84150.48"/>
    <n v="2692.82"/>
    <d v="2021-05-19T00:00:00"/>
    <d v="2021-06-08T00:00:00"/>
    <n v="0"/>
  </r>
  <r>
    <d v="2021-05-08T00:00:00"/>
    <s v="MA-2288-072708"/>
    <d v="2021-05-11T00:00:00"/>
    <x v="2"/>
    <x v="55"/>
    <n v="11004"/>
    <n v="93716.34"/>
    <n v="3055.15"/>
    <d v="2021-05-16T00:00:00"/>
    <d v="2021-06-15T00:00:00"/>
    <n v="0"/>
  </r>
  <r>
    <d v="2021-05-08T00:00:00"/>
    <s v="MA-3190-072721"/>
    <d v="2021-05-11T00:00:00"/>
    <x v="3"/>
    <x v="56"/>
    <n v="5922"/>
    <n v="42673.32"/>
    <n v="1126.58"/>
    <d v="2021-05-17T00:00:00"/>
    <d v="2021-06-07T00:00:00"/>
    <n v="0"/>
  </r>
  <r>
    <d v="2021-05-08T00:00:00"/>
    <s v="MA-3330-072692"/>
    <d v="2021-05-12T00:00:00"/>
    <x v="4"/>
    <x v="10"/>
    <n v="7500"/>
    <n v="58777.32"/>
    <n v="1857.36"/>
    <d v="2021-05-16T00:00:00"/>
    <d v="2021-06-08T00:00:00"/>
    <n v="0"/>
  </r>
  <r>
    <d v="2021-05-08T00:00:00"/>
    <s v="MA-3378-072722"/>
    <d v="2021-05-11T00:00:00"/>
    <x v="1"/>
    <x v="57"/>
    <n v="5340"/>
    <n v="44946.48"/>
    <n v="1388.85"/>
    <d v="2021-05-16T00:00:00"/>
    <d v="2021-06-14T00:00:00"/>
    <n v="0"/>
  </r>
  <r>
    <d v="2021-05-08T00:00:00"/>
    <s v="MA-4379-072695"/>
    <d v="2021-05-12T00:00:00"/>
    <x v="1"/>
    <x v="12"/>
    <n v="21048"/>
    <n v="233558.28"/>
    <n v="6492.92"/>
    <d v="2021-05-16T00:00:00"/>
    <d v="2021-06-14T00:00:00"/>
    <n v="0"/>
  </r>
  <r>
    <d v="2021-05-08T00:00:00"/>
    <s v="MA-5563-072725"/>
    <d v="2021-05-10T00:00:00"/>
    <x v="4"/>
    <x v="13"/>
    <n v="6102"/>
    <n v="44585.94"/>
    <n v="1475.79"/>
    <d v="2021-05-19T00:00:00"/>
    <d v="2021-06-16T00:00:00"/>
    <n v="0"/>
  </r>
  <r>
    <d v="2021-05-08T00:00:00"/>
    <s v="MA-6009-072700"/>
    <d v="2021-05-11T00:00:00"/>
    <x v="0"/>
    <x v="60"/>
    <n v="9126"/>
    <n v="85555.14"/>
    <n v="2292.88"/>
    <d v="2021-05-19T00:00:00"/>
    <d v="2021-06-10T00:00:00"/>
    <n v="0"/>
  </r>
  <r>
    <d v="2021-05-08T00:00:00"/>
    <s v="MA-7133-072727"/>
    <d v="2021-05-11T00:00:00"/>
    <x v="0"/>
    <x v="62"/>
    <n v="2466"/>
    <n v="17229.240000000002"/>
    <n v="470.36"/>
    <d v="2021-05-18T00:00:00"/>
    <d v="2021-06-09T00:00:00"/>
    <n v="0"/>
  </r>
  <r>
    <d v="2021-05-08T00:00:00"/>
    <s v="MA-8027-072701"/>
    <d v="2021-05-11T00:00:00"/>
    <x v="4"/>
    <x v="18"/>
    <n v="7242"/>
    <n v="56985.18"/>
    <n v="1692.46"/>
    <d v="2021-05-18T00:00:00"/>
    <d v="2021-06-17T00:00:00"/>
    <n v="0"/>
  </r>
  <r>
    <d v="2021-05-08T00:00:00"/>
    <s v="MA-8969-072713"/>
    <d v="2021-05-11T00:00:00"/>
    <x v="1"/>
    <x v="19"/>
    <n v="5280"/>
    <n v="47533.62"/>
    <n v="1250.1300000000001"/>
    <d v="2021-05-19T00:00:00"/>
    <d v="2021-06-15T00:00:00"/>
    <n v="0"/>
  </r>
  <r>
    <d v="2021-05-08T00:00:00"/>
    <s v="MA-9137-072694"/>
    <d v="2021-05-12T00:00:00"/>
    <x v="3"/>
    <x v="20"/>
    <n v="25176"/>
    <n v="258861.48"/>
    <n v="6833.94"/>
    <d v="2021-05-19T00:00:00"/>
    <d v="2021-06-11T00:00:00"/>
    <n v="0"/>
  </r>
  <r>
    <d v="2021-05-08T00:00:00"/>
    <s v="MA-9808-072690"/>
    <d v="2021-05-10T00:00:00"/>
    <x v="3"/>
    <x v="23"/>
    <n v="12876"/>
    <n v="116539.38"/>
    <n v="3006.72"/>
    <d v="2021-05-19T00:00:00"/>
    <d v="2021-06-08T00:00:00"/>
    <n v="0"/>
  </r>
  <r>
    <d v="2021-05-08T00:00:00"/>
    <s v="MA-9854-072706"/>
    <d v="2021-05-12T00:00:00"/>
    <x v="3"/>
    <x v="24"/>
    <n v="10170"/>
    <n v="80433"/>
    <n v="2276.25"/>
    <d v="2021-05-19T00:00:00"/>
    <d v="2021-06-13T00:00:00"/>
    <n v="0"/>
  </r>
  <r>
    <d v="2021-05-08T00:00:00"/>
    <s v="MA-9934-072718"/>
    <d v="2021-05-11T00:00:00"/>
    <x v="1"/>
    <x v="39"/>
    <n v="3798"/>
    <n v="30816"/>
    <n v="856.68"/>
    <d v="2021-05-19T00:00:00"/>
    <d v="2021-06-08T00:00:00"/>
    <n v="0"/>
  </r>
  <r>
    <d v="2021-05-08T00:00:00"/>
    <s v="ME-1345-072720"/>
    <d v="2021-05-11T00:00:00"/>
    <x v="0"/>
    <x v="75"/>
    <n v="1578"/>
    <n v="14711.22"/>
    <n v="489.88"/>
    <d v="2021-05-18T00:00:00"/>
    <d v="2021-06-07T00:00:00"/>
    <n v="0"/>
  </r>
  <r>
    <d v="2021-05-08T00:00:00"/>
    <s v="ME-3394-072712"/>
    <d v="2021-05-10T00:00:00"/>
    <x v="3"/>
    <x v="26"/>
    <n v="3714"/>
    <n v="31070.04"/>
    <n v="901.03"/>
    <d v="2021-05-17T00:00:00"/>
    <d v="2021-06-07T00:00:00"/>
    <n v="0"/>
  </r>
  <r>
    <d v="2021-05-08T00:00:00"/>
    <s v="ME-5214-072730"/>
    <d v="2021-05-11T00:00:00"/>
    <x v="1"/>
    <x v="66"/>
    <n v="3354"/>
    <n v="21100.74"/>
    <n v="544.4"/>
    <d v="2021-05-16T00:00:00"/>
    <d v="2021-06-05T00:00:00"/>
    <n v="0"/>
  </r>
  <r>
    <d v="2021-05-08T00:00:00"/>
    <s v="ME-5965-072711"/>
    <d v="2021-05-11T00:00:00"/>
    <x v="4"/>
    <x v="27"/>
    <n v="2754"/>
    <n v="24269.279999999999"/>
    <n v="715.94"/>
    <d v="2021-05-19T00:00:00"/>
    <d v="2021-06-12T00:00:00"/>
    <n v="0"/>
  </r>
  <r>
    <d v="2021-05-08T00:00:00"/>
    <s v="ME-6399-072723"/>
    <d v="2021-05-11T00:00:00"/>
    <x v="1"/>
    <x v="67"/>
    <n v="1524"/>
    <n v="12087.12"/>
    <n v="374.7"/>
    <d v="2021-05-18T00:00:00"/>
    <d v="2021-06-11T00:00:00"/>
    <n v="0"/>
  </r>
  <r>
    <d v="2021-05-08T00:00:00"/>
    <s v="ME-8238-072719"/>
    <d v="2021-05-10T00:00:00"/>
    <x v="3"/>
    <x v="70"/>
    <n v="2472"/>
    <n v="20665.8"/>
    <n v="640.64"/>
    <d v="2021-05-17T00:00:00"/>
    <d v="2021-06-12T00:00:00"/>
    <n v="0"/>
  </r>
  <r>
    <d v="2021-05-08T00:00:00"/>
    <s v="ME-8656-072702"/>
    <d v="2021-05-11T00:00:00"/>
    <x v="4"/>
    <x v="28"/>
    <n v="9330"/>
    <n v="85620"/>
    <n v="2594.29"/>
    <d v="2021-05-16T00:00:00"/>
    <d v="2021-06-10T00:00:00"/>
    <n v="0"/>
  </r>
  <r>
    <d v="2021-05-08T00:00:00"/>
    <s v="RI-1437-072716"/>
    <d v="2021-05-12T00:00:00"/>
    <x v="0"/>
    <x v="29"/>
    <n v="5040"/>
    <n v="36965.040000000001"/>
    <n v="1267.9000000000001"/>
    <d v="2021-05-18T00:00:00"/>
    <d v="2021-06-16T00:00:00"/>
    <n v="0"/>
  </r>
  <r>
    <d v="2021-05-08T00:00:00"/>
    <s v="RI-3931-072732"/>
    <d v="2021-05-10T00:00:00"/>
    <x v="1"/>
    <x v="72"/>
    <n v="3396"/>
    <n v="30785.58"/>
    <n v="975.9"/>
    <d v="2021-05-17T00:00:00"/>
    <d v="2021-06-13T00:00:00"/>
    <n v="0"/>
  </r>
  <r>
    <d v="2021-05-08T00:00:00"/>
    <s v="RI-6392-072728"/>
    <d v="2021-05-11T00:00:00"/>
    <x v="1"/>
    <x v="78"/>
    <n v="2856"/>
    <n v="21284.639999999999"/>
    <n v="608.74"/>
    <d v="2021-05-19T00:00:00"/>
    <d v="2021-06-11T00:00:00"/>
    <n v="0"/>
  </r>
  <r>
    <d v="2021-05-08T00:00:00"/>
    <s v="RI-8081-072703"/>
    <d v="2021-05-12T00:00:00"/>
    <x v="2"/>
    <x v="32"/>
    <n v="6738"/>
    <n v="61559.76"/>
    <n v="1619.02"/>
    <d v="2021-05-16T00:00:00"/>
    <d v="2021-06-11T00:00:00"/>
    <n v="0"/>
  </r>
  <r>
    <d v="2021-05-08T00:00:00"/>
    <s v="RI-8809-072726"/>
    <d v="2021-05-10T00:00:00"/>
    <x v="4"/>
    <x v="74"/>
    <n v="2886"/>
    <n v="24623.16"/>
    <n v="689.45"/>
    <d v="2021-05-19T00:00:00"/>
    <d v="2021-06-08T00:00:00"/>
    <n v="0"/>
  </r>
  <r>
    <d v="2021-05-08T00:00:00"/>
    <s v="RI-9200-072717"/>
    <d v="2021-05-11T00:00:00"/>
    <x v="4"/>
    <x v="36"/>
    <n v="7746"/>
    <n v="65016.06"/>
    <n v="1937.48"/>
    <d v="2021-05-19T00:00:00"/>
    <d v="2021-06-08T00:00:00"/>
    <n v="0"/>
  </r>
  <r>
    <d v="2021-05-08T00:00:00"/>
    <s v="MA-6693-072729"/>
    <d v="2021-05-10T00:00:00"/>
    <x v="2"/>
    <x v="61"/>
    <n v="1512"/>
    <n v="6522.66"/>
    <n v="191.11"/>
    <d v="2021-05-19T00:00:00"/>
    <d v="2021-05-28T00:00:00"/>
    <n v="32.613300000000002"/>
  </r>
  <r>
    <d v="2021-05-08T00:00:00"/>
    <s v="CT-2897-072710"/>
    <d v="2021-05-12T00:00:00"/>
    <x v="0"/>
    <x v="44"/>
    <n v="8148"/>
    <n v="68565.48"/>
    <n v="2022.68"/>
    <d v="2021-05-18T00:00:00"/>
    <d v="2021-05-25T00:00:00"/>
    <n v="685.65480000000002"/>
  </r>
  <r>
    <d v="2021-05-08T00:00:00"/>
    <s v="MA-3511-072731"/>
    <d v="2021-05-10T00:00:00"/>
    <x v="0"/>
    <x v="11"/>
    <n v="1086"/>
    <n v="8317.2000000000007"/>
    <n v="247.85"/>
    <d v="2021-05-16T00:00:00"/>
    <d v="2021-05-24T00:00:00"/>
    <n v="166.34400000000002"/>
  </r>
  <r>
    <d v="2021-05-08T00:00:00"/>
    <s v="MA-5585-072697"/>
    <d v="2021-05-12T00:00:00"/>
    <x v="1"/>
    <x v="59"/>
    <n v="15072"/>
    <n v="179826.42"/>
    <n v="5520.67"/>
    <d v="2021-05-16T00:00:00"/>
    <d v="2021-05-26T00:00:00"/>
    <n v="899.13210000000004"/>
  </r>
  <r>
    <d v="2021-05-08T00:00:00"/>
    <s v="RI-6099-072693"/>
    <d v="2021-05-12T00:00:00"/>
    <x v="0"/>
    <x v="30"/>
    <n v="9066"/>
    <n v="75641.279999999999"/>
    <n v="2511.29"/>
    <d v="2021-05-18T00:00:00"/>
    <d v="2021-05-25T00:00:00"/>
    <n v="378.20639999999997"/>
  </r>
  <r>
    <d v="2021-05-08T00:00:00"/>
    <s v="MA-2061-072714"/>
    <d v="2021-05-10T00:00:00"/>
    <x v="1"/>
    <x v="9"/>
    <n v="11172"/>
    <n v="83198.880000000005"/>
    <n v="2778.84"/>
    <d v="2021-05-19T00:00:00"/>
    <d v="2021-05-25T00:00:00"/>
    <n v="1663.9776000000002"/>
  </r>
  <r>
    <d v="2021-05-08T00:00:00"/>
    <s v="MA-9040-072709"/>
    <d v="2021-05-10T00:00:00"/>
    <x v="1"/>
    <x v="64"/>
    <n v="5886"/>
    <n v="56212.5"/>
    <n v="1545.84"/>
    <d v="2021-05-19T00:00:00"/>
    <d v="2021-05-26T00:00:00"/>
    <n v="1124.25"/>
  </r>
  <r>
    <d v="2021-05-14T00:00:00"/>
    <s v="MA-7614-072761"/>
    <d v="2021-05-19T00:00:00"/>
    <x v="4"/>
    <x v="16"/>
    <n v="4218"/>
    <n v="31400.34"/>
    <n v="854.09"/>
    <d v="2021-05-25T00:00:00"/>
    <d v="2021-06-02T00:00:00"/>
    <n v="1099.0119000000002"/>
  </r>
  <r>
    <d v="2021-05-14T00:00:00"/>
    <s v="CT-1148-072766"/>
    <d v="2021-05-18T00:00:00"/>
    <x v="0"/>
    <x v="40"/>
    <n v="4734"/>
    <n v="32864.22"/>
    <n v="1041.8"/>
    <d v="2021-05-23T00:00:00"/>
    <d v="2021-06-20T00:00:00"/>
    <n v="0"/>
  </r>
  <r>
    <d v="2021-05-14T00:00:00"/>
    <s v="CT-1329-072752"/>
    <d v="2021-05-19T00:00:00"/>
    <x v="4"/>
    <x v="1"/>
    <n v="13230"/>
    <n v="133680.54"/>
    <n v="4411.46"/>
    <d v="2021-05-26T00:00:00"/>
    <d v="2021-06-25T00:00:00"/>
    <n v="0"/>
  </r>
  <r>
    <d v="2021-05-14T00:00:00"/>
    <s v="CT-2775-072753"/>
    <d v="2021-05-17T00:00:00"/>
    <x v="4"/>
    <x v="42"/>
    <n v="9588"/>
    <n v="90848.46"/>
    <n v="2979.83"/>
    <d v="2021-05-23T00:00:00"/>
    <d v="2021-06-17T00:00:00"/>
    <n v="0"/>
  </r>
  <r>
    <d v="2021-05-14T00:00:00"/>
    <s v="CT-2812-072733"/>
    <d v="2021-05-17T00:00:00"/>
    <x v="1"/>
    <x v="43"/>
    <n v="18318"/>
    <n v="181785.36"/>
    <n v="5471.74"/>
    <d v="2021-05-26T00:00:00"/>
    <d v="2021-06-20T00:00:00"/>
    <n v="0"/>
  </r>
  <r>
    <d v="2021-05-14T00:00:00"/>
    <s v="CT-3337-072744"/>
    <d v="2021-05-17T00:00:00"/>
    <x v="3"/>
    <x v="2"/>
    <n v="4812"/>
    <n v="35048.76"/>
    <n v="974.36"/>
    <d v="2021-05-23T00:00:00"/>
    <d v="2021-06-17T00:00:00"/>
    <n v="0"/>
  </r>
  <r>
    <d v="2021-05-14T00:00:00"/>
    <s v="CT-4250-072750"/>
    <d v="2021-05-17T00:00:00"/>
    <x v="1"/>
    <x v="45"/>
    <n v="4374"/>
    <n v="41523"/>
    <n v="1038.08"/>
    <d v="2021-05-24T00:00:00"/>
    <d v="2021-06-16T00:00:00"/>
    <n v="0"/>
  </r>
  <r>
    <d v="2021-05-14T00:00:00"/>
    <s v="CT-5191-072768"/>
    <d v="2021-05-17T00:00:00"/>
    <x v="1"/>
    <x v="46"/>
    <n v="1692"/>
    <n v="16417.62"/>
    <n v="436.71"/>
    <d v="2021-05-26T00:00:00"/>
    <d v="2021-06-16T00:00:00"/>
    <n v="0"/>
  </r>
  <r>
    <d v="2021-05-14T00:00:00"/>
    <s v="CT-5480-072758"/>
    <d v="2021-05-19T00:00:00"/>
    <x v="4"/>
    <x v="34"/>
    <n v="6576"/>
    <n v="52763.519999999997"/>
    <n v="1762.3"/>
    <d v="2021-05-24T00:00:00"/>
    <d v="2021-06-20T00:00:00"/>
    <n v="0"/>
  </r>
  <r>
    <d v="2021-05-14T00:00:00"/>
    <s v="CT-7680-072763"/>
    <d v="2021-05-19T00:00:00"/>
    <x v="0"/>
    <x v="4"/>
    <n v="6414"/>
    <n v="76660.800000000003"/>
    <n v="2085.17"/>
    <d v="2021-05-25T00:00:00"/>
    <d v="2021-06-20T00:00:00"/>
    <n v="0"/>
  </r>
  <r>
    <d v="2021-05-14T00:00:00"/>
    <s v="MA-1338-072747"/>
    <d v="2021-05-18T00:00:00"/>
    <x v="1"/>
    <x v="51"/>
    <n v="6540"/>
    <n v="63956.7"/>
    <n v="2161.7399999999998"/>
    <d v="2021-05-26T00:00:00"/>
    <d v="2021-06-23T00:00:00"/>
    <n v="0"/>
  </r>
  <r>
    <d v="2021-05-14T00:00:00"/>
    <s v="MA-1348-072748"/>
    <d v="2021-05-18T00:00:00"/>
    <x v="0"/>
    <x v="7"/>
    <n v="4602"/>
    <n v="32906.82"/>
    <n v="888.48"/>
    <d v="2021-05-24T00:00:00"/>
    <d v="2021-06-17T00:00:00"/>
    <n v="0"/>
  </r>
  <r>
    <d v="2021-05-14T00:00:00"/>
    <s v="MA-1619-072745"/>
    <d v="2021-05-19T00:00:00"/>
    <x v="2"/>
    <x v="52"/>
    <n v="11418"/>
    <n v="111445.62"/>
    <n v="3555.12"/>
    <d v="2021-05-25T00:00:00"/>
    <d v="2021-06-23T00:00:00"/>
    <n v="0"/>
  </r>
  <r>
    <d v="2021-05-14T00:00:00"/>
    <s v="MA-2061-072741"/>
    <d v="2021-05-17T00:00:00"/>
    <x v="1"/>
    <x v="9"/>
    <n v="11028"/>
    <n v="89600.22"/>
    <n v="2696.97"/>
    <d v="2021-05-26T00:00:00"/>
    <d v="2021-06-23T00:00:00"/>
    <n v="0"/>
  </r>
  <r>
    <d v="2021-05-14T00:00:00"/>
    <s v="MA-2288-072736"/>
    <d v="2021-05-18T00:00:00"/>
    <x v="1"/>
    <x v="55"/>
    <n v="8790"/>
    <n v="76446.78"/>
    <n v="2461.59"/>
    <d v="2021-05-23T00:00:00"/>
    <d v="2021-06-12T00:00:00"/>
    <n v="0"/>
  </r>
  <r>
    <d v="2021-05-14T00:00:00"/>
    <s v="MA-3190-072759"/>
    <d v="2021-05-18T00:00:00"/>
    <x v="4"/>
    <x v="56"/>
    <n v="5118"/>
    <n v="36582.36"/>
    <n v="1119.42"/>
    <d v="2021-05-23T00:00:00"/>
    <d v="2021-06-18T00:00:00"/>
    <n v="0"/>
  </r>
  <r>
    <d v="2021-05-14T00:00:00"/>
    <s v="MA-3511-072771"/>
    <d v="2021-05-17T00:00:00"/>
    <x v="1"/>
    <x v="11"/>
    <n v="1200"/>
    <n v="8542.2000000000007"/>
    <n v="270.79000000000002"/>
    <d v="2021-05-23T00:00:00"/>
    <d v="2021-06-16T00:00:00"/>
    <n v="0"/>
  </r>
  <r>
    <d v="2021-05-14T00:00:00"/>
    <s v="MA-4379-072735"/>
    <d v="2021-05-19T00:00:00"/>
    <x v="2"/>
    <x v="12"/>
    <n v="23670"/>
    <n v="291337.08"/>
    <n v="9963.73"/>
    <d v="2021-05-24T00:00:00"/>
    <d v="2021-06-20T00:00:00"/>
    <n v="0"/>
  </r>
  <r>
    <d v="2021-05-14T00:00:00"/>
    <s v="MA-5563-072769"/>
    <d v="2021-05-17T00:00:00"/>
    <x v="2"/>
    <x v="13"/>
    <n v="5406"/>
    <n v="42176.160000000003"/>
    <n v="1121.8900000000001"/>
    <d v="2021-05-25T00:00:00"/>
    <d v="2021-06-15T00:00:00"/>
    <n v="0"/>
  </r>
  <r>
    <d v="2021-05-14T00:00:00"/>
    <s v="MA-6693-072772"/>
    <d v="2021-05-17T00:00:00"/>
    <x v="2"/>
    <x v="61"/>
    <n v="1320"/>
    <n v="14561.76"/>
    <n v="436.85"/>
    <d v="2021-05-23T00:00:00"/>
    <d v="2021-06-19T00:00:00"/>
    <n v="0"/>
  </r>
  <r>
    <d v="2021-05-14T00:00:00"/>
    <s v="MA-8259-072751"/>
    <d v="2021-05-19T00:00:00"/>
    <x v="4"/>
    <x v="37"/>
    <n v="8430"/>
    <n v="69245.820000000007"/>
    <n v="1966.58"/>
    <d v="2021-05-24T00:00:00"/>
    <d v="2021-06-20T00:00:00"/>
    <n v="0"/>
  </r>
  <r>
    <d v="2021-05-14T00:00:00"/>
    <s v="MA-8969-072757"/>
    <d v="2021-05-18T00:00:00"/>
    <x v="2"/>
    <x v="19"/>
    <n v="5916"/>
    <n v="54759.12"/>
    <n v="1785.15"/>
    <d v="2021-05-25T00:00:00"/>
    <d v="2021-06-19T00:00:00"/>
    <n v="0"/>
  </r>
  <r>
    <d v="2021-05-14T00:00:00"/>
    <s v="MA-9040-072746"/>
    <d v="2021-05-17T00:00:00"/>
    <x v="4"/>
    <x v="64"/>
    <n v="7290"/>
    <n v="69745.08"/>
    <n v="1743.63"/>
    <d v="2021-05-23T00:00:00"/>
    <d v="2021-06-20T00:00:00"/>
    <n v="0"/>
  </r>
  <r>
    <d v="2021-05-14T00:00:00"/>
    <s v="MA-9137-072740"/>
    <d v="2021-05-19T00:00:00"/>
    <x v="0"/>
    <x v="20"/>
    <n v="25728"/>
    <n v="239118.48"/>
    <n v="6814.88"/>
    <d v="2021-05-26T00:00:00"/>
    <d v="2021-06-19T00:00:00"/>
    <n v="0"/>
  </r>
  <r>
    <d v="2021-05-14T00:00:00"/>
    <s v="MA-9808-072767"/>
    <d v="2021-05-17T00:00:00"/>
    <x v="2"/>
    <x v="23"/>
    <n v="11322"/>
    <n v="89872.26"/>
    <n v="2866.93"/>
    <d v="2021-05-24T00:00:00"/>
    <d v="2021-06-13T00:00:00"/>
    <n v="0"/>
  </r>
  <r>
    <d v="2021-05-14T00:00:00"/>
    <s v="MA-9934-072756"/>
    <d v="2021-05-18T00:00:00"/>
    <x v="1"/>
    <x v="39"/>
    <n v="3738"/>
    <n v="32720.880000000001"/>
    <n v="984.9"/>
    <d v="2021-05-26T00:00:00"/>
    <d v="2021-06-25T00:00:00"/>
    <n v="0"/>
  </r>
  <r>
    <d v="2021-05-14T00:00:00"/>
    <s v="ME-1345-072770"/>
    <d v="2021-05-18T00:00:00"/>
    <x v="0"/>
    <x v="75"/>
    <n v="1674"/>
    <n v="16126.5"/>
    <n v="474.12"/>
    <d v="2021-05-23T00:00:00"/>
    <d v="2021-06-19T00:00:00"/>
    <n v="0"/>
  </r>
  <r>
    <d v="2021-05-14T00:00:00"/>
    <s v="ME-1384-072739"/>
    <d v="2021-05-17T00:00:00"/>
    <x v="4"/>
    <x v="25"/>
    <n v="2430"/>
    <n v="17094.78"/>
    <n v="521.39"/>
    <d v="2021-05-26T00:00:00"/>
    <d v="2021-06-22T00:00:00"/>
    <n v="0"/>
  </r>
  <r>
    <d v="2021-05-14T00:00:00"/>
    <s v="ME-2271-072760"/>
    <d v="2021-05-18T00:00:00"/>
    <x v="2"/>
    <x v="65"/>
    <n v="1530"/>
    <n v="8891.16"/>
    <n v="278.29000000000002"/>
    <d v="2021-05-26T00:00:00"/>
    <d v="2021-06-21T00:00:00"/>
    <n v="0"/>
  </r>
  <r>
    <d v="2021-05-14T00:00:00"/>
    <s v="ME-6399-072765"/>
    <d v="2021-05-18T00:00:00"/>
    <x v="3"/>
    <x v="67"/>
    <n v="2232"/>
    <n v="16184.1"/>
    <n v="474.19"/>
    <d v="2021-05-25T00:00:00"/>
    <d v="2021-06-17T00:00:00"/>
    <n v="0"/>
  </r>
  <r>
    <d v="2021-05-14T00:00:00"/>
    <s v="ME-6493-072738"/>
    <d v="2021-05-17T00:00:00"/>
    <x v="4"/>
    <x v="68"/>
    <n v="8886"/>
    <n v="96004.98"/>
    <n v="2889.75"/>
    <d v="2021-05-24T00:00:00"/>
    <d v="2021-06-18T00:00:00"/>
    <n v="0"/>
  </r>
  <r>
    <d v="2021-05-14T00:00:00"/>
    <s v="ME-8216-072762"/>
    <d v="2021-05-18T00:00:00"/>
    <x v="4"/>
    <x v="69"/>
    <n v="1536"/>
    <n v="20793.419999999998"/>
    <n v="713.21"/>
    <d v="2021-05-24T00:00:00"/>
    <d v="2021-06-13T00:00:00"/>
    <n v="0"/>
  </r>
  <r>
    <d v="2021-05-14T00:00:00"/>
    <s v="RI-1437-072764"/>
    <d v="2021-05-19T00:00:00"/>
    <x v="2"/>
    <x v="29"/>
    <n v="4608"/>
    <n v="33710.28"/>
    <n v="1041.6500000000001"/>
    <d v="2021-05-24T00:00:00"/>
    <d v="2021-06-18T00:00:00"/>
    <n v="0"/>
  </r>
  <r>
    <d v="2021-05-14T00:00:00"/>
    <s v="RI-6099-072749"/>
    <d v="2021-05-19T00:00:00"/>
    <x v="0"/>
    <x v="30"/>
    <n v="10068"/>
    <n v="87572.04"/>
    <n v="2732.25"/>
    <d v="2021-05-24T00:00:00"/>
    <d v="2021-06-14T00:00:00"/>
    <n v="0"/>
  </r>
  <r>
    <d v="2021-05-14T00:00:00"/>
    <s v="RI-6275-072754"/>
    <d v="2021-05-18T00:00:00"/>
    <x v="4"/>
    <x v="73"/>
    <n v="3930"/>
    <n v="41163.120000000003"/>
    <n v="1148.45"/>
    <d v="2021-05-23T00:00:00"/>
    <d v="2021-06-21T00:00:00"/>
    <n v="0"/>
  </r>
  <r>
    <d v="2021-05-14T00:00:00"/>
    <s v="RI-8809-072755"/>
    <d v="2021-05-17T00:00:00"/>
    <x v="2"/>
    <x v="74"/>
    <n v="4056"/>
    <n v="31255.32"/>
    <n v="843.89"/>
    <d v="2021-05-25T00:00:00"/>
    <d v="2021-06-18T00:00:00"/>
    <n v="0"/>
  </r>
  <r>
    <d v="2021-05-14T00:00:00"/>
    <s v="RI-9200-072742"/>
    <d v="2021-05-18T00:00:00"/>
    <x v="1"/>
    <x v="36"/>
    <n v="2856"/>
    <n v="20869.740000000002"/>
    <n v="676.18"/>
    <d v="2021-05-24T00:00:00"/>
    <d v="2021-06-14T00:00:00"/>
    <n v="0"/>
  </r>
  <r>
    <d v="2021-05-14T00:00:00"/>
    <s v="ME-7881-072734"/>
    <d v="2021-05-17T00:00:00"/>
    <x v="4"/>
    <x v="76"/>
    <n v="3504"/>
    <n v="25701.48"/>
    <n v="781.32"/>
    <d v="2021-05-23T00:00:00"/>
    <d v="2021-06-02T00:00:00"/>
    <n v="128.50739999999999"/>
  </r>
  <r>
    <d v="2021-05-14T00:00:00"/>
    <s v="CT-2897-072737"/>
    <d v="2021-05-19T00:00:00"/>
    <x v="4"/>
    <x v="44"/>
    <n v="8958"/>
    <n v="67361.460000000006"/>
    <n v="2061.2600000000002"/>
    <d v="2021-05-24T00:00:00"/>
    <d v="2021-06-03T00:00:00"/>
    <n v="673.61460000000011"/>
  </r>
  <r>
    <d v="2021-05-14T00:00:00"/>
    <s v="RI-1615-072743"/>
    <d v="2021-05-19T00:00:00"/>
    <x v="0"/>
    <x v="71"/>
    <n v="14442"/>
    <n v="151218.6"/>
    <n v="4672.6499999999996"/>
    <d v="2021-05-25T00:00:00"/>
    <d v="2021-06-02T00:00:00"/>
    <n v="5292.6510000000007"/>
  </r>
  <r>
    <d v="2021-05-15T00:00:00"/>
    <s v="RI-8081-072785"/>
    <d v="2021-05-19T00:00:00"/>
    <x v="4"/>
    <x v="32"/>
    <n v="6030"/>
    <n v="52093.440000000002"/>
    <n v="1307.55"/>
    <d v="2021-05-26T00:00:00"/>
    <d v="2021-06-04T00:00:00"/>
    <n v="1041.8688"/>
  </r>
  <r>
    <d v="2021-05-15T00:00:00"/>
    <s v="MA-1802-072786"/>
    <d v="2021-05-18T00:00:00"/>
    <x v="0"/>
    <x v="53"/>
    <n v="16566"/>
    <n v="135007.32"/>
    <n v="3793.71"/>
    <d v="2021-05-24T00:00:00"/>
    <d v="2021-05-29T00:00:00"/>
    <n v="1350.0732"/>
  </r>
  <r>
    <d v="2021-05-15T00:00:00"/>
    <s v="CT-1861-072804"/>
    <d v="2021-05-18T00:00:00"/>
    <x v="0"/>
    <x v="35"/>
    <n v="5496"/>
    <n v="42665.34"/>
    <n v="1331.16"/>
    <d v="2021-05-26T00:00:00"/>
    <d v="2021-06-23T00:00:00"/>
    <n v="0"/>
  </r>
  <r>
    <d v="2021-05-15T00:00:00"/>
    <s v="CT-2278-072797"/>
    <d v="2021-05-19T00:00:00"/>
    <x v="2"/>
    <x v="41"/>
    <n v="6378"/>
    <n v="47764.68"/>
    <n v="1461.6"/>
    <d v="2021-05-25T00:00:00"/>
    <d v="2021-06-14T00:00:00"/>
    <n v="0"/>
  </r>
  <r>
    <d v="2021-05-15T00:00:00"/>
    <s v="CT-5340-072798"/>
    <d v="2021-05-17T00:00:00"/>
    <x v="2"/>
    <x v="3"/>
    <n v="3882"/>
    <n v="39887.339999999997"/>
    <n v="1300.33"/>
    <d v="2021-05-26T00:00:00"/>
    <d v="2021-06-20T00:00:00"/>
    <n v="0"/>
  </r>
  <r>
    <d v="2021-05-15T00:00:00"/>
    <s v="CT-7969-072778"/>
    <d v="2021-05-17T00:00:00"/>
    <x v="2"/>
    <x v="5"/>
    <n v="17166"/>
    <n v="168279.96"/>
    <n v="5048.3999999999996"/>
    <d v="2021-05-26T00:00:00"/>
    <d v="2021-06-25T00:00:00"/>
    <n v="0"/>
  </r>
  <r>
    <d v="2021-05-15T00:00:00"/>
    <s v="CT-7975-072781"/>
    <d v="2021-05-18T00:00:00"/>
    <x v="4"/>
    <x v="47"/>
    <n v="5316"/>
    <n v="47442.48"/>
    <n v="1214.53"/>
    <d v="2021-05-23T00:00:00"/>
    <d v="2021-06-16T00:00:00"/>
    <n v="0"/>
  </r>
  <r>
    <d v="2021-05-15T00:00:00"/>
    <s v="CT-8289-072784"/>
    <d v="2021-05-19T00:00:00"/>
    <x v="1"/>
    <x v="6"/>
    <n v="15042"/>
    <n v="163870.38"/>
    <n v="5604.37"/>
    <d v="2021-05-25T00:00:00"/>
    <d v="2021-06-14T00:00:00"/>
    <n v="0"/>
  </r>
  <r>
    <d v="2021-05-15T00:00:00"/>
    <s v="CT-9009-072806"/>
    <d v="2021-05-17T00:00:00"/>
    <x v="4"/>
    <x v="48"/>
    <n v="1392"/>
    <n v="8884.26"/>
    <n v="263.86"/>
    <d v="2021-05-26T00:00:00"/>
    <d v="2021-06-18T00:00:00"/>
    <n v="0"/>
  </r>
  <r>
    <d v="2021-05-15T00:00:00"/>
    <s v="CT-9800-072801"/>
    <d v="2021-05-17T00:00:00"/>
    <x v="3"/>
    <x v="77"/>
    <n v="6288"/>
    <n v="55553.46"/>
    <n v="1666.6"/>
    <d v="2021-05-26T00:00:00"/>
    <d v="2021-06-21T00:00:00"/>
    <n v="0"/>
  </r>
  <r>
    <d v="2021-05-15T00:00:00"/>
    <s v="CT-9802-072776"/>
    <d v="2021-05-19T00:00:00"/>
    <x v="2"/>
    <x v="49"/>
    <n v="19626"/>
    <n v="225205.2"/>
    <n v="6350.79"/>
    <d v="2021-05-24T00:00:00"/>
    <d v="2021-06-20T00:00:00"/>
    <n v="0"/>
  </r>
  <r>
    <d v="2021-05-15T00:00:00"/>
    <s v="CT-9838-072810"/>
    <d v="2021-05-17T00:00:00"/>
    <x v="1"/>
    <x v="50"/>
    <n v="3588"/>
    <n v="25722.18"/>
    <n v="733.08"/>
    <d v="2021-05-26T00:00:00"/>
    <d v="2021-06-24T00:00:00"/>
    <n v="0"/>
  </r>
  <r>
    <d v="2021-05-15T00:00:00"/>
    <s v="MA-1758-072794"/>
    <d v="2021-05-18T00:00:00"/>
    <x v="2"/>
    <x v="8"/>
    <n v="7830"/>
    <n v="72390.78"/>
    <n v="1838.73"/>
    <d v="2021-05-23T00:00:00"/>
    <d v="2021-06-13T00:00:00"/>
    <n v="0"/>
  </r>
  <r>
    <d v="2021-05-15T00:00:00"/>
    <s v="MA-2163-072774"/>
    <d v="2021-05-18T00:00:00"/>
    <x v="0"/>
    <x v="54"/>
    <n v="16818"/>
    <n v="199564.14"/>
    <n v="4989.1000000000004"/>
    <d v="2021-05-24T00:00:00"/>
    <d v="2021-06-20T00:00:00"/>
    <n v="0"/>
  </r>
  <r>
    <d v="2021-05-15T00:00:00"/>
    <s v="MA-3330-072792"/>
    <d v="2021-05-19T00:00:00"/>
    <x v="1"/>
    <x v="10"/>
    <n v="6528"/>
    <n v="48580.68"/>
    <n v="1253.3800000000001"/>
    <d v="2021-05-26T00:00:00"/>
    <d v="2021-06-25T00:00:00"/>
    <n v="0"/>
  </r>
  <r>
    <d v="2021-05-15T00:00:00"/>
    <s v="MA-3378-072800"/>
    <d v="2021-05-18T00:00:00"/>
    <x v="3"/>
    <x v="57"/>
    <n v="4938"/>
    <n v="38117.160000000003"/>
    <n v="1010.1"/>
    <d v="2021-05-25T00:00:00"/>
    <d v="2021-06-24T00:00:00"/>
    <n v="0"/>
  </r>
  <r>
    <d v="2021-05-15T00:00:00"/>
    <s v="MA-5431-072779"/>
    <d v="2021-05-17T00:00:00"/>
    <x v="3"/>
    <x v="58"/>
    <n v="7392"/>
    <n v="106228.08"/>
    <n v="3112.48"/>
    <d v="2021-05-26T00:00:00"/>
    <d v="2021-06-18T00:00:00"/>
    <n v="0"/>
  </r>
  <r>
    <d v="2021-05-15T00:00:00"/>
    <s v="MA-5585-072777"/>
    <d v="2021-05-19T00:00:00"/>
    <x v="4"/>
    <x v="59"/>
    <n v="12840"/>
    <n v="162073.44"/>
    <n v="5121.5200000000004"/>
    <d v="2021-05-25T00:00:00"/>
    <d v="2021-06-14T00:00:00"/>
    <n v="0"/>
  </r>
  <r>
    <d v="2021-05-15T00:00:00"/>
    <s v="MA-5757-072807"/>
    <d v="2021-05-17T00:00:00"/>
    <x v="1"/>
    <x v="14"/>
    <n v="4212"/>
    <n v="34786.379999999997"/>
    <n v="880.1"/>
    <d v="2021-05-26T00:00:00"/>
    <d v="2021-06-21T00:00:00"/>
    <n v="0"/>
  </r>
  <r>
    <d v="2021-05-15T00:00:00"/>
    <s v="MA-6009-072808"/>
    <d v="2021-05-18T00:00:00"/>
    <x v="4"/>
    <x v="60"/>
    <n v="6726"/>
    <n v="58511.22"/>
    <n v="1585.65"/>
    <d v="2021-05-23T00:00:00"/>
    <d v="2021-06-14T00:00:00"/>
    <n v="0"/>
  </r>
  <r>
    <d v="2021-05-15T00:00:00"/>
    <s v="MA-6427-072782"/>
    <d v="2021-05-17T00:00:00"/>
    <x v="2"/>
    <x v="38"/>
    <n v="38634"/>
    <n v="454842"/>
    <n v="13281.39"/>
    <d v="2021-05-23T00:00:00"/>
    <d v="2021-06-17T00:00:00"/>
    <n v="0"/>
  </r>
  <r>
    <d v="2021-05-15T00:00:00"/>
    <s v="MA-6823-072780"/>
    <d v="2021-05-18T00:00:00"/>
    <x v="2"/>
    <x v="15"/>
    <n v="3360"/>
    <n v="26063.34"/>
    <n v="834.03"/>
    <d v="2021-05-23T00:00:00"/>
    <d v="2021-06-22T00:00:00"/>
    <n v="0"/>
  </r>
  <r>
    <d v="2021-05-15T00:00:00"/>
    <s v="MA-7133-072805"/>
    <d v="2021-05-18T00:00:00"/>
    <x v="1"/>
    <x v="62"/>
    <n v="2658"/>
    <n v="23535.78"/>
    <n v="748.44"/>
    <d v="2021-05-23T00:00:00"/>
    <d v="2021-06-19T00:00:00"/>
    <n v="0"/>
  </r>
  <r>
    <d v="2021-05-15T00:00:00"/>
    <s v="MA-7675-072775"/>
    <d v="2021-05-19T00:00:00"/>
    <x v="3"/>
    <x v="63"/>
    <n v="5538"/>
    <n v="55406.04"/>
    <n v="1789.62"/>
    <d v="2021-05-24T00:00:00"/>
    <d v="2021-06-13T00:00:00"/>
    <n v="0"/>
  </r>
  <r>
    <d v="2021-05-15T00:00:00"/>
    <s v="MA-7927-072796"/>
    <d v="2021-05-19T00:00:00"/>
    <x v="3"/>
    <x v="17"/>
    <n v="6894"/>
    <n v="57484.2"/>
    <n v="1942.97"/>
    <d v="2021-05-24T00:00:00"/>
    <d v="2021-06-22T00:00:00"/>
    <n v="0"/>
  </r>
  <r>
    <d v="2021-05-15T00:00:00"/>
    <s v="MA-9144-072791"/>
    <d v="2021-05-18T00:00:00"/>
    <x v="3"/>
    <x v="21"/>
    <n v="5508"/>
    <n v="40957.919999999998"/>
    <n v="1286.08"/>
    <d v="2021-05-25T00:00:00"/>
    <d v="2021-06-22T00:00:00"/>
    <n v="0"/>
  </r>
  <r>
    <d v="2021-05-15T00:00:00"/>
    <s v="MA-9255-072809"/>
    <d v="2021-05-18T00:00:00"/>
    <x v="0"/>
    <x v="22"/>
    <n v="2148"/>
    <n v="17664.36"/>
    <n v="544.05999999999995"/>
    <d v="2021-05-24T00:00:00"/>
    <d v="2021-06-21T00:00:00"/>
    <n v="0"/>
  </r>
  <r>
    <d v="2021-05-15T00:00:00"/>
    <s v="MA-9854-072773"/>
    <d v="2021-05-19T00:00:00"/>
    <x v="0"/>
    <x v="24"/>
    <n v="8892"/>
    <n v="63736.44"/>
    <n v="1612.53"/>
    <d v="2021-05-26T00:00:00"/>
    <d v="2021-06-20T00:00:00"/>
    <n v="0"/>
  </r>
  <r>
    <d v="2021-05-15T00:00:00"/>
    <s v="ME-3394-072799"/>
    <d v="2021-05-17T00:00:00"/>
    <x v="1"/>
    <x v="26"/>
    <n v="3066"/>
    <n v="25376.94"/>
    <n v="636.96"/>
    <d v="2021-05-23T00:00:00"/>
    <d v="2021-06-14T00:00:00"/>
    <n v="0"/>
  </r>
  <r>
    <d v="2021-05-15T00:00:00"/>
    <s v="ME-5965-072802"/>
    <d v="2021-05-18T00:00:00"/>
    <x v="4"/>
    <x v="27"/>
    <n v="2178"/>
    <n v="21912.06"/>
    <n v="692.42"/>
    <d v="2021-05-23T00:00:00"/>
    <d v="2021-06-14T00:00:00"/>
    <n v="0"/>
  </r>
  <r>
    <d v="2021-05-15T00:00:00"/>
    <s v="ME-8238-072789"/>
    <d v="2021-05-17T00:00:00"/>
    <x v="0"/>
    <x v="70"/>
    <n v="2628"/>
    <n v="24118.74"/>
    <n v="757.33"/>
    <d v="2021-05-26T00:00:00"/>
    <d v="2021-06-16T00:00:00"/>
    <n v="0"/>
  </r>
  <r>
    <d v="2021-05-15T00:00:00"/>
    <s v="ME-8656-072783"/>
    <d v="2021-05-18T00:00:00"/>
    <x v="2"/>
    <x v="28"/>
    <n v="7560"/>
    <n v="71738.820000000007"/>
    <n v="2474.9899999999998"/>
    <d v="2021-05-24T00:00:00"/>
    <d v="2021-06-21T00:00:00"/>
    <n v="0"/>
  </r>
  <r>
    <d v="2021-05-15T00:00:00"/>
    <s v="RI-3931-072803"/>
    <d v="2021-05-17T00:00:00"/>
    <x v="0"/>
    <x v="72"/>
    <n v="4494"/>
    <n v="32615.16"/>
    <n v="1017.59"/>
    <d v="2021-05-25T00:00:00"/>
    <d v="2021-06-14T00:00:00"/>
    <n v="0"/>
  </r>
  <r>
    <d v="2021-05-15T00:00:00"/>
    <s v="RI-6947-072787"/>
    <d v="2021-05-17T00:00:00"/>
    <x v="3"/>
    <x v="31"/>
    <n v="3156"/>
    <n v="29387.040000000001"/>
    <n v="740.55"/>
    <d v="2021-05-25T00:00:00"/>
    <d v="2021-06-21T00:00:00"/>
    <n v="0"/>
  </r>
  <r>
    <d v="2021-05-15T00:00:00"/>
    <s v="RI-9746-072788"/>
    <d v="2021-05-17T00:00:00"/>
    <x v="2"/>
    <x v="33"/>
    <n v="24864"/>
    <n v="235452.9"/>
    <n v="7416.77"/>
    <d v="2021-05-23T00:00:00"/>
    <d v="2021-06-18T00:00:00"/>
    <n v="0"/>
  </r>
  <r>
    <d v="2021-05-15T00:00:00"/>
    <s v="ME-5214-072811"/>
    <d v="2021-05-18T00:00:00"/>
    <x v="1"/>
    <x v="66"/>
    <n v="2514"/>
    <n v="19714.98"/>
    <n v="615.11"/>
    <d v="2021-05-24T00:00:00"/>
    <d v="2021-05-29T00:00:00"/>
    <n v="98.5749"/>
  </r>
  <r>
    <d v="2021-05-15T00:00:00"/>
    <s v="MA-8027-072790"/>
    <d v="2021-05-18T00:00:00"/>
    <x v="1"/>
    <x v="18"/>
    <n v="6552"/>
    <n v="48800.58"/>
    <n v="1683.62"/>
    <d v="2021-05-25T00:00:00"/>
    <d v="2021-06-02T00:00:00"/>
    <n v="1708.0203000000001"/>
  </r>
  <r>
    <d v="2021-05-15T00:00:00"/>
    <s v="CT-1120-072795"/>
    <d v="2021-05-19T00:00:00"/>
    <x v="0"/>
    <x v="0"/>
    <n v="4842"/>
    <n v="41300.160000000003"/>
    <n v="1441.38"/>
    <d v="2021-05-25T00:00:00"/>
    <d v="2021-06-04T00:00:00"/>
    <n v="206.50080000000003"/>
  </r>
  <r>
    <d v="2021-05-15T00:00:00"/>
    <s v="RI-6392-072793"/>
    <d v="2021-05-18T00:00:00"/>
    <x v="1"/>
    <x v="78"/>
    <n v="2976"/>
    <n v="24158.28"/>
    <n v="611.20000000000005"/>
    <d v="2021-05-24T00:00:00"/>
    <d v="2021-05-31T00:00:00"/>
    <n v="845.53980000000001"/>
  </r>
  <r>
    <d v="2021-05-21T00:00:00"/>
    <s v="RI-1437-072824"/>
    <d v="2021-05-26T00:00:00"/>
    <x v="3"/>
    <x v="29"/>
    <n v="5388"/>
    <n v="44284.38"/>
    <n v="1155.82"/>
    <d v="2021-06-01T00:00:00"/>
    <d v="2021-06-08T00:00:00"/>
    <n v="221.42189999999999"/>
  </r>
  <r>
    <d v="2021-05-21T00:00:00"/>
    <s v="MA-2061-072836"/>
    <d v="2021-05-24T00:00:00"/>
    <x v="1"/>
    <x v="9"/>
    <n v="15438"/>
    <n v="144664.26"/>
    <n v="4007.2"/>
    <d v="2021-06-01T00:00:00"/>
    <d v="2021-06-10T00:00:00"/>
    <n v="2893.2852000000003"/>
  </r>
  <r>
    <d v="2021-05-21T00:00:00"/>
    <s v="CT-1148-072843"/>
    <d v="2021-05-25T00:00:00"/>
    <x v="1"/>
    <x v="40"/>
    <n v="3894"/>
    <n v="31737.84"/>
    <n v="1060.04"/>
    <d v="2021-06-01T00:00:00"/>
    <d v="2021-06-22T00:00:00"/>
    <n v="0"/>
  </r>
  <r>
    <d v="2021-05-21T00:00:00"/>
    <s v="CT-2278-072839"/>
    <d v="2021-05-26T00:00:00"/>
    <x v="4"/>
    <x v="41"/>
    <n v="6684"/>
    <n v="60164.58"/>
    <n v="1744.77"/>
    <d v="2021-06-02T00:00:00"/>
    <d v="2021-06-29T00:00:00"/>
    <n v="0"/>
  </r>
  <r>
    <d v="2021-05-21T00:00:00"/>
    <s v="CT-4250-072840"/>
    <d v="2021-05-24T00:00:00"/>
    <x v="1"/>
    <x v="45"/>
    <n v="8892"/>
    <n v="80514.240000000005"/>
    <n v="2246.35"/>
    <d v="2021-05-31T00:00:00"/>
    <d v="2021-06-22T00:00:00"/>
    <n v="0"/>
  </r>
  <r>
    <d v="2021-05-21T00:00:00"/>
    <s v="CT-5340-072823"/>
    <d v="2021-05-24T00:00:00"/>
    <x v="2"/>
    <x v="3"/>
    <n v="3816"/>
    <n v="38798.400000000001"/>
    <n v="1043.68"/>
    <d v="2021-05-30T00:00:00"/>
    <d v="2021-06-27T00:00:00"/>
    <n v="0"/>
  </r>
  <r>
    <d v="2021-05-21T00:00:00"/>
    <s v="CT-7969-072826"/>
    <d v="2021-05-24T00:00:00"/>
    <x v="4"/>
    <x v="5"/>
    <n v="34560"/>
    <n v="408757.5"/>
    <n v="14020.38"/>
    <d v="2021-06-02T00:00:00"/>
    <d v="2021-07-02T00:00:00"/>
    <n v="0"/>
  </r>
  <r>
    <d v="2021-05-21T00:00:00"/>
    <s v="CT-9009-072847"/>
    <d v="2021-05-24T00:00:00"/>
    <x v="1"/>
    <x v="48"/>
    <n v="7806"/>
    <n v="74971.5"/>
    <n v="2339.11"/>
    <d v="2021-05-30T00:00:00"/>
    <d v="2021-06-26T00:00:00"/>
    <n v="0"/>
  </r>
  <r>
    <d v="2021-05-21T00:00:00"/>
    <s v="MA-1338-072818"/>
    <d v="2021-05-25T00:00:00"/>
    <x v="3"/>
    <x v="51"/>
    <n v="6996"/>
    <n v="76705.86"/>
    <n v="2561.98"/>
    <d v="2021-05-30T00:00:00"/>
    <d v="2021-06-27T00:00:00"/>
    <n v="0"/>
  </r>
  <r>
    <d v="2021-05-21T00:00:00"/>
    <s v="MA-1619-072827"/>
    <d v="2021-05-26T00:00:00"/>
    <x v="3"/>
    <x v="52"/>
    <n v="14298"/>
    <n v="153014.39999999999"/>
    <n v="5248.39"/>
    <d v="2021-06-01T00:00:00"/>
    <d v="2021-06-23T00:00:00"/>
    <n v="0"/>
  </r>
  <r>
    <d v="2021-05-21T00:00:00"/>
    <s v="MA-1802-072822"/>
    <d v="2021-05-25T00:00:00"/>
    <x v="1"/>
    <x v="53"/>
    <n v="13530"/>
    <n v="125448.3"/>
    <n v="3148.75"/>
    <d v="2021-05-30T00:00:00"/>
    <d v="2021-06-23T00:00:00"/>
    <n v="0"/>
  </r>
  <r>
    <d v="2021-05-21T00:00:00"/>
    <s v="MA-3378-072816"/>
    <d v="2021-05-25T00:00:00"/>
    <x v="1"/>
    <x v="57"/>
    <n v="6390"/>
    <n v="56606.16"/>
    <n v="1964.23"/>
    <d v="2021-06-01T00:00:00"/>
    <d v="2021-06-29T00:00:00"/>
    <n v="0"/>
  </r>
  <r>
    <d v="2021-05-21T00:00:00"/>
    <s v="MA-4379-072828"/>
    <d v="2021-05-26T00:00:00"/>
    <x v="4"/>
    <x v="12"/>
    <n v="31002"/>
    <n v="359421.6"/>
    <n v="12400.05"/>
    <d v="2021-06-02T00:00:00"/>
    <d v="2021-06-29T00:00:00"/>
    <n v="0"/>
  </r>
  <r>
    <d v="2021-05-21T00:00:00"/>
    <s v="MA-5563-072832"/>
    <d v="2021-05-24T00:00:00"/>
    <x v="0"/>
    <x v="13"/>
    <n v="5154"/>
    <n v="37592.82"/>
    <n v="1172.9000000000001"/>
    <d v="2021-06-01T00:00:00"/>
    <d v="2021-06-28T00:00:00"/>
    <n v="0"/>
  </r>
  <r>
    <d v="2021-05-21T00:00:00"/>
    <s v="MA-5757-072820"/>
    <d v="2021-05-24T00:00:00"/>
    <x v="3"/>
    <x v="14"/>
    <n v="5886"/>
    <n v="55337.4"/>
    <n v="1521.78"/>
    <d v="2021-06-02T00:00:00"/>
    <d v="2021-06-30T00:00:00"/>
    <n v="0"/>
  </r>
  <r>
    <d v="2021-05-21T00:00:00"/>
    <s v="MA-6009-072831"/>
    <d v="2021-05-25T00:00:00"/>
    <x v="1"/>
    <x v="60"/>
    <n v="8718"/>
    <n v="72889.08"/>
    <n v="2033.61"/>
    <d v="2021-05-30T00:00:00"/>
    <d v="2021-06-25T00:00:00"/>
    <n v="0"/>
  </r>
  <r>
    <d v="2021-05-21T00:00:00"/>
    <s v="MA-6693-072849"/>
    <d v="2021-05-24T00:00:00"/>
    <x v="3"/>
    <x v="61"/>
    <n v="1434"/>
    <n v="10336.26"/>
    <n v="312.16000000000003"/>
    <d v="2021-06-02T00:00:00"/>
    <d v="2021-06-24T00:00:00"/>
    <n v="0"/>
  </r>
  <r>
    <d v="2021-05-21T00:00:00"/>
    <s v="MA-7614-072848"/>
    <d v="2021-05-26T00:00:00"/>
    <x v="0"/>
    <x v="16"/>
    <n v="7914"/>
    <n v="76516.259999999995"/>
    <n v="2012.38"/>
    <d v="2021-06-02T00:00:00"/>
    <d v="2021-06-27T00:00:00"/>
    <n v="0"/>
  </r>
  <r>
    <d v="2021-05-21T00:00:00"/>
    <s v="MA-7675-072833"/>
    <d v="2021-05-26T00:00:00"/>
    <x v="4"/>
    <x v="63"/>
    <n v="11100"/>
    <n v="103448.58"/>
    <n v="3041.39"/>
    <d v="2021-06-02T00:00:00"/>
    <d v="2021-06-24T00:00:00"/>
    <n v="0"/>
  </r>
  <r>
    <d v="2021-05-21T00:00:00"/>
    <s v="MA-8027-072819"/>
    <d v="2021-05-25T00:00:00"/>
    <x v="0"/>
    <x v="18"/>
    <n v="7332"/>
    <n v="59496.18"/>
    <n v="1838.43"/>
    <d v="2021-05-30T00:00:00"/>
    <d v="2021-06-26T00:00:00"/>
    <n v="0"/>
  </r>
  <r>
    <d v="2021-05-21T00:00:00"/>
    <s v="MA-8969-072829"/>
    <d v="2021-05-25T00:00:00"/>
    <x v="1"/>
    <x v="19"/>
    <n v="5082"/>
    <n v="49151.64"/>
    <n v="1533.53"/>
    <d v="2021-05-30T00:00:00"/>
    <d v="2021-06-24T00:00:00"/>
    <n v="0"/>
  </r>
  <r>
    <d v="2021-05-21T00:00:00"/>
    <s v="MA-9137-072815"/>
    <d v="2021-05-26T00:00:00"/>
    <x v="2"/>
    <x v="20"/>
    <n v="31884"/>
    <n v="357034.44"/>
    <n v="11817.84"/>
    <d v="2021-05-31T00:00:00"/>
    <d v="2021-06-27T00:00:00"/>
    <n v="0"/>
  </r>
  <r>
    <d v="2021-05-21T00:00:00"/>
    <s v="MA-9144-072830"/>
    <d v="2021-05-25T00:00:00"/>
    <x v="0"/>
    <x v="21"/>
    <n v="5142"/>
    <n v="48843.360000000001"/>
    <n v="1548.33"/>
    <d v="2021-06-01T00:00:00"/>
    <d v="2021-06-27T00:00:00"/>
    <n v="0"/>
  </r>
  <r>
    <d v="2021-05-21T00:00:00"/>
    <s v="MA-9255-072844"/>
    <d v="2021-05-25T00:00:00"/>
    <x v="1"/>
    <x v="22"/>
    <n v="2340"/>
    <n v="17876.82"/>
    <n v="582.78"/>
    <d v="2021-06-01T00:00:00"/>
    <d v="2021-06-21T00:00:00"/>
    <n v="0"/>
  </r>
  <r>
    <d v="2021-05-21T00:00:00"/>
    <s v="MA-9808-072835"/>
    <d v="2021-05-24T00:00:00"/>
    <x v="0"/>
    <x v="23"/>
    <n v="14970"/>
    <n v="146535.35999999999"/>
    <n v="4821.01"/>
    <d v="2021-06-01T00:00:00"/>
    <d v="2021-06-24T00:00:00"/>
    <n v="0"/>
  </r>
  <r>
    <d v="2021-05-21T00:00:00"/>
    <s v="ME-1345-072817"/>
    <d v="2021-05-25T00:00:00"/>
    <x v="1"/>
    <x v="75"/>
    <n v="2046"/>
    <n v="21352.080000000002"/>
    <n v="672.59"/>
    <d v="2021-06-02T00:00:00"/>
    <d v="2021-06-22T00:00:00"/>
    <n v="0"/>
  </r>
  <r>
    <d v="2021-05-21T00:00:00"/>
    <s v="ME-2271-072841"/>
    <d v="2021-05-25T00:00:00"/>
    <x v="2"/>
    <x v="65"/>
    <n v="1692"/>
    <n v="10052.76"/>
    <n v="255.34"/>
    <d v="2021-06-01T00:00:00"/>
    <d v="2021-06-28T00:00:00"/>
    <n v="0"/>
  </r>
  <r>
    <d v="2021-05-21T00:00:00"/>
    <s v="ME-5965-072821"/>
    <d v="2021-05-25T00:00:00"/>
    <x v="3"/>
    <x v="27"/>
    <n v="2328"/>
    <n v="21636.240000000002"/>
    <n v="707.51"/>
    <d v="2021-06-01T00:00:00"/>
    <d v="2021-06-28T00:00:00"/>
    <n v="0"/>
  </r>
  <r>
    <d v="2021-05-21T00:00:00"/>
    <s v="ME-6493-072837"/>
    <d v="2021-05-24T00:00:00"/>
    <x v="3"/>
    <x v="68"/>
    <n v="9900"/>
    <n v="99916.32"/>
    <n v="3437.12"/>
    <d v="2021-05-31T00:00:00"/>
    <d v="2021-06-30T00:00:00"/>
    <n v="0"/>
  </r>
  <r>
    <d v="2021-05-21T00:00:00"/>
    <s v="ME-7881-072825"/>
    <d v="2021-05-24T00:00:00"/>
    <x v="3"/>
    <x v="76"/>
    <n v="6948"/>
    <n v="65201.88"/>
    <n v="1760.45"/>
    <d v="2021-06-02T00:00:00"/>
    <d v="2021-06-24T00:00:00"/>
    <n v="0"/>
  </r>
  <r>
    <d v="2021-05-21T00:00:00"/>
    <s v="RI-8081-072814"/>
    <d v="2021-05-26T00:00:00"/>
    <x v="0"/>
    <x v="32"/>
    <n v="7512"/>
    <n v="74097.66"/>
    <n v="2311.85"/>
    <d v="2021-06-02T00:00:00"/>
    <d v="2021-07-01T00:00:00"/>
    <n v="0"/>
  </r>
  <r>
    <d v="2021-05-21T00:00:00"/>
    <s v="RI-8809-072845"/>
    <d v="2021-05-24T00:00:00"/>
    <x v="3"/>
    <x v="74"/>
    <n v="2904"/>
    <n v="19848.18"/>
    <n v="651.02"/>
    <d v="2021-05-30T00:00:00"/>
    <d v="2021-06-27T00:00:00"/>
    <n v="0"/>
  </r>
  <r>
    <d v="2021-05-21T00:00:00"/>
    <s v="RI-9746-072813"/>
    <d v="2021-05-24T00:00:00"/>
    <x v="2"/>
    <x v="33"/>
    <n v="34242"/>
    <n v="370460.34"/>
    <n v="11447.22"/>
    <d v="2021-05-31T00:00:00"/>
    <d v="2021-06-27T00:00:00"/>
    <n v="0"/>
  </r>
  <r>
    <d v="2021-05-21T00:00:00"/>
    <s v="MA-2163-072812"/>
    <d v="2021-05-25T00:00:00"/>
    <x v="4"/>
    <x v="54"/>
    <n v="18444"/>
    <n v="181712.34"/>
    <n v="5287.83"/>
    <d v="2021-05-30T00:00:00"/>
    <d v="2021-06-05T00:00:00"/>
    <n v="908.56169999999997"/>
  </r>
  <r>
    <d v="2021-05-21T00:00:00"/>
    <s v="RI-6947-072834"/>
    <d v="2021-05-24T00:00:00"/>
    <x v="4"/>
    <x v="31"/>
    <n v="2040"/>
    <n v="18927.419999999998"/>
    <n v="601.89"/>
    <d v="2021-05-30T00:00:00"/>
    <d v="2021-06-08T00:00:00"/>
    <n v="662.4597"/>
  </r>
  <r>
    <d v="2021-05-21T00:00:00"/>
    <s v="CT-1861-072838"/>
    <d v="2021-05-25T00:00:00"/>
    <x v="0"/>
    <x v="35"/>
    <n v="6552"/>
    <n v="73219.98"/>
    <n v="2401.62"/>
    <d v="2021-05-30T00:00:00"/>
    <d v="2021-06-04T00:00:00"/>
    <n v="366.09989999999999"/>
  </r>
  <r>
    <d v="2021-05-21T00:00:00"/>
    <s v="MA-5431-072842"/>
    <d v="2021-05-24T00:00:00"/>
    <x v="0"/>
    <x v="58"/>
    <n v="10734"/>
    <n v="87332.88"/>
    <n v="2873.25"/>
    <d v="2021-05-31T00:00:00"/>
    <d v="2021-06-08T00:00:00"/>
    <n v="436.66440000000006"/>
  </r>
  <r>
    <d v="2021-05-21T00:00:00"/>
    <s v="CT-3337-072846"/>
    <d v="2021-05-24T00:00:00"/>
    <x v="3"/>
    <x v="2"/>
    <n v="6432"/>
    <n v="64417.8"/>
    <n v="2196.65"/>
    <d v="2021-06-01T00:00:00"/>
    <d v="2021-06-08T00:00:00"/>
    <n v="644.178"/>
  </r>
  <r>
    <d v="2021-05-22T00:00:00"/>
    <s v="MA-6823-072886"/>
    <d v="2021-05-25T00:00:00"/>
    <x v="4"/>
    <x v="15"/>
    <n v="7416"/>
    <n v="86215.56"/>
    <n v="2189.88"/>
    <d v="2021-05-30T00:00:00"/>
    <d v="2021-06-05T00:00:00"/>
    <n v="431.07780000000002"/>
  </r>
  <r>
    <d v="2021-05-22T00:00:00"/>
    <s v="ME-8238-072872"/>
    <d v="2021-05-24T00:00:00"/>
    <x v="2"/>
    <x v="70"/>
    <n v="3552"/>
    <n v="33895.980000000003"/>
    <n v="877.91"/>
    <d v="2021-06-02T00:00:00"/>
    <d v="2021-06-12T00:00:00"/>
    <n v="169.47990000000001"/>
  </r>
  <r>
    <d v="2021-05-22T00:00:00"/>
    <s v="MA-3330-072873"/>
    <d v="2021-05-26T00:00:00"/>
    <x v="1"/>
    <x v="10"/>
    <n v="10026"/>
    <n v="72128.820000000007"/>
    <n v="1882.56"/>
    <d v="2021-05-31T00:00:00"/>
    <d v="2021-06-07T00:00:00"/>
    <n v="360.64410000000004"/>
  </r>
  <r>
    <d v="2021-05-22T00:00:00"/>
    <s v="CT-1120-072876"/>
    <d v="2021-05-26T00:00:00"/>
    <x v="3"/>
    <x v="0"/>
    <n v="7056"/>
    <n v="62626.02"/>
    <n v="1953.93"/>
    <d v="2021-06-02T00:00:00"/>
    <d v="2021-06-23T00:00:00"/>
    <n v="0"/>
  </r>
  <r>
    <d v="2021-05-22T00:00:00"/>
    <s v="CT-9800-072858"/>
    <d v="2021-05-24T00:00:00"/>
    <x v="0"/>
    <x v="77"/>
    <n v="8832"/>
    <n v="70625.22"/>
    <n v="2048.13"/>
    <d v="2021-06-01T00:00:00"/>
    <d v="2021-06-09T00:00:00"/>
    <n v="706.25220000000002"/>
  </r>
  <r>
    <d v="2021-05-22T00:00:00"/>
    <s v="CT-2775-072879"/>
    <d v="2021-05-24T00:00:00"/>
    <x v="0"/>
    <x v="42"/>
    <n v="11184"/>
    <n v="121586.16"/>
    <n v="4231.2"/>
    <d v="2021-06-02T00:00:00"/>
    <d v="2021-06-26T00:00:00"/>
    <n v="0"/>
  </r>
  <r>
    <d v="2021-05-22T00:00:00"/>
    <s v="CT-2812-072883"/>
    <d v="2021-05-24T00:00:00"/>
    <x v="2"/>
    <x v="43"/>
    <n v="25440"/>
    <n v="266455.08"/>
    <n v="8926.25"/>
    <d v="2021-05-30T00:00:00"/>
    <d v="2021-06-20T00:00:00"/>
    <n v="0"/>
  </r>
  <r>
    <d v="2021-05-22T00:00:00"/>
    <s v="CT-2897-072860"/>
    <d v="2021-05-26T00:00:00"/>
    <x v="0"/>
    <x v="44"/>
    <n v="9342"/>
    <n v="87187.8"/>
    <n v="2572.04"/>
    <d v="2021-05-30T00:00:00"/>
    <d v="2021-06-22T00:00:00"/>
    <n v="0"/>
  </r>
  <r>
    <d v="2021-05-22T00:00:00"/>
    <s v="CT-5191-072887"/>
    <d v="2021-05-24T00:00:00"/>
    <x v="4"/>
    <x v="46"/>
    <n v="1038"/>
    <n v="7362.66"/>
    <n v="220.88"/>
    <d v="2021-06-01T00:00:00"/>
    <d v="2021-07-01T00:00:00"/>
    <n v="0"/>
  </r>
  <r>
    <d v="2021-05-22T00:00:00"/>
    <s v="CT-5480-072867"/>
    <d v="2021-05-26T00:00:00"/>
    <x v="1"/>
    <x v="34"/>
    <n v="7494"/>
    <n v="57353.94"/>
    <n v="1950.03"/>
    <d v="2021-05-30T00:00:00"/>
    <d v="2021-06-29T00:00:00"/>
    <n v="0"/>
  </r>
  <r>
    <d v="2021-05-22T00:00:00"/>
    <s v="CT-7680-072869"/>
    <d v="2021-05-26T00:00:00"/>
    <x v="4"/>
    <x v="4"/>
    <n v="12132"/>
    <n v="147137.22"/>
    <n v="5120.38"/>
    <d v="2021-05-31T00:00:00"/>
    <d v="2021-06-22T00:00:00"/>
    <n v="0"/>
  </r>
  <r>
    <d v="2021-05-22T00:00:00"/>
    <s v="CT-7975-072861"/>
    <d v="2021-05-25T00:00:00"/>
    <x v="3"/>
    <x v="47"/>
    <n v="8406"/>
    <n v="78370.86"/>
    <n v="2327.61"/>
    <d v="2021-06-01T00:00:00"/>
    <d v="2021-06-28T00:00:00"/>
    <n v="0"/>
  </r>
  <r>
    <d v="2021-05-22T00:00:00"/>
    <s v="CT-8289-072859"/>
    <d v="2021-05-26T00:00:00"/>
    <x v="1"/>
    <x v="6"/>
    <n v="30372"/>
    <n v="342022.02"/>
    <n v="11868.16"/>
    <d v="2021-06-02T00:00:00"/>
    <d v="2021-06-29T00:00:00"/>
    <n v="0"/>
  </r>
  <r>
    <d v="2021-05-22T00:00:00"/>
    <s v="CT-9802-072862"/>
    <d v="2021-05-26T00:00:00"/>
    <x v="0"/>
    <x v="49"/>
    <n v="32982"/>
    <n v="407790.3"/>
    <n v="13497.86"/>
    <d v="2021-05-31T00:00:00"/>
    <d v="2021-06-23T00:00:00"/>
    <n v="0"/>
  </r>
  <r>
    <d v="2021-05-22T00:00:00"/>
    <s v="CT-9838-072868"/>
    <d v="2021-05-24T00:00:00"/>
    <x v="1"/>
    <x v="50"/>
    <n v="4368"/>
    <n v="35569.32"/>
    <n v="1099.0899999999999"/>
    <d v="2021-05-31T00:00:00"/>
    <d v="2021-06-29T00:00:00"/>
    <n v="0"/>
  </r>
  <r>
    <d v="2021-05-22T00:00:00"/>
    <s v="MA-1348-072854"/>
    <d v="2021-05-25T00:00:00"/>
    <x v="1"/>
    <x v="7"/>
    <n v="6030"/>
    <n v="52293.72"/>
    <n v="1396.24"/>
    <d v="2021-06-02T00:00:00"/>
    <d v="2021-06-22T00:00:00"/>
    <n v="0"/>
  </r>
  <r>
    <d v="2021-05-22T00:00:00"/>
    <s v="MA-1758-072885"/>
    <d v="2021-05-25T00:00:00"/>
    <x v="1"/>
    <x v="8"/>
    <n v="11742"/>
    <n v="112592.88"/>
    <n v="3569.19"/>
    <d v="2021-05-30T00:00:00"/>
    <d v="2021-06-21T00:00:00"/>
    <n v="0"/>
  </r>
  <r>
    <d v="2021-05-22T00:00:00"/>
    <s v="MA-2288-072865"/>
    <d v="2021-05-25T00:00:00"/>
    <x v="2"/>
    <x v="55"/>
    <n v="16494"/>
    <n v="185554.02"/>
    <n v="5288.29"/>
    <d v="2021-06-02T00:00:00"/>
    <d v="2021-06-27T00:00:00"/>
    <n v="0"/>
  </r>
  <r>
    <d v="2021-05-22T00:00:00"/>
    <s v="MA-3511-072889"/>
    <d v="2021-05-24T00:00:00"/>
    <x v="0"/>
    <x v="11"/>
    <n v="1008"/>
    <n v="7862.16"/>
    <n v="228"/>
    <d v="2021-06-01T00:00:00"/>
    <d v="2021-06-29T00:00:00"/>
    <n v="0"/>
  </r>
  <r>
    <d v="2021-05-22T00:00:00"/>
    <s v="MA-5585-072852"/>
    <d v="2021-05-26T00:00:00"/>
    <x v="0"/>
    <x v="59"/>
    <n v="15396"/>
    <n v="178045.26"/>
    <n v="4468.9399999999996"/>
    <d v="2021-06-02T00:00:00"/>
    <d v="2021-06-27T00:00:00"/>
    <n v="0"/>
  </r>
  <r>
    <d v="2021-05-22T00:00:00"/>
    <s v="MA-6427-072851"/>
    <d v="2021-05-24T00:00:00"/>
    <x v="2"/>
    <x v="38"/>
    <n v="52284"/>
    <n v="579584.16"/>
    <n v="18083.03"/>
    <d v="2021-06-01T00:00:00"/>
    <d v="2021-07-01T00:00:00"/>
    <n v="0"/>
  </r>
  <r>
    <d v="2021-05-22T00:00:00"/>
    <s v="MA-7133-072855"/>
    <d v="2021-05-25T00:00:00"/>
    <x v="3"/>
    <x v="62"/>
    <n v="4146"/>
    <n v="36769.68"/>
    <n v="1246.49"/>
    <d v="2021-06-02T00:00:00"/>
    <d v="2021-06-24T00:00:00"/>
    <n v="0"/>
  </r>
  <r>
    <d v="2021-05-22T00:00:00"/>
    <s v="MA-7927-072874"/>
    <d v="2021-05-26T00:00:00"/>
    <x v="1"/>
    <x v="17"/>
    <n v="8616"/>
    <n v="78325.8"/>
    <n v="2247.9499999999998"/>
    <d v="2021-05-30T00:00:00"/>
    <d v="2021-06-24T00:00:00"/>
    <n v="0"/>
  </r>
  <r>
    <d v="2021-05-22T00:00:00"/>
    <s v="MA-8259-072866"/>
    <d v="2021-05-26T00:00:00"/>
    <x v="2"/>
    <x v="37"/>
    <n v="8766"/>
    <n v="80132.039999999994"/>
    <n v="2355.88"/>
    <d v="2021-05-31T00:00:00"/>
    <d v="2021-06-30T00:00:00"/>
    <n v="0"/>
  </r>
  <r>
    <d v="2021-05-22T00:00:00"/>
    <s v="MA-9040-072863"/>
    <d v="2021-05-24T00:00:00"/>
    <x v="0"/>
    <x v="64"/>
    <n v="10488"/>
    <n v="107848.02"/>
    <n v="3203.09"/>
    <d v="2021-05-31T00:00:00"/>
    <d v="2021-06-23T00:00:00"/>
    <n v="0"/>
  </r>
  <r>
    <d v="2021-05-22T00:00:00"/>
    <s v="MA-9854-072880"/>
    <d v="2021-05-26T00:00:00"/>
    <x v="1"/>
    <x v="24"/>
    <n v="11292"/>
    <n v="105916.62"/>
    <n v="3548.21"/>
    <d v="2021-05-30T00:00:00"/>
    <d v="2021-06-27T00:00:00"/>
    <n v="0"/>
  </r>
  <r>
    <d v="2021-05-22T00:00:00"/>
    <s v="MA-9934-072870"/>
    <d v="2021-05-25T00:00:00"/>
    <x v="1"/>
    <x v="39"/>
    <n v="4746"/>
    <n v="42761.22"/>
    <n v="1381.19"/>
    <d v="2021-05-31T00:00:00"/>
    <d v="2021-06-29T00:00:00"/>
    <n v="0"/>
  </r>
  <r>
    <d v="2021-05-22T00:00:00"/>
    <s v="ME-1384-072875"/>
    <d v="2021-05-24T00:00:00"/>
    <x v="0"/>
    <x v="25"/>
    <n v="2688"/>
    <n v="18374.46"/>
    <n v="551.23"/>
    <d v="2021-06-02T00:00:00"/>
    <d v="2021-06-22T00:00:00"/>
    <n v="0"/>
  </r>
  <r>
    <d v="2021-05-22T00:00:00"/>
    <s v="ME-3394-072890"/>
    <d v="2021-05-24T00:00:00"/>
    <x v="0"/>
    <x v="26"/>
    <n v="6492"/>
    <n v="65996.22"/>
    <n v="2290.0700000000002"/>
    <d v="2021-06-01T00:00:00"/>
    <d v="2021-06-21T00:00:00"/>
    <n v="0"/>
  </r>
  <r>
    <d v="2021-05-22T00:00:00"/>
    <s v="ME-8216-072888"/>
    <d v="2021-05-25T00:00:00"/>
    <x v="1"/>
    <x v="69"/>
    <n v="2712"/>
    <n v="23351.88"/>
    <n v="611.82000000000005"/>
    <d v="2021-06-01T00:00:00"/>
    <d v="2021-06-25T00:00:00"/>
    <n v="0"/>
  </r>
  <r>
    <d v="2021-05-22T00:00:00"/>
    <s v="ME-8656-072853"/>
    <d v="2021-05-25T00:00:00"/>
    <x v="4"/>
    <x v="28"/>
    <n v="8130"/>
    <n v="86041.26"/>
    <n v="2486.59"/>
    <d v="2021-06-01T00:00:00"/>
    <d v="2021-06-22T00:00:00"/>
    <n v="0"/>
  </r>
  <r>
    <d v="2021-05-22T00:00:00"/>
    <s v="RI-1615-072871"/>
    <d v="2021-05-26T00:00:00"/>
    <x v="3"/>
    <x v="71"/>
    <n v="17790"/>
    <n v="188296.56"/>
    <n v="6345.59"/>
    <d v="2021-06-01T00:00:00"/>
    <d v="2021-06-29T00:00:00"/>
    <n v="0"/>
  </r>
  <r>
    <d v="2021-05-22T00:00:00"/>
    <s v="RI-3931-072881"/>
    <d v="2021-05-24T00:00:00"/>
    <x v="0"/>
    <x v="72"/>
    <n v="5706"/>
    <n v="48089.46"/>
    <n v="1591.76"/>
    <d v="2021-05-31T00:00:00"/>
    <d v="2021-06-22T00:00:00"/>
    <n v="0"/>
  </r>
  <r>
    <d v="2021-05-22T00:00:00"/>
    <s v="RI-6099-072856"/>
    <d v="2021-05-26T00:00:00"/>
    <x v="2"/>
    <x v="30"/>
    <n v="8130"/>
    <n v="74622.3"/>
    <n v="2559.54"/>
    <d v="2021-06-02T00:00:00"/>
    <d v="2021-06-26T00:00:00"/>
    <n v="0"/>
  </r>
  <r>
    <d v="2021-05-22T00:00:00"/>
    <s v="RI-6275-072864"/>
    <d v="2021-05-25T00:00:00"/>
    <x v="1"/>
    <x v="73"/>
    <n v="5190"/>
    <n v="47250.84"/>
    <n v="1644.33"/>
    <d v="2021-05-31T00:00:00"/>
    <d v="2021-06-23T00:00:00"/>
    <n v="0"/>
  </r>
  <r>
    <d v="2021-05-22T00:00:00"/>
    <s v="RI-6392-072857"/>
    <d v="2021-05-25T00:00:00"/>
    <x v="1"/>
    <x v="78"/>
    <n v="3402"/>
    <n v="34304.22"/>
    <n v="1159.48"/>
    <d v="2021-05-31T00:00:00"/>
    <d v="2021-06-21T00:00:00"/>
    <n v="0"/>
  </r>
  <r>
    <d v="2021-05-22T00:00:00"/>
    <s v="RI-9200-072878"/>
    <d v="2021-05-25T00:00:00"/>
    <x v="3"/>
    <x v="36"/>
    <n v="4338"/>
    <n v="39586.86"/>
    <n v="1290.53"/>
    <d v="2021-06-01T00:00:00"/>
    <d v="2021-06-23T00:00:00"/>
    <n v="0"/>
  </r>
  <r>
    <d v="2021-05-22T00:00:00"/>
    <s v="ME-5214-072882"/>
    <d v="2021-05-25T00:00:00"/>
    <x v="4"/>
    <x v="66"/>
    <n v="2898"/>
    <n v="19965.66"/>
    <n v="616.94000000000005"/>
    <d v="2021-05-31T00:00:00"/>
    <d v="2021-06-05T00:00:00"/>
    <n v="99.828299999999999"/>
  </r>
  <r>
    <d v="2021-05-22T00:00:00"/>
    <s v="ME-6399-072884"/>
    <d v="2021-05-25T00:00:00"/>
    <x v="1"/>
    <x v="67"/>
    <n v="2238"/>
    <n v="20287.62"/>
    <n v="637.03"/>
    <d v="2021-05-30T00:00:00"/>
    <d v="2021-06-06T00:00:00"/>
    <n v="405.75239999999997"/>
  </r>
  <r>
    <d v="2021-05-22T00:00:00"/>
    <s v="CT-1329-072850"/>
    <d v="2021-05-26T00:00:00"/>
    <x v="1"/>
    <x v="1"/>
    <n v="17052"/>
    <n v="179195.64"/>
    <n v="5716.34"/>
    <d v="2021-06-01T00:00:00"/>
    <d v="2021-06-10T00:00:00"/>
    <n v="6271.8474000000015"/>
  </r>
  <r>
    <d v="2021-05-22T00:00:00"/>
    <s v="MA-3190-072877"/>
    <d v="2021-05-25T00:00:00"/>
    <x v="3"/>
    <x v="56"/>
    <n v="5310"/>
    <n v="40490.76"/>
    <n v="1396.93"/>
    <d v="2021-05-30T00:00:00"/>
    <d v="2021-06-09T00:00:00"/>
    <n v="1417.1766000000002"/>
  </r>
  <r>
    <d v="2021-05-28T00:00:00"/>
    <s v="CT-1120-072907"/>
    <d v="2021-06-02T00:00:00"/>
    <x v="0"/>
    <x v="0"/>
    <n v="7974"/>
    <n v="74127.78"/>
    <n v="2594.4699999999998"/>
    <d v="2021-06-08T00:00:00"/>
    <d v="2021-07-08T00:00:00"/>
    <n v="0"/>
  </r>
  <r>
    <d v="2021-05-28T00:00:00"/>
    <s v="CT-2775-072911"/>
    <d v="2021-05-31T00:00:00"/>
    <x v="0"/>
    <x v="42"/>
    <n v="8964"/>
    <n v="88795.56"/>
    <n v="3027.93"/>
    <d v="2021-06-09T00:00:00"/>
    <d v="2021-07-07T00:00:00"/>
    <n v="0"/>
  </r>
  <r>
    <d v="2021-05-28T00:00:00"/>
    <s v="CT-2897-072896"/>
    <d v="2021-06-02T00:00:00"/>
    <x v="0"/>
    <x v="44"/>
    <n v="9828"/>
    <n v="88205.82"/>
    <n v="2707.92"/>
    <d v="2021-06-07T00:00:00"/>
    <d v="2021-07-06T00:00:00"/>
    <n v="0"/>
  </r>
  <r>
    <d v="2021-05-28T00:00:00"/>
    <s v="CT-5340-072925"/>
    <d v="2021-05-31T00:00:00"/>
    <x v="3"/>
    <x v="3"/>
    <n v="4398"/>
    <n v="38502.720000000001"/>
    <n v="993.37"/>
    <d v="2021-06-08T00:00:00"/>
    <d v="2021-06-29T00:00:00"/>
    <n v="0"/>
  </r>
  <r>
    <d v="2021-05-28T00:00:00"/>
    <s v="CT-7969-072895"/>
    <d v="2021-05-31T00:00:00"/>
    <x v="3"/>
    <x v="5"/>
    <n v="24438"/>
    <n v="285444"/>
    <n v="8049.52"/>
    <d v="2021-06-09T00:00:00"/>
    <d v="2021-07-01T00:00:00"/>
    <n v="0"/>
  </r>
  <r>
    <d v="2021-05-28T00:00:00"/>
    <s v="CT-7975-072926"/>
    <d v="2021-06-01T00:00:00"/>
    <x v="2"/>
    <x v="47"/>
    <n v="7614"/>
    <n v="75419.520000000004"/>
    <n v="2624.6"/>
    <d v="2021-06-06T00:00:00"/>
    <d v="2021-06-27T00:00:00"/>
    <n v="0"/>
  </r>
  <r>
    <d v="2021-05-28T00:00:00"/>
    <s v="CT-9009-072918"/>
    <d v="2021-05-31T00:00:00"/>
    <x v="2"/>
    <x v="48"/>
    <n v="5658"/>
    <n v="50205.24"/>
    <n v="1696.94"/>
    <d v="2021-06-06T00:00:00"/>
    <d v="2021-07-02T00:00:00"/>
    <n v="0"/>
  </r>
  <r>
    <d v="2021-05-28T00:00:00"/>
    <s v="CT-9800-072919"/>
    <d v="2021-05-31T00:00:00"/>
    <x v="3"/>
    <x v="77"/>
    <n v="9504"/>
    <n v="100380"/>
    <n v="2730.34"/>
    <d v="2021-06-08T00:00:00"/>
    <d v="2021-07-04T00:00:00"/>
    <n v="0"/>
  </r>
  <r>
    <d v="2021-05-28T00:00:00"/>
    <s v="CT-9802-072902"/>
    <d v="2021-06-02T00:00:00"/>
    <x v="4"/>
    <x v="49"/>
    <n v="28500"/>
    <n v="316480.92"/>
    <n v="10253.98"/>
    <d v="2021-06-08T00:00:00"/>
    <d v="2021-07-06T00:00:00"/>
    <n v="0"/>
  </r>
  <r>
    <d v="2021-05-28T00:00:00"/>
    <s v="CT-9838-072899"/>
    <d v="2021-05-31T00:00:00"/>
    <x v="3"/>
    <x v="50"/>
    <n v="3666"/>
    <n v="33864.239999999998"/>
    <n v="1087.04"/>
    <d v="2021-06-07T00:00:00"/>
    <d v="2021-07-07T00:00:00"/>
    <n v="0"/>
  </r>
  <r>
    <d v="2021-05-28T00:00:00"/>
    <s v="MA-1338-072893"/>
    <d v="2021-06-01T00:00:00"/>
    <x v="4"/>
    <x v="51"/>
    <n v="10836"/>
    <n v="104908.38"/>
    <n v="3273.14"/>
    <d v="2021-06-09T00:00:00"/>
    <d v="2021-07-06T00:00:00"/>
    <n v="0"/>
  </r>
  <r>
    <d v="2021-05-28T00:00:00"/>
    <s v="MA-1758-072920"/>
    <d v="2021-06-01T00:00:00"/>
    <x v="3"/>
    <x v="8"/>
    <n v="10458"/>
    <n v="104324.52"/>
    <n v="2910.65"/>
    <d v="2021-06-09T00:00:00"/>
    <d v="2021-07-06T00:00:00"/>
    <n v="0"/>
  </r>
  <r>
    <d v="2021-05-28T00:00:00"/>
    <s v="MA-2061-072906"/>
    <d v="2021-05-31T00:00:00"/>
    <x v="1"/>
    <x v="9"/>
    <n v="11148"/>
    <n v="107032.14"/>
    <n v="3414.33"/>
    <d v="2021-06-09T00:00:00"/>
    <d v="2021-07-09T00:00:00"/>
    <n v="3746.1249000000003"/>
  </r>
  <r>
    <d v="2021-05-28T00:00:00"/>
    <s v="MA-2163-072908"/>
    <d v="2021-06-01T00:00:00"/>
    <x v="3"/>
    <x v="54"/>
    <n v="16926"/>
    <n v="178147.44"/>
    <n v="4916.87"/>
    <d v="2021-06-09T00:00:00"/>
    <d v="2021-07-08T00:00:00"/>
    <n v="0"/>
  </r>
  <r>
    <d v="2021-05-28T00:00:00"/>
    <s v="MA-3511-072928"/>
    <d v="2021-05-31T00:00:00"/>
    <x v="4"/>
    <x v="11"/>
    <n v="870"/>
    <n v="11189.82"/>
    <n v="344.65"/>
    <d v="2021-06-08T00:00:00"/>
    <d v="2021-07-02T00:00:00"/>
    <n v="0"/>
  </r>
  <r>
    <d v="2021-05-28T00:00:00"/>
    <s v="MA-5563-072900"/>
    <d v="2021-05-31T00:00:00"/>
    <x v="4"/>
    <x v="13"/>
    <n v="7968"/>
    <n v="73016.460000000006"/>
    <n v="2241.61"/>
    <d v="2021-06-08T00:00:00"/>
    <d v="2021-07-05T00:00:00"/>
    <n v="0"/>
  </r>
  <r>
    <d v="2021-05-28T00:00:00"/>
    <s v="MA-7133-072924"/>
    <d v="2021-06-01T00:00:00"/>
    <x v="0"/>
    <x v="62"/>
    <n v="3822"/>
    <n v="37525.56"/>
    <n v="1140.78"/>
    <d v="2021-06-09T00:00:00"/>
    <d v="2021-07-05T00:00:00"/>
    <n v="0"/>
  </r>
  <r>
    <d v="2021-05-28T00:00:00"/>
    <s v="MA-8027-072913"/>
    <d v="2021-06-01T00:00:00"/>
    <x v="2"/>
    <x v="18"/>
    <n v="6012"/>
    <n v="42532.62"/>
    <n v="1280.23"/>
    <d v="2021-06-06T00:00:00"/>
    <d v="2021-07-06T00:00:00"/>
    <n v="0"/>
  </r>
  <r>
    <d v="2021-05-28T00:00:00"/>
    <s v="MA-9137-072903"/>
    <d v="2021-06-02T00:00:00"/>
    <x v="4"/>
    <x v="20"/>
    <n v="27114"/>
    <n v="284724.36"/>
    <n v="8883.4"/>
    <d v="2021-06-06T00:00:00"/>
    <d v="2021-06-29T00:00:00"/>
    <n v="0"/>
  </r>
  <r>
    <d v="2021-05-28T00:00:00"/>
    <s v="MA-9255-072915"/>
    <d v="2021-06-01T00:00:00"/>
    <x v="0"/>
    <x v="22"/>
    <n v="3684"/>
    <n v="33333.660000000003"/>
    <n v="1050.01"/>
    <d v="2021-06-06T00:00:00"/>
    <d v="2021-06-30T00:00:00"/>
    <n v="0"/>
  </r>
  <r>
    <d v="2021-05-28T00:00:00"/>
    <s v="MA-9808-072892"/>
    <d v="2021-05-31T00:00:00"/>
    <x v="3"/>
    <x v="23"/>
    <n v="13920"/>
    <n v="151203.9"/>
    <n v="4203.47"/>
    <d v="2021-06-06T00:00:00"/>
    <d v="2021-07-01T00:00:00"/>
    <n v="0"/>
  </r>
  <r>
    <d v="2021-05-28T00:00:00"/>
    <s v="MA-9934-072909"/>
    <d v="2021-06-01T00:00:00"/>
    <x v="2"/>
    <x v="39"/>
    <n v="7182"/>
    <n v="77214.42"/>
    <n v="2362.7600000000002"/>
    <d v="2021-06-08T00:00:00"/>
    <d v="2021-07-06T00:00:00"/>
    <n v="0"/>
  </r>
  <r>
    <d v="2021-05-28T00:00:00"/>
    <s v="ME-2271-072916"/>
    <d v="2021-06-01T00:00:00"/>
    <x v="4"/>
    <x v="65"/>
    <n v="3036"/>
    <n v="23446.62"/>
    <n v="677.61"/>
    <d v="2021-06-06T00:00:00"/>
    <d v="2021-07-06T00:00:00"/>
    <n v="0"/>
  </r>
  <r>
    <d v="2021-05-28T00:00:00"/>
    <s v="ME-5214-072912"/>
    <d v="2021-06-01T00:00:00"/>
    <x v="3"/>
    <x v="66"/>
    <n v="2976"/>
    <n v="22324.86"/>
    <n v="774.67"/>
    <d v="2021-06-07T00:00:00"/>
    <d v="2021-07-04T00:00:00"/>
    <n v="0"/>
  </r>
  <r>
    <d v="2021-05-28T00:00:00"/>
    <s v="ME-5965-072922"/>
    <d v="2021-06-01T00:00:00"/>
    <x v="3"/>
    <x v="27"/>
    <n v="3342"/>
    <n v="33085.68"/>
    <n v="966.1"/>
    <d v="2021-06-06T00:00:00"/>
    <d v="2021-06-27T00:00:00"/>
    <n v="0"/>
  </r>
  <r>
    <d v="2021-05-28T00:00:00"/>
    <s v="ME-7881-072914"/>
    <d v="2021-05-31T00:00:00"/>
    <x v="2"/>
    <x v="76"/>
    <n v="5004"/>
    <n v="46339.38"/>
    <n v="1390.18"/>
    <d v="2021-06-08T00:00:00"/>
    <d v="2021-07-06T00:00:00"/>
    <n v="0"/>
  </r>
  <r>
    <d v="2021-05-28T00:00:00"/>
    <s v="ME-8238-072921"/>
    <d v="2021-05-31T00:00:00"/>
    <x v="0"/>
    <x v="70"/>
    <n v="4056"/>
    <n v="38538.839999999997"/>
    <n v="1125.33"/>
    <d v="2021-06-08T00:00:00"/>
    <d v="2021-06-30T00:00:00"/>
    <n v="0"/>
  </r>
  <r>
    <d v="2021-05-28T00:00:00"/>
    <s v="RI-1437-072905"/>
    <d v="2021-06-02T00:00:00"/>
    <x v="2"/>
    <x v="29"/>
    <n v="6228"/>
    <n v="52374.48"/>
    <n v="1529.33"/>
    <d v="2021-06-06T00:00:00"/>
    <d v="2021-06-27T00:00:00"/>
    <n v="0"/>
  </r>
  <r>
    <d v="2021-05-28T00:00:00"/>
    <s v="RI-3931-072898"/>
    <d v="2021-05-31T00:00:00"/>
    <x v="0"/>
    <x v="72"/>
    <n v="4698"/>
    <n v="33454.86"/>
    <n v="1047.1400000000001"/>
    <d v="2021-06-08T00:00:00"/>
    <d v="2021-07-08T00:00:00"/>
    <n v="0"/>
  </r>
  <r>
    <d v="2021-05-28T00:00:00"/>
    <s v="RI-8809-072923"/>
    <d v="2021-05-31T00:00:00"/>
    <x v="4"/>
    <x v="74"/>
    <n v="4026"/>
    <n v="27696.84"/>
    <n v="933.38"/>
    <d v="2021-06-08T00:00:00"/>
    <d v="2021-06-28T00:00:00"/>
    <n v="0"/>
  </r>
  <r>
    <d v="2021-05-28T00:00:00"/>
    <s v="RI-9200-072917"/>
    <d v="2021-06-01T00:00:00"/>
    <x v="2"/>
    <x v="36"/>
    <n v="4848"/>
    <n v="43596.42"/>
    <n v="1137.8699999999999"/>
    <d v="2021-06-06T00:00:00"/>
    <d v="2021-07-02T00:00:00"/>
    <n v="0"/>
  </r>
  <r>
    <d v="2021-05-28T00:00:00"/>
    <s v="RI-9746-072894"/>
    <d v="2021-05-31T00:00:00"/>
    <x v="1"/>
    <x v="33"/>
    <n v="25872"/>
    <n v="298251.18"/>
    <n v="8112.43"/>
    <d v="2021-06-09T00:00:00"/>
    <d v="2021-07-04T00:00:00"/>
    <n v="0"/>
  </r>
  <r>
    <d v="2021-05-28T00:00:00"/>
    <s v="CT-5191-072904"/>
    <d v="2021-05-31T00:00:00"/>
    <x v="2"/>
    <x v="46"/>
    <n v="1044"/>
    <n v="10086.299999999999"/>
    <n v="303.60000000000002"/>
    <d v="2021-06-06T00:00:00"/>
    <d v="2021-06-13T00:00:00"/>
    <n v="201.726"/>
  </r>
  <r>
    <d v="2021-05-28T00:00:00"/>
    <s v="MA-5431-072897"/>
    <d v="2021-05-31T00:00:00"/>
    <x v="2"/>
    <x v="58"/>
    <n v="6222"/>
    <n v="63181.68"/>
    <n v="1977.59"/>
    <d v="2021-06-08T00:00:00"/>
    <d v="2021-06-16T00:00:00"/>
    <n v="315.90840000000003"/>
  </r>
  <r>
    <d v="2021-05-28T00:00:00"/>
    <s v="CT-5480-072891"/>
    <d v="2021-06-02T00:00:00"/>
    <x v="1"/>
    <x v="34"/>
    <n v="8346"/>
    <n v="67281"/>
    <n v="2260.64"/>
    <d v="2021-06-08T00:00:00"/>
    <d v="2021-06-15T00:00:00"/>
    <n v="336.40500000000003"/>
  </r>
  <r>
    <d v="2021-05-28T00:00:00"/>
    <s v="ME-3394-072910"/>
    <d v="2021-05-31T00:00:00"/>
    <x v="2"/>
    <x v="26"/>
    <n v="4890"/>
    <n v="44180.58"/>
    <n v="1484.47"/>
    <d v="2021-06-06T00:00:00"/>
    <d v="2021-06-14T00:00:00"/>
    <n v="1546.3203000000003"/>
  </r>
  <r>
    <d v="2021-05-28T00:00:00"/>
    <s v="RI-1615-072901"/>
    <d v="2021-06-02T00:00:00"/>
    <x v="3"/>
    <x v="71"/>
    <n v="18954"/>
    <n v="181754.34"/>
    <n v="6216"/>
    <d v="2021-06-09T00:00:00"/>
    <d v="2021-06-16T00:00:00"/>
    <n v="6361.4019000000008"/>
  </r>
  <r>
    <d v="2021-05-28T00:00:00"/>
    <s v="RI-6392-072927"/>
    <d v="2021-06-01T00:00:00"/>
    <x v="1"/>
    <x v="78"/>
    <n v="3606"/>
    <n v="28148.76"/>
    <n v="909.2"/>
    <d v="2021-06-08T00:00:00"/>
    <d v="2021-06-18T00:00:00"/>
    <n v="985.20660000000009"/>
  </r>
  <r>
    <d v="2021-05-29T00:00:00"/>
    <s v="ME-1345-072960"/>
    <d v="2021-06-01T00:00:00"/>
    <x v="3"/>
    <x v="75"/>
    <n v="3024"/>
    <n v="31417.02"/>
    <n v="835.69"/>
    <d v="2021-06-07T00:00:00"/>
    <d v="2021-06-16T00:00:00"/>
    <n v="628.34040000000005"/>
  </r>
  <r>
    <d v="2021-05-29T00:00:00"/>
    <s v="CT-1148-072968"/>
    <d v="2021-06-01T00:00:00"/>
    <x v="4"/>
    <x v="40"/>
    <n v="7920"/>
    <n v="66706.740000000005"/>
    <n v="2308.0500000000002"/>
    <d v="2021-06-07T00:00:00"/>
    <d v="2021-06-29T00:00:00"/>
    <n v="0"/>
  </r>
  <r>
    <d v="2021-05-29T00:00:00"/>
    <s v="CT-1329-072962"/>
    <d v="2021-06-02T00:00:00"/>
    <x v="3"/>
    <x v="1"/>
    <n v="14304"/>
    <n v="153156.48000000001"/>
    <n v="4349.6400000000003"/>
    <d v="2021-06-06T00:00:00"/>
    <d v="2021-06-29T00:00:00"/>
    <n v="0"/>
  </r>
  <r>
    <d v="2021-05-29T00:00:00"/>
    <s v="CT-1861-072965"/>
    <d v="2021-06-01T00:00:00"/>
    <x v="2"/>
    <x v="35"/>
    <n v="7032"/>
    <n v="56916.9"/>
    <n v="1553.83"/>
    <d v="2021-06-06T00:00:00"/>
    <d v="2021-07-03T00:00:00"/>
    <n v="0"/>
  </r>
  <r>
    <d v="2021-05-29T00:00:00"/>
    <s v="CT-2278-072939"/>
    <d v="2021-06-02T00:00:00"/>
    <x v="1"/>
    <x v="41"/>
    <n v="6918"/>
    <n v="59958.3"/>
    <n v="1570.91"/>
    <d v="2021-06-08T00:00:00"/>
    <d v="2021-07-06T00:00:00"/>
    <n v="0"/>
  </r>
  <r>
    <d v="2021-05-29T00:00:00"/>
    <s v="CT-2812-072942"/>
    <d v="2021-05-31T00:00:00"/>
    <x v="2"/>
    <x v="43"/>
    <n v="21108"/>
    <n v="225215.46"/>
    <n v="6553.77"/>
    <d v="2021-06-09T00:00:00"/>
    <d v="2021-07-01T00:00:00"/>
    <n v="0"/>
  </r>
  <r>
    <d v="2021-05-29T00:00:00"/>
    <s v="CT-3337-072967"/>
    <d v="2021-05-31T00:00:00"/>
    <x v="0"/>
    <x v="2"/>
    <n v="5334"/>
    <n v="43327.98"/>
    <n v="1087.53"/>
    <d v="2021-06-06T00:00:00"/>
    <d v="2021-07-04T00:00:00"/>
    <n v="0"/>
  </r>
  <r>
    <d v="2021-05-29T00:00:00"/>
    <s v="CT-4250-072955"/>
    <d v="2021-05-31T00:00:00"/>
    <x v="4"/>
    <x v="45"/>
    <n v="5928"/>
    <n v="47097.48"/>
    <n v="1577.77"/>
    <d v="2021-06-09T00:00:00"/>
    <d v="2021-07-02T00:00:00"/>
    <n v="0"/>
  </r>
  <r>
    <d v="2021-05-29T00:00:00"/>
    <s v="CT-7680-072948"/>
    <d v="2021-06-02T00:00:00"/>
    <x v="3"/>
    <x v="4"/>
    <n v="11160"/>
    <n v="130907.94"/>
    <n v="3730.88"/>
    <d v="2021-06-08T00:00:00"/>
    <d v="2021-07-07T00:00:00"/>
    <n v="0"/>
  </r>
  <r>
    <d v="2021-05-29T00:00:00"/>
    <s v="CT-8289-072929"/>
    <d v="2021-06-02T00:00:00"/>
    <x v="4"/>
    <x v="6"/>
    <n v="17166"/>
    <n v="210192.06"/>
    <n v="6536.97"/>
    <d v="2021-06-09T00:00:00"/>
    <d v="2021-07-07T00:00:00"/>
    <n v="0"/>
  </r>
  <r>
    <d v="2021-05-29T00:00:00"/>
    <s v="MA-1619-072935"/>
    <d v="2021-06-02T00:00:00"/>
    <x v="4"/>
    <x v="52"/>
    <n v="15456"/>
    <n v="150685.62"/>
    <n v="4038.37"/>
    <d v="2021-06-08T00:00:00"/>
    <d v="2021-07-01T00:00:00"/>
    <n v="0"/>
  </r>
  <r>
    <d v="2021-05-29T00:00:00"/>
    <s v="MA-1802-072930"/>
    <d v="2021-06-01T00:00:00"/>
    <x v="0"/>
    <x v="53"/>
    <n v="12138"/>
    <n v="122386.92"/>
    <n v="3536.98"/>
    <d v="2021-06-07T00:00:00"/>
    <d v="2021-07-03T00:00:00"/>
    <n v="0"/>
  </r>
  <r>
    <d v="2021-05-29T00:00:00"/>
    <s v="MA-2288-072958"/>
    <d v="2021-06-01T00:00:00"/>
    <x v="3"/>
    <x v="55"/>
    <n v="10866"/>
    <n v="103320.18"/>
    <n v="3409.57"/>
    <d v="2021-06-08T00:00:00"/>
    <d v="2021-07-04T00:00:00"/>
    <n v="0"/>
  </r>
  <r>
    <d v="2021-05-29T00:00:00"/>
    <s v="MA-3190-072957"/>
    <d v="2021-06-01T00:00:00"/>
    <x v="2"/>
    <x v="56"/>
    <n v="7392"/>
    <n v="60464.28"/>
    <n v="1523.7"/>
    <d v="2021-06-07T00:00:00"/>
    <d v="2021-06-28T00:00:00"/>
    <n v="0"/>
  </r>
  <r>
    <d v="2021-05-29T00:00:00"/>
    <s v="MA-3330-072951"/>
    <d v="2021-06-02T00:00:00"/>
    <x v="2"/>
    <x v="10"/>
    <n v="6876"/>
    <n v="62867.58"/>
    <n v="1942.61"/>
    <d v="2021-06-09T00:00:00"/>
    <d v="2021-07-03T00:00:00"/>
    <n v="0"/>
  </r>
  <r>
    <d v="2021-05-29T00:00:00"/>
    <s v="MA-3378-072947"/>
    <d v="2021-06-01T00:00:00"/>
    <x v="0"/>
    <x v="57"/>
    <n v="6174"/>
    <n v="51632.88"/>
    <n v="1714.21"/>
    <d v="2021-06-06T00:00:00"/>
    <d v="2021-07-04T00:00:00"/>
    <n v="0"/>
  </r>
  <r>
    <d v="2021-05-29T00:00:00"/>
    <s v="MA-4379-072943"/>
    <d v="2021-06-02T00:00:00"/>
    <x v="1"/>
    <x v="12"/>
    <n v="26064"/>
    <n v="307665.42"/>
    <n v="9014.6"/>
    <d v="2021-06-09T00:00:00"/>
    <d v="2021-07-02T00:00:00"/>
    <n v="0"/>
  </r>
  <r>
    <d v="2021-05-29T00:00:00"/>
    <s v="MA-5585-072934"/>
    <d v="2021-06-02T00:00:00"/>
    <x v="1"/>
    <x v="59"/>
    <n v="12816"/>
    <n v="136739.70000000001"/>
    <n v="4608.13"/>
    <d v="2021-06-06T00:00:00"/>
    <d v="2021-06-26T00:00:00"/>
    <n v="0"/>
  </r>
  <r>
    <d v="2021-05-29T00:00:00"/>
    <s v="MA-5757-072956"/>
    <d v="2021-05-31T00:00:00"/>
    <x v="4"/>
    <x v="14"/>
    <n v="6702"/>
    <n v="64751.64"/>
    <n v="1709.44"/>
    <d v="2021-06-08T00:00:00"/>
    <d v="2021-06-29T00:00:00"/>
    <n v="0"/>
  </r>
  <r>
    <d v="2021-05-29T00:00:00"/>
    <s v="MA-6009-072964"/>
    <d v="2021-06-01T00:00:00"/>
    <x v="0"/>
    <x v="60"/>
    <n v="9414"/>
    <n v="99159.72"/>
    <n v="3302.02"/>
    <d v="2021-06-07T00:00:00"/>
    <d v="2021-07-01T00:00:00"/>
    <n v="0"/>
  </r>
  <r>
    <d v="2021-05-29T00:00:00"/>
    <s v="MA-6427-072933"/>
    <d v="2021-05-31T00:00:00"/>
    <x v="3"/>
    <x v="38"/>
    <n v="33210"/>
    <n v="399927.9"/>
    <n v="11517.92"/>
    <d v="2021-06-08T00:00:00"/>
    <d v="2021-07-04T00:00:00"/>
    <n v="0"/>
  </r>
  <r>
    <d v="2021-05-29T00:00:00"/>
    <s v="MA-6693-072969"/>
    <d v="2021-05-31T00:00:00"/>
    <x v="4"/>
    <x v="61"/>
    <n v="1296"/>
    <n v="9157.14"/>
    <n v="303.10000000000002"/>
    <d v="2021-06-08T00:00:00"/>
    <d v="2021-07-01T00:00:00"/>
    <n v="0"/>
  </r>
  <r>
    <d v="2021-05-29T00:00:00"/>
    <s v="MA-6823-072952"/>
    <d v="2021-06-01T00:00:00"/>
    <x v="1"/>
    <x v="15"/>
    <n v="9720"/>
    <n v="59646.720000000001"/>
    <n v="1682.04"/>
    <d v="2021-06-07T00:00:00"/>
    <d v="2021-07-04T00:00:00"/>
    <n v="0"/>
  </r>
  <r>
    <d v="2021-05-29T00:00:00"/>
    <s v="MA-7614-072959"/>
    <d v="2021-06-02T00:00:00"/>
    <x v="0"/>
    <x v="16"/>
    <n v="6558"/>
    <n v="57782.82"/>
    <n v="1768.15"/>
    <d v="2021-06-09T00:00:00"/>
    <d v="2021-06-29T00:00:00"/>
    <n v="0"/>
  </r>
  <r>
    <d v="2021-05-29T00:00:00"/>
    <s v="MA-7927-072949"/>
    <d v="2021-06-02T00:00:00"/>
    <x v="2"/>
    <x v="17"/>
    <n v="8340"/>
    <n v="75749.34"/>
    <n v="2423.98"/>
    <d v="2021-06-07T00:00:00"/>
    <d v="2021-06-27T00:00:00"/>
    <n v="0"/>
  </r>
  <r>
    <d v="2021-05-29T00:00:00"/>
    <s v="MA-8259-072936"/>
    <d v="2021-06-02T00:00:00"/>
    <x v="2"/>
    <x v="37"/>
    <n v="7320"/>
    <n v="64529.52"/>
    <n v="2013.32"/>
    <d v="2021-06-08T00:00:00"/>
    <d v="2021-06-28T00:00:00"/>
    <n v="0"/>
  </r>
  <r>
    <d v="2021-05-29T00:00:00"/>
    <s v="MA-9144-072954"/>
    <d v="2021-06-01T00:00:00"/>
    <x v="3"/>
    <x v="21"/>
    <n v="6132"/>
    <n v="59698.74"/>
    <n v="1611.87"/>
    <d v="2021-06-08T00:00:00"/>
    <d v="2021-06-28T00:00:00"/>
    <n v="0"/>
  </r>
  <r>
    <d v="2021-05-29T00:00:00"/>
    <s v="MA-9854-072932"/>
    <d v="2021-06-02T00:00:00"/>
    <x v="3"/>
    <x v="24"/>
    <n v="11580"/>
    <n v="110018.58"/>
    <n v="3542.6"/>
    <d v="2021-06-07T00:00:00"/>
    <d v="2021-06-28T00:00:00"/>
    <n v="0"/>
  </r>
  <r>
    <d v="2021-05-29T00:00:00"/>
    <s v="ME-1384-072963"/>
    <d v="2021-05-31T00:00:00"/>
    <x v="4"/>
    <x v="25"/>
    <n v="2538"/>
    <n v="22278.959999999999"/>
    <n v="568.11"/>
    <d v="2021-06-07T00:00:00"/>
    <d v="2021-07-05T00:00:00"/>
    <n v="0"/>
  </r>
  <r>
    <d v="2021-05-29T00:00:00"/>
    <s v="ME-6399-072953"/>
    <d v="2021-06-01T00:00:00"/>
    <x v="0"/>
    <x v="67"/>
    <n v="3690"/>
    <n v="29876.28"/>
    <n v="752.88"/>
    <d v="2021-06-08T00:00:00"/>
    <d v="2021-07-01T00:00:00"/>
    <n v="0"/>
  </r>
  <r>
    <d v="2021-05-29T00:00:00"/>
    <s v="ME-6493-072931"/>
    <d v="2021-05-31T00:00:00"/>
    <x v="4"/>
    <x v="68"/>
    <n v="9858"/>
    <n v="97975.679999999993"/>
    <n v="3154.82"/>
    <d v="2021-06-08T00:00:00"/>
    <d v="2021-06-28T00:00:00"/>
    <n v="0"/>
  </r>
  <r>
    <d v="2021-05-29T00:00:00"/>
    <s v="ME-8216-072966"/>
    <d v="2021-06-01T00:00:00"/>
    <x v="1"/>
    <x v="69"/>
    <n v="1584"/>
    <n v="13808.94"/>
    <n v="423.93"/>
    <d v="2021-06-08T00:00:00"/>
    <d v="2021-07-05T00:00:00"/>
    <n v="0"/>
  </r>
  <r>
    <d v="2021-05-29T00:00:00"/>
    <s v="ME-8656-072961"/>
    <d v="2021-06-01T00:00:00"/>
    <x v="3"/>
    <x v="28"/>
    <n v="10542"/>
    <n v="101053.5"/>
    <n v="2960.87"/>
    <d v="2021-06-08T00:00:00"/>
    <d v="2021-06-29T00:00:00"/>
    <n v="0"/>
  </r>
  <r>
    <d v="2021-05-29T00:00:00"/>
    <s v="RI-6099-072938"/>
    <d v="2021-06-02T00:00:00"/>
    <x v="4"/>
    <x v="30"/>
    <n v="9600"/>
    <n v="81221.7"/>
    <n v="2371.67"/>
    <d v="2021-06-09T00:00:00"/>
    <d v="2021-07-08T00:00:00"/>
    <n v="0"/>
  </r>
  <r>
    <d v="2021-05-29T00:00:00"/>
    <s v="RI-6275-072945"/>
    <d v="2021-06-01T00:00:00"/>
    <x v="3"/>
    <x v="73"/>
    <n v="6006"/>
    <n v="62781"/>
    <n v="1626.03"/>
    <d v="2021-06-08T00:00:00"/>
    <d v="2021-07-07T00:00:00"/>
    <n v="0"/>
  </r>
  <r>
    <d v="2021-05-29T00:00:00"/>
    <s v="RI-6947-072944"/>
    <d v="2021-05-31T00:00:00"/>
    <x v="4"/>
    <x v="31"/>
    <n v="3888"/>
    <n v="41341.86"/>
    <n v="1190.6500000000001"/>
    <d v="2021-06-06T00:00:00"/>
    <d v="2021-06-27T00:00:00"/>
    <n v="0"/>
  </r>
  <r>
    <d v="2021-05-29T00:00:00"/>
    <s v="RI-8081-072946"/>
    <d v="2021-06-02T00:00:00"/>
    <x v="0"/>
    <x v="32"/>
    <n v="7230"/>
    <n v="62112.42"/>
    <n v="1782.63"/>
    <d v="2021-06-06T00:00:00"/>
    <d v="2021-06-26T00:00:00"/>
    <n v="0"/>
  </r>
  <r>
    <d v="2021-05-29T00:00:00"/>
    <s v="MA-9040-072937"/>
    <d v="2021-05-31T00:00:00"/>
    <x v="1"/>
    <x v="64"/>
    <n v="10866"/>
    <n v="109968.24"/>
    <n v="3332.04"/>
    <d v="2021-06-09T00:00:00"/>
    <d v="2021-06-19T00:00:00"/>
    <n v="2199.3648000000003"/>
  </r>
  <r>
    <d v="2021-05-29T00:00:00"/>
    <s v="MA-1348-072950"/>
    <d v="2021-06-01T00:00:00"/>
    <x v="0"/>
    <x v="7"/>
    <n v="5124"/>
    <n v="46660.26"/>
    <n v="1432.47"/>
    <d v="2021-06-08T00:00:00"/>
    <d v="2021-06-13T00:00:00"/>
    <n v="1633.1091000000001"/>
  </r>
  <r>
    <d v="2021-05-29T00:00:00"/>
    <s v="MA-7675-072940"/>
    <d v="2021-06-02T00:00:00"/>
    <x v="2"/>
    <x v="63"/>
    <n v="10134"/>
    <n v="107653.02"/>
    <n v="3434.13"/>
    <d v="2021-06-07T00:00:00"/>
    <d v="2021-06-12T00:00:00"/>
    <n v="2153.0604000000003"/>
  </r>
  <r>
    <d v="2021-05-29T00:00:00"/>
    <s v="MA-8969-072941"/>
    <d v="2021-06-01T00:00:00"/>
    <x v="0"/>
    <x v="19"/>
    <n v="6954"/>
    <n v="55699.14"/>
    <n v="1932.76"/>
    <d v="2021-06-07T00:00:00"/>
    <d v="2021-06-17T00:00:00"/>
    <n v="1113.9828"/>
  </r>
  <r>
    <d v="2021-06-04T00:00:00"/>
    <s v="MA-6823-072986"/>
    <d v="2021-06-08T00:00:00"/>
    <x v="4"/>
    <x v="15"/>
    <n v="4878"/>
    <n v="41900.699999999997"/>
    <n v="1101.99"/>
    <d v="2021-06-14T00:00:00"/>
    <d v="2021-06-19T00:00:00"/>
    <n v="209.5035"/>
  </r>
  <r>
    <d v="2021-06-04T00:00:00"/>
    <s v="CT-2897-072981"/>
    <d v="2021-06-09T00:00:00"/>
    <x v="1"/>
    <x v="44"/>
    <n v="8226"/>
    <n v="61998.12"/>
    <n v="1866.14"/>
    <d v="2021-06-14T00:00:00"/>
    <d v="2021-07-09T00:00:00"/>
    <n v="0"/>
  </r>
  <r>
    <d v="2021-06-04T00:00:00"/>
    <s v="CT-9800-072970"/>
    <d v="2021-06-07T00:00:00"/>
    <x v="1"/>
    <x v="77"/>
    <n v="7968"/>
    <n v="69077.039999999994"/>
    <n v="2113.7600000000002"/>
    <d v="2021-06-13T00:00:00"/>
    <d v="2021-07-05T00:00:00"/>
    <n v="0"/>
  </r>
  <r>
    <d v="2021-06-04T00:00:00"/>
    <s v="CT-9838-072979"/>
    <d v="2021-06-07T00:00:00"/>
    <x v="0"/>
    <x v="50"/>
    <n v="4050"/>
    <n v="30005.4"/>
    <n v="1038.19"/>
    <d v="2021-06-14T00:00:00"/>
    <d v="2021-07-04T00:00:00"/>
    <n v="0"/>
  </r>
  <r>
    <d v="2021-06-04T00:00:00"/>
    <s v="MA-1619-072982"/>
    <d v="2021-06-09T00:00:00"/>
    <x v="0"/>
    <x v="52"/>
    <n v="10956"/>
    <n v="97503.12"/>
    <n v="2505.83"/>
    <d v="2021-06-14T00:00:00"/>
    <d v="2021-07-11T00:00:00"/>
    <n v="0"/>
  </r>
  <r>
    <d v="2021-06-04T00:00:00"/>
    <s v="MA-1758-072983"/>
    <d v="2021-06-08T00:00:00"/>
    <x v="3"/>
    <x v="8"/>
    <n v="7398"/>
    <n v="63952.800000000003"/>
    <n v="1739.52"/>
    <d v="2021-06-13T00:00:00"/>
    <d v="2021-07-09T00:00:00"/>
    <n v="0"/>
  </r>
  <r>
    <d v="2021-06-04T00:00:00"/>
    <s v="MA-2288-072988"/>
    <d v="2021-06-08T00:00:00"/>
    <x v="0"/>
    <x v="55"/>
    <n v="9624"/>
    <n v="89153.279999999999"/>
    <n v="3031.21"/>
    <d v="2021-06-16T00:00:00"/>
    <d v="2021-07-15T00:00:00"/>
    <n v="0"/>
  </r>
  <r>
    <d v="2021-06-04T00:00:00"/>
    <s v="MA-3511-072978"/>
    <d v="2021-06-07T00:00:00"/>
    <x v="0"/>
    <x v="11"/>
    <n v="750"/>
    <n v="6433.44"/>
    <n v="212.95"/>
    <d v="2021-06-16T00:00:00"/>
    <d v="2021-07-06T00:00:00"/>
    <n v="0"/>
  </r>
  <r>
    <d v="2021-06-04T00:00:00"/>
    <s v="MA-4379-072984"/>
    <d v="2021-06-09T00:00:00"/>
    <x v="4"/>
    <x v="12"/>
    <n v="22554"/>
    <n v="245392.26"/>
    <n v="6478.36"/>
    <d v="2021-06-13T00:00:00"/>
    <d v="2021-07-11T00:00:00"/>
    <n v="0"/>
  </r>
  <r>
    <d v="2021-06-04T00:00:00"/>
    <s v="MA-5585-072973"/>
    <d v="2021-06-09T00:00:00"/>
    <x v="3"/>
    <x v="59"/>
    <n v="11940"/>
    <n v="143054.28"/>
    <n v="4677.87"/>
    <d v="2021-06-16T00:00:00"/>
    <d v="2021-07-06T00:00:00"/>
    <n v="0"/>
  </r>
  <r>
    <d v="2021-06-04T00:00:00"/>
    <s v="MA-6427-072975"/>
    <d v="2021-06-07T00:00:00"/>
    <x v="4"/>
    <x v="38"/>
    <n v="28716"/>
    <n v="315390.65999999997"/>
    <n v="9903.27"/>
    <d v="2021-06-15T00:00:00"/>
    <d v="2021-07-12T00:00:00"/>
    <n v="0"/>
  </r>
  <r>
    <d v="2021-06-04T00:00:00"/>
    <s v="MA-7133-072985"/>
    <d v="2021-06-08T00:00:00"/>
    <x v="4"/>
    <x v="62"/>
    <n v="3192"/>
    <n v="26739.24"/>
    <n v="863.68"/>
    <d v="2021-06-14T00:00:00"/>
    <d v="2021-07-04T00:00:00"/>
    <n v="0"/>
  </r>
  <r>
    <d v="2021-06-04T00:00:00"/>
    <s v="MA-7675-072972"/>
    <d v="2021-06-09T00:00:00"/>
    <x v="4"/>
    <x v="63"/>
    <n v="7854"/>
    <n v="71185.919999999998"/>
    <n v="2470.15"/>
    <d v="2021-06-16T00:00:00"/>
    <d v="2021-07-11T00:00:00"/>
    <n v="0"/>
  </r>
  <r>
    <d v="2021-06-04T00:00:00"/>
    <s v="MA-9040-072980"/>
    <d v="2021-06-07T00:00:00"/>
    <x v="4"/>
    <x v="64"/>
    <n v="15432"/>
    <n v="135565.32"/>
    <n v="3606.04"/>
    <d v="2021-06-13T00:00:00"/>
    <d v="2021-07-13T00:00:00"/>
    <n v="0"/>
  </r>
  <r>
    <d v="2021-06-04T00:00:00"/>
    <s v="MA-9137-072976"/>
    <d v="2021-06-09T00:00:00"/>
    <x v="3"/>
    <x v="20"/>
    <n v="21654"/>
    <n v="218067.48"/>
    <n v="6084.08"/>
    <d v="2021-06-15T00:00:00"/>
    <d v="2021-07-07T00:00:00"/>
    <n v="0"/>
  </r>
  <r>
    <d v="2021-06-04T00:00:00"/>
    <s v="MA-9854-072974"/>
    <d v="2021-06-09T00:00:00"/>
    <x v="2"/>
    <x v="24"/>
    <n v="7638"/>
    <n v="67228.14"/>
    <n v="1687.43"/>
    <d v="2021-06-16T00:00:00"/>
    <d v="2021-07-15T00:00:00"/>
    <n v="0"/>
  </r>
  <r>
    <d v="2021-06-04T00:00:00"/>
    <s v="MA-9934-072987"/>
    <d v="2021-06-08T00:00:00"/>
    <x v="4"/>
    <x v="39"/>
    <n v="4542"/>
    <n v="43946.64"/>
    <n v="1423.87"/>
    <d v="2021-06-16T00:00:00"/>
    <d v="2021-07-09T00:00:00"/>
    <n v="0"/>
  </r>
  <r>
    <d v="2021-06-04T00:00:00"/>
    <s v="ME-3394-072990"/>
    <d v="2021-06-07T00:00:00"/>
    <x v="0"/>
    <x v="26"/>
    <n v="3984"/>
    <n v="40699.26"/>
    <n v="1094.81"/>
    <d v="2021-06-13T00:00:00"/>
    <d v="2021-07-08T00:00:00"/>
    <n v="0"/>
  </r>
  <r>
    <d v="2021-06-04T00:00:00"/>
    <s v="ME-5965-072989"/>
    <d v="2021-06-08T00:00:00"/>
    <x v="1"/>
    <x v="27"/>
    <n v="3072"/>
    <n v="24130.799999999999"/>
    <n v="810.79"/>
    <d v="2021-06-16T00:00:00"/>
    <d v="2021-07-15T00:00:00"/>
    <n v="0"/>
  </r>
  <r>
    <d v="2021-06-04T00:00:00"/>
    <s v="ME-6399-072998"/>
    <d v="2021-06-08T00:00:00"/>
    <x v="2"/>
    <x v="67"/>
    <n v="3636"/>
    <n v="29089.68"/>
    <n v="834.87"/>
    <d v="2021-06-15T00:00:00"/>
    <d v="2021-07-06T00:00:00"/>
    <n v="0"/>
  </r>
  <r>
    <d v="2021-06-04T00:00:00"/>
    <s v="ME-8216-072997"/>
    <d v="2021-06-08T00:00:00"/>
    <x v="0"/>
    <x v="69"/>
    <n v="1830"/>
    <n v="15753.78"/>
    <n v="543.51"/>
    <d v="2021-06-15T00:00:00"/>
    <d v="2021-07-10T00:00:00"/>
    <n v="0"/>
  </r>
  <r>
    <d v="2021-06-04T00:00:00"/>
    <s v="ME-8238-072994"/>
    <d v="2021-06-07T00:00:00"/>
    <x v="3"/>
    <x v="70"/>
    <n v="3192"/>
    <n v="24732.9"/>
    <n v="796.4"/>
    <d v="2021-06-13T00:00:00"/>
    <d v="2021-07-04T00:00:00"/>
    <n v="0"/>
  </r>
  <r>
    <d v="2021-06-04T00:00:00"/>
    <s v="RI-1437-072993"/>
    <d v="2021-06-09T00:00:00"/>
    <x v="3"/>
    <x v="29"/>
    <n v="4950"/>
    <n v="40083.18"/>
    <n v="1146.3800000000001"/>
    <d v="2021-06-13T00:00:00"/>
    <d v="2021-07-06T00:00:00"/>
    <n v="0"/>
  </r>
  <r>
    <d v="2021-06-04T00:00:00"/>
    <s v="RI-1615-072971"/>
    <d v="2021-06-09T00:00:00"/>
    <x v="0"/>
    <x v="71"/>
    <n v="15216"/>
    <n v="151356.84"/>
    <n v="4798.01"/>
    <d v="2021-06-14T00:00:00"/>
    <d v="2021-07-04T00:00:00"/>
    <n v="0"/>
  </r>
  <r>
    <d v="2021-06-04T00:00:00"/>
    <s v="RI-6099-072991"/>
    <d v="2021-06-09T00:00:00"/>
    <x v="0"/>
    <x v="30"/>
    <n v="8244"/>
    <n v="65747.88"/>
    <n v="1742.32"/>
    <d v="2021-06-14T00:00:00"/>
    <d v="2021-07-07T00:00:00"/>
    <n v="0"/>
  </r>
  <r>
    <d v="2021-06-04T00:00:00"/>
    <s v="RI-8809-072996"/>
    <d v="2021-06-07T00:00:00"/>
    <x v="2"/>
    <x v="74"/>
    <n v="3408"/>
    <n v="28334.58"/>
    <n v="912.37"/>
    <d v="2021-06-15T00:00:00"/>
    <d v="2021-07-05T00:00:00"/>
    <n v="0"/>
  </r>
  <r>
    <d v="2021-06-04T00:00:00"/>
    <s v="CT-2775-072992"/>
    <d v="2021-06-07T00:00:00"/>
    <x v="1"/>
    <x v="42"/>
    <n v="8268"/>
    <n v="72439.98"/>
    <n v="2448.4699999999998"/>
    <d v="2021-06-16T00:00:00"/>
    <d v="2021-06-22T00:00:00"/>
    <n v="724.39980000000003"/>
  </r>
  <r>
    <d v="2021-06-04T00:00:00"/>
    <s v="CT-4250-072977"/>
    <d v="2021-06-07T00:00:00"/>
    <x v="3"/>
    <x v="45"/>
    <n v="6678"/>
    <n v="54520.32"/>
    <n v="1853.69"/>
    <d v="2021-06-16T00:00:00"/>
    <d v="2021-06-26T00:00:00"/>
    <n v="272.60160000000002"/>
  </r>
  <r>
    <d v="2021-06-04T00:00:00"/>
    <s v="MA-9255-072995"/>
    <d v="2021-06-08T00:00:00"/>
    <x v="4"/>
    <x v="22"/>
    <n v="1782"/>
    <n v="14803.02"/>
    <n v="513.66"/>
    <d v="2021-06-14T00:00:00"/>
    <d v="2021-06-24T00:00:00"/>
    <n v="148.03020000000001"/>
  </r>
  <r>
    <d v="2021-06-05T00:00:00"/>
    <s v="CT-1120-073016"/>
    <d v="2021-06-09T00:00:00"/>
    <x v="4"/>
    <x v="0"/>
    <n v="6396"/>
    <n v="53797.08"/>
    <n v="1877.52"/>
    <d v="2021-06-14T00:00:00"/>
    <d v="2021-07-10T00:00:00"/>
    <n v="0"/>
  </r>
  <r>
    <d v="2021-06-05T00:00:00"/>
    <s v="CT-1148-073037"/>
    <d v="2021-06-08T00:00:00"/>
    <x v="0"/>
    <x v="40"/>
    <n v="5568"/>
    <n v="42097.2"/>
    <n v="1406.05"/>
    <d v="2021-06-15T00:00:00"/>
    <d v="2021-07-05T00:00:00"/>
    <n v="0"/>
  </r>
  <r>
    <d v="2021-06-05T00:00:00"/>
    <s v="CT-1329-073007"/>
    <d v="2021-06-09T00:00:00"/>
    <x v="0"/>
    <x v="1"/>
    <n v="14724"/>
    <n v="141435.72"/>
    <n v="3875.34"/>
    <d v="2021-06-13T00:00:00"/>
    <d v="2021-07-07T00:00:00"/>
    <n v="0"/>
  </r>
  <r>
    <d v="2021-06-05T00:00:00"/>
    <s v="CT-1861-073043"/>
    <d v="2021-06-08T00:00:00"/>
    <x v="2"/>
    <x v="35"/>
    <n v="5340"/>
    <n v="52119.3"/>
    <n v="1641.76"/>
    <d v="2021-06-16T00:00:00"/>
    <d v="2021-07-15T00:00:00"/>
    <n v="0"/>
  </r>
  <r>
    <d v="2021-06-05T00:00:00"/>
    <s v="CT-2278-073025"/>
    <d v="2021-06-09T00:00:00"/>
    <x v="2"/>
    <x v="41"/>
    <n v="5658"/>
    <n v="51957.06"/>
    <n v="1776.93"/>
    <d v="2021-06-13T00:00:00"/>
    <d v="2021-07-11T00:00:00"/>
    <n v="0"/>
  </r>
  <r>
    <d v="2021-06-05T00:00:00"/>
    <s v="CT-2812-073023"/>
    <d v="2021-06-07T00:00:00"/>
    <x v="4"/>
    <x v="43"/>
    <n v="17148"/>
    <n v="180489.42"/>
    <n v="4963.46"/>
    <d v="2021-06-13T00:00:00"/>
    <d v="2021-07-03T00:00:00"/>
    <n v="0"/>
  </r>
  <r>
    <d v="2021-06-05T00:00:00"/>
    <s v="CT-3337-073038"/>
    <d v="2021-06-07T00:00:00"/>
    <x v="4"/>
    <x v="2"/>
    <n v="4782"/>
    <n v="35593.5"/>
    <n v="1231.54"/>
    <d v="2021-06-13T00:00:00"/>
    <d v="2021-07-09T00:00:00"/>
    <n v="0"/>
  </r>
  <r>
    <d v="2021-06-05T00:00:00"/>
    <s v="CT-5340-073013"/>
    <d v="2021-06-07T00:00:00"/>
    <x v="2"/>
    <x v="3"/>
    <n v="3282"/>
    <n v="26272.44"/>
    <n v="864.36"/>
    <d v="2021-06-14T00:00:00"/>
    <d v="2021-07-05T00:00:00"/>
    <n v="0"/>
  </r>
  <r>
    <d v="2021-06-05T00:00:00"/>
    <s v="CT-5480-073027"/>
    <d v="2021-06-09T00:00:00"/>
    <x v="1"/>
    <x v="34"/>
    <n v="9096"/>
    <n v="101637.24"/>
    <n v="3486.16"/>
    <d v="2021-06-13T00:00:00"/>
    <d v="2021-07-04T00:00:00"/>
    <n v="0"/>
  </r>
  <r>
    <d v="2021-06-05T00:00:00"/>
    <s v="CT-7680-073014"/>
    <d v="2021-06-09T00:00:00"/>
    <x v="2"/>
    <x v="4"/>
    <n v="7308"/>
    <n v="74869.919999999998"/>
    <n v="2343.4299999999998"/>
    <d v="2021-06-13T00:00:00"/>
    <d v="2021-07-08T00:00:00"/>
    <n v="0"/>
  </r>
  <r>
    <d v="2021-06-05T00:00:00"/>
    <s v="CT-7969-073002"/>
    <d v="2021-06-07T00:00:00"/>
    <x v="1"/>
    <x v="5"/>
    <n v="17634"/>
    <n v="195834.48"/>
    <n v="6012.12"/>
    <d v="2021-06-15T00:00:00"/>
    <d v="2021-07-09T00:00:00"/>
    <n v="0"/>
  </r>
  <r>
    <d v="2021-06-05T00:00:00"/>
    <s v="CT-7975-073004"/>
    <d v="2021-06-08T00:00:00"/>
    <x v="3"/>
    <x v="47"/>
    <n v="7788"/>
    <n v="74024.639999999999"/>
    <n v="2057.88"/>
    <d v="2021-06-13T00:00:00"/>
    <d v="2021-07-13T00:00:00"/>
    <n v="0"/>
  </r>
  <r>
    <d v="2021-06-05T00:00:00"/>
    <s v="CT-8289-073010"/>
    <d v="2021-06-09T00:00:00"/>
    <x v="4"/>
    <x v="6"/>
    <n v="16242"/>
    <n v="176705.64"/>
    <n v="4470.6499999999996"/>
    <d v="2021-06-13T00:00:00"/>
    <d v="2021-07-10T00:00:00"/>
    <n v="0"/>
  </r>
  <r>
    <d v="2021-06-05T00:00:00"/>
    <s v="CT-9009-073032"/>
    <d v="2021-06-07T00:00:00"/>
    <x v="2"/>
    <x v="48"/>
    <n v="4206"/>
    <n v="38968.26"/>
    <n v="1180.74"/>
    <d v="2021-06-14T00:00:00"/>
    <d v="2021-07-11T00:00:00"/>
    <n v="0"/>
  </r>
  <r>
    <d v="2021-06-05T00:00:00"/>
    <s v="CT-9802-073020"/>
    <d v="2021-06-09T00:00:00"/>
    <x v="4"/>
    <x v="49"/>
    <n v="20694"/>
    <n v="221419.56"/>
    <n v="7395.41"/>
    <d v="2021-06-16T00:00:00"/>
    <d v="2021-07-09T00:00:00"/>
    <n v="0"/>
  </r>
  <r>
    <d v="2021-06-05T00:00:00"/>
    <s v="MA-1338-073035"/>
    <d v="2021-06-08T00:00:00"/>
    <x v="3"/>
    <x v="51"/>
    <n v="9270"/>
    <n v="82051.38"/>
    <n v="2830.77"/>
    <d v="2021-06-15T00:00:00"/>
    <d v="2021-07-10T00:00:00"/>
    <n v="0"/>
  </r>
  <r>
    <d v="2021-06-05T00:00:00"/>
    <s v="MA-1348-073026"/>
    <d v="2021-06-08T00:00:00"/>
    <x v="2"/>
    <x v="7"/>
    <n v="4260"/>
    <n v="37505.4"/>
    <n v="1155.17"/>
    <d v="2021-06-15T00:00:00"/>
    <d v="2021-07-10T00:00:00"/>
    <n v="0"/>
  </r>
  <r>
    <d v="2021-06-05T00:00:00"/>
    <s v="MA-1802-073009"/>
    <d v="2021-06-08T00:00:00"/>
    <x v="2"/>
    <x v="53"/>
    <n v="10296"/>
    <n v="89087.7"/>
    <n v="2547.91"/>
    <d v="2021-06-13T00:00:00"/>
    <d v="2021-07-04T00:00:00"/>
    <n v="0"/>
  </r>
  <r>
    <d v="2021-06-05T00:00:00"/>
    <s v="MA-2061-073030"/>
    <d v="2021-06-07T00:00:00"/>
    <x v="0"/>
    <x v="9"/>
    <n v="11700"/>
    <n v="100972.8"/>
    <n v="3008.99"/>
    <d v="2021-06-13T00:00:00"/>
    <d v="2021-07-10T00:00:00"/>
    <n v="0"/>
  </r>
  <r>
    <d v="2021-06-05T00:00:00"/>
    <s v="MA-2163-072999"/>
    <d v="2021-06-08T00:00:00"/>
    <x v="4"/>
    <x v="54"/>
    <n v="17244"/>
    <n v="175781.04"/>
    <n v="6117.18"/>
    <d v="2021-06-16T00:00:00"/>
    <d v="2021-07-06T00:00:00"/>
    <n v="0"/>
  </r>
  <r>
    <d v="2021-06-05T00:00:00"/>
    <s v="MA-3190-073031"/>
    <d v="2021-06-08T00:00:00"/>
    <x v="1"/>
    <x v="56"/>
    <n v="5172"/>
    <n v="40777.74"/>
    <n v="1170.32"/>
    <d v="2021-06-15T00:00:00"/>
    <d v="2021-07-09T00:00:00"/>
    <n v="0"/>
  </r>
  <r>
    <d v="2021-06-05T00:00:00"/>
    <s v="MA-3330-073000"/>
    <d v="2021-06-09T00:00:00"/>
    <x v="0"/>
    <x v="10"/>
    <n v="5604"/>
    <n v="48783.18"/>
    <n v="1453.74"/>
    <d v="2021-06-14T00:00:00"/>
    <d v="2021-07-08T00:00:00"/>
    <n v="0"/>
  </r>
  <r>
    <d v="2021-06-05T00:00:00"/>
    <s v="MA-3378-073029"/>
    <d v="2021-06-08T00:00:00"/>
    <x v="1"/>
    <x v="57"/>
    <n v="5676"/>
    <n v="45024.78"/>
    <n v="1350.74"/>
    <d v="2021-06-13T00:00:00"/>
    <d v="2021-07-04T00:00:00"/>
    <n v="0"/>
  </r>
  <r>
    <d v="2021-06-05T00:00:00"/>
    <s v="MA-5431-073022"/>
    <d v="2021-06-07T00:00:00"/>
    <x v="2"/>
    <x v="58"/>
    <n v="5388"/>
    <n v="49649.58"/>
    <n v="1310.75"/>
    <d v="2021-06-16T00:00:00"/>
    <d v="2021-07-14T00:00:00"/>
    <n v="0"/>
  </r>
  <r>
    <d v="2021-06-05T00:00:00"/>
    <s v="MA-5563-073011"/>
    <d v="2021-06-07T00:00:00"/>
    <x v="0"/>
    <x v="13"/>
    <n v="5220"/>
    <n v="45123.96"/>
    <n v="1425.92"/>
    <d v="2021-06-16T00:00:00"/>
    <d v="2021-07-08T00:00:00"/>
    <n v="0"/>
  </r>
  <r>
    <d v="2021-06-05T00:00:00"/>
    <s v="MA-5757-073033"/>
    <d v="2021-06-07T00:00:00"/>
    <x v="0"/>
    <x v="14"/>
    <n v="5022"/>
    <n v="45602.22"/>
    <n v="1586.96"/>
    <d v="2021-06-15T00:00:00"/>
    <d v="2021-07-08T00:00:00"/>
    <n v="0"/>
  </r>
  <r>
    <d v="2021-06-05T00:00:00"/>
    <s v="MA-6009-073001"/>
    <d v="2021-06-08T00:00:00"/>
    <x v="3"/>
    <x v="60"/>
    <n v="8736"/>
    <n v="84846.720000000001"/>
    <n v="2409.65"/>
    <d v="2021-06-16T00:00:00"/>
    <d v="2021-07-16T00:00:00"/>
    <n v="0"/>
  </r>
  <r>
    <d v="2021-06-05T00:00:00"/>
    <s v="MA-6693-073040"/>
    <d v="2021-06-07T00:00:00"/>
    <x v="0"/>
    <x v="61"/>
    <n v="1032"/>
    <n v="7110.96"/>
    <n v="233.95"/>
    <d v="2021-06-15T00:00:00"/>
    <d v="2021-07-11T00:00:00"/>
    <n v="0"/>
  </r>
  <r>
    <d v="2021-06-05T00:00:00"/>
    <s v="MA-7614-073041"/>
    <d v="2021-06-09T00:00:00"/>
    <x v="2"/>
    <x v="16"/>
    <n v="7032"/>
    <n v="57462.54"/>
    <n v="1499.77"/>
    <d v="2021-06-13T00:00:00"/>
    <d v="2021-07-05T00:00:00"/>
    <n v="0"/>
  </r>
  <r>
    <d v="2021-06-05T00:00:00"/>
    <s v="MA-7927-073008"/>
    <d v="2021-06-09T00:00:00"/>
    <x v="2"/>
    <x v="17"/>
    <n v="7356"/>
    <n v="51660.480000000003"/>
    <n v="1709.96"/>
    <d v="2021-06-15T00:00:00"/>
    <d v="2021-07-10T00:00:00"/>
    <n v="0"/>
  </r>
  <r>
    <d v="2021-06-05T00:00:00"/>
    <s v="MA-8027-073019"/>
    <d v="2021-06-08T00:00:00"/>
    <x v="1"/>
    <x v="18"/>
    <n v="5694"/>
    <n v="44580.72"/>
    <n v="1118.98"/>
    <d v="2021-06-13T00:00:00"/>
    <d v="2021-07-03T00:00:00"/>
    <n v="0"/>
  </r>
  <r>
    <d v="2021-06-05T00:00:00"/>
    <s v="MA-8259-073028"/>
    <d v="2021-06-09T00:00:00"/>
    <x v="4"/>
    <x v="37"/>
    <n v="5280"/>
    <n v="44701.14"/>
    <n v="1189.05"/>
    <d v="2021-06-14T00:00:00"/>
    <d v="2021-07-12T00:00:00"/>
    <n v="0"/>
  </r>
  <r>
    <d v="2021-06-05T00:00:00"/>
    <s v="MA-8969-073017"/>
    <d v="2021-06-08T00:00:00"/>
    <x v="0"/>
    <x v="19"/>
    <n v="5484"/>
    <n v="55968"/>
    <n v="1852.54"/>
    <d v="2021-06-14T00:00:00"/>
    <d v="2021-07-07T00:00:00"/>
    <n v="0"/>
  </r>
  <r>
    <d v="2021-06-05T00:00:00"/>
    <s v="MA-9144-073044"/>
    <d v="2021-06-08T00:00:00"/>
    <x v="4"/>
    <x v="21"/>
    <n v="5856"/>
    <n v="56233.74"/>
    <n v="1748.87"/>
    <d v="2021-06-16T00:00:00"/>
    <d v="2021-07-10T00:00:00"/>
    <n v="0"/>
  </r>
  <r>
    <d v="2021-06-05T00:00:00"/>
    <s v="MA-9808-073018"/>
    <d v="2021-06-07T00:00:00"/>
    <x v="2"/>
    <x v="23"/>
    <n v="13200"/>
    <n v="127985.28"/>
    <n v="3276.42"/>
    <d v="2021-06-14T00:00:00"/>
    <d v="2021-07-13T00:00:00"/>
    <n v="0"/>
  </r>
  <r>
    <d v="2021-06-05T00:00:00"/>
    <s v="ME-1345-073003"/>
    <d v="2021-06-08T00:00:00"/>
    <x v="2"/>
    <x v="75"/>
    <n v="1416"/>
    <n v="14016.9"/>
    <n v="426.11"/>
    <d v="2021-06-16T00:00:00"/>
    <d v="2021-07-15T00:00:00"/>
    <n v="0"/>
  </r>
  <r>
    <d v="2021-06-05T00:00:00"/>
    <s v="ME-1384-073015"/>
    <d v="2021-06-07T00:00:00"/>
    <x v="3"/>
    <x v="25"/>
    <n v="2988"/>
    <n v="22382.76"/>
    <n v="604.33000000000004"/>
    <d v="2021-06-14T00:00:00"/>
    <d v="2021-07-05T00:00:00"/>
    <n v="0"/>
  </r>
  <r>
    <d v="2021-06-05T00:00:00"/>
    <s v="ME-2271-073036"/>
    <d v="2021-06-08T00:00:00"/>
    <x v="4"/>
    <x v="65"/>
    <n v="2304"/>
    <n v="17119.259999999998"/>
    <n v="505.02"/>
    <d v="2021-06-16T00:00:00"/>
    <d v="2021-07-06T00:00:00"/>
    <n v="0"/>
  </r>
  <r>
    <d v="2021-06-05T00:00:00"/>
    <s v="ME-5214-073045"/>
    <d v="2021-06-08T00:00:00"/>
    <x v="3"/>
    <x v="66"/>
    <n v="2364"/>
    <n v="18450.18"/>
    <n v="627.30999999999995"/>
    <d v="2021-06-16T00:00:00"/>
    <d v="2021-07-16T00:00:00"/>
    <n v="0"/>
  </r>
  <r>
    <d v="2021-06-05T00:00:00"/>
    <s v="ME-6493-073024"/>
    <d v="2021-06-07T00:00:00"/>
    <x v="0"/>
    <x v="68"/>
    <n v="9804"/>
    <n v="86705.22"/>
    <n v="2419.08"/>
    <d v="2021-06-13T00:00:00"/>
    <d v="2021-07-09T00:00:00"/>
    <n v="0"/>
  </r>
  <r>
    <d v="2021-06-05T00:00:00"/>
    <s v="ME-7881-073006"/>
    <d v="2021-06-07T00:00:00"/>
    <x v="0"/>
    <x v="76"/>
    <n v="5856"/>
    <n v="50873.4"/>
    <n v="1556.73"/>
    <d v="2021-06-14T00:00:00"/>
    <d v="2021-07-12T00:00:00"/>
    <n v="0"/>
  </r>
  <r>
    <d v="2021-06-05T00:00:00"/>
    <s v="ME-8656-073005"/>
    <d v="2021-06-08T00:00:00"/>
    <x v="2"/>
    <x v="28"/>
    <n v="8670"/>
    <n v="76291.5"/>
    <n v="2471.84"/>
    <d v="2021-06-15T00:00:00"/>
    <d v="2021-07-11T00:00:00"/>
    <n v="0"/>
  </r>
  <r>
    <d v="2021-06-05T00:00:00"/>
    <s v="RI-3931-073042"/>
    <d v="2021-06-07T00:00:00"/>
    <x v="0"/>
    <x v="72"/>
    <n v="4374"/>
    <n v="37777.5"/>
    <n v="1303.32"/>
    <d v="2021-06-13T00:00:00"/>
    <d v="2021-07-08T00:00:00"/>
    <n v="0"/>
  </r>
  <r>
    <d v="2021-06-05T00:00:00"/>
    <s v="RI-6275-073034"/>
    <d v="2021-06-08T00:00:00"/>
    <x v="0"/>
    <x v="73"/>
    <n v="4062"/>
    <n v="38392.199999999997"/>
    <n v="1339.89"/>
    <d v="2021-06-13T00:00:00"/>
    <d v="2021-07-12T00:00:00"/>
    <n v="0"/>
  </r>
  <r>
    <d v="2021-06-05T00:00:00"/>
    <s v="RI-6392-073046"/>
    <d v="2021-06-08T00:00:00"/>
    <x v="1"/>
    <x v="78"/>
    <n v="2550"/>
    <n v="18368.16"/>
    <n v="481.25"/>
    <d v="2021-06-15T00:00:00"/>
    <d v="2021-07-10T00:00:00"/>
    <n v="0"/>
  </r>
  <r>
    <d v="2021-06-05T00:00:00"/>
    <s v="RI-8081-073012"/>
    <d v="2021-06-09T00:00:00"/>
    <x v="2"/>
    <x v="32"/>
    <n v="6552"/>
    <n v="60194.46"/>
    <n v="1619.23"/>
    <d v="2021-06-16T00:00:00"/>
    <d v="2021-07-08T00:00:00"/>
    <n v="0"/>
  </r>
  <r>
    <d v="2021-06-05T00:00:00"/>
    <s v="RI-9200-073048"/>
    <d v="2021-06-08T00:00:00"/>
    <x v="1"/>
    <x v="36"/>
    <n v="4404"/>
    <n v="32745.9"/>
    <n v="926.71"/>
    <d v="2021-06-16T00:00:00"/>
    <d v="2021-07-15T00:00:00"/>
    <n v="0"/>
  </r>
  <r>
    <d v="2021-06-05T00:00:00"/>
    <s v="RI-9746-073021"/>
    <d v="2021-06-07T00:00:00"/>
    <x v="2"/>
    <x v="33"/>
    <n v="25698"/>
    <n v="294219.06"/>
    <n v="10238.82"/>
    <d v="2021-06-13T00:00:00"/>
    <d v="2021-07-07T00:00:00"/>
    <n v="0"/>
  </r>
  <r>
    <d v="2021-06-05T00:00:00"/>
    <s v="CT-5191-073047"/>
    <d v="2021-06-07T00:00:00"/>
    <x v="4"/>
    <x v="46"/>
    <n v="1212"/>
    <n v="8617.3799999999992"/>
    <n v="283.51"/>
    <d v="2021-06-13T00:00:00"/>
    <d v="2021-06-23T00:00:00"/>
    <n v="172.3476"/>
  </r>
  <r>
    <d v="2021-06-05T00:00:00"/>
    <s v="RI-6947-073039"/>
    <d v="2021-06-07T00:00:00"/>
    <x v="3"/>
    <x v="31"/>
    <n v="3798"/>
    <n v="30243.78"/>
    <n v="1022.24"/>
    <d v="2021-06-14T00:00:00"/>
    <d v="2021-06-20T00:00:00"/>
    <n v="1058.5323000000001"/>
  </r>
  <r>
    <d v="2021-06-11T00:00:00"/>
    <s v="CT-9802-073051"/>
    <d v="2021-06-16T00:00:00"/>
    <x v="2"/>
    <x v="49"/>
    <n v="22758"/>
    <n v="264935.21999999997"/>
    <n v="6782.34"/>
    <d v="2021-06-23T00:00:00"/>
    <d v="2021-06-30T00:00:00"/>
    <n v="5298.7043999999996"/>
  </r>
  <r>
    <d v="2021-06-11T00:00:00"/>
    <s v="MA-3511-073083"/>
    <d v="2021-06-14T00:00:00"/>
    <x v="4"/>
    <x v="11"/>
    <n v="1116"/>
    <n v="7758.72"/>
    <n v="208.71"/>
    <d v="2021-06-21T00:00:00"/>
    <d v="2021-06-27T00:00:00"/>
    <n v="155.17440000000002"/>
  </r>
  <r>
    <d v="2021-06-11T00:00:00"/>
    <s v="CT-2278-073075"/>
    <d v="2021-06-16T00:00:00"/>
    <x v="3"/>
    <x v="41"/>
    <n v="6144"/>
    <n v="56944.5"/>
    <n v="1736.81"/>
    <d v="2021-06-22T00:00:00"/>
    <d v="2021-07-15T00:00:00"/>
    <n v="0"/>
  </r>
  <r>
    <d v="2021-06-11T00:00:00"/>
    <s v="CT-2812-073050"/>
    <d v="2021-06-14T00:00:00"/>
    <x v="4"/>
    <x v="43"/>
    <n v="15690"/>
    <n v="170334.72"/>
    <n v="4956.74"/>
    <d v="2021-06-20T00:00:00"/>
    <d v="2021-07-17T00:00:00"/>
    <n v="0"/>
  </r>
  <r>
    <d v="2021-06-11T00:00:00"/>
    <s v="CT-2897-073063"/>
    <d v="2021-06-16T00:00:00"/>
    <x v="2"/>
    <x v="44"/>
    <n v="8832"/>
    <n v="87752.88"/>
    <n v="2615.04"/>
    <d v="2021-06-20T00:00:00"/>
    <d v="2021-07-15T00:00:00"/>
    <n v="0"/>
  </r>
  <r>
    <d v="2021-06-11T00:00:00"/>
    <s v="CT-4250-073080"/>
    <d v="2021-06-14T00:00:00"/>
    <x v="2"/>
    <x v="45"/>
    <n v="5412"/>
    <n v="48648.9"/>
    <n v="1444.87"/>
    <d v="2021-06-20T00:00:00"/>
    <d v="2021-07-10T00:00:00"/>
    <n v="0"/>
  </r>
  <r>
    <d v="2021-06-11T00:00:00"/>
    <s v="CT-7680-073070"/>
    <d v="2021-06-16T00:00:00"/>
    <x v="3"/>
    <x v="4"/>
    <n v="7722"/>
    <n v="89593.62"/>
    <n v="2526.54"/>
    <d v="2021-06-20T00:00:00"/>
    <d v="2021-07-16T00:00:00"/>
    <n v="0"/>
  </r>
  <r>
    <d v="2021-06-11T00:00:00"/>
    <s v="CT-9800-073059"/>
    <d v="2021-06-14T00:00:00"/>
    <x v="4"/>
    <x v="77"/>
    <n v="7692"/>
    <n v="68563.62"/>
    <n v="2290.02"/>
    <d v="2021-06-22T00:00:00"/>
    <d v="2021-07-15T00:00:00"/>
    <n v="0"/>
  </r>
  <r>
    <d v="2021-06-11T00:00:00"/>
    <s v="CT-9838-073065"/>
    <d v="2021-06-14T00:00:00"/>
    <x v="0"/>
    <x v="50"/>
    <n v="3354"/>
    <n v="29862.48"/>
    <n v="997.41"/>
    <d v="2021-06-22T00:00:00"/>
    <d v="2021-07-19T00:00:00"/>
    <n v="0"/>
  </r>
  <r>
    <d v="2021-06-11T00:00:00"/>
    <s v="MA-1348-073071"/>
    <d v="2021-06-15T00:00:00"/>
    <x v="4"/>
    <x v="7"/>
    <n v="5532"/>
    <n v="43465.8"/>
    <n v="1325.71"/>
    <d v="2021-06-23T00:00:00"/>
    <d v="2021-07-16T00:00:00"/>
    <n v="0"/>
  </r>
  <r>
    <d v="2021-06-11T00:00:00"/>
    <s v="MA-1802-073064"/>
    <d v="2021-06-15T00:00:00"/>
    <x v="2"/>
    <x v="53"/>
    <n v="14190"/>
    <n v="124105.5"/>
    <n v="3177.1"/>
    <d v="2021-06-22T00:00:00"/>
    <d v="2021-07-21T00:00:00"/>
    <n v="0"/>
  </r>
  <r>
    <d v="2021-06-11T00:00:00"/>
    <s v="MA-2163-073049"/>
    <d v="2021-06-15T00:00:00"/>
    <x v="3"/>
    <x v="54"/>
    <n v="15924"/>
    <n v="169377.84"/>
    <n v="5098.2700000000004"/>
    <d v="2021-06-23T00:00:00"/>
    <d v="2021-07-16T00:00:00"/>
    <n v="0"/>
  </r>
  <r>
    <d v="2021-06-11T00:00:00"/>
    <s v="MA-3330-073068"/>
    <d v="2021-06-16T00:00:00"/>
    <x v="2"/>
    <x v="10"/>
    <n v="5736"/>
    <n v="44920.86"/>
    <n v="1208.3699999999999"/>
    <d v="2021-06-20T00:00:00"/>
    <d v="2021-07-13T00:00:00"/>
    <n v="0"/>
  </r>
  <r>
    <d v="2021-06-11T00:00:00"/>
    <s v="MA-3378-073073"/>
    <d v="2021-06-15T00:00:00"/>
    <x v="0"/>
    <x v="57"/>
    <n v="6318"/>
    <n v="53142.6"/>
    <n v="1780.28"/>
    <d v="2021-06-20T00:00:00"/>
    <d v="2021-07-12T00:00:00"/>
    <n v="0"/>
  </r>
  <r>
    <d v="2021-06-11T00:00:00"/>
    <s v="MA-5431-073066"/>
    <d v="2021-06-14T00:00:00"/>
    <x v="0"/>
    <x v="58"/>
    <n v="7026"/>
    <n v="61143.24"/>
    <n v="1736.47"/>
    <d v="2021-06-23T00:00:00"/>
    <d v="2021-07-23T00:00:00"/>
    <n v="0"/>
  </r>
  <r>
    <d v="2021-06-11T00:00:00"/>
    <s v="MA-6009-073069"/>
    <d v="2021-06-15T00:00:00"/>
    <x v="0"/>
    <x v="60"/>
    <n v="6858"/>
    <n v="58924.5"/>
    <n v="1973.97"/>
    <d v="2021-06-23T00:00:00"/>
    <d v="2021-07-16T00:00:00"/>
    <n v="0"/>
  </r>
  <r>
    <d v="2021-06-11T00:00:00"/>
    <s v="MA-6693-073081"/>
    <d v="2021-06-14T00:00:00"/>
    <x v="3"/>
    <x v="61"/>
    <n v="1764"/>
    <n v="12031.56"/>
    <n v="393.43"/>
    <d v="2021-06-23T00:00:00"/>
    <d v="2021-07-22T00:00:00"/>
    <n v="0"/>
  </r>
  <r>
    <d v="2021-06-11T00:00:00"/>
    <s v="MA-7133-073072"/>
    <d v="2021-06-15T00:00:00"/>
    <x v="2"/>
    <x v="62"/>
    <n v="3822"/>
    <n v="32829.54"/>
    <n v="856.85"/>
    <d v="2021-06-23T00:00:00"/>
    <d v="2021-07-22T00:00:00"/>
    <n v="0"/>
  </r>
  <r>
    <d v="2021-06-11T00:00:00"/>
    <s v="MA-8027-073079"/>
    <d v="2021-06-15T00:00:00"/>
    <x v="2"/>
    <x v="18"/>
    <n v="5556"/>
    <n v="44283.3"/>
    <n v="1456.92"/>
    <d v="2021-06-21T00:00:00"/>
    <d v="2021-07-21T00:00:00"/>
    <n v="0"/>
  </r>
  <r>
    <d v="2021-06-11T00:00:00"/>
    <s v="MA-9040-073067"/>
    <d v="2021-06-14T00:00:00"/>
    <x v="0"/>
    <x v="64"/>
    <n v="9060"/>
    <n v="101896.44"/>
    <n v="2679.88"/>
    <d v="2021-06-21T00:00:00"/>
    <d v="2021-07-17T00:00:00"/>
    <n v="0"/>
  </r>
  <r>
    <d v="2021-06-11T00:00:00"/>
    <s v="MA-9137-073053"/>
    <d v="2021-06-16T00:00:00"/>
    <x v="2"/>
    <x v="20"/>
    <n v="23004"/>
    <n v="248393.76"/>
    <n v="6284.36"/>
    <d v="2021-06-22T00:00:00"/>
    <d v="2021-07-20T00:00:00"/>
    <n v="0"/>
  </r>
  <r>
    <d v="2021-06-11T00:00:00"/>
    <s v="MA-9255-073082"/>
    <d v="2021-06-15T00:00:00"/>
    <x v="3"/>
    <x v="22"/>
    <n v="2766"/>
    <n v="20867.400000000001"/>
    <n v="636.46"/>
    <d v="2021-06-22T00:00:00"/>
    <d v="2021-07-18T00:00:00"/>
    <n v="0"/>
  </r>
  <r>
    <d v="2021-06-11T00:00:00"/>
    <s v="MA-9808-073055"/>
    <d v="2021-06-14T00:00:00"/>
    <x v="1"/>
    <x v="23"/>
    <n v="10758"/>
    <n v="91683.839999999997"/>
    <n v="2768.85"/>
    <d v="2021-06-22T00:00:00"/>
    <d v="2021-07-16T00:00:00"/>
    <n v="0"/>
  </r>
  <r>
    <d v="2021-06-11T00:00:00"/>
    <s v="MA-9854-073061"/>
    <d v="2021-06-16T00:00:00"/>
    <x v="1"/>
    <x v="24"/>
    <n v="11544"/>
    <n v="91863.72"/>
    <n v="3215.23"/>
    <d v="2021-06-20T00:00:00"/>
    <d v="2021-07-19T00:00:00"/>
    <n v="0"/>
  </r>
  <r>
    <d v="2021-06-11T00:00:00"/>
    <s v="MA-9934-073060"/>
    <d v="2021-06-15T00:00:00"/>
    <x v="0"/>
    <x v="39"/>
    <n v="6318"/>
    <n v="53339.4"/>
    <n v="1450.83"/>
    <d v="2021-06-20T00:00:00"/>
    <d v="2021-07-18T00:00:00"/>
    <n v="0"/>
  </r>
  <r>
    <d v="2021-06-11T00:00:00"/>
    <s v="ME-3394-073074"/>
    <d v="2021-06-14T00:00:00"/>
    <x v="1"/>
    <x v="26"/>
    <n v="4860"/>
    <n v="42500.82"/>
    <n v="1181.52"/>
    <d v="2021-06-20T00:00:00"/>
    <d v="2021-07-14T00:00:00"/>
    <n v="0"/>
  </r>
  <r>
    <d v="2021-06-11T00:00:00"/>
    <s v="ME-6399-073077"/>
    <d v="2021-06-15T00:00:00"/>
    <x v="4"/>
    <x v="67"/>
    <n v="2334"/>
    <n v="22547.759999999998"/>
    <n v="750.84"/>
    <d v="2021-06-23T00:00:00"/>
    <d v="2021-07-17T00:00:00"/>
    <n v="0"/>
  </r>
  <r>
    <d v="2021-06-11T00:00:00"/>
    <s v="ME-8216-073078"/>
    <d v="2021-06-15T00:00:00"/>
    <x v="4"/>
    <x v="69"/>
    <n v="2094"/>
    <n v="23268.6"/>
    <n v="709.69"/>
    <d v="2021-06-22T00:00:00"/>
    <d v="2021-07-15T00:00:00"/>
    <n v="0"/>
  </r>
  <r>
    <d v="2021-06-11T00:00:00"/>
    <s v="ME-8238-073062"/>
    <d v="2021-06-14T00:00:00"/>
    <x v="3"/>
    <x v="70"/>
    <n v="2712"/>
    <n v="22693.38"/>
    <n v="653.57000000000005"/>
    <d v="2021-06-20T00:00:00"/>
    <d v="2021-07-13T00:00:00"/>
    <n v="0"/>
  </r>
  <r>
    <d v="2021-06-11T00:00:00"/>
    <s v="RI-1437-073076"/>
    <d v="2021-06-16T00:00:00"/>
    <x v="0"/>
    <x v="29"/>
    <n v="4506"/>
    <n v="35716.379999999997"/>
    <n v="1035.78"/>
    <d v="2021-06-23T00:00:00"/>
    <d v="2021-07-14T00:00:00"/>
    <n v="0"/>
  </r>
  <r>
    <d v="2021-06-11T00:00:00"/>
    <s v="RI-1615-073057"/>
    <d v="2021-06-16T00:00:00"/>
    <x v="0"/>
    <x v="71"/>
    <n v="16506"/>
    <n v="159666.6"/>
    <n v="5205.13"/>
    <d v="2021-06-23T00:00:00"/>
    <d v="2021-07-15T00:00:00"/>
    <n v="0"/>
  </r>
  <r>
    <d v="2021-06-11T00:00:00"/>
    <s v="RI-6099-073052"/>
    <d v="2021-06-16T00:00:00"/>
    <x v="0"/>
    <x v="30"/>
    <n v="8652"/>
    <n v="73604.100000000006"/>
    <n v="2451.02"/>
    <d v="2021-06-21T00:00:00"/>
    <d v="2021-07-19T00:00:00"/>
    <n v="0"/>
  </r>
  <r>
    <d v="2021-06-11T00:00:00"/>
    <s v="RI-6275-073056"/>
    <d v="2021-06-15T00:00:00"/>
    <x v="4"/>
    <x v="73"/>
    <n v="4020"/>
    <n v="46930.559999999998"/>
    <n v="1262.43"/>
    <d v="2021-06-22T00:00:00"/>
    <d v="2021-07-20T00:00:00"/>
    <n v="0"/>
  </r>
  <r>
    <d v="2021-06-11T00:00:00"/>
    <s v="RI-6392-073058"/>
    <d v="2021-06-15T00:00:00"/>
    <x v="2"/>
    <x v="78"/>
    <n v="2712"/>
    <n v="23707.98"/>
    <n v="633"/>
    <d v="2021-06-20T00:00:00"/>
    <d v="2021-07-18T00:00:00"/>
    <n v="0"/>
  </r>
  <r>
    <d v="2021-06-11T00:00:00"/>
    <s v="RI-9200-073054"/>
    <d v="2021-06-15T00:00:00"/>
    <x v="2"/>
    <x v="36"/>
    <n v="4572"/>
    <n v="36356.519999999997"/>
    <n v="1141.5899999999999"/>
    <d v="2021-06-20T00:00:00"/>
    <d v="2021-07-19T00:00:00"/>
    <n v="0"/>
  </r>
  <r>
    <d v="2021-06-12T00:00:00"/>
    <s v="MA-9144-073097"/>
    <d v="2021-06-15T00:00:00"/>
    <x v="4"/>
    <x v="21"/>
    <n v="5742"/>
    <n v="47303.64"/>
    <n v="1229.8900000000001"/>
    <d v="2021-06-22T00:00:00"/>
    <d v="2021-06-27T00:00:00"/>
    <n v="473.03640000000001"/>
  </r>
  <r>
    <d v="2021-06-12T00:00:00"/>
    <s v="MA-6427-073088"/>
    <d v="2021-06-14T00:00:00"/>
    <x v="1"/>
    <x v="38"/>
    <n v="34644"/>
    <n v="404150.34"/>
    <n v="11275.79"/>
    <d v="2021-06-22T00:00:00"/>
    <d v="2021-06-27T00:00:00"/>
    <n v="4041.5034000000005"/>
  </r>
  <r>
    <d v="2021-06-12T00:00:00"/>
    <s v="CT-1148-073089"/>
    <d v="2021-06-15T00:00:00"/>
    <x v="0"/>
    <x v="40"/>
    <n v="4902"/>
    <n v="36996.720000000001"/>
    <n v="1113.5999999999999"/>
    <d v="2021-06-22T00:00:00"/>
    <d v="2021-07-16T00:00:00"/>
    <n v="0"/>
  </r>
  <r>
    <d v="2021-06-12T00:00:00"/>
    <s v="CT-1329-073100"/>
    <d v="2021-06-16T00:00:00"/>
    <x v="0"/>
    <x v="1"/>
    <n v="11940"/>
    <n v="128049.12"/>
    <n v="3982.33"/>
    <d v="2021-06-23T00:00:00"/>
    <d v="2021-07-13T00:00:00"/>
    <n v="0"/>
  </r>
  <r>
    <d v="2021-06-12T00:00:00"/>
    <s v="CT-1861-073107"/>
    <d v="2021-06-15T00:00:00"/>
    <x v="0"/>
    <x v="35"/>
    <n v="4860"/>
    <n v="39656.58"/>
    <n v="1181.77"/>
    <d v="2021-06-20T00:00:00"/>
    <d v="2021-07-15T00:00:00"/>
    <n v="0"/>
  </r>
  <r>
    <d v="2021-06-12T00:00:00"/>
    <s v="CT-3337-073092"/>
    <d v="2021-06-14T00:00:00"/>
    <x v="4"/>
    <x v="2"/>
    <n v="4248"/>
    <n v="36300.9"/>
    <n v="1168.8900000000001"/>
    <d v="2021-06-20T00:00:00"/>
    <d v="2021-07-12T00:00:00"/>
    <n v="0"/>
  </r>
  <r>
    <d v="2021-06-12T00:00:00"/>
    <s v="CT-5191-073120"/>
    <d v="2021-06-14T00:00:00"/>
    <x v="2"/>
    <x v="46"/>
    <n v="942"/>
    <n v="8191.68"/>
    <n v="253.12"/>
    <d v="2021-06-22T00:00:00"/>
    <d v="2021-07-17T00:00:00"/>
    <n v="0"/>
  </r>
  <r>
    <d v="2021-06-12T00:00:00"/>
    <s v="CT-5480-073113"/>
    <d v="2021-06-16T00:00:00"/>
    <x v="3"/>
    <x v="34"/>
    <n v="8286"/>
    <n v="78570.66"/>
    <n v="2498.5500000000002"/>
    <d v="2021-06-21T00:00:00"/>
    <d v="2021-07-18T00:00:00"/>
    <n v="0"/>
  </r>
  <r>
    <d v="2021-06-12T00:00:00"/>
    <s v="CT-7969-073087"/>
    <d v="2021-06-14T00:00:00"/>
    <x v="4"/>
    <x v="5"/>
    <n v="18816"/>
    <n v="224345.46"/>
    <n v="6461.15"/>
    <d v="2021-06-23T00:00:00"/>
    <d v="2021-07-16T00:00:00"/>
    <n v="0"/>
  </r>
  <r>
    <d v="2021-06-12T00:00:00"/>
    <s v="CT-7975-073111"/>
    <d v="2021-06-15T00:00:00"/>
    <x v="0"/>
    <x v="47"/>
    <n v="7050"/>
    <n v="68113.62"/>
    <n v="1777.77"/>
    <d v="2021-06-22T00:00:00"/>
    <d v="2021-07-19T00:00:00"/>
    <n v="0"/>
  </r>
  <r>
    <d v="2021-06-12T00:00:00"/>
    <s v="CT-8289-073099"/>
    <d v="2021-06-16T00:00:00"/>
    <x v="1"/>
    <x v="6"/>
    <n v="14328"/>
    <n v="166444.20000000001"/>
    <n v="4826.88"/>
    <d v="2021-06-21T00:00:00"/>
    <d v="2021-07-21T00:00:00"/>
    <n v="0"/>
  </r>
  <r>
    <d v="2021-06-12T00:00:00"/>
    <s v="CT-9009-073115"/>
    <d v="2021-06-14T00:00:00"/>
    <x v="0"/>
    <x v="48"/>
    <n v="4020"/>
    <n v="37017.120000000003"/>
    <n v="1058.69"/>
    <d v="2021-06-22T00:00:00"/>
    <d v="2021-07-16T00:00:00"/>
    <n v="0"/>
  </r>
  <r>
    <d v="2021-06-12T00:00:00"/>
    <s v="MA-1338-073104"/>
    <d v="2021-06-15T00:00:00"/>
    <x v="1"/>
    <x v="51"/>
    <n v="8220"/>
    <n v="76517.759999999995"/>
    <n v="2257.27"/>
    <d v="2021-06-20T00:00:00"/>
    <d v="2021-07-12T00:00:00"/>
    <n v="0"/>
  </r>
  <r>
    <d v="2021-06-12T00:00:00"/>
    <s v="MA-1619-073093"/>
    <d v="2021-06-16T00:00:00"/>
    <x v="3"/>
    <x v="52"/>
    <n v="10494"/>
    <n v="114766.62"/>
    <n v="3018.36"/>
    <d v="2021-06-22T00:00:00"/>
    <d v="2021-07-22T00:00:00"/>
    <n v="0"/>
  </r>
  <r>
    <d v="2021-06-12T00:00:00"/>
    <s v="MA-2061-073105"/>
    <d v="2021-06-14T00:00:00"/>
    <x v="1"/>
    <x v="9"/>
    <n v="9930"/>
    <n v="91075.92"/>
    <n v="3069.26"/>
    <d v="2021-06-22T00:00:00"/>
    <d v="2021-07-16T00:00:00"/>
    <n v="0"/>
  </r>
  <r>
    <d v="2021-06-12T00:00:00"/>
    <s v="MA-2288-073108"/>
    <d v="2021-06-15T00:00:00"/>
    <x v="0"/>
    <x v="55"/>
    <n v="9756"/>
    <n v="87859.8"/>
    <n v="2723.65"/>
    <d v="2021-06-21T00:00:00"/>
    <d v="2021-07-13T00:00:00"/>
    <n v="0"/>
  </r>
  <r>
    <d v="2021-06-12T00:00:00"/>
    <s v="MA-3190-073119"/>
    <d v="2021-06-15T00:00:00"/>
    <x v="3"/>
    <x v="56"/>
    <n v="4560"/>
    <n v="40479.9"/>
    <n v="1396.56"/>
    <d v="2021-06-23T00:00:00"/>
    <d v="2021-07-15T00:00:00"/>
    <n v="0"/>
  </r>
  <r>
    <d v="2021-06-12T00:00:00"/>
    <s v="MA-4379-073086"/>
    <d v="2021-06-16T00:00:00"/>
    <x v="0"/>
    <x v="12"/>
    <n v="22608"/>
    <n v="252696.84"/>
    <n v="6494.31"/>
    <d v="2021-06-22T00:00:00"/>
    <d v="2021-07-12T00:00:00"/>
    <n v="0"/>
  </r>
  <r>
    <d v="2021-06-12T00:00:00"/>
    <s v="MA-5563-073117"/>
    <d v="2021-06-14T00:00:00"/>
    <x v="3"/>
    <x v="13"/>
    <n v="5010"/>
    <n v="44025.78"/>
    <n v="1527.69"/>
    <d v="2021-06-23T00:00:00"/>
    <d v="2021-07-19T00:00:00"/>
    <n v="0"/>
  </r>
  <r>
    <d v="2021-06-12T00:00:00"/>
    <s v="MA-5585-073094"/>
    <d v="2021-06-16T00:00:00"/>
    <x v="3"/>
    <x v="59"/>
    <n v="10296"/>
    <n v="113957.46"/>
    <n v="3031.27"/>
    <d v="2021-06-22T00:00:00"/>
    <d v="2021-07-13T00:00:00"/>
    <n v="0"/>
  </r>
  <r>
    <d v="2021-06-12T00:00:00"/>
    <s v="MA-5757-073096"/>
    <d v="2021-06-14T00:00:00"/>
    <x v="4"/>
    <x v="14"/>
    <n v="5760"/>
    <n v="52787.34"/>
    <n v="1367.19"/>
    <d v="2021-06-22T00:00:00"/>
    <d v="2021-07-19T00:00:00"/>
    <n v="0"/>
  </r>
  <r>
    <d v="2021-06-12T00:00:00"/>
    <s v="MA-6823-073110"/>
    <d v="2021-06-15T00:00:00"/>
    <x v="0"/>
    <x v="15"/>
    <n v="6708"/>
    <n v="62998.559999999998"/>
    <n v="1808.06"/>
    <d v="2021-06-21T00:00:00"/>
    <d v="2021-07-21T00:00:00"/>
    <n v="0"/>
  </r>
  <r>
    <d v="2021-06-12T00:00:00"/>
    <s v="MA-7614-073121"/>
    <d v="2021-06-16T00:00:00"/>
    <x v="0"/>
    <x v="16"/>
    <n v="7104"/>
    <n v="66610.38"/>
    <n v="1818.46"/>
    <d v="2021-06-21T00:00:00"/>
    <d v="2021-07-20T00:00:00"/>
    <n v="0"/>
  </r>
  <r>
    <d v="2021-06-12T00:00:00"/>
    <s v="MA-7675-073101"/>
    <d v="2021-06-16T00:00:00"/>
    <x v="4"/>
    <x v="63"/>
    <n v="6840"/>
    <n v="64423.62"/>
    <n v="1913.38"/>
    <d v="2021-06-21T00:00:00"/>
    <d v="2021-07-16T00:00:00"/>
    <n v="0"/>
  </r>
  <r>
    <d v="2021-06-12T00:00:00"/>
    <s v="MA-7927-073106"/>
    <d v="2021-06-16T00:00:00"/>
    <x v="3"/>
    <x v="17"/>
    <n v="6228"/>
    <n v="56582.22"/>
    <n v="1505.09"/>
    <d v="2021-06-23T00:00:00"/>
    <d v="2021-07-16T00:00:00"/>
    <n v="0"/>
  </r>
  <r>
    <d v="2021-06-12T00:00:00"/>
    <s v="MA-8259-073085"/>
    <d v="2021-06-16T00:00:00"/>
    <x v="1"/>
    <x v="37"/>
    <n v="5694"/>
    <n v="53180.88"/>
    <n v="1637.97"/>
    <d v="2021-06-22T00:00:00"/>
    <d v="2021-07-14T00:00:00"/>
    <n v="0"/>
  </r>
  <r>
    <d v="2021-06-12T00:00:00"/>
    <s v="MA-8969-073090"/>
    <d v="2021-06-15T00:00:00"/>
    <x v="3"/>
    <x v="19"/>
    <n v="5034"/>
    <n v="47084.4"/>
    <n v="1516.12"/>
    <d v="2021-06-20T00:00:00"/>
    <d v="2021-07-19T00:00:00"/>
    <n v="0"/>
  </r>
  <r>
    <d v="2021-06-12T00:00:00"/>
    <s v="ME-1345-073118"/>
    <d v="2021-06-15T00:00:00"/>
    <x v="0"/>
    <x v="75"/>
    <n v="1938"/>
    <n v="22283.58"/>
    <n v="715.3"/>
    <d v="2021-06-20T00:00:00"/>
    <d v="2021-07-10T00:00:00"/>
    <n v="0"/>
  </r>
  <r>
    <d v="2021-06-12T00:00:00"/>
    <s v="ME-1384-073124"/>
    <d v="2021-06-14T00:00:00"/>
    <x v="1"/>
    <x v="25"/>
    <n v="2730"/>
    <n v="21086.04"/>
    <n v="569.32000000000005"/>
    <d v="2021-06-20T00:00:00"/>
    <d v="2021-07-13T00:00:00"/>
    <n v="0"/>
  </r>
  <r>
    <d v="2021-06-12T00:00:00"/>
    <s v="ME-2271-073126"/>
    <d v="2021-06-15T00:00:00"/>
    <x v="4"/>
    <x v="65"/>
    <n v="1428"/>
    <n v="9958.56"/>
    <n v="322.66000000000003"/>
    <d v="2021-06-20T00:00:00"/>
    <d v="2021-07-16T00:00:00"/>
    <n v="0"/>
  </r>
  <r>
    <d v="2021-06-12T00:00:00"/>
    <s v="ME-5214-073116"/>
    <d v="2021-06-15T00:00:00"/>
    <x v="4"/>
    <x v="66"/>
    <n v="2844"/>
    <n v="20565.96"/>
    <n v="534.71"/>
    <d v="2021-06-23T00:00:00"/>
    <d v="2021-07-13T00:00:00"/>
    <n v="0"/>
  </r>
  <r>
    <d v="2021-06-12T00:00:00"/>
    <s v="ME-5965-073122"/>
    <d v="2021-06-15T00:00:00"/>
    <x v="3"/>
    <x v="27"/>
    <n v="2880"/>
    <n v="26478.240000000002"/>
    <n v="820.83"/>
    <d v="2021-06-23T00:00:00"/>
    <d v="2021-07-15T00:00:00"/>
    <n v="0"/>
  </r>
  <r>
    <d v="2021-06-12T00:00:00"/>
    <s v="ME-6493-073091"/>
    <d v="2021-06-14T00:00:00"/>
    <x v="0"/>
    <x v="68"/>
    <n v="8166"/>
    <n v="77207.28"/>
    <n v="2563.2800000000002"/>
    <d v="2021-06-21T00:00:00"/>
    <d v="2021-07-13T00:00:00"/>
    <n v="0"/>
  </r>
  <r>
    <d v="2021-06-12T00:00:00"/>
    <s v="ME-7881-073123"/>
    <d v="2021-06-14T00:00:00"/>
    <x v="1"/>
    <x v="76"/>
    <n v="3336"/>
    <n v="29523.72"/>
    <n v="752.85"/>
    <d v="2021-06-22T00:00:00"/>
    <d v="2021-07-12T00:00:00"/>
    <n v="0"/>
  </r>
  <r>
    <d v="2021-06-12T00:00:00"/>
    <s v="ME-8656-073095"/>
    <d v="2021-06-15T00:00:00"/>
    <x v="4"/>
    <x v="28"/>
    <n v="7632"/>
    <n v="73585.62"/>
    <n v="2222.29"/>
    <d v="2021-06-21T00:00:00"/>
    <d v="2021-07-19T00:00:00"/>
    <n v="0"/>
  </r>
  <r>
    <d v="2021-06-12T00:00:00"/>
    <s v="RI-3931-073127"/>
    <d v="2021-06-14T00:00:00"/>
    <x v="3"/>
    <x v="72"/>
    <n v="3612"/>
    <n v="26406.78"/>
    <n v="705.06"/>
    <d v="2021-06-22T00:00:00"/>
    <d v="2021-07-21T00:00:00"/>
    <n v="0"/>
  </r>
  <r>
    <d v="2021-06-12T00:00:00"/>
    <s v="RI-6947-073103"/>
    <d v="2021-06-14T00:00:00"/>
    <x v="3"/>
    <x v="31"/>
    <n v="2994"/>
    <n v="25725.96"/>
    <n v="771.78"/>
    <d v="2021-06-20T00:00:00"/>
    <d v="2021-07-13T00:00:00"/>
    <n v="0"/>
  </r>
  <r>
    <d v="2021-06-12T00:00:00"/>
    <s v="RI-8081-073112"/>
    <d v="2021-06-16T00:00:00"/>
    <x v="1"/>
    <x v="32"/>
    <n v="6696"/>
    <n v="56304"/>
    <n v="1520.21"/>
    <d v="2021-06-21T00:00:00"/>
    <d v="2021-07-13T00:00:00"/>
    <n v="0"/>
  </r>
  <r>
    <d v="2021-06-12T00:00:00"/>
    <s v="RI-8809-073109"/>
    <d v="2021-06-14T00:00:00"/>
    <x v="0"/>
    <x v="74"/>
    <n v="2490"/>
    <n v="18811.259999999998"/>
    <n v="622.65"/>
    <d v="2021-06-22T00:00:00"/>
    <d v="2021-07-15T00:00:00"/>
    <n v="0"/>
  </r>
  <r>
    <d v="2021-06-12T00:00:00"/>
    <s v="RI-9746-073084"/>
    <d v="2021-06-14T00:00:00"/>
    <x v="3"/>
    <x v="33"/>
    <n v="20772"/>
    <n v="227966.16"/>
    <n v="7066.95"/>
    <d v="2021-06-21T00:00:00"/>
    <d v="2021-07-18T00:00:00"/>
    <n v="0"/>
  </r>
  <r>
    <d v="2021-06-12T00:00:00"/>
    <s v="CT-2775-073102"/>
    <d v="2021-06-14T00:00:00"/>
    <x v="3"/>
    <x v="42"/>
    <n v="8298"/>
    <n v="78146.7"/>
    <n v="2367.85"/>
    <d v="2021-06-23T00:00:00"/>
    <d v="2021-07-01T00:00:00"/>
    <n v="781.46699999999998"/>
  </r>
  <r>
    <d v="2021-06-12T00:00:00"/>
    <s v="CT-5340-073125"/>
    <d v="2021-06-14T00:00:00"/>
    <x v="3"/>
    <x v="3"/>
    <n v="2898"/>
    <n v="25749.360000000001"/>
    <n v="790.51"/>
    <d v="2021-06-22T00:00:00"/>
    <d v="2021-07-02T00:00:00"/>
    <n v="128.74680000000001"/>
  </r>
  <r>
    <d v="2021-06-12T00:00:00"/>
    <s v="MA-1758-073114"/>
    <d v="2021-06-15T00:00:00"/>
    <x v="4"/>
    <x v="8"/>
    <n v="8790"/>
    <n v="72085.56"/>
    <n v="2256.2800000000002"/>
    <d v="2021-06-23T00:00:00"/>
    <d v="2021-07-01T00:00:00"/>
    <n v="360.42779999999999"/>
  </r>
  <r>
    <d v="2021-06-12T00:00:00"/>
    <s v="CT-1120-073098"/>
    <d v="2021-06-16T00:00:00"/>
    <x v="1"/>
    <x v="0"/>
    <n v="6708"/>
    <n v="55364.7"/>
    <n v="1738.45"/>
    <d v="2021-06-22T00:00:00"/>
    <d v="2021-06-30T00:00:00"/>
    <n v="276.82349999999997"/>
  </r>
  <r>
    <d v="2021-06-18T00:00:00"/>
    <s v="MA-3190-073152"/>
    <d v="2021-06-22T00:00:00"/>
    <x v="3"/>
    <x v="56"/>
    <n v="6894"/>
    <n v="46122.84"/>
    <n v="1199.19"/>
    <d v="2021-06-29T00:00:00"/>
    <d v="2021-07-07T00:00:00"/>
    <n v="1614.2994000000001"/>
  </r>
  <r>
    <d v="2021-06-18T00:00:00"/>
    <s v="RI-6275-073156"/>
    <d v="2021-06-22T00:00:00"/>
    <x v="0"/>
    <x v="73"/>
    <n v="4914"/>
    <n v="40427.46"/>
    <n v="1123.8800000000001"/>
    <d v="2021-06-29T00:00:00"/>
    <d v="2021-07-05T00:00:00"/>
    <n v="1414.9611000000002"/>
  </r>
  <r>
    <d v="2021-06-18T00:00:00"/>
    <s v="CT-9009-073151"/>
    <d v="2021-06-21T00:00:00"/>
    <x v="0"/>
    <x v="48"/>
    <n v="4896"/>
    <n v="44900.88"/>
    <n v="1288.6600000000001"/>
    <d v="2021-06-30T00:00:00"/>
    <d v="2021-07-10T00:00:00"/>
    <n v="1571.5308"/>
  </r>
  <r>
    <d v="2021-06-18T00:00:00"/>
    <s v="CT-1148-073159"/>
    <d v="2021-06-22T00:00:00"/>
    <x v="2"/>
    <x v="40"/>
    <n v="5286"/>
    <n v="41376.720000000001"/>
    <n v="1075.79"/>
    <d v="2021-06-29T00:00:00"/>
    <d v="2021-07-28T00:00:00"/>
    <n v="0"/>
  </r>
  <r>
    <d v="2021-06-18T00:00:00"/>
    <s v="CT-2812-073142"/>
    <d v="2021-06-21T00:00:00"/>
    <x v="3"/>
    <x v="43"/>
    <n v="16680"/>
    <n v="159956.34"/>
    <n v="4622.74"/>
    <d v="2021-06-29T00:00:00"/>
    <d v="2021-07-22T00:00:00"/>
    <n v="0"/>
  </r>
  <r>
    <d v="2021-06-18T00:00:00"/>
    <s v="CT-3337-073157"/>
    <d v="2021-06-21T00:00:00"/>
    <x v="4"/>
    <x v="2"/>
    <n v="5148"/>
    <n v="43436.88"/>
    <n v="1246.6400000000001"/>
    <d v="2021-06-30T00:00:00"/>
    <d v="2021-07-26T00:00:00"/>
    <n v="0"/>
  </r>
  <r>
    <d v="2021-06-18T00:00:00"/>
    <s v="CT-4250-073136"/>
    <d v="2021-06-21T00:00:00"/>
    <x v="1"/>
    <x v="45"/>
    <n v="6828"/>
    <n v="63166.86"/>
    <n v="1648.66"/>
    <d v="2021-06-29T00:00:00"/>
    <d v="2021-07-24T00:00:00"/>
    <n v="0"/>
  </r>
  <r>
    <d v="2021-06-18T00:00:00"/>
    <s v="CT-5191-073131"/>
    <d v="2021-06-21T00:00:00"/>
    <x v="1"/>
    <x v="46"/>
    <n v="1530"/>
    <n v="8761.7999999999993"/>
    <n v="223.43"/>
    <d v="2021-06-29T00:00:00"/>
    <d v="2021-07-29T00:00:00"/>
    <n v="0"/>
  </r>
  <r>
    <d v="2021-06-18T00:00:00"/>
    <s v="CT-5340-073163"/>
    <d v="2021-06-21T00:00:00"/>
    <x v="1"/>
    <x v="3"/>
    <n v="3996"/>
    <n v="33408.9"/>
    <n v="1015.63"/>
    <d v="2021-06-30T00:00:00"/>
    <d v="2021-07-25T00:00:00"/>
    <n v="0"/>
  </r>
  <r>
    <d v="2021-06-18T00:00:00"/>
    <s v="MA-2061-073134"/>
    <d v="2021-06-21T00:00:00"/>
    <x v="4"/>
    <x v="9"/>
    <n v="12888"/>
    <n v="112240.56"/>
    <n v="3008.05"/>
    <d v="2021-06-29T00:00:00"/>
    <d v="2021-07-21T00:00:00"/>
    <n v="0"/>
  </r>
  <r>
    <d v="2021-06-18T00:00:00"/>
    <s v="MA-2163-073143"/>
    <d v="2021-06-22T00:00:00"/>
    <x v="2"/>
    <x v="54"/>
    <n v="22170"/>
    <n v="226797.18"/>
    <n v="7234.83"/>
    <d v="2021-06-30T00:00:00"/>
    <d v="2021-07-23T00:00:00"/>
    <n v="0"/>
  </r>
  <r>
    <d v="2021-06-18T00:00:00"/>
    <s v="MA-2288-073144"/>
    <d v="2021-06-22T00:00:00"/>
    <x v="4"/>
    <x v="55"/>
    <n v="10956"/>
    <n v="94141.62"/>
    <n v="3087.85"/>
    <d v="2021-06-29T00:00:00"/>
    <d v="2021-07-24T00:00:00"/>
    <n v="0"/>
  </r>
  <r>
    <d v="2021-06-18T00:00:00"/>
    <s v="MA-5431-073160"/>
    <d v="2021-06-21T00:00:00"/>
    <x v="4"/>
    <x v="58"/>
    <n v="7398"/>
    <n v="71694.48"/>
    <n v="1993.11"/>
    <d v="2021-06-30T00:00:00"/>
    <d v="2021-07-24T00:00:00"/>
    <n v="0"/>
  </r>
  <r>
    <d v="2021-06-18T00:00:00"/>
    <s v="MA-5563-073130"/>
    <d v="2021-06-21T00:00:00"/>
    <x v="0"/>
    <x v="13"/>
    <n v="5010"/>
    <n v="37859.4"/>
    <n v="1048.71"/>
    <d v="2021-06-30T00:00:00"/>
    <d v="2021-07-29T00:00:00"/>
    <n v="0"/>
  </r>
  <r>
    <d v="2021-06-18T00:00:00"/>
    <s v="MA-6427-073138"/>
    <d v="2021-06-21T00:00:00"/>
    <x v="2"/>
    <x v="38"/>
    <n v="32226"/>
    <n v="331964.46000000002"/>
    <n v="10755.65"/>
    <d v="2021-06-28T00:00:00"/>
    <d v="2021-07-21T00:00:00"/>
    <n v="0"/>
  </r>
  <r>
    <d v="2021-06-18T00:00:00"/>
    <s v="MA-6693-073162"/>
    <d v="2021-06-21T00:00:00"/>
    <x v="2"/>
    <x v="61"/>
    <n v="1362"/>
    <n v="10109.34"/>
    <n v="340.68"/>
    <d v="2021-06-30T00:00:00"/>
    <d v="2021-07-29T00:00:00"/>
    <n v="0"/>
  </r>
  <r>
    <d v="2021-06-18T00:00:00"/>
    <s v="MA-7614-073129"/>
    <d v="2021-06-23T00:00:00"/>
    <x v="4"/>
    <x v="16"/>
    <n v="6966"/>
    <n v="57208.86"/>
    <n v="1819.24"/>
    <d v="2021-06-30T00:00:00"/>
    <d v="2021-07-29T00:00:00"/>
    <n v="0"/>
  </r>
  <r>
    <d v="2021-06-18T00:00:00"/>
    <s v="MA-7675-073139"/>
    <d v="2021-06-23T00:00:00"/>
    <x v="0"/>
    <x v="63"/>
    <n v="9480"/>
    <n v="87867.3"/>
    <n v="2706.31"/>
    <d v="2021-06-28T00:00:00"/>
    <d v="2021-07-22T00:00:00"/>
    <n v="0"/>
  </r>
  <r>
    <d v="2021-06-18T00:00:00"/>
    <s v="MA-7927-073149"/>
    <d v="2021-06-23T00:00:00"/>
    <x v="4"/>
    <x v="17"/>
    <n v="7296"/>
    <n v="60555.06"/>
    <n v="1574.43"/>
    <d v="2021-06-28T00:00:00"/>
    <d v="2021-07-19T00:00:00"/>
    <n v="0"/>
  </r>
  <r>
    <d v="2021-06-18T00:00:00"/>
    <s v="MA-8969-073137"/>
    <d v="2021-06-22T00:00:00"/>
    <x v="1"/>
    <x v="19"/>
    <n v="6786"/>
    <n v="74989.56"/>
    <n v="2249.69"/>
    <d v="2021-06-28T00:00:00"/>
    <d v="2021-07-26T00:00:00"/>
    <n v="0"/>
  </r>
  <r>
    <d v="2021-06-18T00:00:00"/>
    <s v="MA-9808-073140"/>
    <d v="2021-06-21T00:00:00"/>
    <x v="4"/>
    <x v="23"/>
    <n v="12534"/>
    <n v="113669.82"/>
    <n v="2955.42"/>
    <d v="2021-06-27T00:00:00"/>
    <d v="2021-07-23T00:00:00"/>
    <n v="0"/>
  </r>
  <r>
    <d v="2021-06-18T00:00:00"/>
    <s v="MA-9854-073128"/>
    <d v="2021-06-23T00:00:00"/>
    <x v="0"/>
    <x v="24"/>
    <n v="12060"/>
    <n v="113753.82"/>
    <n v="3594.62"/>
    <d v="2021-06-30T00:00:00"/>
    <d v="2021-07-21T00:00:00"/>
    <n v="0"/>
  </r>
  <r>
    <d v="2021-06-18T00:00:00"/>
    <s v="MA-9934-073146"/>
    <d v="2021-06-22T00:00:00"/>
    <x v="1"/>
    <x v="39"/>
    <n v="7308"/>
    <n v="70923.600000000006"/>
    <n v="2475.23"/>
    <d v="2021-06-27T00:00:00"/>
    <d v="2021-07-19T00:00:00"/>
    <n v="0"/>
  </r>
  <r>
    <d v="2021-06-18T00:00:00"/>
    <s v="ME-1345-073166"/>
    <d v="2021-06-22T00:00:00"/>
    <x v="0"/>
    <x v="75"/>
    <n v="2892"/>
    <n v="23740.5"/>
    <n v="821.42"/>
    <d v="2021-06-30T00:00:00"/>
    <d v="2021-07-22T00:00:00"/>
    <n v="0"/>
  </r>
  <r>
    <d v="2021-06-18T00:00:00"/>
    <s v="ME-1384-073145"/>
    <d v="2021-06-21T00:00:00"/>
    <x v="4"/>
    <x v="25"/>
    <n v="2586"/>
    <n v="18296.04"/>
    <n v="634.87"/>
    <d v="2021-06-27T00:00:00"/>
    <d v="2021-07-25T00:00:00"/>
    <n v="0"/>
  </r>
  <r>
    <d v="2021-06-18T00:00:00"/>
    <s v="ME-2271-073164"/>
    <d v="2021-06-22T00:00:00"/>
    <x v="2"/>
    <x v="65"/>
    <n v="2826"/>
    <n v="18291.419999999998"/>
    <n v="567.03"/>
    <d v="2021-06-27T00:00:00"/>
    <d v="2021-07-22T00:00:00"/>
    <n v="0"/>
  </r>
  <r>
    <d v="2021-06-18T00:00:00"/>
    <s v="ME-5214-073154"/>
    <d v="2021-06-22T00:00:00"/>
    <x v="0"/>
    <x v="66"/>
    <n v="3168"/>
    <n v="25924.02"/>
    <n v="746.61"/>
    <d v="2021-06-29T00:00:00"/>
    <d v="2021-07-19T00:00:00"/>
    <n v="0"/>
  </r>
  <r>
    <d v="2021-06-18T00:00:00"/>
    <s v="ME-6399-073158"/>
    <d v="2021-06-22T00:00:00"/>
    <x v="1"/>
    <x v="67"/>
    <n v="2136"/>
    <n v="19795.2"/>
    <n v="585.94000000000005"/>
    <d v="2021-06-27T00:00:00"/>
    <d v="2021-07-23T00:00:00"/>
    <n v="0"/>
  </r>
  <r>
    <d v="2021-06-18T00:00:00"/>
    <s v="ME-7881-073155"/>
    <d v="2021-06-21T00:00:00"/>
    <x v="4"/>
    <x v="76"/>
    <n v="5190"/>
    <n v="47216.34"/>
    <n v="1421.21"/>
    <d v="2021-06-28T00:00:00"/>
    <d v="2021-07-20T00:00:00"/>
    <n v="0"/>
  </r>
  <r>
    <d v="2021-06-18T00:00:00"/>
    <s v="ME-8216-073165"/>
    <d v="2021-06-22T00:00:00"/>
    <x v="3"/>
    <x v="69"/>
    <n v="2250"/>
    <n v="17225.46"/>
    <n v="544.32000000000005"/>
    <d v="2021-06-29T00:00:00"/>
    <d v="2021-07-23T00:00:00"/>
    <n v="0"/>
  </r>
  <r>
    <d v="2021-06-18T00:00:00"/>
    <s v="ME-8238-073153"/>
    <d v="2021-06-21T00:00:00"/>
    <x v="2"/>
    <x v="70"/>
    <n v="3036"/>
    <n v="29844"/>
    <n v="955.01"/>
    <d v="2021-06-27T00:00:00"/>
    <d v="2021-07-23T00:00:00"/>
    <n v="0"/>
  </r>
  <r>
    <d v="2021-06-18T00:00:00"/>
    <s v="ME-8656-073150"/>
    <d v="2021-06-22T00:00:00"/>
    <x v="4"/>
    <x v="28"/>
    <n v="9876"/>
    <n v="87819.78"/>
    <n v="2230.62"/>
    <d v="2021-06-30T00:00:00"/>
    <d v="2021-07-30T00:00:00"/>
    <n v="0"/>
  </r>
  <r>
    <d v="2021-06-18T00:00:00"/>
    <s v="RI-1437-073133"/>
    <d v="2021-06-23T00:00:00"/>
    <x v="2"/>
    <x v="29"/>
    <n v="5190"/>
    <n v="40991.22"/>
    <n v="1028.8800000000001"/>
    <d v="2021-06-30T00:00:00"/>
    <d v="2021-07-21T00:00:00"/>
    <n v="0"/>
  </r>
  <r>
    <d v="2021-06-18T00:00:00"/>
    <s v="RI-1615-073141"/>
    <d v="2021-06-23T00:00:00"/>
    <x v="2"/>
    <x v="71"/>
    <n v="17964"/>
    <n v="162535.98000000001"/>
    <n v="5249.91"/>
    <d v="2021-06-29T00:00:00"/>
    <d v="2021-07-20T00:00:00"/>
    <n v="0"/>
  </r>
  <r>
    <d v="2021-06-18T00:00:00"/>
    <s v="RI-6392-073161"/>
    <d v="2021-06-22T00:00:00"/>
    <x v="1"/>
    <x v="78"/>
    <n v="4452"/>
    <n v="32749.439999999999"/>
    <n v="900.61"/>
    <d v="2021-06-27T00:00:00"/>
    <d v="2021-07-21T00:00:00"/>
    <n v="0"/>
  </r>
  <r>
    <d v="2021-06-18T00:00:00"/>
    <s v="RI-9746-073135"/>
    <d v="2021-06-21T00:00:00"/>
    <x v="3"/>
    <x v="33"/>
    <n v="29418"/>
    <n v="346817.46"/>
    <n v="11965.2"/>
    <d v="2021-06-28T00:00:00"/>
    <d v="2021-07-26T00:00:00"/>
    <n v="0"/>
  </r>
  <r>
    <d v="2021-06-18T00:00:00"/>
    <s v="RI-8081-073147"/>
    <d v="2021-06-23T00:00:00"/>
    <x v="4"/>
    <x v="32"/>
    <n v="6138"/>
    <n v="54274.559999999998"/>
    <n v="1715.08"/>
    <d v="2021-06-30T00:00:00"/>
    <d v="2021-07-10T00:00:00"/>
    <n v="1085.4911999999999"/>
  </r>
  <r>
    <d v="2021-06-18T00:00:00"/>
    <s v="MA-6823-073148"/>
    <d v="2021-06-22T00:00:00"/>
    <x v="0"/>
    <x v="15"/>
    <n v="4470"/>
    <n v="36139.980000000003"/>
    <n v="1167.32"/>
    <d v="2021-06-28T00:00:00"/>
    <d v="2021-07-05T00:00:00"/>
    <n v="180.69990000000001"/>
  </r>
  <r>
    <d v="2021-06-18T00:00:00"/>
    <s v="MA-1758-073132"/>
    <d v="2021-06-22T00:00:00"/>
    <x v="0"/>
    <x v="8"/>
    <n v="9222"/>
    <n v="78155.520000000004"/>
    <n v="2680.73"/>
    <d v="2021-06-27T00:00:00"/>
    <d v="2021-07-03T00:00:00"/>
    <n v="390.77760000000001"/>
  </r>
  <r>
    <d v="2021-06-19T00:00:00"/>
    <s v="CT-7969-073174"/>
    <d v="2021-06-21T00:00:00"/>
    <x v="1"/>
    <x v="5"/>
    <n v="20910"/>
    <n v="227938.98"/>
    <n v="6108.76"/>
    <d v="2021-06-29T00:00:00"/>
    <d v="2021-07-06T00:00:00"/>
    <n v="2279.3898000000004"/>
  </r>
  <r>
    <d v="2021-06-19T00:00:00"/>
    <s v="MA-3378-073171"/>
    <d v="2021-06-22T00:00:00"/>
    <x v="4"/>
    <x v="57"/>
    <n v="5340"/>
    <n v="45222.36"/>
    <n v="1252.6600000000001"/>
    <d v="2021-06-29T00:00:00"/>
    <d v="2021-07-09T00:00:00"/>
    <n v="226.11180000000002"/>
  </r>
  <r>
    <d v="2021-06-19T00:00:00"/>
    <s v="MA-9255-073205"/>
    <d v="2021-06-22T00:00:00"/>
    <x v="0"/>
    <x v="22"/>
    <n v="2850"/>
    <n v="25251.96"/>
    <n v="709.58"/>
    <d v="2021-06-27T00:00:00"/>
    <d v="2021-07-04T00:00:00"/>
    <n v="252.5196"/>
  </r>
  <r>
    <d v="2021-06-19T00:00:00"/>
    <s v="CT-1120-073190"/>
    <d v="2021-06-23T00:00:00"/>
    <x v="3"/>
    <x v="0"/>
    <n v="6924"/>
    <n v="57135.839999999997"/>
    <n v="1468.39"/>
    <d v="2021-06-29T00:00:00"/>
    <d v="2021-07-19T00:00:00"/>
    <n v="0"/>
  </r>
  <r>
    <d v="2021-06-19T00:00:00"/>
    <s v="CT-1329-073179"/>
    <d v="2021-06-23T00:00:00"/>
    <x v="1"/>
    <x v="1"/>
    <n v="14370"/>
    <n v="129196.32"/>
    <n v="3514.14"/>
    <d v="2021-06-30T00:00:00"/>
    <d v="2021-07-29T00:00:00"/>
    <n v="0"/>
  </r>
  <r>
    <d v="2021-06-19T00:00:00"/>
    <s v="CT-1861-073197"/>
    <d v="2021-06-22T00:00:00"/>
    <x v="2"/>
    <x v="35"/>
    <n v="6186"/>
    <n v="50158.98"/>
    <n v="1585.02"/>
    <d v="2021-06-29T00:00:00"/>
    <d v="2021-07-27T00:00:00"/>
    <n v="0"/>
  </r>
  <r>
    <d v="2021-06-19T00:00:00"/>
    <s v="CT-2278-073193"/>
    <d v="2021-06-23T00:00:00"/>
    <x v="1"/>
    <x v="41"/>
    <n v="6570"/>
    <n v="53176.74"/>
    <n v="1770.79"/>
    <d v="2021-06-28T00:00:00"/>
    <d v="2021-07-20T00:00:00"/>
    <n v="0"/>
  </r>
  <r>
    <d v="2021-06-19T00:00:00"/>
    <s v="CT-2775-073181"/>
    <d v="2021-06-21T00:00:00"/>
    <x v="4"/>
    <x v="42"/>
    <n v="7776"/>
    <n v="79025.039999999994"/>
    <n v="2433.9699999999998"/>
    <d v="2021-06-27T00:00:00"/>
    <d v="2021-07-19T00:00:00"/>
    <n v="0"/>
  </r>
  <r>
    <d v="2021-06-19T00:00:00"/>
    <s v="CT-2897-073170"/>
    <d v="2021-06-23T00:00:00"/>
    <x v="4"/>
    <x v="44"/>
    <n v="8616"/>
    <n v="73192.98"/>
    <n v="2122.6"/>
    <d v="2021-06-28T00:00:00"/>
    <d v="2021-07-28T00:00:00"/>
    <n v="0"/>
  </r>
  <r>
    <d v="2021-06-19T00:00:00"/>
    <s v="CT-5480-073183"/>
    <d v="2021-06-23T00:00:00"/>
    <x v="0"/>
    <x v="34"/>
    <n v="7140"/>
    <n v="60118.8"/>
    <n v="1983.92"/>
    <d v="2021-06-29T00:00:00"/>
    <d v="2021-07-21T00:00:00"/>
    <n v="0"/>
  </r>
  <r>
    <d v="2021-06-19T00:00:00"/>
    <s v="CT-7680-073189"/>
    <d v="2021-06-23T00:00:00"/>
    <x v="0"/>
    <x v="4"/>
    <n v="9876"/>
    <n v="109671.24"/>
    <n v="3246.27"/>
    <d v="2021-06-30T00:00:00"/>
    <d v="2021-07-22T00:00:00"/>
    <n v="0"/>
  </r>
  <r>
    <d v="2021-06-19T00:00:00"/>
    <s v="CT-7975-073187"/>
    <d v="2021-06-22T00:00:00"/>
    <x v="3"/>
    <x v="47"/>
    <n v="8040"/>
    <n v="74581.440000000002"/>
    <n v="2319.48"/>
    <d v="2021-06-28T00:00:00"/>
    <d v="2021-07-25T00:00:00"/>
    <n v="0"/>
  </r>
  <r>
    <d v="2021-06-19T00:00:00"/>
    <s v="CT-8289-073176"/>
    <d v="2021-06-23T00:00:00"/>
    <x v="4"/>
    <x v="6"/>
    <n v="18552"/>
    <n v="202578"/>
    <n v="6604.04"/>
    <d v="2021-06-29T00:00:00"/>
    <d v="2021-07-25T00:00:00"/>
    <n v="0"/>
  </r>
  <r>
    <d v="2021-06-19T00:00:00"/>
    <s v="CT-9800-073173"/>
    <d v="2021-06-21T00:00:00"/>
    <x v="3"/>
    <x v="77"/>
    <n v="7452"/>
    <n v="65266.68"/>
    <n v="1905.79"/>
    <d v="2021-06-30T00:00:00"/>
    <d v="2021-07-26T00:00:00"/>
    <n v="0"/>
  </r>
  <r>
    <d v="2021-06-19T00:00:00"/>
    <s v="CT-9802-073169"/>
    <d v="2021-06-23T00:00:00"/>
    <x v="0"/>
    <x v="49"/>
    <n v="28368"/>
    <n v="315347.94"/>
    <n v="8262.1200000000008"/>
    <d v="2021-06-29T00:00:00"/>
    <d v="2021-07-27T00:00:00"/>
    <n v="0"/>
  </r>
  <r>
    <d v="2021-06-19T00:00:00"/>
    <s v="CT-9838-073200"/>
    <d v="2021-06-21T00:00:00"/>
    <x v="3"/>
    <x v="50"/>
    <n v="3654"/>
    <n v="28845.66"/>
    <n v="773.06"/>
    <d v="2021-06-30T00:00:00"/>
    <d v="2021-07-23T00:00:00"/>
    <n v="0"/>
  </r>
  <r>
    <d v="2021-06-19T00:00:00"/>
    <s v="MA-1348-073198"/>
    <d v="2021-06-22T00:00:00"/>
    <x v="0"/>
    <x v="7"/>
    <n v="5688"/>
    <n v="38222.46"/>
    <n v="1039.6500000000001"/>
    <d v="2021-06-28T00:00:00"/>
    <d v="2021-07-28T00:00:00"/>
    <n v="0"/>
  </r>
  <r>
    <d v="2021-06-19T00:00:00"/>
    <s v="MA-1619-073177"/>
    <d v="2021-06-23T00:00:00"/>
    <x v="3"/>
    <x v="52"/>
    <n v="12288"/>
    <n v="106393.02"/>
    <n v="3096.04"/>
    <d v="2021-06-28T00:00:00"/>
    <d v="2021-07-19T00:00:00"/>
    <n v="0"/>
  </r>
  <r>
    <d v="2021-06-19T00:00:00"/>
    <s v="MA-1802-073178"/>
    <d v="2021-06-22T00:00:00"/>
    <x v="1"/>
    <x v="53"/>
    <n v="12252"/>
    <n v="99139.14"/>
    <n v="3083.23"/>
    <d v="2021-06-27T00:00:00"/>
    <d v="2021-07-17T00:00:00"/>
    <n v="0"/>
  </r>
  <r>
    <d v="2021-06-19T00:00:00"/>
    <s v="MA-3330-073201"/>
    <d v="2021-06-23T00:00:00"/>
    <x v="4"/>
    <x v="10"/>
    <n v="6006"/>
    <n v="48055.92"/>
    <n v="1643.51"/>
    <d v="2021-06-29T00:00:00"/>
    <d v="2021-07-28T00:00:00"/>
    <n v="0"/>
  </r>
  <r>
    <d v="2021-06-19T00:00:00"/>
    <s v="MA-3511-073199"/>
    <d v="2021-06-21T00:00:00"/>
    <x v="1"/>
    <x v="11"/>
    <n v="792"/>
    <n v="6146.16"/>
    <n v="156.11000000000001"/>
    <d v="2021-06-28T00:00:00"/>
    <d v="2021-07-26T00:00:00"/>
    <n v="0"/>
  </r>
  <r>
    <d v="2021-06-19T00:00:00"/>
    <s v="MA-4379-073180"/>
    <d v="2021-06-23T00:00:00"/>
    <x v="2"/>
    <x v="12"/>
    <n v="28362"/>
    <n v="307414.2"/>
    <n v="10728.76"/>
    <d v="2021-06-28T00:00:00"/>
    <d v="2021-07-18T00:00:00"/>
    <n v="0"/>
  </r>
  <r>
    <d v="2021-06-19T00:00:00"/>
    <s v="MA-5585-073194"/>
    <d v="2021-06-23T00:00:00"/>
    <x v="0"/>
    <x v="59"/>
    <n v="12036"/>
    <n v="123906.84"/>
    <n v="4274.79"/>
    <d v="2021-06-29T00:00:00"/>
    <d v="2021-07-23T00:00:00"/>
    <n v="0"/>
  </r>
  <r>
    <d v="2021-06-19T00:00:00"/>
    <s v="MA-6009-073184"/>
    <d v="2021-06-22T00:00:00"/>
    <x v="4"/>
    <x v="60"/>
    <n v="7128"/>
    <n v="55028.58"/>
    <n v="1920.5"/>
    <d v="2021-06-28T00:00:00"/>
    <d v="2021-07-26T00:00:00"/>
    <n v="0"/>
  </r>
  <r>
    <d v="2021-06-19T00:00:00"/>
    <s v="MA-7133-073191"/>
    <d v="2021-06-22T00:00:00"/>
    <x v="2"/>
    <x v="62"/>
    <n v="3408"/>
    <n v="23834.94"/>
    <n v="617.32000000000005"/>
    <d v="2021-06-27T00:00:00"/>
    <d v="2021-07-22T00:00:00"/>
    <n v="0"/>
  </r>
  <r>
    <d v="2021-06-19T00:00:00"/>
    <s v="MA-8027-073186"/>
    <d v="2021-06-22T00:00:00"/>
    <x v="2"/>
    <x v="18"/>
    <n v="5766"/>
    <n v="33814.559999999998"/>
    <n v="956.95"/>
    <d v="2021-06-28T00:00:00"/>
    <d v="2021-07-24T00:00:00"/>
    <n v="0"/>
  </r>
  <r>
    <d v="2021-06-19T00:00:00"/>
    <s v="MA-8259-073192"/>
    <d v="2021-06-23T00:00:00"/>
    <x v="2"/>
    <x v="37"/>
    <n v="7782"/>
    <n v="66535.56"/>
    <n v="1670.04"/>
    <d v="2021-06-29T00:00:00"/>
    <d v="2021-07-26T00:00:00"/>
    <n v="0"/>
  </r>
  <r>
    <d v="2021-06-19T00:00:00"/>
    <s v="MA-9040-073195"/>
    <d v="2021-06-21T00:00:00"/>
    <x v="3"/>
    <x v="64"/>
    <n v="9948"/>
    <n v="106155.72"/>
    <n v="2717.59"/>
    <d v="2021-06-27T00:00:00"/>
    <d v="2021-07-20T00:00:00"/>
    <n v="0"/>
  </r>
  <r>
    <d v="2021-06-19T00:00:00"/>
    <s v="MA-9137-073175"/>
    <d v="2021-06-23T00:00:00"/>
    <x v="0"/>
    <x v="20"/>
    <n v="24270"/>
    <n v="250217.46"/>
    <n v="8357.26"/>
    <d v="2021-06-28T00:00:00"/>
    <d v="2021-07-26T00:00:00"/>
    <n v="0"/>
  </r>
  <r>
    <d v="2021-06-19T00:00:00"/>
    <s v="MA-9144-073185"/>
    <d v="2021-06-22T00:00:00"/>
    <x v="0"/>
    <x v="21"/>
    <n v="5970"/>
    <n v="49992.36"/>
    <n v="1554.76"/>
    <d v="2021-06-30T00:00:00"/>
    <d v="2021-07-27T00:00:00"/>
    <n v="0"/>
  </r>
  <r>
    <d v="2021-06-19T00:00:00"/>
    <s v="ME-3394-073203"/>
    <d v="2021-06-21T00:00:00"/>
    <x v="4"/>
    <x v="26"/>
    <n v="5610"/>
    <n v="49560.24"/>
    <n v="1680.09"/>
    <d v="2021-06-29T00:00:00"/>
    <d v="2021-07-27T00:00:00"/>
    <n v="0"/>
  </r>
  <r>
    <d v="2021-06-19T00:00:00"/>
    <s v="ME-5965-073204"/>
    <d v="2021-06-22T00:00:00"/>
    <x v="1"/>
    <x v="27"/>
    <n v="3858"/>
    <n v="30984.959999999999"/>
    <n v="951.24"/>
    <d v="2021-06-30T00:00:00"/>
    <d v="2021-07-28T00:00:00"/>
    <n v="0"/>
  </r>
  <r>
    <d v="2021-06-19T00:00:00"/>
    <s v="ME-6493-073196"/>
    <d v="2021-06-21T00:00:00"/>
    <x v="0"/>
    <x v="68"/>
    <n v="8202"/>
    <n v="76182.84"/>
    <n v="2590.2199999999998"/>
    <d v="2021-06-28T00:00:00"/>
    <d v="2021-07-19T00:00:00"/>
    <n v="0"/>
  </r>
  <r>
    <d v="2021-06-19T00:00:00"/>
    <s v="RI-3931-073182"/>
    <d v="2021-06-21T00:00:00"/>
    <x v="2"/>
    <x v="72"/>
    <n v="3756"/>
    <n v="28910.82"/>
    <n v="1008.99"/>
    <d v="2021-06-30T00:00:00"/>
    <d v="2021-07-24T00:00:00"/>
    <n v="0"/>
  </r>
  <r>
    <d v="2021-06-19T00:00:00"/>
    <s v="RI-6099-073172"/>
    <d v="2021-06-23T00:00:00"/>
    <x v="2"/>
    <x v="30"/>
    <n v="9432"/>
    <n v="78890.039999999994"/>
    <n v="2713.82"/>
    <d v="2021-06-29T00:00:00"/>
    <d v="2021-07-24T00:00:00"/>
    <n v="0"/>
  </r>
  <r>
    <d v="2021-06-19T00:00:00"/>
    <s v="RI-6947-073202"/>
    <d v="2021-06-21T00:00:00"/>
    <x v="0"/>
    <x v="31"/>
    <n v="3984"/>
    <n v="34006.980000000003"/>
    <n v="1159.6400000000001"/>
    <d v="2021-06-28T00:00:00"/>
    <d v="2021-07-28T00:00:00"/>
    <n v="0"/>
  </r>
  <r>
    <d v="2021-06-19T00:00:00"/>
    <s v="RI-8809-073206"/>
    <d v="2021-06-21T00:00:00"/>
    <x v="3"/>
    <x v="74"/>
    <n v="3456"/>
    <n v="24814.02"/>
    <n v="627.79"/>
    <d v="2021-06-30T00:00:00"/>
    <d v="2021-07-28T00:00:00"/>
    <n v="0"/>
  </r>
  <r>
    <d v="2021-06-19T00:00:00"/>
    <s v="RI-9200-073188"/>
    <d v="2021-06-22T00:00:00"/>
    <x v="0"/>
    <x v="36"/>
    <n v="4062"/>
    <n v="41706.959999999999"/>
    <n v="1388.84"/>
    <d v="2021-06-30T00:00:00"/>
    <d v="2021-07-24T00:00:00"/>
    <n v="0"/>
  </r>
  <r>
    <d v="2021-06-19T00:00:00"/>
    <s v="MA-5757-073168"/>
    <d v="2021-06-21T00:00:00"/>
    <x v="0"/>
    <x v="14"/>
    <n v="5634"/>
    <n v="49916.28"/>
    <n v="1507.47"/>
    <d v="2021-06-28T00:00:00"/>
    <d v="2021-07-06T00:00:00"/>
    <n v="249.5814"/>
  </r>
  <r>
    <d v="2021-06-19T00:00:00"/>
    <s v="MA-1338-073167"/>
    <d v="2021-06-22T00:00:00"/>
    <x v="1"/>
    <x v="51"/>
    <n v="8196"/>
    <n v="81142.86"/>
    <n v="2474.86"/>
    <d v="2021-06-27T00:00:00"/>
    <d v="2021-07-03T00:00:00"/>
    <n v="2840.0001000000002"/>
  </r>
  <r>
    <d v="2021-06-25T00:00:00"/>
    <s v="RI-3931-073210"/>
    <d v="2021-06-28T00:00:00"/>
    <x v="0"/>
    <x v="72"/>
    <n v="5160"/>
    <n v="45189.18"/>
    <n v="1161.3599999999999"/>
    <d v="2021-07-07T00:00:00"/>
    <d v="2021-07-13T00:00:00"/>
    <n v="225.94589999999999"/>
  </r>
  <r>
    <d v="2021-06-25T00:00:00"/>
    <s v="MA-7927-073227"/>
    <d v="2021-06-30T00:00:00"/>
    <x v="2"/>
    <x v="17"/>
    <n v="7584"/>
    <n v="60555.96"/>
    <n v="1731.9"/>
    <d v="2021-07-07T00:00:00"/>
    <d v="2021-07-13T00:00:00"/>
    <n v="605.55960000000005"/>
  </r>
  <r>
    <d v="2021-06-25T00:00:00"/>
    <s v="MA-8259-073212"/>
    <d v="2021-06-30T00:00:00"/>
    <x v="2"/>
    <x v="37"/>
    <n v="7104"/>
    <n v="64613.64"/>
    <n v="1873.8"/>
    <d v="2021-07-07T00:00:00"/>
    <d v="2021-07-12T00:00:00"/>
    <n v="646.13639999999998"/>
  </r>
  <r>
    <d v="2021-06-25T00:00:00"/>
    <s v="CT-1120-073211"/>
    <d v="2021-06-30T00:00:00"/>
    <x v="0"/>
    <x v="0"/>
    <n v="7086"/>
    <n v="67845.66"/>
    <n v="1716.5"/>
    <d v="2021-07-04T00:00:00"/>
    <d v="2021-08-01T00:00:00"/>
    <n v="0"/>
  </r>
  <r>
    <d v="2021-06-25T00:00:00"/>
    <s v="CT-1148-073220"/>
    <d v="2021-06-29T00:00:00"/>
    <x v="4"/>
    <x v="40"/>
    <n v="5754"/>
    <n v="38790.36"/>
    <n v="1307.24"/>
    <d v="2021-07-06T00:00:00"/>
    <d v="2021-07-26T00:00:00"/>
    <n v="0"/>
  </r>
  <r>
    <d v="2021-06-25T00:00:00"/>
    <s v="CT-1861-073236"/>
    <d v="2021-06-29T00:00:00"/>
    <x v="1"/>
    <x v="35"/>
    <n v="7230"/>
    <n v="82335.539999999994"/>
    <n v="2083.09"/>
    <d v="2021-07-06T00:00:00"/>
    <d v="2021-07-31T00:00:00"/>
    <n v="0"/>
  </r>
  <r>
    <d v="2021-06-25T00:00:00"/>
    <s v="CT-2278-073230"/>
    <d v="2021-06-30T00:00:00"/>
    <x v="1"/>
    <x v="41"/>
    <n v="7242"/>
    <n v="62163.96"/>
    <n v="1672.21"/>
    <d v="2021-07-07T00:00:00"/>
    <d v="2021-08-04T00:00:00"/>
    <n v="0"/>
  </r>
  <r>
    <d v="2021-06-25T00:00:00"/>
    <s v="CT-2812-073207"/>
    <d v="2021-06-28T00:00:00"/>
    <x v="4"/>
    <x v="43"/>
    <n v="29970"/>
    <n v="352953.3"/>
    <n v="12353.37"/>
    <d v="2021-07-07T00:00:00"/>
    <d v="2021-07-30T00:00:00"/>
    <n v="0"/>
  </r>
  <r>
    <d v="2021-06-25T00:00:00"/>
    <s v="CT-2897-073216"/>
    <d v="2021-06-30T00:00:00"/>
    <x v="1"/>
    <x v="44"/>
    <n v="9846"/>
    <n v="78440.039999999994"/>
    <n v="2580.6799999999998"/>
    <d v="2021-07-05T00:00:00"/>
    <d v="2021-08-03T00:00:00"/>
    <n v="0"/>
  </r>
  <r>
    <d v="2021-06-25T00:00:00"/>
    <s v="CT-3337-073213"/>
    <d v="2021-06-28T00:00:00"/>
    <x v="3"/>
    <x v="2"/>
    <n v="5826"/>
    <n v="48906.06"/>
    <n v="1256.8900000000001"/>
    <d v="2021-07-07T00:00:00"/>
    <d v="2021-07-29T00:00:00"/>
    <n v="0"/>
  </r>
  <r>
    <d v="2021-06-25T00:00:00"/>
    <s v="CT-5191-073240"/>
    <d v="2021-06-28T00:00:00"/>
    <x v="4"/>
    <x v="46"/>
    <n v="1692"/>
    <n v="16225.92"/>
    <n v="485.16"/>
    <d v="2021-07-05T00:00:00"/>
    <d v="2021-08-01T00:00:00"/>
    <n v="0"/>
  </r>
  <r>
    <d v="2021-06-25T00:00:00"/>
    <s v="CT-5480-073218"/>
    <d v="2021-06-30T00:00:00"/>
    <x v="3"/>
    <x v="34"/>
    <n v="3210"/>
    <n v="26288.28"/>
    <n v="830.71"/>
    <d v="2021-07-05T00:00:00"/>
    <d v="2021-07-25T00:00:00"/>
    <n v="0"/>
  </r>
  <r>
    <d v="2021-06-25T00:00:00"/>
    <s v="CT-7680-073225"/>
    <d v="2021-06-30T00:00:00"/>
    <x v="2"/>
    <x v="4"/>
    <n v="9414"/>
    <n v="100966.92"/>
    <n v="3119.88"/>
    <d v="2021-07-07T00:00:00"/>
    <d v="2021-08-06T00:00:00"/>
    <n v="0"/>
  </r>
  <r>
    <d v="2021-06-25T00:00:00"/>
    <s v="CT-9009-073217"/>
    <d v="2021-06-28T00:00:00"/>
    <x v="4"/>
    <x v="48"/>
    <n v="4776"/>
    <n v="37849.26"/>
    <n v="961.37"/>
    <d v="2021-07-06T00:00:00"/>
    <d v="2021-08-02T00:00:00"/>
    <n v="0"/>
  </r>
  <r>
    <d v="2021-06-25T00:00:00"/>
    <s v="CT-9800-073224"/>
    <d v="2021-06-28T00:00:00"/>
    <x v="4"/>
    <x v="77"/>
    <n v="6216"/>
    <n v="64470.78"/>
    <n v="1972.81"/>
    <d v="2021-07-06T00:00:00"/>
    <d v="2021-07-29T00:00:00"/>
    <n v="0"/>
  </r>
  <r>
    <d v="2021-06-25T00:00:00"/>
    <s v="CT-9838-073237"/>
    <d v="2021-06-28T00:00:00"/>
    <x v="0"/>
    <x v="50"/>
    <n v="4740"/>
    <n v="34673.760000000002"/>
    <n v="1071.42"/>
    <d v="2021-07-06T00:00:00"/>
    <d v="2021-08-05T00:00:00"/>
    <n v="0"/>
  </r>
  <r>
    <d v="2021-06-25T00:00:00"/>
    <s v="MA-1348-073239"/>
    <d v="2021-06-29T00:00:00"/>
    <x v="1"/>
    <x v="7"/>
    <n v="4848"/>
    <n v="43372.56"/>
    <n v="1270.82"/>
    <d v="2021-07-07T00:00:00"/>
    <d v="2021-08-01T00:00:00"/>
    <n v="0"/>
  </r>
  <r>
    <d v="2021-06-25T00:00:00"/>
    <s v="MA-2061-073209"/>
    <d v="2021-06-28T00:00:00"/>
    <x v="0"/>
    <x v="9"/>
    <n v="8520"/>
    <n v="72922.320000000007"/>
    <n v="2275.1799999999998"/>
    <d v="2021-07-07T00:00:00"/>
    <d v="2021-07-29T00:00:00"/>
    <n v="0"/>
  </r>
  <r>
    <d v="2021-06-25T00:00:00"/>
    <s v="MA-3330-073222"/>
    <d v="2021-06-30T00:00:00"/>
    <x v="3"/>
    <x v="10"/>
    <n v="7722"/>
    <n v="66283.8"/>
    <n v="1889.09"/>
    <d v="2021-07-05T00:00:00"/>
    <d v="2021-07-31T00:00:00"/>
    <n v="0"/>
  </r>
  <r>
    <d v="2021-06-25T00:00:00"/>
    <s v="MA-3378-073228"/>
    <d v="2021-06-29T00:00:00"/>
    <x v="1"/>
    <x v="57"/>
    <n v="5610"/>
    <n v="45232.800000000003"/>
    <n v="1338.89"/>
    <d v="2021-07-05T00:00:00"/>
    <d v="2021-08-04T00:00:00"/>
    <n v="0"/>
  </r>
  <r>
    <d v="2021-06-25T00:00:00"/>
    <s v="MA-3511-073242"/>
    <d v="2021-06-28T00:00:00"/>
    <x v="3"/>
    <x v="11"/>
    <n v="804"/>
    <n v="6660"/>
    <n v="186.48"/>
    <d v="2021-07-06T00:00:00"/>
    <d v="2021-08-04T00:00:00"/>
    <n v="0"/>
  </r>
  <r>
    <d v="2021-06-25T00:00:00"/>
    <s v="MA-5431-073221"/>
    <d v="2021-06-28T00:00:00"/>
    <x v="0"/>
    <x v="58"/>
    <n v="6522"/>
    <n v="65053.38"/>
    <n v="1723.91"/>
    <d v="2021-07-04T00:00:00"/>
    <d v="2021-07-28T00:00:00"/>
    <n v="0"/>
  </r>
  <r>
    <d v="2021-06-25T00:00:00"/>
    <s v="MA-5585-073223"/>
    <d v="2021-06-30T00:00:00"/>
    <x v="4"/>
    <x v="59"/>
    <n v="17874"/>
    <n v="200834.64"/>
    <n v="6627.54"/>
    <d v="2021-07-04T00:00:00"/>
    <d v="2021-07-26T00:00:00"/>
    <n v="0"/>
  </r>
  <r>
    <d v="2021-06-25T00:00:00"/>
    <s v="MA-6823-073238"/>
    <d v="2021-06-29T00:00:00"/>
    <x v="2"/>
    <x v="15"/>
    <n v="5550"/>
    <n v="40062.9"/>
    <n v="1189.8699999999999"/>
    <d v="2021-07-05T00:00:00"/>
    <d v="2021-07-30T00:00:00"/>
    <n v="0"/>
  </r>
  <r>
    <d v="2021-06-25T00:00:00"/>
    <s v="MA-7675-073219"/>
    <d v="2021-06-30T00:00:00"/>
    <x v="4"/>
    <x v="63"/>
    <n v="7920"/>
    <n v="72977.64"/>
    <n v="2036.08"/>
    <d v="2021-07-05T00:00:00"/>
    <d v="2021-07-27T00:00:00"/>
    <n v="0"/>
  </r>
  <r>
    <d v="2021-06-25T00:00:00"/>
    <s v="MA-8027-073215"/>
    <d v="2021-06-29T00:00:00"/>
    <x v="4"/>
    <x v="18"/>
    <n v="3876"/>
    <n v="25862.82"/>
    <n v="752.61"/>
    <d v="2021-07-05T00:00:00"/>
    <d v="2021-07-29T00:00:00"/>
    <n v="0"/>
  </r>
  <r>
    <d v="2021-06-25T00:00:00"/>
    <s v="MA-9934-073235"/>
    <d v="2021-06-29T00:00:00"/>
    <x v="3"/>
    <x v="39"/>
    <n v="10206"/>
    <n v="75057.84"/>
    <n v="2506.9299999999998"/>
    <d v="2021-07-07T00:00:00"/>
    <d v="2021-07-28T00:00:00"/>
    <n v="0"/>
  </r>
  <r>
    <d v="2021-06-25T00:00:00"/>
    <s v="ME-5214-073241"/>
    <d v="2021-06-29T00:00:00"/>
    <x v="3"/>
    <x v="66"/>
    <n v="3252"/>
    <n v="21080.639999999999"/>
    <n v="737.82"/>
    <d v="2021-07-06T00:00:00"/>
    <d v="2021-07-27T00:00:00"/>
    <n v="0"/>
  </r>
  <r>
    <d v="2021-06-25T00:00:00"/>
    <s v="ME-8216-073208"/>
    <d v="2021-06-29T00:00:00"/>
    <x v="4"/>
    <x v="69"/>
    <n v="2508"/>
    <n v="22573.14"/>
    <n v="706.54"/>
    <d v="2021-07-04T00:00:00"/>
    <d v="2021-08-03T00:00:00"/>
    <n v="0"/>
  </r>
  <r>
    <d v="2021-06-25T00:00:00"/>
    <s v="ME-8238-073229"/>
    <d v="2021-06-28T00:00:00"/>
    <x v="0"/>
    <x v="70"/>
    <n v="2964"/>
    <n v="20134.2"/>
    <n v="583.89"/>
    <d v="2021-07-06T00:00:00"/>
    <d v="2021-07-27T00:00:00"/>
    <n v="0"/>
  </r>
  <r>
    <d v="2021-06-25T00:00:00"/>
    <s v="RI-1437-073226"/>
    <d v="2021-06-30T00:00:00"/>
    <x v="3"/>
    <x v="29"/>
    <n v="4824"/>
    <n v="41351.58"/>
    <n v="1095.82"/>
    <d v="2021-07-05T00:00:00"/>
    <d v="2021-08-03T00:00:00"/>
    <n v="0"/>
  </r>
  <r>
    <d v="2021-06-25T00:00:00"/>
    <s v="RI-6947-073231"/>
    <d v="2021-06-28T00:00:00"/>
    <x v="1"/>
    <x v="31"/>
    <n v="3378"/>
    <n v="28569.3"/>
    <n v="888.51"/>
    <d v="2021-07-04T00:00:00"/>
    <d v="2021-07-26T00:00:00"/>
    <n v="0"/>
  </r>
  <r>
    <d v="2021-06-25T00:00:00"/>
    <s v="RI-8081-073214"/>
    <d v="2021-06-30T00:00:00"/>
    <x v="4"/>
    <x v="32"/>
    <n v="7248"/>
    <n v="73791.360000000001"/>
    <n v="2213.7399999999998"/>
    <d v="2021-07-04T00:00:00"/>
    <d v="2021-08-01T00:00:00"/>
    <n v="0"/>
  </r>
  <r>
    <d v="2021-06-25T00:00:00"/>
    <s v="RI-8809-073233"/>
    <d v="2021-06-28T00:00:00"/>
    <x v="4"/>
    <x v="74"/>
    <n v="3516"/>
    <n v="27541.439999999999"/>
    <n v="928.15"/>
    <d v="2021-07-07T00:00:00"/>
    <d v="2021-08-03T00:00:00"/>
    <n v="0"/>
  </r>
  <r>
    <d v="2021-06-25T00:00:00"/>
    <s v="RI-9200-073234"/>
    <d v="2021-06-29T00:00:00"/>
    <x v="4"/>
    <x v="36"/>
    <n v="4920"/>
    <n v="40665.96"/>
    <n v="1374.51"/>
    <d v="2021-07-06T00:00:00"/>
    <d v="2021-08-02T00:00:00"/>
    <n v="0"/>
  </r>
  <r>
    <d v="2021-06-25T00:00:00"/>
    <s v="RI-9746-073232"/>
    <d v="2021-06-28T00:00:00"/>
    <x v="4"/>
    <x v="33"/>
    <n v="29484"/>
    <n v="321324.3"/>
    <n v="11149.95"/>
    <d v="2021-07-06T00:00:00"/>
    <d v="2021-08-01T00:00:00"/>
    <n v="0"/>
  </r>
  <r>
    <d v="2021-06-26T00:00:00"/>
    <s v="ME-1345-073270"/>
    <d v="2021-06-29T00:00:00"/>
    <x v="1"/>
    <x v="75"/>
    <n v="2310"/>
    <n v="22182.12"/>
    <n v="636.63"/>
    <d v="2021-07-07T00:00:00"/>
    <d v="2021-07-17T00:00:00"/>
    <n v="443.64240000000001"/>
  </r>
  <r>
    <d v="2021-06-26T00:00:00"/>
    <s v="MA-6427-073247"/>
    <d v="2021-06-28T00:00:00"/>
    <x v="1"/>
    <x v="38"/>
    <n v="34800"/>
    <n v="384711.48"/>
    <n v="11387.46"/>
    <d v="2021-07-07T00:00:00"/>
    <d v="2021-07-13T00:00:00"/>
    <n v="3847.1147999999998"/>
  </r>
  <r>
    <d v="2021-06-26T00:00:00"/>
    <s v="CT-2775-073266"/>
    <d v="2021-06-28T00:00:00"/>
    <x v="4"/>
    <x v="42"/>
    <n v="10440"/>
    <n v="99706.98"/>
    <n v="2861.59"/>
    <d v="2021-07-05T00:00:00"/>
    <d v="2021-07-29T00:00:00"/>
    <n v="0"/>
  </r>
  <r>
    <d v="2021-06-26T00:00:00"/>
    <s v="CT-4250-073285"/>
    <d v="2021-06-28T00:00:00"/>
    <x v="2"/>
    <x v="45"/>
    <n v="5508"/>
    <n v="50071.38"/>
    <n v="1667.38"/>
    <d v="2021-07-05T00:00:00"/>
    <d v="2021-08-01T00:00:00"/>
    <n v="0"/>
  </r>
  <r>
    <d v="2021-06-26T00:00:00"/>
    <s v="CT-5340-073284"/>
    <d v="2021-06-28T00:00:00"/>
    <x v="2"/>
    <x v="3"/>
    <n v="4368"/>
    <n v="39453.839999999997"/>
    <n v="1144.1600000000001"/>
    <d v="2021-07-06T00:00:00"/>
    <d v="2021-08-02T00:00:00"/>
    <n v="0"/>
  </r>
  <r>
    <d v="2021-06-26T00:00:00"/>
    <s v="CT-7969-073264"/>
    <d v="2021-06-28T00:00:00"/>
    <x v="4"/>
    <x v="5"/>
    <n v="20268"/>
    <n v="229156.08"/>
    <n v="7676.73"/>
    <d v="2021-07-07T00:00:00"/>
    <d v="2021-08-01T00:00:00"/>
    <n v="0"/>
  </r>
  <r>
    <d v="2021-06-26T00:00:00"/>
    <s v="CT-7975-073267"/>
    <d v="2021-06-29T00:00:00"/>
    <x v="1"/>
    <x v="47"/>
    <n v="7554"/>
    <n v="70998.899999999994"/>
    <n v="2030.57"/>
    <d v="2021-07-05T00:00:00"/>
    <d v="2021-07-28T00:00:00"/>
    <n v="0"/>
  </r>
  <r>
    <d v="2021-06-26T00:00:00"/>
    <s v="CT-8289-073246"/>
    <d v="2021-06-30T00:00:00"/>
    <x v="4"/>
    <x v="6"/>
    <n v="20202"/>
    <n v="223506.78"/>
    <n v="5900.58"/>
    <d v="2021-07-06T00:00:00"/>
    <d v="2021-07-30T00:00:00"/>
    <n v="0"/>
  </r>
  <r>
    <d v="2021-06-26T00:00:00"/>
    <s v="CT-9802-073251"/>
    <d v="2021-06-30T00:00:00"/>
    <x v="3"/>
    <x v="49"/>
    <n v="23460"/>
    <n v="285715.5"/>
    <n v="7885.75"/>
    <d v="2021-07-05T00:00:00"/>
    <d v="2021-07-29T00:00:00"/>
    <n v="0"/>
  </r>
  <r>
    <d v="2021-06-26T00:00:00"/>
    <s v="MA-1338-073273"/>
    <d v="2021-06-29T00:00:00"/>
    <x v="1"/>
    <x v="51"/>
    <n v="8868"/>
    <n v="87427.02"/>
    <n v="2386.7600000000002"/>
    <d v="2021-07-04T00:00:00"/>
    <d v="2021-07-30T00:00:00"/>
    <n v="0"/>
  </r>
  <r>
    <d v="2021-06-26T00:00:00"/>
    <s v="MA-1619-073255"/>
    <d v="2021-06-30T00:00:00"/>
    <x v="4"/>
    <x v="52"/>
    <n v="11226"/>
    <n v="112889.46"/>
    <n v="3781.8"/>
    <d v="2021-07-05T00:00:00"/>
    <d v="2021-07-26T00:00:00"/>
    <n v="0"/>
  </r>
  <r>
    <d v="2021-06-26T00:00:00"/>
    <s v="MA-1758-073280"/>
    <d v="2021-06-29T00:00:00"/>
    <x v="1"/>
    <x v="8"/>
    <n v="10800"/>
    <n v="98280.36"/>
    <n v="2948.41"/>
    <d v="2021-07-06T00:00:00"/>
    <d v="2021-07-29T00:00:00"/>
    <n v="0"/>
  </r>
  <r>
    <d v="2021-06-26T00:00:00"/>
    <s v="MA-1802-073256"/>
    <d v="2021-06-29T00:00:00"/>
    <x v="0"/>
    <x v="53"/>
    <n v="13980"/>
    <n v="123589.92"/>
    <n v="3744.77"/>
    <d v="2021-07-07T00:00:00"/>
    <d v="2021-07-28T00:00:00"/>
    <n v="0"/>
  </r>
  <r>
    <d v="2021-06-26T00:00:00"/>
    <s v="MA-2163-073243"/>
    <d v="2021-06-29T00:00:00"/>
    <x v="1"/>
    <x v="54"/>
    <n v="11178"/>
    <n v="100633.56"/>
    <n v="2918.37"/>
    <d v="2021-07-06T00:00:00"/>
    <d v="2021-07-30T00:00:00"/>
    <n v="0"/>
  </r>
  <r>
    <d v="2021-06-26T00:00:00"/>
    <s v="MA-2288-073245"/>
    <d v="2021-06-29T00:00:00"/>
    <x v="3"/>
    <x v="55"/>
    <n v="13476"/>
    <n v="126983.7"/>
    <n v="4241.26"/>
    <d v="2021-07-04T00:00:00"/>
    <d v="2021-07-28T00:00:00"/>
    <n v="0"/>
  </r>
  <r>
    <d v="2021-06-26T00:00:00"/>
    <s v="MA-4379-073244"/>
    <d v="2021-06-30T00:00:00"/>
    <x v="2"/>
    <x v="12"/>
    <n v="26676"/>
    <n v="290182.92"/>
    <n v="7399.66"/>
    <d v="2021-07-07T00:00:00"/>
    <d v="2021-08-05T00:00:00"/>
    <n v="0"/>
  </r>
  <r>
    <d v="2021-06-26T00:00:00"/>
    <s v="MA-5563-073271"/>
    <d v="2021-06-28T00:00:00"/>
    <x v="1"/>
    <x v="13"/>
    <n v="5706"/>
    <n v="54628.86"/>
    <n v="1895.62"/>
    <d v="2021-07-05T00:00:00"/>
    <d v="2021-08-01T00:00:00"/>
    <n v="0"/>
  </r>
  <r>
    <d v="2021-06-26T00:00:00"/>
    <s v="MA-5757-073276"/>
    <d v="2021-06-28T00:00:00"/>
    <x v="1"/>
    <x v="14"/>
    <n v="6348"/>
    <n v="60041.4"/>
    <n v="1741.2"/>
    <d v="2021-07-07T00:00:00"/>
    <d v="2021-07-27T00:00:00"/>
    <n v="0"/>
  </r>
  <r>
    <d v="2021-06-26T00:00:00"/>
    <s v="MA-6009-073253"/>
    <d v="2021-06-29T00:00:00"/>
    <x v="3"/>
    <x v="60"/>
    <n v="10344"/>
    <n v="100922.94"/>
    <n v="3431.38"/>
    <d v="2021-07-05T00:00:00"/>
    <d v="2021-07-26T00:00:00"/>
    <n v="0"/>
  </r>
  <r>
    <d v="2021-06-26T00:00:00"/>
    <s v="MA-6693-073279"/>
    <d v="2021-06-28T00:00:00"/>
    <x v="0"/>
    <x v="61"/>
    <n v="1506"/>
    <n v="16240.38"/>
    <n v="488.84"/>
    <d v="2021-07-04T00:00:00"/>
    <d v="2021-07-31T00:00:00"/>
    <n v="0"/>
  </r>
  <r>
    <d v="2021-06-26T00:00:00"/>
    <s v="MA-7133-073258"/>
    <d v="2021-06-29T00:00:00"/>
    <x v="2"/>
    <x v="62"/>
    <n v="5184"/>
    <n v="48335.58"/>
    <n v="1218.06"/>
    <d v="2021-07-04T00:00:00"/>
    <d v="2021-08-02T00:00:00"/>
    <n v="0"/>
  </r>
  <r>
    <d v="2021-06-26T00:00:00"/>
    <s v="MA-7614-073250"/>
    <d v="2021-06-30T00:00:00"/>
    <x v="3"/>
    <x v="16"/>
    <n v="5970"/>
    <n v="54035.64"/>
    <n v="1464.37"/>
    <d v="2021-07-04T00:00:00"/>
    <d v="2021-07-29T00:00:00"/>
    <n v="0"/>
  </r>
  <r>
    <d v="2021-06-26T00:00:00"/>
    <s v="MA-8969-073269"/>
    <d v="2021-06-29T00:00:00"/>
    <x v="3"/>
    <x v="19"/>
    <n v="2214"/>
    <n v="29592.78"/>
    <n v="949.93"/>
    <d v="2021-07-04T00:00:00"/>
    <d v="2021-07-28T00:00:00"/>
    <n v="0"/>
  </r>
  <r>
    <d v="2021-06-26T00:00:00"/>
    <s v="MA-9040-073257"/>
    <d v="2021-06-28T00:00:00"/>
    <x v="1"/>
    <x v="64"/>
    <n v="9144"/>
    <n v="91493.04"/>
    <n v="3202.26"/>
    <d v="2021-07-07T00:00:00"/>
    <d v="2021-08-06T00:00:00"/>
    <n v="0"/>
  </r>
  <r>
    <d v="2021-06-26T00:00:00"/>
    <s v="MA-9137-073248"/>
    <d v="2021-06-30T00:00:00"/>
    <x v="0"/>
    <x v="20"/>
    <n v="20562"/>
    <n v="198327.6"/>
    <n v="5652.34"/>
    <d v="2021-07-05T00:00:00"/>
    <d v="2021-08-03T00:00:00"/>
    <n v="0"/>
  </r>
  <r>
    <d v="2021-06-26T00:00:00"/>
    <s v="MA-9144-073282"/>
    <d v="2021-06-29T00:00:00"/>
    <x v="1"/>
    <x v="21"/>
    <n v="5988"/>
    <n v="54232.98"/>
    <n v="1605.3"/>
    <d v="2021-07-06T00:00:00"/>
    <d v="2021-08-02T00:00:00"/>
    <n v="0"/>
  </r>
  <r>
    <d v="2021-06-26T00:00:00"/>
    <s v="MA-9255-073281"/>
    <d v="2021-06-29T00:00:00"/>
    <x v="1"/>
    <x v="22"/>
    <n v="3078"/>
    <n v="23139.96"/>
    <n v="756.68"/>
    <d v="2021-07-04T00:00:00"/>
    <d v="2021-07-27T00:00:00"/>
    <n v="0"/>
  </r>
  <r>
    <d v="2021-06-26T00:00:00"/>
    <s v="MA-9808-073278"/>
    <d v="2021-06-28T00:00:00"/>
    <x v="3"/>
    <x v="23"/>
    <n v="14460"/>
    <n v="129927.96"/>
    <n v="3391.12"/>
    <d v="2021-07-05T00:00:00"/>
    <d v="2021-08-02T00:00:00"/>
    <n v="0"/>
  </r>
  <r>
    <d v="2021-06-26T00:00:00"/>
    <s v="ME-1384-073262"/>
    <d v="2021-06-28T00:00:00"/>
    <x v="3"/>
    <x v="25"/>
    <n v="2478"/>
    <n v="21248.34"/>
    <n v="660.82"/>
    <d v="2021-07-04T00:00:00"/>
    <d v="2021-08-03T00:00:00"/>
    <n v="0"/>
  </r>
  <r>
    <d v="2021-06-26T00:00:00"/>
    <s v="ME-2271-073261"/>
    <d v="2021-06-29T00:00:00"/>
    <x v="1"/>
    <x v="65"/>
    <n v="3282"/>
    <n v="29977.38"/>
    <n v="803.39"/>
    <d v="2021-07-04T00:00:00"/>
    <d v="2021-08-03T00:00:00"/>
    <n v="0"/>
  </r>
  <r>
    <d v="2021-06-26T00:00:00"/>
    <s v="ME-3394-073249"/>
    <d v="2021-06-28T00:00:00"/>
    <x v="2"/>
    <x v="26"/>
    <n v="5466"/>
    <n v="54626.34"/>
    <n v="1901"/>
    <d v="2021-07-04T00:00:00"/>
    <d v="2021-07-25T00:00:00"/>
    <n v="0"/>
  </r>
  <r>
    <d v="2021-06-26T00:00:00"/>
    <s v="ME-5965-073275"/>
    <d v="2021-06-29T00:00:00"/>
    <x v="1"/>
    <x v="27"/>
    <n v="3228"/>
    <n v="31311.48"/>
    <n v="889.25"/>
    <d v="2021-07-06T00:00:00"/>
    <d v="2021-08-04T00:00:00"/>
    <n v="0"/>
  </r>
  <r>
    <d v="2021-06-26T00:00:00"/>
    <s v="ME-6399-073283"/>
    <d v="2021-06-29T00:00:00"/>
    <x v="1"/>
    <x v="67"/>
    <n v="4686"/>
    <n v="28590.18"/>
    <n v="826.26"/>
    <d v="2021-07-04T00:00:00"/>
    <d v="2021-08-02T00:00:00"/>
    <n v="0"/>
  </r>
  <r>
    <d v="2021-06-26T00:00:00"/>
    <s v="ME-6493-073260"/>
    <d v="2021-06-28T00:00:00"/>
    <x v="1"/>
    <x v="68"/>
    <n v="10386"/>
    <n v="88067.88"/>
    <n v="3064.76"/>
    <d v="2021-07-06T00:00:00"/>
    <d v="2021-07-28T00:00:00"/>
    <n v="0"/>
  </r>
  <r>
    <d v="2021-06-26T00:00:00"/>
    <s v="ME-7881-073268"/>
    <d v="2021-06-28T00:00:00"/>
    <x v="2"/>
    <x v="76"/>
    <n v="6828"/>
    <n v="48811.98"/>
    <n v="1669.37"/>
    <d v="2021-07-07T00:00:00"/>
    <d v="2021-08-05T00:00:00"/>
    <n v="0"/>
  </r>
  <r>
    <d v="2021-06-26T00:00:00"/>
    <s v="ME-8656-073272"/>
    <d v="2021-06-29T00:00:00"/>
    <x v="1"/>
    <x v="28"/>
    <n v="8910"/>
    <n v="89555.88"/>
    <n v="2570.25"/>
    <d v="2021-07-04T00:00:00"/>
    <d v="2021-07-29T00:00:00"/>
    <n v="0"/>
  </r>
  <r>
    <d v="2021-06-26T00:00:00"/>
    <s v="RI-1615-073252"/>
    <d v="2021-06-30T00:00:00"/>
    <x v="1"/>
    <x v="71"/>
    <n v="17892"/>
    <n v="168203.34"/>
    <n v="4861.08"/>
    <d v="2021-07-06T00:00:00"/>
    <d v="2021-07-29T00:00:00"/>
    <n v="0"/>
  </r>
  <r>
    <d v="2021-06-26T00:00:00"/>
    <s v="RI-6099-073254"/>
    <d v="2021-06-30T00:00:00"/>
    <x v="1"/>
    <x v="30"/>
    <n v="11058"/>
    <n v="97600.44"/>
    <n v="3230.57"/>
    <d v="2021-07-05T00:00:00"/>
    <d v="2021-08-03T00:00:00"/>
    <n v="0"/>
  </r>
  <r>
    <d v="2021-06-26T00:00:00"/>
    <s v="RI-6275-073259"/>
    <d v="2021-06-29T00:00:00"/>
    <x v="1"/>
    <x v="73"/>
    <n v="2946"/>
    <n v="24092.94"/>
    <n v="732.43"/>
    <d v="2021-07-05T00:00:00"/>
    <d v="2021-07-26T00:00:00"/>
    <n v="0"/>
  </r>
  <r>
    <d v="2021-06-26T00:00:00"/>
    <s v="MA-3190-073265"/>
    <d v="2021-06-29T00:00:00"/>
    <x v="3"/>
    <x v="56"/>
    <n v="6018"/>
    <n v="43526.64"/>
    <n v="1384.15"/>
    <d v="2021-07-06T00:00:00"/>
    <d v="2021-07-14T00:00:00"/>
    <n v="1523.4324000000001"/>
  </r>
  <r>
    <d v="2021-06-26T00:00:00"/>
    <s v="CT-1329-073274"/>
    <d v="2021-06-30T00:00:00"/>
    <x v="4"/>
    <x v="1"/>
    <n v="11586"/>
    <n v="110617.08"/>
    <n v="3672.49"/>
    <d v="2021-07-06T00:00:00"/>
    <d v="2021-07-15T00:00:00"/>
    <n v="3871.5978000000005"/>
  </r>
  <r>
    <d v="2021-06-26T00:00:00"/>
    <s v="MA-9854-073263"/>
    <d v="2021-06-30T00:00:00"/>
    <x v="4"/>
    <x v="24"/>
    <n v="6786"/>
    <n v="55901.34"/>
    <n v="1945.37"/>
    <d v="2021-07-05T00:00:00"/>
    <d v="2021-07-14T00:00:00"/>
    <n v="559.01339999999993"/>
  </r>
  <r>
    <d v="2021-06-26T00:00:00"/>
    <s v="RI-6392-073277"/>
    <d v="2021-06-29T00:00:00"/>
    <x v="1"/>
    <x v="78"/>
    <n v="3402"/>
    <n v="27352.38"/>
    <n v="828.78"/>
    <d v="2021-07-07T00:00:00"/>
    <d v="2021-07-12T00:00:00"/>
    <n v="957.33330000000012"/>
  </r>
  <r>
    <d v="2021-07-02T00:00:00"/>
    <s v="MA-8969-073316"/>
    <d v="2021-07-06T00:00:00"/>
    <x v="0"/>
    <x v="19"/>
    <n v="14196"/>
    <n v="165483.18"/>
    <n v="4335.66"/>
    <d v="2021-07-13T00:00:00"/>
    <d v="2021-07-22T00:00:00"/>
    <n v="3309.6635999999999"/>
  </r>
  <r>
    <d v="2021-07-02T00:00:00"/>
    <s v="CT-7975-073291"/>
    <d v="2021-07-06T00:00:00"/>
    <x v="2"/>
    <x v="47"/>
    <n v="11502"/>
    <n v="110644.44"/>
    <n v="2898.88"/>
    <d v="2021-07-13T00:00:00"/>
    <d v="2021-07-20T00:00:00"/>
    <n v="1106.4444000000001"/>
  </r>
  <r>
    <d v="2021-07-02T00:00:00"/>
    <s v="CT-1329-073304"/>
    <d v="2021-07-07T00:00:00"/>
    <x v="4"/>
    <x v="1"/>
    <n v="14382"/>
    <n v="147758.39999999999"/>
    <n v="4757.82"/>
    <d v="2021-07-12T00:00:00"/>
    <d v="2021-08-06T00:00:00"/>
    <n v="0"/>
  </r>
  <r>
    <d v="2021-07-02T00:00:00"/>
    <s v="CT-2278-073310"/>
    <d v="2021-07-07T00:00:00"/>
    <x v="2"/>
    <x v="41"/>
    <n v="7320"/>
    <n v="67844.039999999994"/>
    <n v="1987.83"/>
    <d v="2021-07-11T00:00:00"/>
    <d v="2021-08-03T00:00:00"/>
    <n v="0"/>
  </r>
  <r>
    <d v="2021-07-02T00:00:00"/>
    <s v="CT-2775-073307"/>
    <d v="2021-07-05T00:00:00"/>
    <x v="4"/>
    <x v="42"/>
    <n v="9534"/>
    <n v="94851.12"/>
    <n v="2940.38"/>
    <d v="2021-07-12T00:00:00"/>
    <d v="2021-08-07T00:00:00"/>
    <n v="0"/>
  </r>
  <r>
    <d v="2021-07-02T00:00:00"/>
    <s v="CT-2812-073298"/>
    <d v="2021-07-05T00:00:00"/>
    <x v="4"/>
    <x v="43"/>
    <n v="19770"/>
    <n v="223298.82"/>
    <n v="6922.26"/>
    <d v="2021-07-11T00:00:00"/>
    <d v="2021-08-07T00:00:00"/>
    <n v="0"/>
  </r>
  <r>
    <d v="2021-07-02T00:00:00"/>
    <s v="CT-5191-073319"/>
    <d v="2021-07-05T00:00:00"/>
    <x v="0"/>
    <x v="46"/>
    <n v="1062"/>
    <n v="9799.08"/>
    <n v="251.84"/>
    <d v="2021-07-12T00:00:00"/>
    <d v="2021-08-09T00:00:00"/>
    <n v="0"/>
  </r>
  <r>
    <d v="2021-07-02T00:00:00"/>
    <s v="CT-7680-073303"/>
    <d v="2021-07-07T00:00:00"/>
    <x v="4"/>
    <x v="4"/>
    <n v="14364"/>
    <n v="198723.72"/>
    <n v="6080.95"/>
    <d v="2021-07-11T00:00:00"/>
    <d v="2021-07-31T00:00:00"/>
    <n v="0"/>
  </r>
  <r>
    <d v="2021-07-02T00:00:00"/>
    <s v="CT-9009-073294"/>
    <d v="2021-07-05T00:00:00"/>
    <x v="1"/>
    <x v="48"/>
    <n v="7524"/>
    <n v="74815.02"/>
    <n v="2087.34"/>
    <d v="2021-07-11T00:00:00"/>
    <d v="2021-08-08T00:00:00"/>
    <n v="0"/>
  </r>
  <r>
    <d v="2021-07-02T00:00:00"/>
    <s v="MA-1348-073313"/>
    <d v="2021-07-06T00:00:00"/>
    <x v="0"/>
    <x v="7"/>
    <n v="5814"/>
    <n v="50669.94"/>
    <n v="1743.05"/>
    <d v="2021-07-12T00:00:00"/>
    <d v="2021-08-07T00:00:00"/>
    <n v="0"/>
  </r>
  <r>
    <d v="2021-07-02T00:00:00"/>
    <s v="MA-1619-073297"/>
    <d v="2021-07-07T00:00:00"/>
    <x v="4"/>
    <x v="52"/>
    <n v="11706"/>
    <n v="115805.58"/>
    <n v="3763.68"/>
    <d v="2021-07-13T00:00:00"/>
    <d v="2021-08-05T00:00:00"/>
    <n v="0"/>
  </r>
  <r>
    <d v="2021-07-02T00:00:00"/>
    <s v="MA-1802-073287"/>
    <d v="2021-07-06T00:00:00"/>
    <x v="3"/>
    <x v="53"/>
    <n v="22194"/>
    <n v="316436.52"/>
    <n v="11075.28"/>
    <d v="2021-07-13T00:00:00"/>
    <d v="2021-08-05T00:00:00"/>
    <n v="0"/>
  </r>
  <r>
    <d v="2021-07-02T00:00:00"/>
    <s v="MA-2061-073311"/>
    <d v="2021-07-05T00:00:00"/>
    <x v="1"/>
    <x v="9"/>
    <n v="19980"/>
    <n v="194792.94"/>
    <n v="5960.66"/>
    <d v="2021-07-11T00:00:00"/>
    <d v="2021-07-31T00:00:00"/>
    <n v="6817.7529000000004"/>
  </r>
  <r>
    <d v="2021-07-02T00:00:00"/>
    <s v="MA-2288-073320"/>
    <d v="2021-07-06T00:00:00"/>
    <x v="3"/>
    <x v="55"/>
    <n v="13176"/>
    <n v="128088.24"/>
    <n v="4444.66"/>
    <d v="2021-07-12T00:00:00"/>
    <d v="2021-08-11T00:00:00"/>
    <n v="0"/>
  </r>
  <r>
    <d v="2021-07-02T00:00:00"/>
    <s v="MA-4379-073289"/>
    <d v="2021-07-07T00:00:00"/>
    <x v="4"/>
    <x v="12"/>
    <n v="30324"/>
    <n v="364368.48"/>
    <n v="10566.69"/>
    <d v="2021-07-12T00:00:00"/>
    <d v="2021-08-07T00:00:00"/>
    <n v="0"/>
  </r>
  <r>
    <d v="2021-07-02T00:00:00"/>
    <s v="MA-5431-073309"/>
    <d v="2021-07-05T00:00:00"/>
    <x v="2"/>
    <x v="58"/>
    <n v="6996"/>
    <n v="75370.02"/>
    <n v="2283.71"/>
    <d v="2021-07-13T00:00:00"/>
    <d v="2021-08-04T00:00:00"/>
    <n v="0"/>
  </r>
  <r>
    <d v="2021-07-02T00:00:00"/>
    <s v="MA-5563-073302"/>
    <d v="2021-07-05T00:00:00"/>
    <x v="2"/>
    <x v="13"/>
    <n v="6552"/>
    <n v="53875.14"/>
    <n v="1804.82"/>
    <d v="2021-07-14T00:00:00"/>
    <d v="2021-08-04T00:00:00"/>
    <n v="0"/>
  </r>
  <r>
    <d v="2021-07-02T00:00:00"/>
    <s v="MA-6009-073299"/>
    <d v="2021-07-06T00:00:00"/>
    <x v="4"/>
    <x v="60"/>
    <n v="8964"/>
    <n v="96664.86"/>
    <n v="2571.29"/>
    <d v="2021-07-14T00:00:00"/>
    <d v="2021-08-05T00:00:00"/>
    <n v="0"/>
  </r>
  <r>
    <d v="2021-07-02T00:00:00"/>
    <s v="MA-6427-073286"/>
    <d v="2021-07-05T00:00:00"/>
    <x v="2"/>
    <x v="38"/>
    <n v="46986"/>
    <n v="577822.19999999995"/>
    <n v="15601.2"/>
    <d v="2021-07-11T00:00:00"/>
    <d v="2021-08-08T00:00:00"/>
    <n v="0"/>
  </r>
  <r>
    <d v="2021-07-02T00:00:00"/>
    <s v="MA-6823-073312"/>
    <d v="2021-07-06T00:00:00"/>
    <x v="3"/>
    <x v="15"/>
    <n v="5562"/>
    <n v="49045.2"/>
    <n v="1343.84"/>
    <d v="2021-07-13T00:00:00"/>
    <d v="2021-08-09T00:00:00"/>
    <n v="0"/>
  </r>
  <r>
    <d v="2021-07-02T00:00:00"/>
    <s v="MA-8027-073305"/>
    <d v="2021-07-06T00:00:00"/>
    <x v="2"/>
    <x v="18"/>
    <n v="11712"/>
    <n v="95149.02"/>
    <n v="2749.81"/>
    <d v="2021-07-12T00:00:00"/>
    <d v="2021-08-04T00:00:00"/>
    <n v="0"/>
  </r>
  <r>
    <d v="2021-07-02T00:00:00"/>
    <s v="MA-8259-073306"/>
    <d v="2021-07-07T00:00:00"/>
    <x v="0"/>
    <x v="37"/>
    <n v="9756"/>
    <n v="97384.68"/>
    <n v="3057.88"/>
    <d v="2021-07-13T00:00:00"/>
    <d v="2021-08-02T00:00:00"/>
    <n v="0"/>
  </r>
  <r>
    <d v="2021-07-02T00:00:00"/>
    <s v="MA-8344-073290"/>
    <d v="2021-07-07T00:00:00"/>
    <x v="1"/>
    <x v="79"/>
    <n v="20580"/>
    <n v="201585.06"/>
    <n v="5987.08"/>
    <d v="2021-07-12T00:00:00"/>
    <d v="2021-08-08T00:00:00"/>
    <n v="0"/>
  </r>
  <r>
    <d v="2021-07-02T00:00:00"/>
    <s v="MA-9040-073318"/>
    <d v="2021-07-05T00:00:00"/>
    <x v="1"/>
    <x v="64"/>
    <n v="11796"/>
    <n v="127629.72"/>
    <n v="4058.63"/>
    <d v="2021-07-12T00:00:00"/>
    <d v="2021-08-11T00:00:00"/>
    <n v="0"/>
  </r>
  <r>
    <d v="2021-07-02T00:00:00"/>
    <s v="MA-9144-073292"/>
    <d v="2021-07-06T00:00:00"/>
    <x v="3"/>
    <x v="21"/>
    <n v="6894"/>
    <n v="62290.5"/>
    <n v="1918.55"/>
    <d v="2021-07-11T00:00:00"/>
    <d v="2021-08-10T00:00:00"/>
    <n v="0"/>
  </r>
  <r>
    <d v="2021-07-02T00:00:00"/>
    <s v="MA-9854-073295"/>
    <d v="2021-07-07T00:00:00"/>
    <x v="3"/>
    <x v="24"/>
    <n v="13830"/>
    <n v="121323.24"/>
    <n v="3263.6"/>
    <d v="2021-07-12T00:00:00"/>
    <d v="2021-08-09T00:00:00"/>
    <n v="0"/>
  </r>
  <r>
    <d v="2021-07-02T00:00:00"/>
    <s v="MA-9934-073317"/>
    <d v="2021-07-06T00:00:00"/>
    <x v="2"/>
    <x v="39"/>
    <n v="8898"/>
    <n v="99967.38"/>
    <n v="3308.92"/>
    <d v="2021-07-13T00:00:00"/>
    <d v="2021-08-03T00:00:00"/>
    <n v="0"/>
  </r>
  <r>
    <d v="2021-07-02T00:00:00"/>
    <s v="ME-1345-073322"/>
    <d v="2021-07-06T00:00:00"/>
    <x v="4"/>
    <x v="75"/>
    <n v="3294"/>
    <n v="31292.04"/>
    <n v="1070.19"/>
    <d v="2021-07-11T00:00:00"/>
    <d v="2021-08-07T00:00:00"/>
    <n v="0"/>
  </r>
  <r>
    <d v="2021-07-02T00:00:00"/>
    <s v="ME-6493-073288"/>
    <d v="2021-07-05T00:00:00"/>
    <x v="0"/>
    <x v="68"/>
    <n v="9780"/>
    <n v="96100.800000000003"/>
    <n v="3190.55"/>
    <d v="2021-07-13T00:00:00"/>
    <d v="2021-08-05T00:00:00"/>
    <n v="0"/>
  </r>
  <r>
    <d v="2021-07-02T00:00:00"/>
    <s v="ME-7881-073315"/>
    <d v="2021-07-05T00:00:00"/>
    <x v="1"/>
    <x v="76"/>
    <n v="5478"/>
    <n v="47877.18"/>
    <n v="1460.25"/>
    <d v="2021-07-14T00:00:00"/>
    <d v="2021-08-04T00:00:00"/>
    <n v="0"/>
  </r>
  <r>
    <d v="2021-07-02T00:00:00"/>
    <s v="RI-1437-073293"/>
    <d v="2021-07-07T00:00:00"/>
    <x v="3"/>
    <x v="29"/>
    <n v="6330"/>
    <n v="52959"/>
    <n v="1662.91"/>
    <d v="2021-07-11T00:00:00"/>
    <d v="2021-08-08T00:00:00"/>
    <n v="0"/>
  </r>
  <r>
    <d v="2021-07-02T00:00:00"/>
    <s v="RI-6275-073308"/>
    <d v="2021-07-06T00:00:00"/>
    <x v="4"/>
    <x v="73"/>
    <n v="11562"/>
    <n v="117959.46"/>
    <n v="3880.87"/>
    <d v="2021-07-11T00:00:00"/>
    <d v="2021-08-02T00:00:00"/>
    <n v="0"/>
  </r>
  <r>
    <d v="2021-07-02T00:00:00"/>
    <s v="RI-6947-073296"/>
    <d v="2021-07-05T00:00:00"/>
    <x v="2"/>
    <x v="31"/>
    <n v="3498"/>
    <n v="34227.300000000003"/>
    <n v="1078.1600000000001"/>
    <d v="2021-07-12T00:00:00"/>
    <d v="2021-08-09T00:00:00"/>
    <n v="0"/>
  </r>
  <r>
    <d v="2021-07-02T00:00:00"/>
    <s v="RI-8809-073321"/>
    <d v="2021-07-05T00:00:00"/>
    <x v="3"/>
    <x v="74"/>
    <n v="4452"/>
    <n v="37598.22"/>
    <n v="1244.5"/>
    <d v="2021-07-13T00:00:00"/>
    <d v="2021-08-03T00:00:00"/>
    <n v="0"/>
  </r>
  <r>
    <d v="2021-07-02T00:00:00"/>
    <s v="RI-9200-073300"/>
    <d v="2021-07-06T00:00:00"/>
    <x v="0"/>
    <x v="36"/>
    <n v="6144"/>
    <n v="56322.3"/>
    <n v="1774.15"/>
    <d v="2021-07-14T00:00:00"/>
    <d v="2021-08-10T00:00:00"/>
    <n v="0"/>
  </r>
  <r>
    <d v="2021-07-02T00:00:00"/>
    <s v="RI-9746-073314"/>
    <d v="2021-07-05T00:00:00"/>
    <x v="1"/>
    <x v="33"/>
    <n v="20784"/>
    <n v="231541.92"/>
    <n v="6228.48"/>
    <d v="2021-07-13T00:00:00"/>
    <d v="2021-08-04T00:00:00"/>
    <n v="0"/>
  </r>
  <r>
    <d v="2021-07-02T00:00:00"/>
    <s v="CT-5480-073301"/>
    <d v="2021-07-07T00:00:00"/>
    <x v="0"/>
    <x v="34"/>
    <n v="14166"/>
    <n v="130535.46"/>
    <n v="4268.51"/>
    <d v="2021-07-11T00:00:00"/>
    <d v="2021-07-16T00:00:00"/>
    <n v="652.67730000000006"/>
  </r>
  <r>
    <d v="2021-07-03T00:00:00"/>
    <s v="CT-9802-073350"/>
    <d v="2021-07-07T00:00:00"/>
    <x v="4"/>
    <x v="49"/>
    <n v="24126"/>
    <n v="288223.2"/>
    <n v="7407.34"/>
    <d v="2021-07-13T00:00:00"/>
    <d v="2021-07-19T00:00:00"/>
    <n v="5764.4639999999999"/>
  </r>
  <r>
    <d v="2021-07-03T00:00:00"/>
    <s v="MA-2163-073327"/>
    <d v="2021-07-06T00:00:00"/>
    <x v="0"/>
    <x v="54"/>
    <n v="20148"/>
    <n v="211815.96"/>
    <n v="5994.39"/>
    <d v="2021-07-14T00:00:00"/>
    <d v="2021-07-20T00:00:00"/>
    <n v="1059.0798"/>
  </r>
  <r>
    <d v="2021-07-03T00:00:00"/>
    <s v="MA-7927-073336"/>
    <d v="2021-07-07T00:00:00"/>
    <x v="4"/>
    <x v="17"/>
    <n v="8976"/>
    <n v="73035.12"/>
    <n v="2125.3200000000002"/>
    <d v="2021-07-11T00:00:00"/>
    <d v="2021-07-20T00:00:00"/>
    <n v="730.35119999999995"/>
  </r>
  <r>
    <d v="2021-07-03T00:00:00"/>
    <s v="CT-1120-073340"/>
    <d v="2021-07-07T00:00:00"/>
    <x v="2"/>
    <x v="0"/>
    <n v="7278"/>
    <n v="51626.400000000001"/>
    <n v="1507.49"/>
    <d v="2021-07-12T00:00:00"/>
    <d v="2021-08-03T00:00:00"/>
    <n v="0"/>
  </r>
  <r>
    <d v="2021-07-03T00:00:00"/>
    <s v="CT-1148-073360"/>
    <d v="2021-07-06T00:00:00"/>
    <x v="1"/>
    <x v="40"/>
    <n v="6516"/>
    <n v="50755.5"/>
    <n v="1314.57"/>
    <d v="2021-07-12T00:00:00"/>
    <d v="2021-08-02T00:00:00"/>
    <n v="0"/>
  </r>
  <r>
    <d v="2021-07-03T00:00:00"/>
    <s v="CT-1861-073346"/>
    <d v="2021-07-06T00:00:00"/>
    <x v="0"/>
    <x v="35"/>
    <n v="7392"/>
    <n v="81183.839999999997"/>
    <n v="2289.38"/>
    <d v="2021-07-14T00:00:00"/>
    <d v="2021-08-03T00:00:00"/>
    <n v="0"/>
  </r>
  <r>
    <d v="2021-07-03T00:00:00"/>
    <s v="CT-3337-073355"/>
    <d v="2021-07-05T00:00:00"/>
    <x v="2"/>
    <x v="2"/>
    <n v="6810"/>
    <n v="57221.04"/>
    <n v="1842.52"/>
    <d v="2021-07-11T00:00:00"/>
    <d v="2021-07-31T00:00:00"/>
    <n v="0"/>
  </r>
  <r>
    <d v="2021-07-03T00:00:00"/>
    <s v="CT-4250-073323"/>
    <d v="2021-07-05T00:00:00"/>
    <x v="1"/>
    <x v="45"/>
    <n v="8316"/>
    <n v="83667.539999999994"/>
    <n v="2217.19"/>
    <d v="2021-07-12T00:00:00"/>
    <d v="2021-08-07T00:00:00"/>
    <n v="0"/>
  </r>
  <r>
    <d v="2021-07-03T00:00:00"/>
    <s v="CT-5340-073333"/>
    <d v="2021-07-05T00:00:00"/>
    <x v="4"/>
    <x v="3"/>
    <n v="4686"/>
    <n v="43829.58"/>
    <n v="1240.3800000000001"/>
    <d v="2021-07-13T00:00:00"/>
    <d v="2021-08-03T00:00:00"/>
    <n v="0"/>
  </r>
  <r>
    <d v="2021-07-03T00:00:00"/>
    <s v="CT-7969-073329"/>
    <d v="2021-07-05T00:00:00"/>
    <x v="0"/>
    <x v="5"/>
    <n v="27690"/>
    <n v="310547.7"/>
    <n v="9223.27"/>
    <d v="2021-07-13T00:00:00"/>
    <d v="2021-08-05T00:00:00"/>
    <n v="0"/>
  </r>
  <r>
    <d v="2021-07-03T00:00:00"/>
    <s v="CT-8289-073337"/>
    <d v="2021-07-07T00:00:00"/>
    <x v="1"/>
    <x v="6"/>
    <n v="17400"/>
    <n v="199301.28"/>
    <n v="6955.61"/>
    <d v="2021-07-12T00:00:00"/>
    <d v="2021-08-10T00:00:00"/>
    <n v="0"/>
  </r>
  <r>
    <d v="2021-07-03T00:00:00"/>
    <s v="CT-9800-073335"/>
    <d v="2021-07-05T00:00:00"/>
    <x v="0"/>
    <x v="77"/>
    <n v="13032"/>
    <n v="133723.98000000001"/>
    <n v="4145.4399999999996"/>
    <d v="2021-07-12T00:00:00"/>
    <d v="2021-08-02T00:00:00"/>
    <n v="0"/>
  </r>
  <r>
    <d v="2021-07-03T00:00:00"/>
    <s v="CT-9838-073361"/>
    <d v="2021-07-05T00:00:00"/>
    <x v="1"/>
    <x v="50"/>
    <n v="3708"/>
    <n v="30704.7"/>
    <n v="804.46"/>
    <d v="2021-07-13T00:00:00"/>
    <d v="2021-08-09T00:00:00"/>
    <n v="0"/>
  </r>
  <r>
    <d v="2021-07-03T00:00:00"/>
    <s v="MA-1338-073349"/>
    <d v="2021-07-06T00:00:00"/>
    <x v="4"/>
    <x v="51"/>
    <n v="7866"/>
    <n v="85872.66"/>
    <n v="2318.56"/>
    <d v="2021-07-11T00:00:00"/>
    <d v="2021-08-09T00:00:00"/>
    <n v="0"/>
  </r>
  <r>
    <d v="2021-07-03T00:00:00"/>
    <s v="MA-1758-073353"/>
    <d v="2021-07-06T00:00:00"/>
    <x v="2"/>
    <x v="8"/>
    <n v="10056"/>
    <n v="90476.1"/>
    <n v="3021.9"/>
    <d v="2021-07-14T00:00:00"/>
    <d v="2021-08-08T00:00:00"/>
    <n v="0"/>
  </r>
  <r>
    <d v="2021-07-03T00:00:00"/>
    <s v="MA-3190-073352"/>
    <d v="2021-07-06T00:00:00"/>
    <x v="0"/>
    <x v="56"/>
    <n v="6390"/>
    <n v="50477.4"/>
    <n v="1282.1300000000001"/>
    <d v="2021-07-12T00:00:00"/>
    <d v="2021-08-01T00:00:00"/>
    <n v="0"/>
  </r>
  <r>
    <d v="2021-07-03T00:00:00"/>
    <s v="MA-3330-073328"/>
    <d v="2021-07-07T00:00:00"/>
    <x v="3"/>
    <x v="10"/>
    <n v="6348"/>
    <n v="61515.72"/>
    <n v="1894.68"/>
    <d v="2021-07-14T00:00:00"/>
    <d v="2021-08-08T00:00:00"/>
    <n v="0"/>
  </r>
  <r>
    <d v="2021-07-03T00:00:00"/>
    <s v="MA-3378-073347"/>
    <d v="2021-07-06T00:00:00"/>
    <x v="0"/>
    <x v="57"/>
    <n v="6900"/>
    <n v="65743.02"/>
    <n v="1926.27"/>
    <d v="2021-07-11T00:00:00"/>
    <d v="2021-08-07T00:00:00"/>
    <n v="0"/>
  </r>
  <r>
    <d v="2021-07-03T00:00:00"/>
    <s v="MA-3511-073363"/>
    <d v="2021-07-05T00:00:00"/>
    <x v="2"/>
    <x v="11"/>
    <n v="690"/>
    <n v="5799.3"/>
    <n v="201.24"/>
    <d v="2021-07-12T00:00:00"/>
    <d v="2021-08-04T00:00:00"/>
    <n v="0"/>
  </r>
  <r>
    <d v="2021-07-03T00:00:00"/>
    <s v="MA-5585-073338"/>
    <d v="2021-07-07T00:00:00"/>
    <x v="1"/>
    <x v="59"/>
    <n v="16686"/>
    <n v="197563.32"/>
    <n v="6519.59"/>
    <d v="2021-07-13T00:00:00"/>
    <d v="2021-08-10T00:00:00"/>
    <n v="0"/>
  </r>
  <r>
    <d v="2021-07-03T00:00:00"/>
    <s v="MA-5757-073330"/>
    <d v="2021-07-05T00:00:00"/>
    <x v="1"/>
    <x v="14"/>
    <n v="9312"/>
    <n v="89787.96"/>
    <n v="2828.32"/>
    <d v="2021-07-11T00:00:00"/>
    <d v="2021-08-05T00:00:00"/>
    <n v="0"/>
  </r>
  <r>
    <d v="2021-07-03T00:00:00"/>
    <s v="MA-6693-073365"/>
    <d v="2021-07-05T00:00:00"/>
    <x v="0"/>
    <x v="61"/>
    <n v="1722"/>
    <n v="13465.62"/>
    <n v="420.13"/>
    <d v="2021-07-14T00:00:00"/>
    <d v="2021-08-04T00:00:00"/>
    <n v="0"/>
  </r>
  <r>
    <d v="2021-07-03T00:00:00"/>
    <s v="MA-7133-073354"/>
    <d v="2021-07-06T00:00:00"/>
    <x v="0"/>
    <x v="62"/>
    <n v="4596"/>
    <n v="38571.18"/>
    <n v="1172.56"/>
    <d v="2021-07-12T00:00:00"/>
    <d v="2021-08-07T00:00:00"/>
    <n v="0"/>
  </r>
  <r>
    <d v="2021-07-03T00:00:00"/>
    <s v="MA-7614-073342"/>
    <d v="2021-07-07T00:00:00"/>
    <x v="4"/>
    <x v="16"/>
    <n v="7044"/>
    <n v="63930.84"/>
    <n v="1949.89"/>
    <d v="2021-07-13T00:00:00"/>
    <d v="2021-08-04T00:00:00"/>
    <n v="0"/>
  </r>
  <r>
    <d v="2021-07-03T00:00:00"/>
    <s v="MA-7675-073348"/>
    <d v="2021-07-07T00:00:00"/>
    <x v="3"/>
    <x v="63"/>
    <n v="10026"/>
    <n v="94614.42"/>
    <n v="2819.51"/>
    <d v="2021-07-12T00:00:00"/>
    <d v="2021-08-03T00:00:00"/>
    <n v="0"/>
  </r>
  <r>
    <d v="2021-07-03T00:00:00"/>
    <s v="MA-9137-073326"/>
    <d v="2021-07-07T00:00:00"/>
    <x v="4"/>
    <x v="20"/>
    <n v="28260"/>
    <n v="291419.40000000002"/>
    <n v="8218.0300000000007"/>
    <d v="2021-07-12T00:00:00"/>
    <d v="2021-08-05T00:00:00"/>
    <n v="0"/>
  </r>
  <r>
    <d v="2021-07-03T00:00:00"/>
    <s v="MA-9255-073357"/>
    <d v="2021-07-06T00:00:00"/>
    <x v="0"/>
    <x v="22"/>
    <n v="2880"/>
    <n v="24026.22"/>
    <n v="603.05999999999995"/>
    <d v="2021-07-13T00:00:00"/>
    <d v="2021-08-11T00:00:00"/>
    <n v="0"/>
  </r>
  <r>
    <d v="2021-07-03T00:00:00"/>
    <s v="MA-9808-073345"/>
    <d v="2021-07-05T00:00:00"/>
    <x v="1"/>
    <x v="23"/>
    <n v="14166"/>
    <n v="130228.38"/>
    <n v="4102.1899999999996"/>
    <d v="2021-07-12T00:00:00"/>
    <d v="2021-08-03T00:00:00"/>
    <n v="0"/>
  </r>
  <r>
    <d v="2021-07-03T00:00:00"/>
    <s v="ME-1384-073362"/>
    <d v="2021-07-05T00:00:00"/>
    <x v="0"/>
    <x v="25"/>
    <n v="2550"/>
    <n v="22524.959999999999"/>
    <n v="666.74"/>
    <d v="2021-07-12T00:00:00"/>
    <d v="2021-08-05T00:00:00"/>
    <n v="0"/>
  </r>
  <r>
    <d v="2021-07-03T00:00:00"/>
    <s v="ME-2271-073359"/>
    <d v="2021-07-06T00:00:00"/>
    <x v="0"/>
    <x v="65"/>
    <n v="2790"/>
    <n v="45465.42"/>
    <n v="1400.33"/>
    <d v="2021-07-12T00:00:00"/>
    <d v="2021-08-06T00:00:00"/>
    <n v="0"/>
  </r>
  <r>
    <d v="2021-07-03T00:00:00"/>
    <s v="ME-3394-073344"/>
    <d v="2021-07-05T00:00:00"/>
    <x v="4"/>
    <x v="26"/>
    <n v="7368"/>
    <n v="72824.100000000006"/>
    <n v="1944.4"/>
    <d v="2021-07-13T00:00:00"/>
    <d v="2021-08-11T00:00:00"/>
    <n v="0"/>
  </r>
  <r>
    <d v="2021-07-03T00:00:00"/>
    <s v="ME-5214-073332"/>
    <d v="2021-07-06T00:00:00"/>
    <x v="1"/>
    <x v="66"/>
    <n v="3636"/>
    <n v="30868.86"/>
    <n v="864.33"/>
    <d v="2021-07-11T00:00:00"/>
    <d v="2021-08-02T00:00:00"/>
    <n v="0"/>
  </r>
  <r>
    <d v="2021-07-03T00:00:00"/>
    <s v="ME-5965-073339"/>
    <d v="2021-07-06T00:00:00"/>
    <x v="1"/>
    <x v="27"/>
    <n v="3942"/>
    <n v="39587.519999999997"/>
    <n v="1365.77"/>
    <d v="2021-07-13T00:00:00"/>
    <d v="2021-08-06T00:00:00"/>
    <n v="0"/>
  </r>
  <r>
    <d v="2021-07-03T00:00:00"/>
    <s v="ME-6399-073343"/>
    <d v="2021-07-06T00:00:00"/>
    <x v="3"/>
    <x v="67"/>
    <n v="4158"/>
    <n v="40125.78"/>
    <n v="1047.28"/>
    <d v="2021-07-11T00:00:00"/>
    <d v="2021-08-04T00:00:00"/>
    <n v="0"/>
  </r>
  <r>
    <d v="2021-07-03T00:00:00"/>
    <s v="ME-8216-073364"/>
    <d v="2021-07-06T00:00:00"/>
    <x v="2"/>
    <x v="69"/>
    <n v="2580"/>
    <n v="23513.7"/>
    <n v="818.28"/>
    <d v="2021-07-14T00:00:00"/>
    <d v="2021-08-10T00:00:00"/>
    <n v="0"/>
  </r>
  <r>
    <d v="2021-07-03T00:00:00"/>
    <s v="ME-8238-073358"/>
    <d v="2021-07-05T00:00:00"/>
    <x v="0"/>
    <x v="70"/>
    <n v="3006"/>
    <n v="29570.58"/>
    <n v="1034.97"/>
    <d v="2021-07-12T00:00:00"/>
    <d v="2021-08-09T00:00:00"/>
    <n v="0"/>
  </r>
  <r>
    <d v="2021-07-03T00:00:00"/>
    <s v="ME-8656-073331"/>
    <d v="2021-07-06T00:00:00"/>
    <x v="4"/>
    <x v="28"/>
    <n v="11454"/>
    <n v="116001.72"/>
    <n v="3990.46"/>
    <d v="2021-07-13T00:00:00"/>
    <d v="2021-08-06T00:00:00"/>
    <n v="0"/>
  </r>
  <r>
    <d v="2021-07-03T00:00:00"/>
    <s v="RI-1615-073324"/>
    <d v="2021-07-07T00:00:00"/>
    <x v="4"/>
    <x v="71"/>
    <n v="19356"/>
    <n v="216777"/>
    <n v="5657.88"/>
    <d v="2021-07-14T00:00:00"/>
    <d v="2021-08-08T00:00:00"/>
    <n v="0"/>
  </r>
  <r>
    <d v="2021-07-03T00:00:00"/>
    <s v="RI-3931-073341"/>
    <d v="2021-07-05T00:00:00"/>
    <x v="1"/>
    <x v="72"/>
    <n v="4932"/>
    <n v="46962.78"/>
    <n v="1554.47"/>
    <d v="2021-07-12T00:00:00"/>
    <d v="2021-08-08T00:00:00"/>
    <n v="0"/>
  </r>
  <r>
    <d v="2021-07-03T00:00:00"/>
    <s v="RI-6099-073325"/>
    <d v="2021-07-07T00:00:00"/>
    <x v="4"/>
    <x v="30"/>
    <n v="7758"/>
    <n v="70716.3"/>
    <n v="1782.05"/>
    <d v="2021-07-11T00:00:00"/>
    <d v="2021-08-10T00:00:00"/>
    <n v="0"/>
  </r>
  <r>
    <d v="2021-07-03T00:00:00"/>
    <s v="RI-6392-073356"/>
    <d v="2021-07-06T00:00:00"/>
    <x v="2"/>
    <x v="78"/>
    <n v="4032"/>
    <n v="37416.6"/>
    <n v="1152.43"/>
    <d v="2021-07-14T00:00:00"/>
    <d v="2021-08-06T00:00:00"/>
    <n v="0"/>
  </r>
  <r>
    <d v="2021-07-03T00:00:00"/>
    <s v="CT-2897-073351"/>
    <d v="2021-07-07T00:00:00"/>
    <x v="0"/>
    <x v="44"/>
    <n v="12036"/>
    <n v="107283.78"/>
    <n v="3604.74"/>
    <d v="2021-07-12T00:00:00"/>
    <d v="2021-07-21T00:00:00"/>
    <n v="1072.8378"/>
  </r>
  <r>
    <d v="2021-07-03T00:00:00"/>
    <s v="RI-8081-073334"/>
    <d v="2021-07-07T00:00:00"/>
    <x v="1"/>
    <x v="32"/>
    <n v="6672"/>
    <n v="66296.7"/>
    <n v="2240.83"/>
    <d v="2021-07-13T00:00:00"/>
    <d v="2021-07-21T00:00:00"/>
    <n v="1325.934"/>
  </r>
  <r>
    <d v="2021-07-09T00:00:00"/>
    <s v="ME-8238-073407"/>
    <d v="2021-07-12T00:00:00"/>
    <x v="4"/>
    <x v="70"/>
    <n v="3348"/>
    <n v="34099.68"/>
    <n v="982.07"/>
    <d v="2021-07-20T00:00:00"/>
    <d v="2021-07-28T00:00:00"/>
    <n v="170.4984"/>
  </r>
  <r>
    <d v="2021-07-09T00:00:00"/>
    <s v="MA-2288-073393"/>
    <d v="2021-07-13T00:00:00"/>
    <x v="3"/>
    <x v="55"/>
    <n v="12516"/>
    <n v="123954.78"/>
    <n v="3669.06"/>
    <d v="2021-07-18T00:00:00"/>
    <d v="2021-07-27T00:00:00"/>
    <n v="619.77390000000003"/>
  </r>
  <r>
    <d v="2021-07-09T00:00:00"/>
    <s v="CT-1148-073398"/>
    <d v="2021-07-13T00:00:00"/>
    <x v="2"/>
    <x v="40"/>
    <n v="5664"/>
    <n v="56235.12"/>
    <n v="1670.18"/>
    <d v="2021-07-18T00:00:00"/>
    <d v="2021-07-24T00:00:00"/>
    <n v="562.35120000000006"/>
  </r>
  <r>
    <d v="2021-07-09T00:00:00"/>
    <s v="CT-1329-073370"/>
    <d v="2021-07-14T00:00:00"/>
    <x v="3"/>
    <x v="1"/>
    <n v="14784"/>
    <n v="170289.9"/>
    <n v="5210.87"/>
    <d v="2021-07-20T00:00:00"/>
    <d v="2021-08-14T00:00:00"/>
    <n v="0"/>
  </r>
  <r>
    <d v="2021-07-09T00:00:00"/>
    <s v="CT-1861-073392"/>
    <d v="2021-07-13T00:00:00"/>
    <x v="0"/>
    <x v="35"/>
    <n v="6492"/>
    <n v="69745.440000000002"/>
    <n v="1792.46"/>
    <d v="2021-07-19T00:00:00"/>
    <d v="2021-08-15T00:00:00"/>
    <n v="0"/>
  </r>
  <r>
    <d v="2021-07-09T00:00:00"/>
    <s v="CT-2278-073380"/>
    <d v="2021-07-14T00:00:00"/>
    <x v="4"/>
    <x v="41"/>
    <n v="5622"/>
    <n v="51793.2"/>
    <n v="1698.82"/>
    <d v="2021-07-19T00:00:00"/>
    <d v="2021-08-08T00:00:00"/>
    <n v="0"/>
  </r>
  <r>
    <d v="2021-07-09T00:00:00"/>
    <s v="CT-2812-073367"/>
    <d v="2021-07-12T00:00:00"/>
    <x v="3"/>
    <x v="43"/>
    <n v="16920"/>
    <n v="206540.88"/>
    <n v="6857.16"/>
    <d v="2021-07-19T00:00:00"/>
    <d v="2021-08-14T00:00:00"/>
    <n v="0"/>
  </r>
  <r>
    <d v="2021-07-09T00:00:00"/>
    <s v="CT-3337-073389"/>
    <d v="2021-07-12T00:00:00"/>
    <x v="1"/>
    <x v="2"/>
    <n v="4986"/>
    <n v="42644.82"/>
    <n v="1317.72"/>
    <d v="2021-07-19T00:00:00"/>
    <d v="2021-08-17T00:00:00"/>
    <n v="0"/>
  </r>
  <r>
    <d v="2021-07-09T00:00:00"/>
    <s v="CT-4250-073400"/>
    <d v="2021-07-12T00:00:00"/>
    <x v="4"/>
    <x v="45"/>
    <n v="6504"/>
    <n v="58701.599999999999"/>
    <n v="1989.98"/>
    <d v="2021-07-19T00:00:00"/>
    <d v="2021-08-16T00:00:00"/>
    <n v="0"/>
  </r>
  <r>
    <d v="2021-07-09T00:00:00"/>
    <s v="CT-5480-073382"/>
    <d v="2021-07-14T00:00:00"/>
    <x v="1"/>
    <x v="34"/>
    <n v="7314"/>
    <n v="68487.539999999994"/>
    <n v="2075.17"/>
    <d v="2021-07-20T00:00:00"/>
    <d v="2021-08-10T00:00:00"/>
    <n v="0"/>
  </r>
  <r>
    <d v="2021-07-09T00:00:00"/>
    <s v="CT-7969-073369"/>
    <d v="2021-07-12T00:00:00"/>
    <x v="1"/>
    <x v="5"/>
    <n v="16446"/>
    <n v="181003.62"/>
    <n v="6009.32"/>
    <d v="2021-07-19T00:00:00"/>
    <d v="2021-08-11T00:00:00"/>
    <n v="0"/>
  </r>
  <r>
    <d v="2021-07-09T00:00:00"/>
    <s v="CT-7975-073384"/>
    <d v="2021-07-13T00:00:00"/>
    <x v="1"/>
    <x v="47"/>
    <n v="7986"/>
    <n v="79248.539999999994"/>
    <n v="2662.75"/>
    <d v="2021-07-19T00:00:00"/>
    <d v="2021-08-13T00:00:00"/>
    <n v="0"/>
  </r>
  <r>
    <d v="2021-07-09T00:00:00"/>
    <s v="CT-8289-073379"/>
    <d v="2021-07-14T00:00:00"/>
    <x v="1"/>
    <x v="6"/>
    <n v="20040"/>
    <n v="219143.76"/>
    <n v="5894.97"/>
    <d v="2021-07-19T00:00:00"/>
    <d v="2021-08-16T00:00:00"/>
    <n v="0"/>
  </r>
  <r>
    <d v="2021-07-09T00:00:00"/>
    <s v="CT-9800-073395"/>
    <d v="2021-07-12T00:00:00"/>
    <x v="2"/>
    <x v="77"/>
    <n v="10338"/>
    <n v="126411.42"/>
    <n v="3198.21"/>
    <d v="2021-07-19T00:00:00"/>
    <d v="2021-08-17T00:00:00"/>
    <n v="0"/>
  </r>
  <r>
    <d v="2021-07-09T00:00:00"/>
    <s v="CT-9802-073376"/>
    <d v="2021-07-14T00:00:00"/>
    <x v="0"/>
    <x v="49"/>
    <n v="32556"/>
    <n v="449841.18"/>
    <n v="14349.93"/>
    <d v="2021-07-18T00:00:00"/>
    <d v="2021-08-13T00:00:00"/>
    <n v="0"/>
  </r>
  <r>
    <d v="2021-07-09T00:00:00"/>
    <s v="MA-1338-073408"/>
    <d v="2021-07-13T00:00:00"/>
    <x v="0"/>
    <x v="51"/>
    <n v="6048"/>
    <n v="60894.9"/>
    <n v="1607.63"/>
    <d v="2021-07-18T00:00:00"/>
    <d v="2021-08-15T00:00:00"/>
    <n v="0"/>
  </r>
  <r>
    <d v="2021-07-09T00:00:00"/>
    <s v="MA-1348-073381"/>
    <d v="2021-07-13T00:00:00"/>
    <x v="1"/>
    <x v="7"/>
    <n v="5166"/>
    <n v="38735.160000000003"/>
    <n v="1072.96"/>
    <d v="2021-07-18T00:00:00"/>
    <d v="2021-08-10T00:00:00"/>
    <n v="0"/>
  </r>
  <r>
    <d v="2021-07-09T00:00:00"/>
    <s v="MA-1619-073397"/>
    <d v="2021-07-14T00:00:00"/>
    <x v="1"/>
    <x v="52"/>
    <n v="14394"/>
    <n v="166362.48000000001"/>
    <n v="5822.69"/>
    <d v="2021-07-19T00:00:00"/>
    <d v="2021-08-12T00:00:00"/>
    <n v="0"/>
  </r>
  <r>
    <d v="2021-07-09T00:00:00"/>
    <s v="MA-1758-073383"/>
    <d v="2021-07-13T00:00:00"/>
    <x v="3"/>
    <x v="8"/>
    <n v="8208"/>
    <n v="67597.919999999998"/>
    <n v="1737.27"/>
    <d v="2021-07-21T00:00:00"/>
    <d v="2021-08-19T00:00:00"/>
    <n v="0"/>
  </r>
  <r>
    <d v="2021-07-09T00:00:00"/>
    <s v="MA-1802-073371"/>
    <d v="2021-07-13T00:00:00"/>
    <x v="4"/>
    <x v="53"/>
    <n v="17460"/>
    <n v="196156.92"/>
    <n v="6865.49"/>
    <d v="2021-07-19T00:00:00"/>
    <d v="2021-08-16T00:00:00"/>
    <n v="0"/>
  </r>
  <r>
    <d v="2021-07-09T00:00:00"/>
    <s v="CT-9838-073378"/>
    <d v="2021-07-12T00:00:00"/>
    <x v="2"/>
    <x v="50"/>
    <n v="3432"/>
    <n v="30364.560000000001"/>
    <n v="926.12"/>
    <d v="2021-07-21T00:00:00"/>
    <d v="2021-07-28T00:00:00"/>
    <n v="303.6456"/>
  </r>
  <r>
    <d v="2021-07-09T00:00:00"/>
    <s v="MA-2163-073388"/>
    <d v="2021-07-13T00:00:00"/>
    <x v="0"/>
    <x v="54"/>
    <n v="17598"/>
    <n v="192974.04"/>
    <n v="6503.23"/>
    <d v="2021-07-18T00:00:00"/>
    <d v="2021-08-11T00:00:00"/>
    <n v="0"/>
  </r>
  <r>
    <d v="2021-07-09T00:00:00"/>
    <s v="MA-4379-073374"/>
    <d v="2021-07-14T00:00:00"/>
    <x v="3"/>
    <x v="12"/>
    <n v="31932"/>
    <n v="378006.48"/>
    <n v="12549.82"/>
    <d v="2021-07-21T00:00:00"/>
    <d v="2021-08-14T00:00:00"/>
    <n v="0"/>
  </r>
  <r>
    <d v="2021-07-09T00:00:00"/>
    <s v="MA-5585-073394"/>
    <d v="2021-07-14T00:00:00"/>
    <x v="0"/>
    <x v="59"/>
    <n v="24714"/>
    <n v="369004.79999999999"/>
    <n v="10479.74"/>
    <d v="2021-07-18T00:00:00"/>
    <d v="2021-08-07T00:00:00"/>
    <n v="0"/>
  </r>
  <r>
    <d v="2021-07-09T00:00:00"/>
    <s v="MA-5757-073375"/>
    <d v="2021-07-12T00:00:00"/>
    <x v="4"/>
    <x v="14"/>
    <n v="7488"/>
    <n v="74723.759999999995"/>
    <n v="2533.14"/>
    <d v="2021-07-19T00:00:00"/>
    <d v="2021-08-09T00:00:00"/>
    <n v="0"/>
  </r>
  <r>
    <d v="2021-07-09T00:00:00"/>
    <s v="MA-6823-073404"/>
    <d v="2021-07-13T00:00:00"/>
    <x v="4"/>
    <x v="15"/>
    <n v="7092"/>
    <n v="79542.42"/>
    <n v="2704.44"/>
    <d v="2021-07-20T00:00:00"/>
    <d v="2021-08-15T00:00:00"/>
    <n v="0"/>
  </r>
  <r>
    <d v="2021-07-09T00:00:00"/>
    <s v="MA-7614-073387"/>
    <d v="2021-07-14T00:00:00"/>
    <x v="3"/>
    <x v="16"/>
    <n v="7590"/>
    <n v="63480.959999999999"/>
    <n v="1764.77"/>
    <d v="2021-07-18T00:00:00"/>
    <d v="2021-08-14T00:00:00"/>
    <n v="0"/>
  </r>
  <r>
    <d v="2021-07-09T00:00:00"/>
    <s v="MA-7675-073366"/>
    <d v="2021-07-14T00:00:00"/>
    <x v="1"/>
    <x v="63"/>
    <n v="9936"/>
    <n v="96061.98"/>
    <n v="3179.65"/>
    <d v="2021-07-20T00:00:00"/>
    <d v="2021-08-18T00:00:00"/>
    <n v="0"/>
  </r>
  <r>
    <d v="2021-07-09T00:00:00"/>
    <s v="MA-7927-073390"/>
    <d v="2021-07-14T00:00:00"/>
    <x v="0"/>
    <x v="17"/>
    <n v="7128"/>
    <n v="58890.36"/>
    <n v="1595.93"/>
    <d v="2021-07-18T00:00:00"/>
    <d v="2021-08-11T00:00:00"/>
    <n v="0"/>
  </r>
  <r>
    <d v="2021-07-09T00:00:00"/>
    <s v="MA-8259-073373"/>
    <d v="2021-07-14T00:00:00"/>
    <x v="3"/>
    <x v="37"/>
    <n v="7338"/>
    <n v="69638.399999999994"/>
    <n v="1796.67"/>
    <d v="2021-07-18T00:00:00"/>
    <d v="2021-08-15T00:00:00"/>
    <n v="0"/>
  </r>
  <r>
    <d v="2021-07-09T00:00:00"/>
    <s v="MA-8969-073403"/>
    <d v="2021-07-13T00:00:00"/>
    <x v="4"/>
    <x v="19"/>
    <n v="7716"/>
    <n v="93299.58"/>
    <n v="3022.91"/>
    <d v="2021-07-19T00:00:00"/>
    <d v="2021-08-18T00:00:00"/>
    <n v="0"/>
  </r>
  <r>
    <d v="2021-07-09T00:00:00"/>
    <s v="MA-9144-073396"/>
    <d v="2021-07-13T00:00:00"/>
    <x v="3"/>
    <x v="21"/>
    <n v="5130"/>
    <n v="48561.42"/>
    <n v="1675.37"/>
    <d v="2021-07-21T00:00:00"/>
    <d v="2021-08-18T00:00:00"/>
    <n v="0"/>
  </r>
  <r>
    <d v="2021-07-09T00:00:00"/>
    <s v="ME-1345-073402"/>
    <d v="2021-07-13T00:00:00"/>
    <x v="4"/>
    <x v="75"/>
    <n v="3054"/>
    <n v="26147.4"/>
    <n v="687.68"/>
    <d v="2021-07-19T00:00:00"/>
    <d v="2021-08-17T00:00:00"/>
    <n v="0"/>
  </r>
  <r>
    <d v="2021-07-09T00:00:00"/>
    <s v="ME-2271-073386"/>
    <d v="2021-07-13T00:00:00"/>
    <x v="2"/>
    <x v="65"/>
    <n v="2256"/>
    <n v="23157.54"/>
    <n v="578.94000000000005"/>
    <d v="2021-07-21T00:00:00"/>
    <d v="2021-08-20T00:00:00"/>
    <n v="0"/>
  </r>
  <r>
    <d v="2021-07-09T00:00:00"/>
    <s v="ME-5214-073377"/>
    <d v="2021-07-13T00:00:00"/>
    <x v="1"/>
    <x v="66"/>
    <n v="2442"/>
    <n v="21654.18"/>
    <n v="757.9"/>
    <d v="2021-07-21T00:00:00"/>
    <d v="2021-08-18T00:00:00"/>
    <n v="0"/>
  </r>
  <r>
    <d v="2021-07-09T00:00:00"/>
    <s v="ME-6399-073405"/>
    <d v="2021-07-13T00:00:00"/>
    <x v="3"/>
    <x v="67"/>
    <n v="3006"/>
    <n v="24650.34"/>
    <n v="791.28"/>
    <d v="2021-07-20T00:00:00"/>
    <d v="2021-08-14T00:00:00"/>
    <n v="0"/>
  </r>
  <r>
    <d v="2021-07-09T00:00:00"/>
    <s v="ME-6493-073391"/>
    <d v="2021-07-12T00:00:00"/>
    <x v="3"/>
    <x v="68"/>
    <n v="8664"/>
    <n v="74323.62"/>
    <n v="1880.39"/>
    <d v="2021-07-20T00:00:00"/>
    <d v="2021-08-18T00:00:00"/>
    <n v="0"/>
  </r>
  <r>
    <d v="2021-07-09T00:00:00"/>
    <s v="ME-7881-073409"/>
    <d v="2021-07-12T00:00:00"/>
    <x v="3"/>
    <x v="76"/>
    <n v="4944"/>
    <n v="45651.54"/>
    <n v="1296.5"/>
    <d v="2021-07-20T00:00:00"/>
    <d v="2021-08-19T00:00:00"/>
    <n v="0"/>
  </r>
  <r>
    <d v="2021-07-09T00:00:00"/>
    <s v="ME-8656-073372"/>
    <d v="2021-07-13T00:00:00"/>
    <x v="0"/>
    <x v="28"/>
    <n v="8754"/>
    <n v="80924.820000000007"/>
    <n v="2225.4299999999998"/>
    <d v="2021-07-19T00:00:00"/>
    <d v="2021-08-08T00:00:00"/>
    <n v="0"/>
  </r>
  <r>
    <d v="2021-07-09T00:00:00"/>
    <s v="RI-6392-073406"/>
    <d v="2021-07-13T00:00:00"/>
    <x v="1"/>
    <x v="78"/>
    <n v="3528"/>
    <n v="28431.42"/>
    <n v="824.51"/>
    <d v="2021-07-19T00:00:00"/>
    <d v="2021-08-10T00:00:00"/>
    <n v="0"/>
  </r>
  <r>
    <d v="2021-07-09T00:00:00"/>
    <s v="RI-6947-073399"/>
    <d v="2021-07-12T00:00:00"/>
    <x v="0"/>
    <x v="31"/>
    <n v="3156"/>
    <n v="28063.38"/>
    <n v="797"/>
    <d v="2021-07-19T00:00:00"/>
    <d v="2021-08-18T00:00:00"/>
    <n v="0"/>
  </r>
  <r>
    <d v="2021-07-09T00:00:00"/>
    <s v="RI-8809-073401"/>
    <d v="2021-07-12T00:00:00"/>
    <x v="0"/>
    <x v="74"/>
    <n v="3840"/>
    <n v="33369.24"/>
    <n v="944.35"/>
    <d v="2021-07-19T00:00:00"/>
    <d v="2021-08-17T00:00:00"/>
    <n v="0"/>
  </r>
  <r>
    <d v="2021-07-09T00:00:00"/>
    <s v="ME-1384-073385"/>
    <d v="2021-07-12T00:00:00"/>
    <x v="0"/>
    <x v="25"/>
    <n v="2784"/>
    <n v="17668.62"/>
    <n v="547.73"/>
    <d v="2021-07-21T00:00:00"/>
    <d v="2021-07-26T00:00:00"/>
    <n v="88.343099999999993"/>
  </r>
  <r>
    <d v="2021-07-09T00:00:00"/>
    <s v="MA-2061-073368"/>
    <d v="2021-07-12T00:00:00"/>
    <x v="1"/>
    <x v="9"/>
    <n v="11898"/>
    <n v="105798.84"/>
    <n v="3692.38"/>
    <d v="2021-07-18T00:00:00"/>
    <d v="2021-07-24T00:00:00"/>
    <n v="2115.9767999999999"/>
  </r>
  <r>
    <d v="2021-07-10T00:00:00"/>
    <s v="RI-8081-073416"/>
    <d v="2021-07-14T00:00:00"/>
    <x v="2"/>
    <x v="32"/>
    <n v="6204"/>
    <n v="53781.54"/>
    <n v="1586.56"/>
    <d v="2021-07-18T00:00:00"/>
    <d v="2021-07-28T00:00:00"/>
    <n v="1075.6308000000001"/>
  </r>
  <r>
    <d v="2021-07-10T00:00:00"/>
    <s v="MA-3511-073421"/>
    <d v="2021-07-12T00:00:00"/>
    <x v="3"/>
    <x v="11"/>
    <n v="960"/>
    <n v="6210.06"/>
    <n v="188.79"/>
    <d v="2021-07-18T00:00:00"/>
    <d v="2021-07-26T00:00:00"/>
    <n v="124.20120000000001"/>
  </r>
  <r>
    <d v="2021-07-10T00:00:00"/>
    <s v="CT-1120-073438"/>
    <d v="2021-07-14T00:00:00"/>
    <x v="2"/>
    <x v="0"/>
    <n v="19044"/>
    <n v="341339.76"/>
    <n v="9318.58"/>
    <d v="2021-07-18T00:00:00"/>
    <d v="2021-08-10T00:00:00"/>
    <n v="0"/>
  </r>
  <r>
    <d v="2021-07-10T00:00:00"/>
    <s v="CT-2897-073431"/>
    <d v="2021-07-14T00:00:00"/>
    <x v="3"/>
    <x v="44"/>
    <n v="7752"/>
    <n v="69044.58"/>
    <n v="1739.92"/>
    <d v="2021-07-20T00:00:00"/>
    <d v="2021-08-17T00:00:00"/>
    <n v="0"/>
  </r>
  <r>
    <d v="2021-07-10T00:00:00"/>
    <s v="CT-5191-073443"/>
    <d v="2021-07-12T00:00:00"/>
    <x v="0"/>
    <x v="46"/>
    <n v="870"/>
    <n v="6894.3"/>
    <n v="186.84"/>
    <d v="2021-07-18T00:00:00"/>
    <d v="2021-08-15T00:00:00"/>
    <n v="0"/>
  </r>
  <r>
    <d v="2021-07-10T00:00:00"/>
    <s v="CT-5340-073442"/>
    <d v="2021-07-12T00:00:00"/>
    <x v="2"/>
    <x v="3"/>
    <n v="3720"/>
    <n v="30331.68"/>
    <n v="1010.04"/>
    <d v="2021-07-18T00:00:00"/>
    <d v="2021-08-15T00:00:00"/>
    <n v="0"/>
  </r>
  <r>
    <d v="2021-07-10T00:00:00"/>
    <s v="CT-7680-073424"/>
    <d v="2021-07-14T00:00:00"/>
    <x v="2"/>
    <x v="4"/>
    <n v="9108"/>
    <n v="96647.52"/>
    <n v="3092.72"/>
    <d v="2021-07-20T00:00:00"/>
    <d v="2021-08-13T00:00:00"/>
    <n v="0"/>
  </r>
  <r>
    <d v="2021-07-10T00:00:00"/>
    <s v="CT-9009-073439"/>
    <d v="2021-07-12T00:00:00"/>
    <x v="0"/>
    <x v="48"/>
    <n v="5274"/>
    <n v="44548.62"/>
    <n v="1416.65"/>
    <d v="2021-07-21T00:00:00"/>
    <d v="2021-08-15T00:00:00"/>
    <n v="0"/>
  </r>
  <r>
    <d v="2021-07-10T00:00:00"/>
    <s v="MA-3190-073428"/>
    <d v="2021-07-13T00:00:00"/>
    <x v="3"/>
    <x v="56"/>
    <n v="7272"/>
    <n v="95206.92"/>
    <n v="3160.87"/>
    <d v="2021-07-19T00:00:00"/>
    <d v="2021-08-14T00:00:00"/>
    <n v="0"/>
  </r>
  <r>
    <d v="2021-07-10T00:00:00"/>
    <s v="MA-3330-073427"/>
    <d v="2021-07-14T00:00:00"/>
    <x v="3"/>
    <x v="10"/>
    <n v="7062"/>
    <n v="64147.74"/>
    <n v="2033.48"/>
    <d v="2021-07-18T00:00:00"/>
    <d v="2021-08-13T00:00:00"/>
    <n v="0"/>
  </r>
  <r>
    <d v="2021-07-10T00:00:00"/>
    <s v="MA-3378-073434"/>
    <d v="2021-07-13T00:00:00"/>
    <x v="2"/>
    <x v="57"/>
    <n v="5730"/>
    <n v="43049.279999999999"/>
    <n v="1356.05"/>
    <d v="2021-07-18T00:00:00"/>
    <d v="2021-08-16T00:00:00"/>
    <n v="0"/>
  </r>
  <r>
    <d v="2021-07-10T00:00:00"/>
    <s v="MA-5431-073412"/>
    <d v="2021-07-12T00:00:00"/>
    <x v="2"/>
    <x v="58"/>
    <n v="5406"/>
    <n v="52807.8"/>
    <n v="1373"/>
    <d v="2021-07-21T00:00:00"/>
    <d v="2021-08-12T00:00:00"/>
    <n v="0"/>
  </r>
  <r>
    <d v="2021-07-10T00:00:00"/>
    <s v="MA-5563-073441"/>
    <d v="2021-07-12T00:00:00"/>
    <x v="4"/>
    <x v="13"/>
    <n v="7866"/>
    <n v="104404.92"/>
    <n v="3445.36"/>
    <d v="2021-07-20T00:00:00"/>
    <d v="2021-08-12T00:00:00"/>
    <n v="0"/>
  </r>
  <r>
    <d v="2021-07-10T00:00:00"/>
    <s v="MA-6009-073414"/>
    <d v="2021-07-13T00:00:00"/>
    <x v="2"/>
    <x v="60"/>
    <n v="14508"/>
    <n v="178200.54"/>
    <n v="5470.76"/>
    <d v="2021-07-21T00:00:00"/>
    <d v="2021-08-17T00:00:00"/>
    <n v="0"/>
  </r>
  <r>
    <d v="2021-07-10T00:00:00"/>
    <s v="MA-6427-073413"/>
    <d v="2021-07-12T00:00:00"/>
    <x v="2"/>
    <x v="38"/>
    <n v="34332"/>
    <n v="400766.1"/>
    <n v="10980.99"/>
    <d v="2021-07-18T00:00:00"/>
    <d v="2021-08-12T00:00:00"/>
    <n v="0"/>
  </r>
  <r>
    <d v="2021-07-10T00:00:00"/>
    <s v="MA-7133-073425"/>
    <d v="2021-07-13T00:00:00"/>
    <x v="2"/>
    <x v="62"/>
    <n v="3618"/>
    <n v="29153.94"/>
    <n v="1002.9"/>
    <d v="2021-07-21T00:00:00"/>
    <d v="2021-08-10T00:00:00"/>
    <n v="0"/>
  </r>
  <r>
    <d v="2021-07-10T00:00:00"/>
    <s v="MA-8027-073437"/>
    <d v="2021-07-13T00:00:00"/>
    <x v="3"/>
    <x v="18"/>
    <n v="5586"/>
    <n v="51895.86"/>
    <n v="1390.81"/>
    <d v="2021-07-20T00:00:00"/>
    <d v="2021-08-09T00:00:00"/>
    <n v="0"/>
  </r>
  <r>
    <d v="2021-07-10T00:00:00"/>
    <s v="MA-8344-073426"/>
    <d v="2021-07-14T00:00:00"/>
    <x v="4"/>
    <x v="79"/>
    <n v="57174"/>
    <n v="694794.42"/>
    <n v="18828.93"/>
    <d v="2021-07-18T00:00:00"/>
    <d v="2021-08-14T00:00:00"/>
    <n v="13895.888400000002"/>
  </r>
  <r>
    <d v="2021-07-10T00:00:00"/>
    <s v="MA-9040-073418"/>
    <d v="2021-07-12T00:00:00"/>
    <x v="1"/>
    <x v="64"/>
    <n v="11598"/>
    <n v="119915.94"/>
    <n v="3189.76"/>
    <d v="2021-07-19T00:00:00"/>
    <d v="2021-08-17T00:00:00"/>
    <n v="0"/>
  </r>
  <r>
    <d v="2021-07-10T00:00:00"/>
    <s v="MA-9137-073417"/>
    <d v="2021-07-14T00:00:00"/>
    <x v="4"/>
    <x v="20"/>
    <n v="27048"/>
    <n v="269738.15999999997"/>
    <n v="8766.49"/>
    <d v="2021-07-21T00:00:00"/>
    <d v="2021-08-15T00:00:00"/>
    <n v="0"/>
  </r>
  <r>
    <d v="2021-07-10T00:00:00"/>
    <s v="MA-9255-073432"/>
    <d v="2021-07-13T00:00:00"/>
    <x v="1"/>
    <x v="22"/>
    <n v="2466"/>
    <n v="22280.880000000001"/>
    <n v="655.05999999999995"/>
    <d v="2021-07-19T00:00:00"/>
    <d v="2021-08-10T00:00:00"/>
    <n v="0"/>
  </r>
  <r>
    <d v="2021-07-10T00:00:00"/>
    <s v="MA-9808-073411"/>
    <d v="2021-07-12T00:00:00"/>
    <x v="1"/>
    <x v="23"/>
    <n v="14466"/>
    <n v="137690.16"/>
    <n v="4502.47"/>
    <d v="2021-07-19T00:00:00"/>
    <d v="2021-08-15T00:00:00"/>
    <n v="0"/>
  </r>
  <r>
    <d v="2021-07-10T00:00:00"/>
    <s v="MA-9854-073410"/>
    <d v="2021-07-14T00:00:00"/>
    <x v="3"/>
    <x v="24"/>
    <n v="8760"/>
    <n v="68141.16"/>
    <n v="2275.91"/>
    <d v="2021-07-20T00:00:00"/>
    <d v="2021-08-11T00:00:00"/>
    <n v="0"/>
  </r>
  <r>
    <d v="2021-07-10T00:00:00"/>
    <s v="MA-9934-073419"/>
    <d v="2021-07-13T00:00:00"/>
    <x v="1"/>
    <x v="39"/>
    <n v="6984"/>
    <n v="75116.820000000007"/>
    <n v="2245.9899999999998"/>
    <d v="2021-07-20T00:00:00"/>
    <d v="2021-08-10T00:00:00"/>
    <n v="0"/>
  </r>
  <r>
    <d v="2021-07-10T00:00:00"/>
    <s v="ME-3394-073429"/>
    <d v="2021-07-12T00:00:00"/>
    <x v="0"/>
    <x v="26"/>
    <n v="5322"/>
    <n v="54860.52"/>
    <n v="1678.73"/>
    <d v="2021-07-21T00:00:00"/>
    <d v="2021-08-12T00:00:00"/>
    <n v="0"/>
  </r>
  <r>
    <d v="2021-07-10T00:00:00"/>
    <s v="ME-5965-073436"/>
    <d v="2021-07-13T00:00:00"/>
    <x v="4"/>
    <x v="27"/>
    <n v="3324"/>
    <n v="32204.58"/>
    <n v="1049.8699999999999"/>
    <d v="2021-07-19T00:00:00"/>
    <d v="2021-08-09T00:00:00"/>
    <n v="0"/>
  </r>
  <r>
    <d v="2021-07-10T00:00:00"/>
    <s v="ME-8216-073440"/>
    <d v="2021-07-13T00:00:00"/>
    <x v="2"/>
    <x v="69"/>
    <n v="1572"/>
    <n v="15987.96"/>
    <n v="402.9"/>
    <d v="2021-07-18T00:00:00"/>
    <d v="2021-08-10T00:00:00"/>
    <n v="0"/>
  </r>
  <r>
    <d v="2021-07-10T00:00:00"/>
    <s v="RI-1437-073420"/>
    <d v="2021-07-14T00:00:00"/>
    <x v="3"/>
    <x v="29"/>
    <n v="4866"/>
    <n v="39317.339999999997"/>
    <n v="1246.3599999999999"/>
    <d v="2021-07-21T00:00:00"/>
    <d v="2021-08-10T00:00:00"/>
    <n v="0"/>
  </r>
  <r>
    <d v="2021-07-10T00:00:00"/>
    <s v="RI-1615-073423"/>
    <d v="2021-07-14T00:00:00"/>
    <x v="0"/>
    <x v="71"/>
    <n v="16650"/>
    <n v="154250.1"/>
    <n v="4905.1499999999996"/>
    <d v="2021-07-19T00:00:00"/>
    <d v="2021-08-15T00:00:00"/>
    <n v="0"/>
  </r>
  <r>
    <d v="2021-07-10T00:00:00"/>
    <s v="RI-3931-073444"/>
    <d v="2021-07-12T00:00:00"/>
    <x v="2"/>
    <x v="72"/>
    <n v="3270"/>
    <n v="30159.66"/>
    <n v="956.06"/>
    <d v="2021-07-18T00:00:00"/>
    <d v="2021-08-13T00:00:00"/>
    <n v="0"/>
  </r>
  <r>
    <d v="2021-07-10T00:00:00"/>
    <s v="RI-6099-073415"/>
    <d v="2021-07-14T00:00:00"/>
    <x v="2"/>
    <x v="30"/>
    <n v="7890"/>
    <n v="65851.02"/>
    <n v="2080.89"/>
    <d v="2021-07-19T00:00:00"/>
    <d v="2021-08-12T00:00:00"/>
    <n v="0"/>
  </r>
  <r>
    <d v="2021-07-10T00:00:00"/>
    <s v="RI-6275-073433"/>
    <d v="2021-07-13T00:00:00"/>
    <x v="0"/>
    <x v="73"/>
    <n v="5034"/>
    <n v="46955.34"/>
    <n v="1197.3599999999999"/>
    <d v="2021-07-21T00:00:00"/>
    <d v="2021-08-20T00:00:00"/>
    <n v="0"/>
  </r>
  <r>
    <d v="2021-07-10T00:00:00"/>
    <s v="RI-9200-073435"/>
    <d v="2021-07-13T00:00:00"/>
    <x v="0"/>
    <x v="36"/>
    <n v="4278"/>
    <n v="40033.26"/>
    <n v="1024.8499999999999"/>
    <d v="2021-07-20T00:00:00"/>
    <d v="2021-08-12T00:00:00"/>
    <n v="0"/>
  </r>
  <r>
    <d v="2021-07-10T00:00:00"/>
    <s v="RI-9746-073430"/>
    <d v="2021-07-12T00:00:00"/>
    <x v="1"/>
    <x v="33"/>
    <n v="36540"/>
    <n v="453055.5"/>
    <n v="13818.19"/>
    <d v="2021-07-21T00:00:00"/>
    <d v="2021-08-14T00:00:00"/>
    <n v="0"/>
  </r>
  <r>
    <d v="2021-07-10T00:00:00"/>
    <s v="CT-2775-073422"/>
    <d v="2021-07-12T00:00:00"/>
    <x v="1"/>
    <x v="42"/>
    <n v="11628"/>
    <n v="154371.18"/>
    <n v="4878.13"/>
    <d v="2021-07-20T00:00:00"/>
    <d v="2021-07-29T00:00:00"/>
    <n v="1543.7118"/>
  </r>
  <r>
    <d v="2021-07-16T00:00:00"/>
    <s v="ME-6493-073455"/>
    <d v="2021-07-19T00:00:00"/>
    <x v="3"/>
    <x v="68"/>
    <n v="7626"/>
    <n v="76249.8"/>
    <n v="1929.12"/>
    <d v="2021-07-27T00:00:00"/>
    <d v="2021-08-03T00:00:00"/>
    <n v="1524.9960000000001"/>
  </r>
  <r>
    <d v="2021-07-16T00:00:00"/>
    <s v="ME-8656-073469"/>
    <d v="2021-07-20T00:00:00"/>
    <x v="1"/>
    <x v="28"/>
    <n v="8988"/>
    <n v="87009.12"/>
    <n v="2505.86"/>
    <d v="2021-07-25T00:00:00"/>
    <d v="2021-08-01T00:00:00"/>
    <n v="870.09119999999996"/>
  </r>
  <r>
    <d v="2021-07-16T00:00:00"/>
    <s v="CT-1329-073472"/>
    <d v="2021-07-21T00:00:00"/>
    <x v="3"/>
    <x v="1"/>
    <n v="13848"/>
    <n v="151283.28"/>
    <n v="4281.32"/>
    <d v="2021-07-27T00:00:00"/>
    <d v="2021-08-18T00:00:00"/>
    <n v="0"/>
  </r>
  <r>
    <d v="2021-07-16T00:00:00"/>
    <s v="CT-1861-073474"/>
    <d v="2021-07-20T00:00:00"/>
    <x v="2"/>
    <x v="35"/>
    <n v="7794"/>
    <n v="79605.42"/>
    <n v="2037.9"/>
    <d v="2021-07-27T00:00:00"/>
    <d v="2021-08-26T00:00:00"/>
    <n v="0"/>
  </r>
  <r>
    <d v="2021-07-16T00:00:00"/>
    <s v="CT-3337-073464"/>
    <d v="2021-07-19T00:00:00"/>
    <x v="0"/>
    <x v="2"/>
    <n v="4818"/>
    <n v="39961.199999999997"/>
    <n v="1230.8"/>
    <d v="2021-07-27T00:00:00"/>
    <d v="2021-08-18T00:00:00"/>
    <n v="0"/>
  </r>
  <r>
    <d v="2021-07-16T00:00:00"/>
    <s v="CT-4250-073461"/>
    <d v="2021-07-19T00:00:00"/>
    <x v="3"/>
    <x v="45"/>
    <n v="7098"/>
    <n v="78430.5"/>
    <n v="2250.96"/>
    <d v="2021-07-25T00:00:00"/>
    <d v="2021-08-18T00:00:00"/>
    <n v="0"/>
  </r>
  <r>
    <d v="2021-07-16T00:00:00"/>
    <s v="CT-5480-073449"/>
    <d v="2021-07-21T00:00:00"/>
    <x v="4"/>
    <x v="34"/>
    <n v="7080"/>
    <n v="62961.24"/>
    <n v="1586.62"/>
    <d v="2021-07-26T00:00:00"/>
    <d v="2021-08-18T00:00:00"/>
    <n v="0"/>
  </r>
  <r>
    <d v="2021-07-16T00:00:00"/>
    <s v="CT-7975-073471"/>
    <d v="2021-07-20T00:00:00"/>
    <x v="0"/>
    <x v="47"/>
    <n v="9234"/>
    <n v="89644.98"/>
    <n v="2456.27"/>
    <d v="2021-07-26T00:00:00"/>
    <d v="2021-08-20T00:00:00"/>
    <n v="0"/>
  </r>
  <r>
    <d v="2021-07-16T00:00:00"/>
    <s v="CT-9009-073479"/>
    <d v="2021-07-19T00:00:00"/>
    <x v="2"/>
    <x v="48"/>
    <n v="5448"/>
    <n v="49594.2"/>
    <n v="1274.57"/>
    <d v="2021-07-25T00:00:00"/>
    <d v="2021-08-16T00:00:00"/>
    <n v="0"/>
  </r>
  <r>
    <d v="2021-07-16T00:00:00"/>
    <s v="CT-9838-073456"/>
    <d v="2021-07-19T00:00:00"/>
    <x v="3"/>
    <x v="50"/>
    <n v="3990"/>
    <n v="34415.699999999997"/>
    <n v="1125.3900000000001"/>
    <d v="2021-07-25T00:00:00"/>
    <d v="2021-08-21T00:00:00"/>
    <n v="0"/>
  </r>
  <r>
    <d v="2021-07-16T00:00:00"/>
    <s v="MA-1348-073470"/>
    <d v="2021-07-20T00:00:00"/>
    <x v="4"/>
    <x v="7"/>
    <n v="4866"/>
    <n v="35875.199999999997"/>
    <n v="1087.02"/>
    <d v="2021-07-27T00:00:00"/>
    <d v="2021-08-18T00:00:00"/>
    <n v="0"/>
  </r>
  <r>
    <d v="2021-07-16T00:00:00"/>
    <s v="MA-2061-073467"/>
    <d v="2021-07-19T00:00:00"/>
    <x v="1"/>
    <x v="9"/>
    <n v="11952"/>
    <n v="112936.44"/>
    <n v="3218.69"/>
    <d v="2021-07-25T00:00:00"/>
    <d v="2021-08-24T00:00:00"/>
    <n v="3952.7754000000004"/>
  </r>
  <r>
    <d v="2021-07-16T00:00:00"/>
    <s v="MA-2163-073445"/>
    <d v="2021-07-20T00:00:00"/>
    <x v="0"/>
    <x v="54"/>
    <n v="17214"/>
    <n v="179851.44"/>
    <n v="4891.96"/>
    <d v="2021-07-25T00:00:00"/>
    <d v="2021-08-24T00:00:00"/>
    <n v="0"/>
  </r>
  <r>
    <d v="2021-07-16T00:00:00"/>
    <s v="MA-2288-073454"/>
    <d v="2021-07-20T00:00:00"/>
    <x v="2"/>
    <x v="55"/>
    <n v="12786"/>
    <n v="126601.32"/>
    <n v="4367.75"/>
    <d v="2021-07-26T00:00:00"/>
    <d v="2021-08-19T00:00:00"/>
    <n v="0"/>
  </r>
  <r>
    <d v="2021-07-16T00:00:00"/>
    <s v="MA-3190-073459"/>
    <d v="2021-07-20T00:00:00"/>
    <x v="3"/>
    <x v="56"/>
    <n v="7950"/>
    <n v="85509.84"/>
    <n v="2907.33"/>
    <d v="2021-07-27T00:00:00"/>
    <d v="2021-08-25T00:00:00"/>
    <n v="0"/>
  </r>
  <r>
    <d v="2021-07-16T00:00:00"/>
    <s v="MA-6693-073476"/>
    <d v="2021-07-19T00:00:00"/>
    <x v="3"/>
    <x v="61"/>
    <n v="3210"/>
    <n v="22367.82"/>
    <n v="688.93"/>
    <d v="2021-07-28T00:00:00"/>
    <d v="2021-08-23T00:00:00"/>
    <n v="0"/>
  </r>
  <r>
    <d v="2021-07-16T00:00:00"/>
    <s v="MA-7133-073475"/>
    <d v="2021-07-20T00:00:00"/>
    <x v="0"/>
    <x v="62"/>
    <n v="4704"/>
    <n v="39003.360000000001"/>
    <n v="1111.5999999999999"/>
    <d v="2021-07-27T00:00:00"/>
    <d v="2021-08-24T00:00:00"/>
    <n v="0"/>
  </r>
  <r>
    <d v="2021-07-16T00:00:00"/>
    <s v="MA-7614-073462"/>
    <d v="2021-07-21T00:00:00"/>
    <x v="2"/>
    <x v="16"/>
    <n v="6720"/>
    <n v="56645.58"/>
    <n v="1863.64"/>
    <d v="2021-07-27T00:00:00"/>
    <d v="2021-08-24T00:00:00"/>
    <n v="0"/>
  </r>
  <r>
    <d v="2021-07-16T00:00:00"/>
    <s v="MA-7675-073463"/>
    <d v="2021-07-21T00:00:00"/>
    <x v="3"/>
    <x v="63"/>
    <n v="10896"/>
    <n v="107239.56"/>
    <n v="2863.3"/>
    <d v="2021-07-25T00:00:00"/>
    <d v="2021-08-18T00:00:00"/>
    <n v="0"/>
  </r>
  <r>
    <d v="2021-07-16T00:00:00"/>
    <s v="MA-8344-073446"/>
    <d v="2021-07-21T00:00:00"/>
    <x v="4"/>
    <x v="79"/>
    <n v="1880"/>
    <n v="13625.32"/>
    <n v="2207.8000000000002"/>
    <d v="2021-07-25T00:00:00"/>
    <d v="2021-08-19T00:00:00"/>
    <n v="0"/>
  </r>
  <r>
    <d v="2021-07-16T00:00:00"/>
    <s v="MA-8969-073458"/>
    <d v="2021-07-20T00:00:00"/>
    <x v="2"/>
    <x v="19"/>
    <n v="6258"/>
    <n v="81928.92"/>
    <n v="2187.5"/>
    <d v="2021-07-27T00:00:00"/>
    <d v="2021-08-19T00:00:00"/>
    <n v="0"/>
  </r>
  <r>
    <d v="2021-07-16T00:00:00"/>
    <s v="MA-9144-073457"/>
    <d v="2021-07-20T00:00:00"/>
    <x v="0"/>
    <x v="21"/>
    <n v="5598"/>
    <n v="50864.7"/>
    <n v="1754.83"/>
    <d v="2021-07-27T00:00:00"/>
    <d v="2021-08-19T00:00:00"/>
    <n v="0"/>
  </r>
  <r>
    <d v="2021-07-16T00:00:00"/>
    <s v="ME-1384-073482"/>
    <d v="2021-07-19T00:00:00"/>
    <x v="1"/>
    <x v="25"/>
    <n v="2052"/>
    <n v="19047.18"/>
    <n v="653.32000000000005"/>
    <d v="2021-07-28T00:00:00"/>
    <d v="2021-08-27T00:00:00"/>
    <n v="0"/>
  </r>
  <r>
    <d v="2021-07-16T00:00:00"/>
    <s v="ME-5214-073480"/>
    <d v="2021-07-20T00:00:00"/>
    <x v="0"/>
    <x v="66"/>
    <n v="3798"/>
    <n v="25670.7"/>
    <n v="654.6"/>
    <d v="2021-07-27T00:00:00"/>
    <d v="2021-08-20T00:00:00"/>
    <n v="0"/>
  </r>
  <r>
    <d v="2021-07-16T00:00:00"/>
    <s v="ME-5965-073447"/>
    <d v="2021-07-20T00:00:00"/>
    <x v="3"/>
    <x v="27"/>
    <n v="3324"/>
    <n v="35902.379999999997"/>
    <n v="1199.1400000000001"/>
    <d v="2021-07-25T00:00:00"/>
    <d v="2021-08-23T00:00:00"/>
    <n v="0"/>
  </r>
  <r>
    <d v="2021-07-16T00:00:00"/>
    <s v="ME-6399-073473"/>
    <d v="2021-07-20T00:00:00"/>
    <x v="2"/>
    <x v="67"/>
    <n v="3600"/>
    <n v="28977.42"/>
    <n v="883.81"/>
    <d v="2021-07-26T00:00:00"/>
    <d v="2021-08-16T00:00:00"/>
    <n v="0"/>
  </r>
  <r>
    <d v="2021-07-16T00:00:00"/>
    <s v="ME-7881-073465"/>
    <d v="2021-07-19T00:00:00"/>
    <x v="1"/>
    <x v="76"/>
    <n v="4542"/>
    <n v="43547.7"/>
    <n v="1415.3"/>
    <d v="2021-07-27T00:00:00"/>
    <d v="2021-08-26T00:00:00"/>
    <n v="0"/>
  </r>
  <r>
    <d v="2021-07-16T00:00:00"/>
    <s v="RI-1437-073451"/>
    <d v="2021-07-21T00:00:00"/>
    <x v="3"/>
    <x v="29"/>
    <n v="4884"/>
    <n v="41777.519999999997"/>
    <n v="1458.04"/>
    <d v="2021-07-27T00:00:00"/>
    <d v="2021-08-20T00:00:00"/>
    <n v="0"/>
  </r>
  <r>
    <d v="2021-07-16T00:00:00"/>
    <s v="RI-1615-073448"/>
    <d v="2021-07-21T00:00:00"/>
    <x v="2"/>
    <x v="71"/>
    <n v="17454"/>
    <n v="179007.12"/>
    <n v="6157.84"/>
    <d v="2021-07-25T00:00:00"/>
    <d v="2021-08-22T00:00:00"/>
    <n v="0"/>
  </r>
  <r>
    <d v="2021-07-16T00:00:00"/>
    <s v="RI-6275-073466"/>
    <d v="2021-07-20T00:00:00"/>
    <x v="0"/>
    <x v="73"/>
    <n v="4734"/>
    <n v="46229.04"/>
    <n v="1525.56"/>
    <d v="2021-07-28T00:00:00"/>
    <d v="2021-08-19T00:00:00"/>
    <n v="0"/>
  </r>
  <r>
    <d v="2021-07-16T00:00:00"/>
    <s v="RI-6947-073453"/>
    <d v="2021-07-19T00:00:00"/>
    <x v="4"/>
    <x v="31"/>
    <n v="3534"/>
    <n v="31150.02"/>
    <n v="981.23"/>
    <d v="2021-07-27T00:00:00"/>
    <d v="2021-08-16T00:00:00"/>
    <n v="0"/>
  </r>
  <r>
    <d v="2021-07-16T00:00:00"/>
    <s v="RI-8081-073460"/>
    <d v="2021-07-21T00:00:00"/>
    <x v="2"/>
    <x v="32"/>
    <n v="6816"/>
    <n v="61265.16"/>
    <n v="1788.94"/>
    <d v="2021-07-27T00:00:00"/>
    <d v="2021-08-24T00:00:00"/>
    <n v="0"/>
  </r>
  <r>
    <d v="2021-07-16T00:00:00"/>
    <s v="RI-8809-073450"/>
    <d v="2021-07-19T00:00:00"/>
    <x v="0"/>
    <x v="74"/>
    <n v="4854"/>
    <n v="44222.22"/>
    <n v="1118.82"/>
    <d v="2021-07-27T00:00:00"/>
    <d v="2021-08-23T00:00:00"/>
    <n v="0"/>
  </r>
  <r>
    <d v="2021-07-16T00:00:00"/>
    <s v="RI-9200-073477"/>
    <d v="2021-07-20T00:00:00"/>
    <x v="0"/>
    <x v="36"/>
    <n v="4878"/>
    <n v="41649"/>
    <n v="1436.89"/>
    <d v="2021-07-26T00:00:00"/>
    <d v="2021-08-23T00:00:00"/>
    <n v="0"/>
  </r>
  <r>
    <d v="2021-07-16T00:00:00"/>
    <s v="MA-5757-073478"/>
    <d v="2021-07-19T00:00:00"/>
    <x v="1"/>
    <x v="14"/>
    <n v="6702"/>
    <n v="66812.639999999999"/>
    <n v="2138"/>
    <d v="2021-07-27T00:00:00"/>
    <d v="2021-08-04T00:00:00"/>
    <n v="334.06319999999999"/>
  </r>
  <r>
    <d v="2021-07-16T00:00:00"/>
    <s v="MA-9934-073452"/>
    <d v="2021-07-20T00:00:00"/>
    <x v="2"/>
    <x v="39"/>
    <n v="7194"/>
    <n v="68093.039999999994"/>
    <n v="2199.41"/>
    <d v="2021-07-26T00:00:00"/>
    <d v="2021-07-31T00:00:00"/>
    <n v="680.93039999999996"/>
  </r>
  <r>
    <d v="2021-07-16T00:00:00"/>
    <s v="MA-9040-073468"/>
    <d v="2021-07-19T00:00:00"/>
    <x v="1"/>
    <x v="64"/>
    <n v="11340"/>
    <n v="109786.32"/>
    <n v="2777.59"/>
    <d v="2021-07-27T00:00:00"/>
    <d v="2021-08-01T00:00:00"/>
    <n v="2195.7264"/>
  </r>
  <r>
    <d v="2021-07-16T00:00:00"/>
    <s v="RI-6392-073481"/>
    <d v="2021-07-20T00:00:00"/>
    <x v="1"/>
    <x v="78"/>
    <n v="4500"/>
    <n v="42233.22"/>
    <n v="1343.02"/>
    <d v="2021-07-27T00:00:00"/>
    <d v="2021-08-06T00:00:00"/>
    <n v="1478.1627000000001"/>
  </r>
  <r>
    <d v="2021-07-17T00:00:00"/>
    <s v="CT-1120-073483"/>
    <d v="2021-07-21T00:00:00"/>
    <x v="0"/>
    <x v="0"/>
    <n v="11496"/>
    <n v="157686.12"/>
    <n v="4746.3500000000004"/>
    <d v="2021-07-26T00:00:00"/>
    <d v="2021-08-18T00:00:00"/>
    <n v="0"/>
  </r>
  <r>
    <d v="2021-07-17T00:00:00"/>
    <s v="CT-1148-073522"/>
    <d v="2021-07-20T00:00:00"/>
    <x v="4"/>
    <x v="40"/>
    <n v="6768"/>
    <n v="61079.28"/>
    <n v="1887.35"/>
    <d v="2021-07-26T00:00:00"/>
    <d v="2021-08-15T00:00:00"/>
    <n v="0"/>
  </r>
  <r>
    <d v="2021-07-17T00:00:00"/>
    <s v="CT-2278-073523"/>
    <d v="2021-07-21T00:00:00"/>
    <x v="0"/>
    <x v="41"/>
    <n v="6630"/>
    <n v="60846.720000000001"/>
    <n v="1569.85"/>
    <d v="2021-07-26T00:00:00"/>
    <d v="2021-08-18T00:00:00"/>
    <n v="0"/>
  </r>
  <r>
    <d v="2021-07-17T00:00:00"/>
    <s v="CT-2775-073512"/>
    <d v="2021-07-19T00:00:00"/>
    <x v="2"/>
    <x v="42"/>
    <n v="12012"/>
    <n v="158554.44"/>
    <n v="5073.74"/>
    <d v="2021-07-26T00:00:00"/>
    <d v="2021-08-19T00:00:00"/>
    <n v="0"/>
  </r>
  <r>
    <d v="2021-07-17T00:00:00"/>
    <s v="CT-2812-073496"/>
    <d v="2021-07-19T00:00:00"/>
    <x v="1"/>
    <x v="43"/>
    <n v="28110"/>
    <n v="447355.32"/>
    <n v="14404.84"/>
    <d v="2021-07-28T00:00:00"/>
    <d v="2021-08-17T00:00:00"/>
    <n v="0"/>
  </r>
  <r>
    <d v="2021-07-17T00:00:00"/>
    <s v="CT-2897-073506"/>
    <d v="2021-07-21T00:00:00"/>
    <x v="2"/>
    <x v="44"/>
    <n v="9714"/>
    <n v="82635.48"/>
    <n v="2569.96"/>
    <d v="2021-07-25T00:00:00"/>
    <d v="2021-08-23T00:00:00"/>
    <n v="0"/>
  </r>
  <r>
    <d v="2021-07-17T00:00:00"/>
    <s v="CT-5191-073501"/>
    <d v="2021-07-19T00:00:00"/>
    <x v="3"/>
    <x v="46"/>
    <n v="1152"/>
    <n v="10997.88"/>
    <n v="290.33999999999997"/>
    <d v="2021-07-27T00:00:00"/>
    <d v="2021-08-26T00:00:00"/>
    <n v="0"/>
  </r>
  <r>
    <d v="2021-07-17T00:00:00"/>
    <s v="CT-5340-073521"/>
    <d v="2021-07-19T00:00:00"/>
    <x v="1"/>
    <x v="3"/>
    <n v="4122"/>
    <n v="37728.480000000003"/>
    <n v="1071.49"/>
    <d v="2021-07-27T00:00:00"/>
    <d v="2021-08-21T00:00:00"/>
    <n v="0"/>
  </r>
  <r>
    <d v="2021-07-17T00:00:00"/>
    <s v="CT-7680-073513"/>
    <d v="2021-07-21T00:00:00"/>
    <x v="4"/>
    <x v="4"/>
    <n v="9060"/>
    <n v="107869.38"/>
    <n v="2847.75"/>
    <d v="2021-07-27T00:00:00"/>
    <d v="2021-08-23T00:00:00"/>
    <n v="0"/>
  </r>
  <r>
    <d v="2021-07-17T00:00:00"/>
    <s v="CT-7969-073493"/>
    <d v="2021-07-19T00:00:00"/>
    <x v="1"/>
    <x v="5"/>
    <n v="27642"/>
    <n v="337484.46"/>
    <n v="11069.49"/>
    <d v="2021-07-26T00:00:00"/>
    <d v="2021-08-24T00:00:00"/>
    <n v="0"/>
  </r>
  <r>
    <d v="2021-07-17T00:00:00"/>
    <s v="CT-8289-073495"/>
    <d v="2021-07-21T00:00:00"/>
    <x v="0"/>
    <x v="6"/>
    <n v="22104"/>
    <n v="269929.92"/>
    <n v="7935.94"/>
    <d v="2021-07-25T00:00:00"/>
    <d v="2021-08-14T00:00:00"/>
    <n v="0"/>
  </r>
  <r>
    <d v="2021-07-17T00:00:00"/>
    <s v="CT-9800-073508"/>
    <d v="2021-07-19T00:00:00"/>
    <x v="2"/>
    <x v="77"/>
    <n v="11376"/>
    <n v="133913.64000000001"/>
    <n v="4097.76"/>
    <d v="2021-07-27T00:00:00"/>
    <d v="2021-08-23T00:00:00"/>
    <n v="0"/>
  </r>
  <r>
    <d v="2021-07-17T00:00:00"/>
    <s v="CT-9802-073488"/>
    <d v="2021-07-21T00:00:00"/>
    <x v="4"/>
    <x v="49"/>
    <n v="27228"/>
    <n v="357016.26"/>
    <n v="9925.0499999999993"/>
    <d v="2021-07-27T00:00:00"/>
    <d v="2021-08-18T00:00:00"/>
    <n v="0"/>
  </r>
  <r>
    <d v="2021-07-17T00:00:00"/>
    <s v="MA-1338-073520"/>
    <d v="2021-07-20T00:00:00"/>
    <x v="4"/>
    <x v="51"/>
    <n v="7506"/>
    <n v="69993.78"/>
    <n v="2099.81"/>
    <d v="2021-07-27T00:00:00"/>
    <d v="2021-08-21T00:00:00"/>
    <n v="0"/>
  </r>
  <r>
    <d v="2021-07-17T00:00:00"/>
    <s v="MA-1619-073492"/>
    <d v="2021-07-21T00:00:00"/>
    <x v="4"/>
    <x v="52"/>
    <n v="21504"/>
    <n v="263208.96000000002"/>
    <n v="8080.52"/>
    <d v="2021-07-25T00:00:00"/>
    <d v="2021-08-17T00:00:00"/>
    <n v="0"/>
  </r>
  <r>
    <d v="2021-07-17T00:00:00"/>
    <s v="MA-1758-073500"/>
    <d v="2021-07-20T00:00:00"/>
    <x v="1"/>
    <x v="8"/>
    <n v="8934"/>
    <n v="76411.8"/>
    <n v="2521.59"/>
    <d v="2021-07-27T00:00:00"/>
    <d v="2021-08-19T00:00:00"/>
    <n v="0"/>
  </r>
  <r>
    <d v="2021-07-17T00:00:00"/>
    <s v="MA-1802-073509"/>
    <d v="2021-07-20T00:00:00"/>
    <x v="0"/>
    <x v="53"/>
    <n v="17232"/>
    <n v="186510.42"/>
    <n v="5875.08"/>
    <d v="2021-07-27T00:00:00"/>
    <d v="2021-08-26T00:00:00"/>
    <n v="0"/>
  </r>
  <r>
    <d v="2021-07-17T00:00:00"/>
    <s v="MA-3330-073497"/>
    <d v="2021-07-21T00:00:00"/>
    <x v="2"/>
    <x v="10"/>
    <n v="7020"/>
    <n v="73703.58"/>
    <n v="2572.25"/>
    <d v="2021-07-26T00:00:00"/>
    <d v="2021-08-23T00:00:00"/>
    <n v="0"/>
  </r>
  <r>
    <d v="2021-07-17T00:00:00"/>
    <s v="MA-3378-073489"/>
    <d v="2021-07-20T00:00:00"/>
    <x v="1"/>
    <x v="57"/>
    <n v="7194"/>
    <n v="79276.320000000007"/>
    <n v="2180.1"/>
    <d v="2021-07-26T00:00:00"/>
    <d v="2021-08-21T00:00:00"/>
    <n v="0"/>
  </r>
  <r>
    <d v="2021-07-17T00:00:00"/>
    <s v="MA-3511-073524"/>
    <d v="2021-07-19T00:00:00"/>
    <x v="2"/>
    <x v="11"/>
    <n v="996"/>
    <n v="5991.3"/>
    <n v="152.18"/>
    <d v="2021-07-26T00:00:00"/>
    <d v="2021-08-18T00:00:00"/>
    <n v="0"/>
  </r>
  <r>
    <d v="2021-07-17T00:00:00"/>
    <s v="MA-4379-073490"/>
    <d v="2021-07-21T00:00:00"/>
    <x v="0"/>
    <x v="12"/>
    <n v="34506"/>
    <n v="408632.16"/>
    <n v="10787.89"/>
    <d v="2021-07-25T00:00:00"/>
    <d v="2021-08-23T00:00:00"/>
    <n v="0"/>
  </r>
  <r>
    <d v="2021-07-17T00:00:00"/>
    <s v="MA-5431-073515"/>
    <d v="2021-07-19T00:00:00"/>
    <x v="1"/>
    <x v="58"/>
    <n v="8220"/>
    <n v="91105.74"/>
    <n v="2960.94"/>
    <d v="2021-07-26T00:00:00"/>
    <d v="2021-08-25T00:00:00"/>
    <n v="0"/>
  </r>
  <r>
    <d v="2021-07-17T00:00:00"/>
    <s v="MA-5563-073514"/>
    <d v="2021-07-19T00:00:00"/>
    <x v="1"/>
    <x v="13"/>
    <n v="6318"/>
    <n v="57061.32"/>
    <n v="1546.36"/>
    <d v="2021-07-27T00:00:00"/>
    <d v="2021-08-18T00:00:00"/>
    <n v="0"/>
  </r>
  <r>
    <d v="2021-07-17T00:00:00"/>
    <s v="MA-5585-073485"/>
    <d v="2021-07-21T00:00:00"/>
    <x v="4"/>
    <x v="59"/>
    <n v="18450"/>
    <n v="239754.42"/>
    <n v="6305.54"/>
    <d v="2021-07-25T00:00:00"/>
    <d v="2021-08-17T00:00:00"/>
    <n v="0"/>
  </r>
  <r>
    <d v="2021-07-17T00:00:00"/>
    <s v="MA-6009-073486"/>
    <d v="2021-07-20T00:00:00"/>
    <x v="1"/>
    <x v="60"/>
    <n v="11664"/>
    <n v="144921.12"/>
    <n v="4507.05"/>
    <d v="2021-07-26T00:00:00"/>
    <d v="2021-08-24T00:00:00"/>
    <n v="0"/>
  </r>
  <r>
    <d v="2021-07-17T00:00:00"/>
    <s v="MA-6427-073487"/>
    <d v="2021-07-19T00:00:00"/>
    <x v="4"/>
    <x v="38"/>
    <n v="34650"/>
    <n v="412994.94"/>
    <n v="12142.05"/>
    <d v="2021-07-26T00:00:00"/>
    <d v="2021-08-18T00:00:00"/>
    <n v="0"/>
  </r>
  <r>
    <d v="2021-07-17T00:00:00"/>
    <s v="MA-6823-073517"/>
    <d v="2021-07-20T00:00:00"/>
    <x v="4"/>
    <x v="15"/>
    <n v="6348"/>
    <n v="64453.98"/>
    <n v="1624.24"/>
    <d v="2021-07-28T00:00:00"/>
    <d v="2021-08-19T00:00:00"/>
    <n v="0"/>
  </r>
  <r>
    <d v="2021-07-17T00:00:00"/>
    <s v="MA-7927-073519"/>
    <d v="2021-07-21T00:00:00"/>
    <x v="1"/>
    <x v="17"/>
    <n v="6870"/>
    <n v="59219.64"/>
    <n v="1859.5"/>
    <d v="2021-07-25T00:00:00"/>
    <d v="2021-08-23T00:00:00"/>
    <n v="0"/>
  </r>
  <r>
    <d v="2021-07-17T00:00:00"/>
    <s v="MA-8027-073518"/>
    <d v="2021-07-20T00:00:00"/>
    <x v="1"/>
    <x v="18"/>
    <n v="15378"/>
    <n v="223255.92"/>
    <n v="6094.89"/>
    <d v="2021-07-28T00:00:00"/>
    <d v="2021-08-17T00:00:00"/>
    <n v="0"/>
  </r>
  <r>
    <d v="2021-07-17T00:00:00"/>
    <s v="MA-8259-073504"/>
    <d v="2021-07-21T00:00:00"/>
    <x v="1"/>
    <x v="37"/>
    <n v="8412"/>
    <n v="87490.92"/>
    <n v="3009.69"/>
    <d v="2021-07-27T00:00:00"/>
    <d v="2021-08-25T00:00:00"/>
    <n v="0"/>
  </r>
  <r>
    <d v="2021-07-17T00:00:00"/>
    <s v="MA-9137-073494"/>
    <d v="2021-07-21T00:00:00"/>
    <x v="2"/>
    <x v="20"/>
    <n v="30228"/>
    <n v="323959.14"/>
    <n v="8941.27"/>
    <d v="2021-07-28T00:00:00"/>
    <d v="2021-08-21T00:00:00"/>
    <n v="0"/>
  </r>
  <r>
    <d v="2021-07-17T00:00:00"/>
    <s v="MA-9255-073505"/>
    <d v="2021-07-20T00:00:00"/>
    <x v="1"/>
    <x v="22"/>
    <n v="2382"/>
    <n v="19636.68"/>
    <n v="518.41"/>
    <d v="2021-07-26T00:00:00"/>
    <d v="2021-08-15T00:00:00"/>
    <n v="0"/>
  </r>
  <r>
    <d v="2021-07-17T00:00:00"/>
    <s v="MA-9808-073510"/>
    <d v="2021-07-19T00:00:00"/>
    <x v="2"/>
    <x v="23"/>
    <n v="14286"/>
    <n v="155489.94"/>
    <n v="4493.66"/>
    <d v="2021-07-26T00:00:00"/>
    <d v="2021-08-24T00:00:00"/>
    <n v="0"/>
  </r>
  <r>
    <d v="2021-07-17T00:00:00"/>
    <s v="MA-9854-073491"/>
    <d v="2021-07-21T00:00:00"/>
    <x v="1"/>
    <x v="24"/>
    <n v="7524"/>
    <n v="65072.94"/>
    <n v="2238.5100000000002"/>
    <d v="2021-07-27T00:00:00"/>
    <d v="2021-08-20T00:00:00"/>
    <n v="0"/>
  </r>
  <r>
    <d v="2021-07-17T00:00:00"/>
    <s v="ME-1345-073484"/>
    <d v="2021-07-20T00:00:00"/>
    <x v="4"/>
    <x v="75"/>
    <n v="2250"/>
    <n v="22537.68"/>
    <n v="770.79"/>
    <d v="2021-07-28T00:00:00"/>
    <d v="2021-08-22T00:00:00"/>
    <n v="0"/>
  </r>
  <r>
    <d v="2021-07-17T00:00:00"/>
    <s v="ME-2271-073511"/>
    <d v="2021-07-20T00:00:00"/>
    <x v="2"/>
    <x v="65"/>
    <n v="3204"/>
    <n v="37561.379999999997"/>
    <n v="1055.47"/>
    <d v="2021-07-25T00:00:00"/>
    <d v="2021-08-19T00:00:00"/>
    <n v="0"/>
  </r>
  <r>
    <d v="2021-07-17T00:00:00"/>
    <s v="ME-3394-073503"/>
    <d v="2021-07-19T00:00:00"/>
    <x v="3"/>
    <x v="26"/>
    <n v="6054"/>
    <n v="55477.02"/>
    <n v="1758.62"/>
    <d v="2021-07-25T00:00:00"/>
    <d v="2021-08-23T00:00:00"/>
    <n v="0"/>
  </r>
  <r>
    <d v="2021-07-17T00:00:00"/>
    <s v="ME-8216-073516"/>
    <d v="2021-07-20T00:00:00"/>
    <x v="0"/>
    <x v="69"/>
    <n v="2772"/>
    <n v="23201.7"/>
    <n v="580.04"/>
    <d v="2021-07-26T00:00:00"/>
    <d v="2021-08-18T00:00:00"/>
    <n v="0"/>
  </r>
  <r>
    <d v="2021-07-17T00:00:00"/>
    <s v="ME-8238-073502"/>
    <d v="2021-07-19T00:00:00"/>
    <x v="0"/>
    <x v="70"/>
    <n v="4944"/>
    <n v="56071.38"/>
    <n v="1878.39"/>
    <d v="2021-07-28T00:00:00"/>
    <d v="2021-08-20T00:00:00"/>
    <n v="0"/>
  </r>
  <r>
    <d v="2021-07-17T00:00:00"/>
    <s v="RI-3931-073499"/>
    <d v="2021-07-19T00:00:00"/>
    <x v="0"/>
    <x v="72"/>
    <n v="4344"/>
    <n v="28225.86"/>
    <n v="747.99"/>
    <d v="2021-07-25T00:00:00"/>
    <d v="2021-08-20T00:00:00"/>
    <n v="0"/>
  </r>
  <r>
    <d v="2021-07-17T00:00:00"/>
    <s v="RI-6099-073498"/>
    <d v="2021-07-21T00:00:00"/>
    <x v="1"/>
    <x v="30"/>
    <n v="9240"/>
    <n v="70559.520000000004"/>
    <n v="2434.3000000000002"/>
    <d v="2021-07-25T00:00:00"/>
    <d v="2021-08-24T00:00:00"/>
    <n v="0"/>
  </r>
  <r>
    <d v="2021-07-17T00:00:00"/>
    <s v="RI-9746-073507"/>
    <d v="2021-07-19T00:00:00"/>
    <x v="1"/>
    <x v="33"/>
    <n v="29148"/>
    <n v="368574.71999999997"/>
    <n v="9582.94"/>
    <d v="2021-07-26T00:00:00"/>
    <d v="2021-08-25T00:00:00"/>
    <n v="0"/>
  </r>
  <r>
    <d v="2021-07-23T00:00:00"/>
    <s v="CT-2278-073561"/>
    <d v="2021-07-28T00:00:00"/>
    <x v="1"/>
    <x v="41"/>
    <n v="6876"/>
    <n v="67416.600000000006"/>
    <n v="1800.02"/>
    <d v="2021-08-02T00:00:00"/>
    <d v="2021-08-07T00:00:00"/>
    <n v="1348.3320000000001"/>
  </r>
  <r>
    <d v="2021-07-23T00:00:00"/>
    <s v="RI-6947-073559"/>
    <d v="2021-07-26T00:00:00"/>
    <x v="0"/>
    <x v="31"/>
    <n v="3570"/>
    <n v="32534.22"/>
    <n v="917.47"/>
    <d v="2021-08-04T00:00:00"/>
    <d v="2021-08-10T00:00:00"/>
    <n v="1138.6977000000002"/>
  </r>
  <r>
    <d v="2021-07-23T00:00:00"/>
    <s v="MA-6427-073526"/>
    <d v="2021-07-26T00:00:00"/>
    <x v="2"/>
    <x v="38"/>
    <n v="43536"/>
    <n v="481390.92"/>
    <n v="13623.36"/>
    <d v="2021-08-02T00:00:00"/>
    <d v="2021-08-10T00:00:00"/>
    <n v="4813.9092000000001"/>
  </r>
  <r>
    <d v="2021-07-23T00:00:00"/>
    <s v="MA-9808-073552"/>
    <d v="2021-07-26T00:00:00"/>
    <x v="0"/>
    <x v="23"/>
    <n v="14634"/>
    <n v="147888.29999999999"/>
    <n v="4288.76"/>
    <d v="2021-08-04T00:00:00"/>
    <d v="2021-08-14T00:00:00"/>
    <n v="1478.8829999999998"/>
  </r>
  <r>
    <d v="2021-07-23T00:00:00"/>
    <s v="CT-1148-073557"/>
    <d v="2021-07-27T00:00:00"/>
    <x v="3"/>
    <x v="40"/>
    <n v="6990"/>
    <n v="67126.14"/>
    <n v="1953.37"/>
    <d v="2021-08-04T00:00:00"/>
    <d v="2021-08-31T00:00:00"/>
    <n v="0"/>
  </r>
  <r>
    <d v="2021-07-23T00:00:00"/>
    <s v="CT-1861-073548"/>
    <d v="2021-07-27T00:00:00"/>
    <x v="4"/>
    <x v="35"/>
    <n v="5682"/>
    <n v="55799.040000000001"/>
    <n v="1936.23"/>
    <d v="2021-08-02T00:00:00"/>
    <d v="2021-08-26T00:00:00"/>
    <n v="0"/>
  </r>
  <r>
    <d v="2021-07-23T00:00:00"/>
    <s v="CT-2775-073528"/>
    <d v="2021-07-26T00:00:00"/>
    <x v="4"/>
    <x v="42"/>
    <n v="12138"/>
    <n v="130759.2"/>
    <n v="4014.31"/>
    <d v="2021-08-02T00:00:00"/>
    <d v="2021-08-22T00:00:00"/>
    <n v="0"/>
  </r>
  <r>
    <d v="2021-07-23T00:00:00"/>
    <s v="CT-4250-073560"/>
    <d v="2021-07-26T00:00:00"/>
    <x v="0"/>
    <x v="45"/>
    <n v="8310"/>
    <n v="87961.74"/>
    <n v="2454.13"/>
    <d v="2021-08-02T00:00:00"/>
    <d v="2021-08-25T00:00:00"/>
    <n v="0"/>
  </r>
  <r>
    <d v="2021-07-23T00:00:00"/>
    <s v="CT-5191-073565"/>
    <d v="2021-07-26T00:00:00"/>
    <x v="1"/>
    <x v="46"/>
    <n v="1374"/>
    <n v="8892.18"/>
    <n v="238.31"/>
    <d v="2021-08-01T00:00:00"/>
    <d v="2021-08-27T00:00:00"/>
    <n v="0"/>
  </r>
  <r>
    <d v="2021-07-23T00:00:00"/>
    <s v="CT-5480-073538"/>
    <d v="2021-07-28T00:00:00"/>
    <x v="4"/>
    <x v="34"/>
    <n v="7230"/>
    <n v="66149.34"/>
    <n v="2262.31"/>
    <d v="2021-08-02T00:00:00"/>
    <d v="2021-08-30T00:00:00"/>
    <n v="0"/>
  </r>
  <r>
    <d v="2021-07-23T00:00:00"/>
    <s v="CT-7680-073555"/>
    <d v="2021-07-28T00:00:00"/>
    <x v="1"/>
    <x v="4"/>
    <n v="10794"/>
    <n v="127141.32"/>
    <n v="3979.52"/>
    <d v="2021-08-04T00:00:00"/>
    <d v="2021-08-31T00:00:00"/>
    <n v="0"/>
  </r>
  <r>
    <d v="2021-07-23T00:00:00"/>
    <s v="CT-7969-073530"/>
    <d v="2021-07-26T00:00:00"/>
    <x v="0"/>
    <x v="5"/>
    <n v="30090"/>
    <n v="339637.62"/>
    <n v="8490.94"/>
    <d v="2021-08-03T00:00:00"/>
    <d v="2021-08-24T00:00:00"/>
    <n v="0"/>
  </r>
  <r>
    <d v="2021-07-23T00:00:00"/>
    <s v="CT-9009-073564"/>
    <d v="2021-07-26T00:00:00"/>
    <x v="3"/>
    <x v="48"/>
    <n v="5346"/>
    <n v="51183.360000000001"/>
    <n v="1397.31"/>
    <d v="2021-08-02T00:00:00"/>
    <d v="2021-08-31T00:00:00"/>
    <n v="0"/>
  </r>
  <r>
    <d v="2021-07-23T00:00:00"/>
    <s v="CT-9802-073536"/>
    <d v="2021-07-28T00:00:00"/>
    <x v="2"/>
    <x v="49"/>
    <n v="33072"/>
    <n v="435185.22"/>
    <n v="15187.96"/>
    <d v="2021-08-01T00:00:00"/>
    <d v="2021-08-29T00:00:00"/>
    <n v="0"/>
  </r>
  <r>
    <d v="2021-07-23T00:00:00"/>
    <s v="MA-1348-073546"/>
    <d v="2021-07-27T00:00:00"/>
    <x v="4"/>
    <x v="7"/>
    <n v="5088"/>
    <n v="49818.720000000001"/>
    <n v="1459.69"/>
    <d v="2021-08-04T00:00:00"/>
    <d v="2021-09-03T00:00:00"/>
    <n v="0"/>
  </r>
  <r>
    <d v="2021-07-23T00:00:00"/>
    <s v="MA-1619-073543"/>
    <d v="2021-07-28T00:00:00"/>
    <x v="4"/>
    <x v="52"/>
    <n v="15066"/>
    <n v="183319.74"/>
    <n v="5554.59"/>
    <d v="2021-08-02T00:00:00"/>
    <d v="2021-08-29T00:00:00"/>
    <n v="0"/>
  </r>
  <r>
    <d v="2021-07-23T00:00:00"/>
    <s v="MA-1802-073531"/>
    <d v="2021-07-27T00:00:00"/>
    <x v="3"/>
    <x v="53"/>
    <n v="16212"/>
    <n v="154920.95999999999"/>
    <n v="4880.01"/>
    <d v="2021-08-02T00:00:00"/>
    <d v="2021-08-28T00:00:00"/>
    <n v="0"/>
  </r>
  <r>
    <d v="2021-07-23T00:00:00"/>
    <s v="MA-2061-073533"/>
    <d v="2021-07-26T00:00:00"/>
    <x v="1"/>
    <x v="9"/>
    <n v="77562"/>
    <n v="834338.64"/>
    <n v="28534.38"/>
    <d v="2021-08-01T00:00:00"/>
    <d v="2021-08-31T00:00:00"/>
    <n v="29201.852400000003"/>
  </r>
  <r>
    <d v="2021-07-23T00:00:00"/>
    <s v="MA-2163-073529"/>
    <d v="2021-07-27T00:00:00"/>
    <x v="1"/>
    <x v="54"/>
    <n v="19428"/>
    <n v="201276.6"/>
    <n v="5374.09"/>
    <d v="2021-08-01T00:00:00"/>
    <d v="2021-08-29T00:00:00"/>
    <n v="0"/>
  </r>
  <r>
    <d v="2021-07-23T00:00:00"/>
    <s v="MA-3190-073562"/>
    <d v="2021-07-27T00:00:00"/>
    <x v="2"/>
    <x v="56"/>
    <n v="6738"/>
    <n v="47167.02"/>
    <n v="1504.63"/>
    <d v="2021-08-04T00:00:00"/>
    <d v="2021-09-02T00:00:00"/>
    <n v="0"/>
  </r>
  <r>
    <d v="2021-07-23T00:00:00"/>
    <s v="MA-3330-073544"/>
    <d v="2021-07-28T00:00:00"/>
    <x v="3"/>
    <x v="10"/>
    <n v="8154"/>
    <n v="79095.42"/>
    <n v="2309.59"/>
    <d v="2021-08-02T00:00:00"/>
    <d v="2021-08-25T00:00:00"/>
    <n v="0"/>
  </r>
  <r>
    <d v="2021-07-23T00:00:00"/>
    <s v="MA-3378-073558"/>
    <d v="2021-07-27T00:00:00"/>
    <x v="2"/>
    <x v="57"/>
    <n v="5832"/>
    <n v="60497.88"/>
    <n v="1724.19"/>
    <d v="2021-08-04T00:00:00"/>
    <d v="2021-09-01T00:00:00"/>
    <n v="0"/>
  </r>
  <r>
    <d v="2021-07-23T00:00:00"/>
    <s v="MA-5431-073537"/>
    <d v="2021-07-26T00:00:00"/>
    <x v="4"/>
    <x v="58"/>
    <n v="5970"/>
    <n v="59590.68"/>
    <n v="1513.6"/>
    <d v="2021-08-01T00:00:00"/>
    <d v="2021-08-26T00:00:00"/>
    <n v="0"/>
  </r>
  <r>
    <d v="2021-07-23T00:00:00"/>
    <s v="MA-6693-073547"/>
    <d v="2021-07-26T00:00:00"/>
    <x v="1"/>
    <x v="61"/>
    <n v="1626"/>
    <n v="18046.62"/>
    <n v="461.99"/>
    <d v="2021-08-03T00:00:00"/>
    <d v="2021-08-27T00:00:00"/>
    <n v="0"/>
  </r>
  <r>
    <d v="2021-07-23T00:00:00"/>
    <s v="MA-6823-073540"/>
    <d v="2021-07-27T00:00:00"/>
    <x v="2"/>
    <x v="15"/>
    <n v="8250"/>
    <n v="102214.92"/>
    <n v="3383.31"/>
    <d v="2021-08-03T00:00:00"/>
    <d v="2021-08-31T00:00:00"/>
    <n v="0"/>
  </r>
  <r>
    <d v="2021-07-23T00:00:00"/>
    <s v="MA-7133-073541"/>
    <d v="2021-07-27T00:00:00"/>
    <x v="1"/>
    <x v="62"/>
    <n v="4512"/>
    <n v="48621.18"/>
    <n v="1696.88"/>
    <d v="2021-08-02T00:00:00"/>
    <d v="2021-08-22T00:00:00"/>
    <n v="0"/>
  </r>
  <r>
    <d v="2021-07-23T00:00:00"/>
    <s v="MA-7614-073549"/>
    <d v="2021-07-28T00:00:00"/>
    <x v="2"/>
    <x v="16"/>
    <n v="7974"/>
    <n v="76760.94"/>
    <n v="2064.87"/>
    <d v="2021-08-04T00:00:00"/>
    <d v="2021-08-31T00:00:00"/>
    <n v="0"/>
  </r>
  <r>
    <d v="2021-07-23T00:00:00"/>
    <s v="MA-7675-073525"/>
    <d v="2021-07-28T00:00:00"/>
    <x v="2"/>
    <x v="63"/>
    <n v="8820"/>
    <n v="83011.86"/>
    <n v="2249.62"/>
    <d v="2021-08-03T00:00:00"/>
    <d v="2021-08-24T00:00:00"/>
    <n v="0"/>
  </r>
  <r>
    <d v="2021-07-23T00:00:00"/>
    <s v="MA-8259-073534"/>
    <d v="2021-07-28T00:00:00"/>
    <x v="1"/>
    <x v="37"/>
    <n v="9078"/>
    <n v="86214.18"/>
    <n v="2465.73"/>
    <d v="2021-08-02T00:00:00"/>
    <d v="2021-08-22T00:00:00"/>
    <n v="0"/>
  </r>
  <r>
    <d v="2021-07-23T00:00:00"/>
    <s v="MA-8344-073542"/>
    <d v="2021-07-28T00:00:00"/>
    <x v="4"/>
    <x v="79"/>
    <n v="2632"/>
    <n v="18586.900000000001"/>
    <n v="1748.97"/>
    <d v="2021-08-04T00:00:00"/>
    <d v="2021-08-28T00:00:00"/>
    <n v="0"/>
  </r>
  <r>
    <d v="2021-07-23T00:00:00"/>
    <s v="MA-9137-073527"/>
    <d v="2021-07-28T00:00:00"/>
    <x v="1"/>
    <x v="20"/>
    <n v="34926"/>
    <n v="376743.06"/>
    <n v="9418.58"/>
    <d v="2021-08-04T00:00:00"/>
    <d v="2021-09-01T00:00:00"/>
    <n v="0"/>
  </r>
  <r>
    <d v="2021-07-23T00:00:00"/>
    <s v="MA-9144-073554"/>
    <d v="2021-07-27T00:00:00"/>
    <x v="1"/>
    <x v="21"/>
    <n v="6192"/>
    <n v="53893.8"/>
    <n v="1622.2"/>
    <d v="2021-08-01T00:00:00"/>
    <d v="2021-08-21T00:00:00"/>
    <n v="0"/>
  </r>
  <r>
    <d v="2021-07-23T00:00:00"/>
    <s v="MA-9854-073535"/>
    <d v="2021-07-28T00:00:00"/>
    <x v="3"/>
    <x v="24"/>
    <n v="13308"/>
    <n v="121732.8"/>
    <n v="3871.1"/>
    <d v="2021-08-01T00:00:00"/>
    <d v="2021-08-22T00:00:00"/>
    <n v="0"/>
  </r>
  <r>
    <d v="2021-07-23T00:00:00"/>
    <s v="MA-9934-073532"/>
    <d v="2021-07-27T00:00:00"/>
    <x v="1"/>
    <x v="39"/>
    <n v="8172"/>
    <n v="83575.8"/>
    <n v="2432.06"/>
    <d v="2021-08-02T00:00:00"/>
    <d v="2021-08-23T00:00:00"/>
    <n v="0"/>
  </r>
  <r>
    <d v="2021-07-23T00:00:00"/>
    <s v="ME-1345-073545"/>
    <d v="2021-07-27T00:00:00"/>
    <x v="0"/>
    <x v="75"/>
    <n v="2394"/>
    <n v="24489.3"/>
    <n v="786.11"/>
    <d v="2021-08-02T00:00:00"/>
    <d v="2021-09-01T00:00:00"/>
    <n v="0"/>
  </r>
  <r>
    <d v="2021-07-23T00:00:00"/>
    <s v="ME-5214-073550"/>
    <d v="2021-07-27T00:00:00"/>
    <x v="1"/>
    <x v="66"/>
    <n v="3006"/>
    <n v="22400.22"/>
    <n v="598.09"/>
    <d v="2021-08-01T00:00:00"/>
    <d v="2021-08-21T00:00:00"/>
    <n v="0"/>
  </r>
  <r>
    <d v="2021-07-23T00:00:00"/>
    <s v="ME-6399-073556"/>
    <d v="2021-07-27T00:00:00"/>
    <x v="4"/>
    <x v="67"/>
    <n v="4506"/>
    <n v="40708.74"/>
    <n v="1209.05"/>
    <d v="2021-08-03T00:00:00"/>
    <d v="2021-08-25T00:00:00"/>
    <n v="0"/>
  </r>
  <r>
    <d v="2021-07-23T00:00:00"/>
    <s v="RI-6099-073539"/>
    <d v="2021-07-28T00:00:00"/>
    <x v="3"/>
    <x v="30"/>
    <n v="9420"/>
    <n v="83468.52"/>
    <n v="2262"/>
    <d v="2021-08-02T00:00:00"/>
    <d v="2021-08-24T00:00:00"/>
    <n v="0"/>
  </r>
  <r>
    <d v="2021-07-23T00:00:00"/>
    <s v="RI-6392-073563"/>
    <d v="2021-07-27T00:00:00"/>
    <x v="2"/>
    <x v="78"/>
    <n v="3312"/>
    <n v="25973.040000000001"/>
    <n v="774"/>
    <d v="2021-08-01T00:00:00"/>
    <d v="2021-08-22T00:00:00"/>
    <n v="0"/>
  </r>
  <r>
    <d v="2021-07-23T00:00:00"/>
    <s v="RI-9200-073553"/>
    <d v="2021-07-27T00:00:00"/>
    <x v="1"/>
    <x v="36"/>
    <n v="4440"/>
    <n v="45569.88"/>
    <n v="1298.74"/>
    <d v="2021-08-04T00:00:00"/>
    <d v="2021-08-30T00:00:00"/>
    <n v="0"/>
  </r>
  <r>
    <d v="2021-07-23T00:00:00"/>
    <s v="ME-7881-073551"/>
    <d v="2021-07-26T00:00:00"/>
    <x v="4"/>
    <x v="76"/>
    <n v="5586"/>
    <n v="56393.760000000002"/>
    <n v="1968.14"/>
    <d v="2021-08-02T00:00:00"/>
    <d v="2021-08-10T00:00:00"/>
    <n v="281.96880000000004"/>
  </r>
  <r>
    <d v="2021-07-24T00:00:00"/>
    <s v="CT-1120-073595"/>
    <d v="2021-07-28T00:00:00"/>
    <x v="1"/>
    <x v="0"/>
    <n v="7524"/>
    <n v="82991.100000000006"/>
    <n v="2439.94"/>
    <d v="2021-08-03T00:00:00"/>
    <d v="2021-08-23T00:00:00"/>
    <n v="0"/>
  </r>
  <r>
    <d v="2021-07-24T00:00:00"/>
    <s v="CT-1329-073569"/>
    <d v="2021-07-28T00:00:00"/>
    <x v="0"/>
    <x v="1"/>
    <n v="17202"/>
    <n v="197294.04"/>
    <n v="5366.4"/>
    <d v="2021-08-02T00:00:00"/>
    <d v="2021-08-30T00:00:00"/>
    <n v="0"/>
  </r>
  <r>
    <d v="2021-07-24T00:00:00"/>
    <s v="CT-2812-073575"/>
    <d v="2021-07-26T00:00:00"/>
    <x v="0"/>
    <x v="43"/>
    <n v="27168"/>
    <n v="287875.74"/>
    <n v="7254.47"/>
    <d v="2021-08-03T00:00:00"/>
    <d v="2021-08-31T00:00:00"/>
    <n v="0"/>
  </r>
  <r>
    <d v="2021-07-24T00:00:00"/>
    <s v="CT-2897-073600"/>
    <d v="2021-07-28T00:00:00"/>
    <x v="1"/>
    <x v="44"/>
    <n v="9648"/>
    <n v="83074.98"/>
    <n v="2675.01"/>
    <d v="2021-08-03T00:00:00"/>
    <d v="2021-09-02T00:00:00"/>
    <n v="0"/>
  </r>
  <r>
    <d v="2021-07-24T00:00:00"/>
    <s v="CT-3337-073571"/>
    <d v="2021-07-26T00:00:00"/>
    <x v="2"/>
    <x v="2"/>
    <n v="5772"/>
    <n v="56351.58"/>
    <n v="1611.66"/>
    <d v="2021-08-01T00:00:00"/>
    <d v="2021-08-29T00:00:00"/>
    <n v="0"/>
  </r>
  <r>
    <d v="2021-07-24T00:00:00"/>
    <s v="CT-5340-073594"/>
    <d v="2021-07-26T00:00:00"/>
    <x v="3"/>
    <x v="3"/>
    <n v="4158"/>
    <n v="33987.96"/>
    <n v="1169.19"/>
    <d v="2021-08-03T00:00:00"/>
    <d v="2021-08-28T00:00:00"/>
    <n v="0"/>
  </r>
  <r>
    <d v="2021-07-24T00:00:00"/>
    <s v="CT-7975-073587"/>
    <d v="2021-07-27T00:00:00"/>
    <x v="3"/>
    <x v="47"/>
    <n v="10614"/>
    <n v="107463.3"/>
    <n v="3374.35"/>
    <d v="2021-08-03T00:00:00"/>
    <d v="2021-08-28T00:00:00"/>
    <n v="0"/>
  </r>
  <r>
    <d v="2021-07-24T00:00:00"/>
    <s v="CT-8289-073578"/>
    <d v="2021-07-28T00:00:00"/>
    <x v="2"/>
    <x v="6"/>
    <n v="24894"/>
    <n v="274127.7"/>
    <n v="9594.4699999999993"/>
    <d v="2021-08-01T00:00:00"/>
    <d v="2021-08-31T00:00:00"/>
    <n v="0"/>
  </r>
  <r>
    <d v="2021-07-24T00:00:00"/>
    <s v="CT-9800-073568"/>
    <d v="2021-07-26T00:00:00"/>
    <x v="1"/>
    <x v="77"/>
    <n v="10164"/>
    <n v="101635.08"/>
    <n v="3292.98"/>
    <d v="2021-08-01T00:00:00"/>
    <d v="2021-08-22T00:00:00"/>
    <n v="0"/>
  </r>
  <r>
    <d v="2021-07-24T00:00:00"/>
    <s v="CT-9838-073603"/>
    <d v="2021-07-26T00:00:00"/>
    <x v="4"/>
    <x v="50"/>
    <n v="4458"/>
    <n v="39788.339999999997"/>
    <n v="1313.02"/>
    <d v="2021-08-01T00:00:00"/>
    <d v="2021-08-28T00:00:00"/>
    <n v="0"/>
  </r>
  <r>
    <d v="2021-07-24T00:00:00"/>
    <s v="MA-1338-073591"/>
    <d v="2021-07-27T00:00:00"/>
    <x v="0"/>
    <x v="51"/>
    <n v="7926"/>
    <n v="72768.3"/>
    <n v="2226.71"/>
    <d v="2021-08-04T00:00:00"/>
    <d v="2021-08-27T00:00:00"/>
    <n v="0"/>
  </r>
  <r>
    <d v="2021-07-24T00:00:00"/>
    <s v="MA-1758-073592"/>
    <d v="2021-07-27T00:00:00"/>
    <x v="3"/>
    <x v="8"/>
    <n v="10818"/>
    <n v="98785.68"/>
    <n v="2607.94"/>
    <d v="2021-08-04T00:00:00"/>
    <d v="2021-08-24T00:00:00"/>
    <n v="0"/>
  </r>
  <r>
    <d v="2021-07-24T00:00:00"/>
    <s v="MA-2288-073586"/>
    <d v="2021-07-27T00:00:00"/>
    <x v="3"/>
    <x v="55"/>
    <n v="17166"/>
    <n v="167065.68"/>
    <n v="4594.3100000000004"/>
    <d v="2021-08-02T00:00:00"/>
    <d v="2021-08-24T00:00:00"/>
    <n v="0"/>
  </r>
  <r>
    <d v="2021-07-24T00:00:00"/>
    <s v="MA-3511-073576"/>
    <d v="2021-07-26T00:00:00"/>
    <x v="3"/>
    <x v="11"/>
    <n v="1014"/>
    <n v="7316.22"/>
    <n v="223.88"/>
    <d v="2021-08-01T00:00:00"/>
    <d v="2021-08-26T00:00:00"/>
    <n v="0"/>
  </r>
  <r>
    <d v="2021-07-24T00:00:00"/>
    <s v="MA-4379-073567"/>
    <d v="2021-07-28T00:00:00"/>
    <x v="4"/>
    <x v="12"/>
    <n v="35016"/>
    <n v="410268.42"/>
    <n v="12718.32"/>
    <d v="2021-08-04T00:00:00"/>
    <d v="2021-08-27T00:00:00"/>
    <n v="0"/>
  </r>
  <r>
    <d v="2021-07-24T00:00:00"/>
    <s v="MA-5563-073574"/>
    <d v="2021-07-26T00:00:00"/>
    <x v="0"/>
    <x v="13"/>
    <n v="6078"/>
    <n v="57665.94"/>
    <n v="1891.44"/>
    <d v="2021-08-02T00:00:00"/>
    <d v="2021-08-30T00:00:00"/>
    <n v="0"/>
  </r>
  <r>
    <d v="2021-07-24T00:00:00"/>
    <s v="MA-5585-073589"/>
    <d v="2021-07-28T00:00:00"/>
    <x v="0"/>
    <x v="59"/>
    <n v="19116"/>
    <n v="223255.32"/>
    <n v="6653.01"/>
    <d v="2021-08-03T00:00:00"/>
    <d v="2021-08-29T00:00:00"/>
    <n v="0"/>
  </r>
  <r>
    <d v="2021-07-24T00:00:00"/>
    <s v="MA-5757-073597"/>
    <d v="2021-07-26T00:00:00"/>
    <x v="1"/>
    <x v="14"/>
    <n v="7488"/>
    <n v="80411.460000000006"/>
    <n v="2790.28"/>
    <d v="2021-08-03T00:00:00"/>
    <d v="2021-08-27T00:00:00"/>
    <n v="0"/>
  </r>
  <r>
    <d v="2021-07-24T00:00:00"/>
    <s v="MA-6009-073588"/>
    <d v="2021-07-27T00:00:00"/>
    <x v="0"/>
    <x v="60"/>
    <n v="13428"/>
    <n v="173340.18"/>
    <n v="5876.23"/>
    <d v="2021-08-01T00:00:00"/>
    <d v="2021-08-29T00:00:00"/>
    <n v="0"/>
  </r>
  <r>
    <d v="2021-07-24T00:00:00"/>
    <s v="MA-7927-073579"/>
    <d v="2021-07-28T00:00:00"/>
    <x v="3"/>
    <x v="17"/>
    <n v="7488"/>
    <n v="68001.84"/>
    <n v="1836.05"/>
    <d v="2021-08-02T00:00:00"/>
    <d v="2021-08-28T00:00:00"/>
    <n v="0"/>
  </r>
  <r>
    <d v="2021-07-24T00:00:00"/>
    <s v="MA-8027-073581"/>
    <d v="2021-07-27T00:00:00"/>
    <x v="1"/>
    <x v="18"/>
    <n v="10944"/>
    <n v="116547"/>
    <n v="3950.94"/>
    <d v="2021-08-01T00:00:00"/>
    <d v="2021-08-31T00:00:00"/>
    <n v="0"/>
  </r>
  <r>
    <d v="2021-07-24T00:00:00"/>
    <s v="MA-8969-073573"/>
    <d v="2021-07-27T00:00:00"/>
    <x v="3"/>
    <x v="19"/>
    <n v="6834"/>
    <n v="79806.12"/>
    <n v="2130.8200000000002"/>
    <d v="2021-08-01T00:00:00"/>
    <d v="2021-08-26T00:00:00"/>
    <n v="0"/>
  </r>
  <r>
    <d v="2021-07-24T00:00:00"/>
    <s v="MA-9040-073585"/>
    <d v="2021-07-26T00:00:00"/>
    <x v="1"/>
    <x v="64"/>
    <n v="11418"/>
    <n v="123743.16"/>
    <n v="3105.95"/>
    <d v="2021-08-03T00:00:00"/>
    <d v="2021-09-02T00:00:00"/>
    <n v="0"/>
  </r>
  <r>
    <d v="2021-07-24T00:00:00"/>
    <s v="MA-9255-073570"/>
    <d v="2021-07-27T00:00:00"/>
    <x v="4"/>
    <x v="22"/>
    <n v="3036"/>
    <n v="30705.599999999999"/>
    <n v="918.1"/>
    <d v="2021-08-01T00:00:00"/>
    <d v="2021-08-31T00:00:00"/>
    <n v="0"/>
  </r>
  <r>
    <d v="2021-07-24T00:00:00"/>
    <s v="ME-1384-073596"/>
    <d v="2021-07-26T00:00:00"/>
    <x v="4"/>
    <x v="25"/>
    <n v="2682"/>
    <n v="24322.32"/>
    <n v="736.97"/>
    <d v="2021-08-02T00:00:00"/>
    <d v="2021-08-30T00:00:00"/>
    <n v="0"/>
  </r>
  <r>
    <d v="2021-07-24T00:00:00"/>
    <s v="ME-2271-073604"/>
    <d v="2021-07-27T00:00:00"/>
    <x v="0"/>
    <x v="65"/>
    <n v="2010"/>
    <n v="18267.18"/>
    <n v="582.72"/>
    <d v="2021-08-04T00:00:00"/>
    <d v="2021-08-26T00:00:00"/>
    <n v="0"/>
  </r>
  <r>
    <d v="2021-07-24T00:00:00"/>
    <s v="ME-3394-073582"/>
    <d v="2021-07-26T00:00:00"/>
    <x v="4"/>
    <x v="26"/>
    <n v="7038"/>
    <n v="64715.58"/>
    <n v="1818.51"/>
    <d v="2021-08-03T00:00:00"/>
    <d v="2021-08-24T00:00:00"/>
    <n v="0"/>
  </r>
  <r>
    <d v="2021-07-24T00:00:00"/>
    <s v="ME-5965-073602"/>
    <d v="2021-07-27T00:00:00"/>
    <x v="2"/>
    <x v="27"/>
    <n v="4062"/>
    <n v="35882.76"/>
    <n v="1026.25"/>
    <d v="2021-08-04T00:00:00"/>
    <d v="2021-08-29T00:00:00"/>
    <n v="0"/>
  </r>
  <r>
    <d v="2021-07-24T00:00:00"/>
    <s v="ME-6493-073566"/>
    <d v="2021-07-26T00:00:00"/>
    <x v="2"/>
    <x v="68"/>
    <n v="10704"/>
    <n v="121135.08"/>
    <n v="3210.08"/>
    <d v="2021-08-02T00:00:00"/>
    <d v="2021-08-24T00:00:00"/>
    <n v="0"/>
  </r>
  <r>
    <d v="2021-07-24T00:00:00"/>
    <s v="ME-8216-073572"/>
    <d v="2021-07-27T00:00:00"/>
    <x v="2"/>
    <x v="69"/>
    <n v="2376"/>
    <n v="28858.26"/>
    <n v="955.21"/>
    <d v="2021-08-01T00:00:00"/>
    <d v="2021-08-29T00:00:00"/>
    <n v="0"/>
  </r>
  <r>
    <d v="2021-07-24T00:00:00"/>
    <s v="ME-8238-073577"/>
    <d v="2021-07-26T00:00:00"/>
    <x v="1"/>
    <x v="70"/>
    <n v="2706"/>
    <n v="25843.02"/>
    <n v="690.01"/>
    <d v="2021-08-03T00:00:00"/>
    <d v="2021-08-27T00:00:00"/>
    <n v="0"/>
  </r>
  <r>
    <d v="2021-07-24T00:00:00"/>
    <s v="ME-8656-073599"/>
    <d v="2021-07-27T00:00:00"/>
    <x v="2"/>
    <x v="28"/>
    <n v="9624"/>
    <n v="96640.14"/>
    <n v="2986.18"/>
    <d v="2021-08-03T00:00:00"/>
    <d v="2021-08-28T00:00:00"/>
    <n v="0"/>
  </r>
  <r>
    <d v="2021-07-24T00:00:00"/>
    <s v="RI-1437-073583"/>
    <d v="2021-07-28T00:00:00"/>
    <x v="1"/>
    <x v="29"/>
    <n v="5916"/>
    <n v="54832.74"/>
    <n v="1469.52"/>
    <d v="2021-08-02T00:00:00"/>
    <d v="2021-08-25T00:00:00"/>
    <n v="0"/>
  </r>
  <r>
    <d v="2021-07-24T00:00:00"/>
    <s v="RI-1615-073580"/>
    <d v="2021-07-28T00:00:00"/>
    <x v="2"/>
    <x v="71"/>
    <n v="18360"/>
    <n v="174698.34"/>
    <n v="6062.03"/>
    <d v="2021-08-03T00:00:00"/>
    <d v="2021-08-26T00:00:00"/>
    <n v="0"/>
  </r>
  <r>
    <d v="2021-07-24T00:00:00"/>
    <s v="RI-3931-073601"/>
    <d v="2021-07-26T00:00:00"/>
    <x v="1"/>
    <x v="72"/>
    <n v="4842"/>
    <n v="43727.76"/>
    <n v="1189.4000000000001"/>
    <d v="2021-08-02T00:00:00"/>
    <d v="2021-09-01T00:00:00"/>
    <n v="0"/>
  </r>
  <r>
    <d v="2021-07-24T00:00:00"/>
    <s v="RI-6275-073590"/>
    <d v="2021-07-27T00:00:00"/>
    <x v="1"/>
    <x v="73"/>
    <n v="7446"/>
    <n v="76143.360000000001"/>
    <n v="2093.94"/>
    <d v="2021-08-02T00:00:00"/>
    <d v="2021-08-29T00:00:00"/>
    <n v="0"/>
  </r>
  <r>
    <d v="2021-07-24T00:00:00"/>
    <s v="RI-8081-073593"/>
    <d v="2021-07-28T00:00:00"/>
    <x v="4"/>
    <x v="32"/>
    <n v="8322"/>
    <n v="86052.6"/>
    <n v="2349.2399999999998"/>
    <d v="2021-08-03T00:00:00"/>
    <d v="2021-08-31T00:00:00"/>
    <n v="0"/>
  </r>
  <r>
    <d v="2021-07-24T00:00:00"/>
    <s v="RI-8809-073598"/>
    <d v="2021-07-26T00:00:00"/>
    <x v="3"/>
    <x v="74"/>
    <n v="4320"/>
    <n v="45867.54"/>
    <n v="1527.39"/>
    <d v="2021-08-03T00:00:00"/>
    <d v="2021-08-27T00:00:00"/>
    <n v="0"/>
  </r>
  <r>
    <d v="2021-07-24T00:00:00"/>
    <s v="RI-9746-073584"/>
    <d v="2021-07-26T00:00:00"/>
    <x v="3"/>
    <x v="33"/>
    <n v="29388"/>
    <n v="335120.21999999997"/>
    <n v="10522.77"/>
    <d v="2021-08-04T00:00:00"/>
    <d v="2021-08-26T00:00:00"/>
    <n v="0"/>
  </r>
  <r>
    <d v="2021-07-30T00:00:00"/>
    <s v="RI-9200-073613"/>
    <d v="2021-08-03T00:00:00"/>
    <x v="1"/>
    <x v="36"/>
    <n v="4620"/>
    <n v="41106.18"/>
    <n v="1208.52"/>
    <d v="2021-08-10T00:00:00"/>
    <d v="2021-08-18T00:00:00"/>
    <n v="411.06180000000001"/>
  </r>
  <r>
    <d v="2021-07-30T00:00:00"/>
    <s v="CT-1861-073629"/>
    <d v="2021-08-03T00:00:00"/>
    <x v="1"/>
    <x v="35"/>
    <n v="4938"/>
    <n v="41473.199999999997"/>
    <n v="1223.46"/>
    <d v="2021-08-09T00:00:00"/>
    <d v="2021-08-16T00:00:00"/>
    <n v="207.36599999999999"/>
  </r>
  <r>
    <d v="2021-07-30T00:00:00"/>
    <s v="CT-2278-073628"/>
    <d v="2021-08-04T00:00:00"/>
    <x v="4"/>
    <x v="41"/>
    <n v="6312"/>
    <n v="49209.24"/>
    <n v="1422.15"/>
    <d v="2021-08-08T00:00:00"/>
    <d v="2021-08-29T00:00:00"/>
    <n v="0"/>
  </r>
  <r>
    <d v="2021-07-30T00:00:00"/>
    <s v="CT-5340-073618"/>
    <d v="2021-08-02T00:00:00"/>
    <x v="1"/>
    <x v="3"/>
    <n v="4002"/>
    <n v="41027.46"/>
    <n v="1128.26"/>
    <d v="2021-08-09T00:00:00"/>
    <d v="2021-09-01T00:00:00"/>
    <n v="0"/>
  </r>
  <r>
    <d v="2021-07-30T00:00:00"/>
    <s v="CT-5480-073639"/>
    <d v="2021-08-04T00:00:00"/>
    <x v="2"/>
    <x v="34"/>
    <n v="3972"/>
    <n v="42167.22"/>
    <n v="1189.1199999999999"/>
    <d v="2021-08-09T00:00:00"/>
    <d v="2021-09-04T00:00:00"/>
    <n v="0"/>
  </r>
  <r>
    <d v="2021-07-30T00:00:00"/>
    <s v="CT-7680-073631"/>
    <d v="2021-08-04T00:00:00"/>
    <x v="1"/>
    <x v="4"/>
    <n v="8016"/>
    <n v="91729.26"/>
    <n v="2540.9"/>
    <d v="2021-08-10T00:00:00"/>
    <d v="2021-09-09T00:00:00"/>
    <n v="0"/>
  </r>
  <r>
    <d v="2021-07-30T00:00:00"/>
    <s v="CT-9802-073622"/>
    <d v="2021-08-04T00:00:00"/>
    <x v="2"/>
    <x v="49"/>
    <n v="20790"/>
    <n v="255977.82"/>
    <n v="6732.22"/>
    <d v="2021-08-09T00:00:00"/>
    <d v="2021-09-06T00:00:00"/>
    <n v="0"/>
  </r>
  <r>
    <d v="2021-07-30T00:00:00"/>
    <s v="MA-1338-073608"/>
    <d v="2021-08-03T00:00:00"/>
    <x v="3"/>
    <x v="51"/>
    <n v="7938"/>
    <n v="89556.66"/>
    <n v="2749.39"/>
    <d v="2021-08-09T00:00:00"/>
    <d v="2021-09-07T00:00:00"/>
    <n v="0"/>
  </r>
  <r>
    <d v="2021-07-30T00:00:00"/>
    <s v="MA-1758-073627"/>
    <d v="2021-08-03T00:00:00"/>
    <x v="4"/>
    <x v="8"/>
    <n v="8862"/>
    <n v="77533.2"/>
    <n v="2659.39"/>
    <d v="2021-08-08T00:00:00"/>
    <d v="2021-08-29T00:00:00"/>
    <n v="0"/>
  </r>
  <r>
    <d v="2021-07-30T00:00:00"/>
    <s v="MA-1802-073619"/>
    <d v="2021-08-03T00:00:00"/>
    <x v="1"/>
    <x v="53"/>
    <n v="12582"/>
    <n v="100266.66"/>
    <n v="3499.31"/>
    <d v="2021-08-11T00:00:00"/>
    <d v="2021-09-01T00:00:00"/>
    <n v="0"/>
  </r>
  <r>
    <d v="2021-07-30T00:00:00"/>
    <s v="MA-2163-073620"/>
    <d v="2021-08-03T00:00:00"/>
    <x v="3"/>
    <x v="54"/>
    <n v="17994"/>
    <n v="196325.28"/>
    <n v="6007.55"/>
    <d v="2021-08-11T00:00:00"/>
    <d v="2021-09-01T00:00:00"/>
    <n v="0"/>
  </r>
  <r>
    <d v="2021-07-30T00:00:00"/>
    <s v="MA-3330-073609"/>
    <d v="2021-08-04T00:00:00"/>
    <x v="3"/>
    <x v="10"/>
    <n v="5322"/>
    <n v="45343.5"/>
    <n v="1138.1199999999999"/>
    <d v="2021-08-11T00:00:00"/>
    <d v="2021-09-06T00:00:00"/>
    <n v="0"/>
  </r>
  <r>
    <d v="2021-07-30T00:00:00"/>
    <s v="MA-3511-073644"/>
    <d v="2021-08-02T00:00:00"/>
    <x v="0"/>
    <x v="11"/>
    <n v="936"/>
    <n v="5486.7"/>
    <n v="177.22"/>
    <d v="2021-08-10T00:00:00"/>
    <d v="2021-09-06T00:00:00"/>
    <n v="0"/>
  </r>
  <r>
    <d v="2021-07-30T00:00:00"/>
    <s v="MA-4379-073616"/>
    <d v="2021-08-04T00:00:00"/>
    <x v="2"/>
    <x v="12"/>
    <n v="29796"/>
    <n v="343657.74"/>
    <n v="10515.93"/>
    <d v="2021-08-11T00:00:00"/>
    <d v="2021-09-03T00:00:00"/>
    <n v="0"/>
  </r>
  <r>
    <d v="2021-07-30T00:00:00"/>
    <s v="MA-5431-073607"/>
    <d v="2021-08-02T00:00:00"/>
    <x v="2"/>
    <x v="58"/>
    <n v="5724"/>
    <n v="56243.82"/>
    <n v="1721.06"/>
    <d v="2021-08-09T00:00:00"/>
    <d v="2021-08-31T00:00:00"/>
    <n v="0"/>
  </r>
  <r>
    <d v="2021-07-30T00:00:00"/>
    <s v="MA-5585-073610"/>
    <d v="2021-08-04T00:00:00"/>
    <x v="2"/>
    <x v="59"/>
    <n v="15258"/>
    <n v="163717.92000000001"/>
    <n v="5009.7700000000004"/>
    <d v="2021-08-11T00:00:00"/>
    <d v="2021-09-06T00:00:00"/>
    <n v="0"/>
  </r>
  <r>
    <d v="2021-07-30T00:00:00"/>
    <s v="MA-6823-073643"/>
    <d v="2021-08-03T00:00:00"/>
    <x v="0"/>
    <x v="15"/>
    <n v="2454"/>
    <n v="15293.34"/>
    <n v="394.57"/>
    <d v="2021-08-09T00:00:00"/>
    <d v="2021-08-29T00:00:00"/>
    <n v="0"/>
  </r>
  <r>
    <d v="2021-07-30T00:00:00"/>
    <s v="MA-7133-073634"/>
    <d v="2021-08-03T00:00:00"/>
    <x v="2"/>
    <x v="62"/>
    <n v="5430"/>
    <n v="44336.28"/>
    <n v="1525.17"/>
    <d v="2021-08-10T00:00:00"/>
    <d v="2021-09-03T00:00:00"/>
    <n v="0"/>
  </r>
  <r>
    <d v="2021-07-30T00:00:00"/>
    <s v="MA-7675-073617"/>
    <d v="2021-08-04T00:00:00"/>
    <x v="1"/>
    <x v="63"/>
    <n v="7974"/>
    <n v="73638.78"/>
    <n v="2356.44"/>
    <d v="2021-08-09T00:00:00"/>
    <d v="2021-09-06T00:00:00"/>
    <n v="0"/>
  </r>
  <r>
    <d v="2021-07-30T00:00:00"/>
    <s v="MA-8027-073605"/>
    <d v="2021-08-03T00:00:00"/>
    <x v="3"/>
    <x v="18"/>
    <n v="5964"/>
    <n v="41708.46"/>
    <n v="1393.06"/>
    <d v="2021-08-09T00:00:00"/>
    <d v="2021-08-31T00:00:00"/>
    <n v="0"/>
  </r>
  <r>
    <d v="2021-07-30T00:00:00"/>
    <s v="MA-8259-073614"/>
    <d v="2021-08-04T00:00:00"/>
    <x v="1"/>
    <x v="37"/>
    <n v="8220"/>
    <n v="78233.88"/>
    <n v="2519.13"/>
    <d v="2021-08-11T00:00:00"/>
    <d v="2021-09-06T00:00:00"/>
    <n v="0"/>
  </r>
  <r>
    <d v="2021-07-30T00:00:00"/>
    <s v="MA-8344-073624"/>
    <d v="2021-08-04T00:00:00"/>
    <x v="0"/>
    <x v="79"/>
    <n v="10110"/>
    <n v="189301.48"/>
    <n v="3098.76"/>
    <d v="2021-08-10T00:00:00"/>
    <d v="2021-09-05T00:00:00"/>
    <n v="0"/>
  </r>
  <r>
    <d v="2021-07-30T00:00:00"/>
    <s v="MA-9040-073606"/>
    <d v="2021-08-02T00:00:00"/>
    <x v="2"/>
    <x v="64"/>
    <n v="10464"/>
    <n v="102421.5"/>
    <n v="2744.9"/>
    <d v="2021-08-10T00:00:00"/>
    <d v="2021-09-08T00:00:00"/>
    <n v="0"/>
  </r>
  <r>
    <d v="2021-07-30T00:00:00"/>
    <s v="MA-9144-073637"/>
    <d v="2021-08-03T00:00:00"/>
    <x v="4"/>
    <x v="21"/>
    <n v="5598"/>
    <n v="51044.58"/>
    <n v="1393.52"/>
    <d v="2021-08-11T00:00:00"/>
    <d v="2021-09-07T00:00:00"/>
    <n v="0"/>
  </r>
  <r>
    <d v="2021-07-30T00:00:00"/>
    <s v="MA-9255-073630"/>
    <d v="2021-08-03T00:00:00"/>
    <x v="2"/>
    <x v="22"/>
    <n v="2712"/>
    <n v="25946.58"/>
    <n v="874.4"/>
    <d v="2021-08-09T00:00:00"/>
    <d v="2021-09-03T00:00:00"/>
    <n v="0"/>
  </r>
  <r>
    <d v="2021-07-30T00:00:00"/>
    <s v="MA-9808-073623"/>
    <d v="2021-08-02T00:00:00"/>
    <x v="4"/>
    <x v="23"/>
    <n v="12822"/>
    <n v="127467.9"/>
    <n v="3977"/>
    <d v="2021-08-09T00:00:00"/>
    <d v="2021-08-31T00:00:00"/>
    <n v="0"/>
  </r>
  <r>
    <d v="2021-07-30T00:00:00"/>
    <s v="ME-1345-073632"/>
    <d v="2021-08-03T00:00:00"/>
    <x v="0"/>
    <x v="75"/>
    <n v="2376"/>
    <n v="23694.36"/>
    <n v="708.46"/>
    <d v="2021-08-11T00:00:00"/>
    <d v="2021-09-05T00:00:00"/>
    <n v="0"/>
  </r>
  <r>
    <d v="2021-07-30T00:00:00"/>
    <s v="ME-2271-073611"/>
    <d v="2021-08-03T00:00:00"/>
    <x v="2"/>
    <x v="65"/>
    <n v="2556"/>
    <n v="15418.8"/>
    <n v="442.52"/>
    <d v="2021-08-10T00:00:00"/>
    <d v="2021-09-05T00:00:00"/>
    <n v="0"/>
  </r>
  <r>
    <d v="2021-07-30T00:00:00"/>
    <s v="ME-5214-073635"/>
    <d v="2021-08-03T00:00:00"/>
    <x v="0"/>
    <x v="66"/>
    <n v="3072"/>
    <n v="25450.92"/>
    <n v="844.97"/>
    <d v="2021-08-11T00:00:00"/>
    <d v="2021-09-07T00:00:00"/>
    <n v="0"/>
  </r>
  <r>
    <d v="2021-07-30T00:00:00"/>
    <s v="ME-5965-073641"/>
    <d v="2021-08-03T00:00:00"/>
    <x v="1"/>
    <x v="27"/>
    <n v="3660"/>
    <n v="33844.199999999997"/>
    <n v="971.33"/>
    <d v="2021-08-11T00:00:00"/>
    <d v="2021-09-10T00:00:00"/>
    <n v="0"/>
  </r>
  <r>
    <d v="2021-07-30T00:00:00"/>
    <s v="ME-7881-073633"/>
    <d v="2021-08-02T00:00:00"/>
    <x v="3"/>
    <x v="76"/>
    <n v="6414"/>
    <n v="57484.02"/>
    <n v="1500.33"/>
    <d v="2021-08-08T00:00:00"/>
    <d v="2021-08-28T00:00:00"/>
    <n v="0"/>
  </r>
  <r>
    <d v="2021-07-30T00:00:00"/>
    <s v="ME-8216-073642"/>
    <d v="2021-08-03T00:00:00"/>
    <x v="0"/>
    <x v="69"/>
    <n v="2310"/>
    <n v="18876.18"/>
    <n v="483.23"/>
    <d v="2021-08-09T00:00:00"/>
    <d v="2021-08-31T00:00:00"/>
    <n v="0"/>
  </r>
  <r>
    <d v="2021-07-30T00:00:00"/>
    <s v="ME-8656-073612"/>
    <d v="2021-08-03T00:00:00"/>
    <x v="4"/>
    <x v="28"/>
    <n v="9042"/>
    <n v="90073.08"/>
    <n v="3080.5"/>
    <d v="2021-08-11T00:00:00"/>
    <d v="2021-09-05T00:00:00"/>
    <n v="0"/>
  </r>
  <r>
    <d v="2021-07-30T00:00:00"/>
    <s v="RI-3931-073638"/>
    <d v="2021-08-02T00:00:00"/>
    <x v="1"/>
    <x v="72"/>
    <n v="5232"/>
    <n v="41401.019999999997"/>
    <n v="1432.48"/>
    <d v="2021-08-10T00:00:00"/>
    <d v="2021-09-06T00:00:00"/>
    <n v="0"/>
  </r>
  <r>
    <d v="2021-07-30T00:00:00"/>
    <s v="RI-6099-073615"/>
    <d v="2021-08-04T00:00:00"/>
    <x v="2"/>
    <x v="30"/>
    <n v="8502"/>
    <n v="74380.44"/>
    <n v="1911.58"/>
    <d v="2021-08-09T00:00:00"/>
    <d v="2021-09-06T00:00:00"/>
    <n v="0"/>
  </r>
  <r>
    <d v="2021-07-30T00:00:00"/>
    <s v="RI-6947-073640"/>
    <d v="2021-08-02T00:00:00"/>
    <x v="3"/>
    <x v="31"/>
    <n v="3030"/>
    <n v="29247.360000000001"/>
    <n v="889.12"/>
    <d v="2021-08-10T00:00:00"/>
    <d v="2021-09-03T00:00:00"/>
    <n v="0"/>
  </r>
  <r>
    <d v="2021-07-30T00:00:00"/>
    <s v="RI-8081-073626"/>
    <d v="2021-08-04T00:00:00"/>
    <x v="3"/>
    <x v="32"/>
    <n v="5358"/>
    <n v="49551.72"/>
    <n v="1337.9"/>
    <d v="2021-08-11T00:00:00"/>
    <d v="2021-09-01T00:00:00"/>
    <n v="0"/>
  </r>
  <r>
    <d v="2021-07-30T00:00:00"/>
    <s v="RI-9746-073625"/>
    <d v="2021-08-02T00:00:00"/>
    <x v="4"/>
    <x v="33"/>
    <n v="21540"/>
    <n v="239738.16"/>
    <n v="7479.83"/>
    <d v="2021-08-09T00:00:00"/>
    <d v="2021-09-05T00:00:00"/>
    <n v="0"/>
  </r>
  <r>
    <d v="2021-07-30T00:00:00"/>
    <s v="RI-6275-073621"/>
    <d v="2021-08-03T00:00:00"/>
    <x v="3"/>
    <x v="73"/>
    <n v="6384"/>
    <n v="61068.42"/>
    <n v="1954.19"/>
    <d v="2021-08-08T00:00:00"/>
    <d v="2021-08-17T00:00:00"/>
    <n v="2137.3947000000003"/>
  </r>
  <r>
    <d v="2021-07-30T00:00:00"/>
    <s v="RI-6392-073636"/>
    <d v="2021-08-03T00:00:00"/>
    <x v="1"/>
    <x v="78"/>
    <n v="3420"/>
    <n v="26327.759999999998"/>
    <n v="908.31"/>
    <d v="2021-08-09T00:00:00"/>
    <d v="2021-08-17T00:00:00"/>
    <n v="921.47160000000008"/>
  </r>
  <r>
    <d v="2021-07-31T00:00:00"/>
    <s v="RI-8809-073673"/>
    <d v="2021-08-02T00:00:00"/>
    <x v="1"/>
    <x v="74"/>
    <n v="3720"/>
    <n v="33382.26"/>
    <n v="944.72"/>
    <d v="2021-08-11T00:00:00"/>
    <d v="2021-08-18T00:00:00"/>
    <n v="333.82260000000002"/>
  </r>
  <r>
    <d v="2021-07-31T00:00:00"/>
    <s v="CT-1120-073676"/>
    <d v="2021-08-04T00:00:00"/>
    <x v="4"/>
    <x v="0"/>
    <n v="6744"/>
    <n v="57307.14"/>
    <n v="1684.83"/>
    <d v="2021-08-08T00:00:00"/>
    <d v="2021-08-29T00:00:00"/>
    <n v="0"/>
  </r>
  <r>
    <d v="2021-07-31T00:00:00"/>
    <s v="CT-1148-073655"/>
    <d v="2021-08-03T00:00:00"/>
    <x v="3"/>
    <x v="40"/>
    <n v="7176"/>
    <n v="67273.8"/>
    <n v="1876.94"/>
    <d v="2021-08-10T00:00:00"/>
    <d v="2021-09-03T00:00:00"/>
    <n v="0"/>
  </r>
  <r>
    <d v="2021-07-31T00:00:00"/>
    <s v="CT-1329-073667"/>
    <d v="2021-08-04T00:00:00"/>
    <x v="0"/>
    <x v="1"/>
    <n v="13992"/>
    <n v="140842.56"/>
    <n v="4366.12"/>
    <d v="2021-08-08T00:00:00"/>
    <d v="2021-09-01T00:00:00"/>
    <n v="0"/>
  </r>
  <r>
    <d v="2021-07-31T00:00:00"/>
    <s v="CT-2775-073659"/>
    <d v="2021-08-02T00:00:00"/>
    <x v="4"/>
    <x v="42"/>
    <n v="8712"/>
    <n v="81567.600000000006"/>
    <n v="2634.63"/>
    <d v="2021-08-08T00:00:00"/>
    <d v="2021-08-28T00:00:00"/>
    <n v="0"/>
  </r>
  <r>
    <d v="2021-07-31T00:00:00"/>
    <s v="CT-2812-073670"/>
    <d v="2021-08-02T00:00:00"/>
    <x v="1"/>
    <x v="43"/>
    <n v="15534"/>
    <n v="158266.20000000001"/>
    <n v="5491.84"/>
    <d v="2021-08-08T00:00:00"/>
    <d v="2021-09-07T00:00:00"/>
    <n v="0"/>
  </r>
  <r>
    <d v="2021-07-31T00:00:00"/>
    <s v="CT-2897-073669"/>
    <d v="2021-08-04T00:00:00"/>
    <x v="4"/>
    <x v="44"/>
    <n v="8478"/>
    <n v="73705.740000000005"/>
    <n v="2071.13"/>
    <d v="2021-08-08T00:00:00"/>
    <d v="2021-09-01T00:00:00"/>
    <n v="0"/>
  </r>
  <r>
    <d v="2021-07-31T00:00:00"/>
    <s v="CT-3337-073666"/>
    <d v="2021-08-02T00:00:00"/>
    <x v="1"/>
    <x v="2"/>
    <n v="4632"/>
    <n v="40130.400000000001"/>
    <n v="1244.04"/>
    <d v="2021-08-11T00:00:00"/>
    <d v="2021-09-07T00:00:00"/>
    <n v="0"/>
  </r>
  <r>
    <d v="2021-07-31T00:00:00"/>
    <s v="CT-4250-073658"/>
    <d v="2021-08-02T00:00:00"/>
    <x v="0"/>
    <x v="45"/>
    <n v="8088"/>
    <n v="80484.3"/>
    <n v="2076.4899999999998"/>
    <d v="2021-08-10T00:00:00"/>
    <d v="2021-09-06T00:00:00"/>
    <n v="0"/>
  </r>
  <r>
    <d v="2021-07-31T00:00:00"/>
    <s v="CT-5191-073683"/>
    <d v="2021-08-02T00:00:00"/>
    <x v="4"/>
    <x v="46"/>
    <n v="1146"/>
    <n v="8953.98"/>
    <n v="273.10000000000002"/>
    <d v="2021-08-10T00:00:00"/>
    <d v="2021-09-04T00:00:00"/>
    <n v="0"/>
  </r>
  <r>
    <d v="2021-07-31T00:00:00"/>
    <s v="CT-7969-073647"/>
    <d v="2021-08-02T00:00:00"/>
    <x v="0"/>
    <x v="5"/>
    <n v="19584"/>
    <n v="223221.54"/>
    <n v="7611.85"/>
    <d v="2021-08-09T00:00:00"/>
    <d v="2021-09-02T00:00:00"/>
    <n v="0"/>
  </r>
  <r>
    <d v="2021-07-31T00:00:00"/>
    <s v="CT-7975-073671"/>
    <d v="2021-08-03T00:00:00"/>
    <x v="0"/>
    <x v="47"/>
    <n v="7614"/>
    <n v="72328.44"/>
    <n v="2423"/>
    <d v="2021-08-08T00:00:00"/>
    <d v="2021-08-31T00:00:00"/>
    <n v="0"/>
  </r>
  <r>
    <d v="2021-07-31T00:00:00"/>
    <s v="CT-8289-073650"/>
    <d v="2021-08-04T00:00:00"/>
    <x v="2"/>
    <x v="6"/>
    <n v="20442"/>
    <n v="234345.66"/>
    <n v="7053.8"/>
    <d v="2021-08-10T00:00:00"/>
    <d v="2021-09-06T00:00:00"/>
    <n v="0"/>
  </r>
  <r>
    <d v="2021-07-31T00:00:00"/>
    <s v="CT-9009-073656"/>
    <d v="2021-08-02T00:00:00"/>
    <x v="0"/>
    <x v="48"/>
    <n v="5166"/>
    <n v="48842.16"/>
    <n v="1479.92"/>
    <d v="2021-08-11T00:00:00"/>
    <d v="2021-09-10T00:00:00"/>
    <n v="0"/>
  </r>
  <r>
    <d v="2021-07-31T00:00:00"/>
    <s v="CT-9800-073674"/>
    <d v="2021-08-02T00:00:00"/>
    <x v="4"/>
    <x v="77"/>
    <n v="7806"/>
    <n v="74015.759999999995"/>
    <n v="2301.89"/>
    <d v="2021-08-09T00:00:00"/>
    <d v="2021-09-05T00:00:00"/>
    <n v="0"/>
  </r>
  <r>
    <d v="2021-07-31T00:00:00"/>
    <s v="CT-9838-073661"/>
    <d v="2021-08-02T00:00:00"/>
    <x v="0"/>
    <x v="50"/>
    <n v="3642"/>
    <n v="31041.78"/>
    <n v="1058.52"/>
    <d v="2021-08-09T00:00:00"/>
    <d v="2021-09-04T00:00:00"/>
    <n v="0"/>
  </r>
  <r>
    <d v="2021-07-31T00:00:00"/>
    <s v="MA-1348-073657"/>
    <d v="2021-08-03T00:00:00"/>
    <x v="2"/>
    <x v="7"/>
    <n v="5682"/>
    <n v="51813.48"/>
    <n v="1564.77"/>
    <d v="2021-08-09T00:00:00"/>
    <d v="2021-09-05T00:00:00"/>
    <n v="0"/>
  </r>
  <r>
    <d v="2021-07-31T00:00:00"/>
    <s v="MA-2288-073677"/>
    <d v="2021-08-03T00:00:00"/>
    <x v="1"/>
    <x v="55"/>
    <n v="13122"/>
    <n v="135315.54"/>
    <n v="4695.45"/>
    <d v="2021-08-11T00:00:00"/>
    <d v="2021-09-10T00:00:00"/>
    <n v="0"/>
  </r>
  <r>
    <d v="2021-07-31T00:00:00"/>
    <s v="MA-3190-073680"/>
    <d v="2021-08-03T00:00:00"/>
    <x v="1"/>
    <x v="56"/>
    <n v="4986"/>
    <n v="39242.1"/>
    <n v="1255.75"/>
    <d v="2021-08-09T00:00:00"/>
    <d v="2021-09-05T00:00:00"/>
    <n v="0"/>
  </r>
  <r>
    <d v="2021-07-31T00:00:00"/>
    <s v="MA-3378-073665"/>
    <d v="2021-08-03T00:00:00"/>
    <x v="4"/>
    <x v="57"/>
    <n v="7728"/>
    <n v="68832.78"/>
    <n v="2092.52"/>
    <d v="2021-08-09T00:00:00"/>
    <d v="2021-09-06T00:00:00"/>
    <n v="0"/>
  </r>
  <r>
    <d v="2021-07-31T00:00:00"/>
    <s v="MA-5563-073675"/>
    <d v="2021-08-02T00:00:00"/>
    <x v="1"/>
    <x v="13"/>
    <n v="4752"/>
    <n v="44329.5"/>
    <n v="1352.05"/>
    <d v="2021-08-10T00:00:00"/>
    <d v="2021-09-08T00:00:00"/>
    <n v="0"/>
  </r>
  <r>
    <d v="2021-07-31T00:00:00"/>
    <s v="MA-5757-073651"/>
    <d v="2021-08-02T00:00:00"/>
    <x v="4"/>
    <x v="14"/>
    <n v="7884"/>
    <n v="78487.259999999995"/>
    <n v="2386.0100000000002"/>
    <d v="2021-08-09T00:00:00"/>
    <d v="2021-09-06T00:00:00"/>
    <n v="0"/>
  </r>
  <r>
    <d v="2021-07-31T00:00:00"/>
    <s v="MA-6009-073652"/>
    <d v="2021-08-03T00:00:00"/>
    <x v="4"/>
    <x v="60"/>
    <n v="8166"/>
    <n v="79564.56"/>
    <n v="2418.7600000000002"/>
    <d v="2021-08-09T00:00:00"/>
    <d v="2021-09-02T00:00:00"/>
    <n v="0"/>
  </r>
  <r>
    <d v="2021-07-31T00:00:00"/>
    <s v="MA-6427-073653"/>
    <d v="2021-08-02T00:00:00"/>
    <x v="4"/>
    <x v="38"/>
    <n v="42882"/>
    <n v="496381.08"/>
    <n v="15636"/>
    <d v="2021-08-09T00:00:00"/>
    <d v="2021-09-06T00:00:00"/>
    <n v="0"/>
  </r>
  <r>
    <d v="2021-07-31T00:00:00"/>
    <s v="MA-6693-073684"/>
    <d v="2021-08-02T00:00:00"/>
    <x v="0"/>
    <x v="61"/>
    <n v="1368"/>
    <n v="10846.44"/>
    <n v="308.04000000000002"/>
    <d v="2021-08-10T00:00:00"/>
    <d v="2021-09-03T00:00:00"/>
    <n v="0"/>
  </r>
  <r>
    <d v="2021-07-31T00:00:00"/>
    <s v="MA-7614-073668"/>
    <d v="2021-08-04T00:00:00"/>
    <x v="2"/>
    <x v="16"/>
    <n v="6378"/>
    <n v="57726.9"/>
    <n v="1997.35"/>
    <d v="2021-08-11T00:00:00"/>
    <d v="2021-09-07T00:00:00"/>
    <n v="0"/>
  </r>
  <r>
    <d v="2021-07-31T00:00:00"/>
    <s v="MA-7927-073663"/>
    <d v="2021-08-04T00:00:00"/>
    <x v="2"/>
    <x v="17"/>
    <n v="7458"/>
    <n v="62901.9"/>
    <n v="1754.96"/>
    <d v="2021-08-11T00:00:00"/>
    <d v="2021-09-02T00:00:00"/>
    <n v="0"/>
  </r>
  <r>
    <d v="2021-07-31T00:00:00"/>
    <s v="MA-8969-073682"/>
    <d v="2021-08-03T00:00:00"/>
    <x v="2"/>
    <x v="19"/>
    <n v="4998"/>
    <n v="56595.360000000001"/>
    <n v="1748.8"/>
    <d v="2021-08-08T00:00:00"/>
    <d v="2021-08-30T00:00:00"/>
    <n v="0"/>
  </r>
  <r>
    <d v="2021-07-31T00:00:00"/>
    <s v="MA-9854-073645"/>
    <d v="2021-08-04T00:00:00"/>
    <x v="1"/>
    <x v="24"/>
    <n v="10416"/>
    <n v="95973"/>
    <n v="2725.63"/>
    <d v="2021-08-10T00:00:00"/>
    <d v="2021-09-03T00:00:00"/>
    <n v="0"/>
  </r>
  <r>
    <d v="2021-07-31T00:00:00"/>
    <s v="MA-9934-073662"/>
    <d v="2021-08-03T00:00:00"/>
    <x v="4"/>
    <x v="39"/>
    <n v="7758"/>
    <n v="80480.58"/>
    <n v="2060.3000000000002"/>
    <d v="2021-08-09T00:00:00"/>
    <d v="2021-09-03T00:00:00"/>
    <n v="0"/>
  </r>
  <r>
    <d v="2021-07-31T00:00:00"/>
    <s v="ME-3394-073664"/>
    <d v="2021-08-02T00:00:00"/>
    <x v="1"/>
    <x v="26"/>
    <n v="6168"/>
    <n v="57059.76"/>
    <n v="1706.09"/>
    <d v="2021-08-11T00:00:00"/>
    <d v="2021-09-05T00:00:00"/>
    <n v="0"/>
  </r>
  <r>
    <d v="2021-07-31T00:00:00"/>
    <s v="ME-6399-073672"/>
    <d v="2021-08-03T00:00:00"/>
    <x v="0"/>
    <x v="67"/>
    <n v="4932"/>
    <n v="45173.04"/>
    <n v="1463.61"/>
    <d v="2021-08-11T00:00:00"/>
    <d v="2021-09-08T00:00:00"/>
    <n v="0"/>
  </r>
  <r>
    <d v="2021-07-31T00:00:00"/>
    <s v="ME-6493-073660"/>
    <d v="2021-08-02T00:00:00"/>
    <x v="0"/>
    <x v="68"/>
    <n v="9438"/>
    <n v="89101.32"/>
    <n v="2806.69"/>
    <d v="2021-08-11T00:00:00"/>
    <d v="2021-09-06T00:00:00"/>
    <n v="0"/>
  </r>
  <r>
    <d v="2021-07-31T00:00:00"/>
    <s v="ME-8238-073679"/>
    <d v="2021-08-02T00:00:00"/>
    <x v="1"/>
    <x v="70"/>
    <n v="3462"/>
    <n v="31184.94"/>
    <n v="1035.3399999999999"/>
    <d v="2021-08-11T00:00:00"/>
    <d v="2021-08-31T00:00:00"/>
    <n v="0"/>
  </r>
  <r>
    <d v="2021-07-31T00:00:00"/>
    <s v="RI-1437-073681"/>
    <d v="2021-08-04T00:00:00"/>
    <x v="1"/>
    <x v="29"/>
    <n v="4986"/>
    <n v="38795.160000000003"/>
    <n v="1187.1300000000001"/>
    <d v="2021-08-10T00:00:00"/>
    <d v="2021-08-31T00:00:00"/>
    <n v="0"/>
  </r>
  <r>
    <d v="2021-07-31T00:00:00"/>
    <s v="RI-1615-073648"/>
    <d v="2021-08-04T00:00:00"/>
    <x v="0"/>
    <x v="71"/>
    <n v="18432"/>
    <n v="194953.2"/>
    <n v="5848.6"/>
    <d v="2021-08-09T00:00:00"/>
    <d v="2021-09-02T00:00:00"/>
    <n v="0"/>
  </r>
  <r>
    <d v="2021-07-31T00:00:00"/>
    <s v="ME-1384-073678"/>
    <d v="2021-08-02T00:00:00"/>
    <x v="2"/>
    <x v="25"/>
    <n v="3132"/>
    <n v="22417.68"/>
    <n v="733.06"/>
    <d v="2021-08-11T00:00:00"/>
    <d v="2021-08-17T00:00:00"/>
    <n v="112.08840000000001"/>
  </r>
  <r>
    <d v="2021-07-31T00:00:00"/>
    <s v="MA-9137-073649"/>
    <d v="2021-08-04T00:00:00"/>
    <x v="4"/>
    <x v="20"/>
    <n v="25176"/>
    <n v="272288.76"/>
    <n v="8931.07"/>
    <d v="2021-08-10T00:00:00"/>
    <d v="2021-08-15T00:00:00"/>
    <n v="1361.4438"/>
  </r>
  <r>
    <d v="2021-07-31T00:00:00"/>
    <s v="MA-1619-073646"/>
    <d v="2021-08-04T00:00:00"/>
    <x v="2"/>
    <x v="52"/>
    <n v="11766"/>
    <n v="113603.4"/>
    <n v="3839.79"/>
    <d v="2021-08-08T00:00:00"/>
    <d v="2021-08-13T00:00:00"/>
    <n v="2272.0679999999998"/>
  </r>
  <r>
    <d v="2021-07-31T00:00:00"/>
    <s v="MA-2061-073654"/>
    <d v="2021-08-02T00:00:00"/>
    <x v="1"/>
    <x v="9"/>
    <n v="12546"/>
    <n v="115084.98"/>
    <n v="3625.18"/>
    <d v="2021-08-11T00:00:00"/>
    <d v="2021-08-17T00:00:00"/>
    <n v="2301.6995999999999"/>
  </r>
  <r>
    <d v="2021-08-06T00:00:00"/>
    <s v="CT-5340-073720"/>
    <d v="2021-08-09T00:00:00"/>
    <x v="4"/>
    <x v="3"/>
    <n v="3576"/>
    <n v="35996.699999999997"/>
    <n v="1007.91"/>
    <d v="2021-08-18T00:00:00"/>
    <d v="2021-08-23T00:00:00"/>
    <n v="179.98349999999999"/>
  </r>
  <r>
    <d v="2021-08-06T00:00:00"/>
    <s v="MA-9040-073702"/>
    <d v="2021-08-09T00:00:00"/>
    <x v="3"/>
    <x v="64"/>
    <n v="10740"/>
    <n v="110106.9"/>
    <n v="3116.03"/>
    <d v="2021-08-16T00:00:00"/>
    <d v="2021-08-22T00:00:00"/>
    <n v="550.53449999999998"/>
  </r>
  <r>
    <d v="2021-08-06T00:00:00"/>
    <s v="CT-3337-073700"/>
    <d v="2021-08-09T00:00:00"/>
    <x v="2"/>
    <x v="2"/>
    <n v="4962"/>
    <n v="37701.18"/>
    <n v="1100.8699999999999"/>
    <d v="2021-08-16T00:00:00"/>
    <d v="2021-08-23T00:00:00"/>
    <n v="377.01179999999999"/>
  </r>
  <r>
    <d v="2021-08-06T00:00:00"/>
    <s v="CT-1329-073695"/>
    <d v="2021-08-11T00:00:00"/>
    <x v="1"/>
    <x v="1"/>
    <n v="13152"/>
    <n v="130455.42"/>
    <n v="4031.07"/>
    <d v="2021-08-16T00:00:00"/>
    <d v="2021-08-21T00:00:00"/>
    <n v="4565.9397000000008"/>
  </r>
  <r>
    <d v="2021-08-06T00:00:00"/>
    <s v="CT-1120-073703"/>
    <d v="2021-08-11T00:00:00"/>
    <x v="3"/>
    <x v="0"/>
    <n v="6120"/>
    <n v="46807.26"/>
    <n v="1188.9000000000001"/>
    <d v="2021-08-18T00:00:00"/>
    <d v="2021-09-11T00:00:00"/>
    <n v="0"/>
  </r>
  <r>
    <d v="2021-08-06T00:00:00"/>
    <s v="CT-1148-073694"/>
    <d v="2021-08-10T00:00:00"/>
    <x v="0"/>
    <x v="40"/>
    <n v="6504"/>
    <n v="45872.1"/>
    <n v="1298.18"/>
    <d v="2021-08-18T00:00:00"/>
    <d v="2021-09-09T00:00:00"/>
    <n v="0"/>
  </r>
  <r>
    <d v="2021-08-06T00:00:00"/>
    <s v="CT-2278-073711"/>
    <d v="2021-08-11T00:00:00"/>
    <x v="3"/>
    <x v="41"/>
    <n v="5598"/>
    <n v="48704.82"/>
    <n v="1704.67"/>
    <d v="2021-08-15T00:00:00"/>
    <d v="2021-09-09T00:00:00"/>
    <n v="0"/>
  </r>
  <r>
    <d v="2021-08-06T00:00:00"/>
    <s v="CT-2775-073714"/>
    <d v="2021-08-09T00:00:00"/>
    <x v="4"/>
    <x v="42"/>
    <n v="8658"/>
    <n v="89430.3"/>
    <n v="2557.71"/>
    <d v="2021-08-16T00:00:00"/>
    <d v="2021-09-14T00:00:00"/>
    <n v="0"/>
  </r>
  <r>
    <d v="2021-08-06T00:00:00"/>
    <s v="CT-2897-073693"/>
    <d v="2021-08-11T00:00:00"/>
    <x v="2"/>
    <x v="44"/>
    <n v="9456"/>
    <n v="78446.22"/>
    <n v="2149.4299999999998"/>
    <d v="2021-08-16T00:00:00"/>
    <d v="2021-09-05T00:00:00"/>
    <n v="0"/>
  </r>
  <r>
    <d v="2021-08-06T00:00:00"/>
    <s v="CT-4250-073692"/>
    <d v="2021-08-09T00:00:00"/>
    <x v="1"/>
    <x v="45"/>
    <n v="6474"/>
    <n v="59566.080000000002"/>
    <n v="1673.81"/>
    <d v="2021-08-17T00:00:00"/>
    <d v="2021-09-08T00:00:00"/>
    <n v="0"/>
  </r>
  <r>
    <d v="2021-08-06T00:00:00"/>
    <s v="CT-7969-073698"/>
    <d v="2021-08-09T00:00:00"/>
    <x v="1"/>
    <x v="5"/>
    <n v="28980"/>
    <n v="318953.52"/>
    <n v="9090.18"/>
    <d v="2021-08-16T00:00:00"/>
    <d v="2021-09-15T00:00:00"/>
    <n v="0"/>
  </r>
  <r>
    <d v="2021-08-06T00:00:00"/>
    <s v="CT-8289-073699"/>
    <d v="2021-08-11T00:00:00"/>
    <x v="4"/>
    <x v="6"/>
    <n v="23310"/>
    <n v="249408.54"/>
    <n v="7083.2"/>
    <d v="2021-08-16T00:00:00"/>
    <d v="2021-09-08T00:00:00"/>
    <n v="0"/>
  </r>
  <r>
    <d v="2021-08-06T00:00:00"/>
    <s v="CT-9009-073721"/>
    <d v="2021-08-09T00:00:00"/>
    <x v="1"/>
    <x v="48"/>
    <n v="5916"/>
    <n v="50162.94"/>
    <n v="1750.69"/>
    <d v="2021-08-17T00:00:00"/>
    <d v="2021-09-15T00:00:00"/>
    <n v="0"/>
  </r>
  <r>
    <d v="2021-08-06T00:00:00"/>
    <s v="MA-1338-073691"/>
    <d v="2021-08-10T00:00:00"/>
    <x v="0"/>
    <x v="51"/>
    <n v="6630"/>
    <n v="65832.600000000006"/>
    <n v="1711.65"/>
    <d v="2021-08-16T00:00:00"/>
    <d v="2021-09-15T00:00:00"/>
    <n v="0"/>
  </r>
  <r>
    <d v="2021-08-06T00:00:00"/>
    <s v="MA-1348-073709"/>
    <d v="2021-08-10T00:00:00"/>
    <x v="1"/>
    <x v="7"/>
    <n v="5442"/>
    <n v="40643.22"/>
    <n v="1272.1300000000001"/>
    <d v="2021-08-15T00:00:00"/>
    <d v="2021-09-06T00:00:00"/>
    <n v="0"/>
  </r>
  <r>
    <d v="2021-08-06T00:00:00"/>
    <s v="MA-1619-073710"/>
    <d v="2021-08-11T00:00:00"/>
    <x v="2"/>
    <x v="52"/>
    <n v="9906"/>
    <n v="105798.54"/>
    <n v="2676.7"/>
    <d v="2021-08-18T00:00:00"/>
    <d v="2021-09-12T00:00:00"/>
    <n v="0"/>
  </r>
  <r>
    <d v="2021-08-06T00:00:00"/>
    <s v="MA-1758-073718"/>
    <d v="2021-08-10T00:00:00"/>
    <x v="1"/>
    <x v="8"/>
    <n v="9378"/>
    <n v="76253.58"/>
    <n v="2348.61"/>
    <d v="2021-08-18T00:00:00"/>
    <d v="2021-09-09T00:00:00"/>
    <n v="0"/>
  </r>
  <r>
    <d v="2021-08-06T00:00:00"/>
    <s v="MA-2288-073685"/>
    <d v="2021-08-10T00:00:00"/>
    <x v="3"/>
    <x v="55"/>
    <n v="14460"/>
    <n v="130473.54"/>
    <n v="4109.92"/>
    <d v="2021-08-15T00:00:00"/>
    <d v="2021-09-10T00:00:00"/>
    <n v="0"/>
  </r>
  <r>
    <d v="2021-08-06T00:00:00"/>
    <s v="MA-3330-073690"/>
    <d v="2021-08-11T00:00:00"/>
    <x v="2"/>
    <x v="10"/>
    <n v="6990"/>
    <n v="47101.68"/>
    <n v="1191.67"/>
    <d v="2021-08-18T00:00:00"/>
    <d v="2021-09-15T00:00:00"/>
    <n v="0"/>
  </r>
  <r>
    <d v="2021-08-06T00:00:00"/>
    <s v="MA-3378-073712"/>
    <d v="2021-08-10T00:00:00"/>
    <x v="0"/>
    <x v="57"/>
    <n v="4752"/>
    <n v="39746.400000000001"/>
    <n v="1120.8499999999999"/>
    <d v="2021-08-17T00:00:00"/>
    <d v="2021-09-09T00:00:00"/>
    <n v="0"/>
  </r>
  <r>
    <d v="2021-08-06T00:00:00"/>
    <s v="MA-3511-073726"/>
    <d v="2021-08-09T00:00:00"/>
    <x v="2"/>
    <x v="11"/>
    <n v="624"/>
    <n v="8273.2800000000007"/>
    <n v="259.77999999999997"/>
    <d v="2021-08-17T00:00:00"/>
    <d v="2021-09-13T00:00:00"/>
    <n v="0"/>
  </r>
  <r>
    <d v="2021-08-06T00:00:00"/>
    <s v="MA-5431-073708"/>
    <d v="2021-08-09T00:00:00"/>
    <x v="0"/>
    <x v="58"/>
    <n v="5970"/>
    <n v="58564.32"/>
    <n v="1944.34"/>
    <d v="2021-08-15T00:00:00"/>
    <d v="2021-09-14T00:00:00"/>
    <n v="0"/>
  </r>
  <r>
    <d v="2021-08-06T00:00:00"/>
    <s v="MA-5757-073696"/>
    <d v="2021-08-09T00:00:00"/>
    <x v="1"/>
    <x v="14"/>
    <n v="7890"/>
    <n v="82804.320000000007"/>
    <n v="2094.9499999999998"/>
    <d v="2021-08-15T00:00:00"/>
    <d v="2021-09-14T00:00:00"/>
    <n v="0"/>
  </r>
  <r>
    <d v="2021-08-06T00:00:00"/>
    <s v="MA-6009-073688"/>
    <d v="2021-08-10T00:00:00"/>
    <x v="3"/>
    <x v="60"/>
    <n v="6834"/>
    <n v="61880.82"/>
    <n v="1565.58"/>
    <d v="2021-08-15T00:00:00"/>
    <d v="2021-09-13T00:00:00"/>
    <n v="0"/>
  </r>
  <r>
    <d v="2021-08-06T00:00:00"/>
    <s v="MA-6693-073727"/>
    <d v="2021-08-09T00:00:00"/>
    <x v="2"/>
    <x v="61"/>
    <n v="1182"/>
    <n v="9527.94"/>
    <n v="313.47000000000003"/>
    <d v="2021-08-17T00:00:00"/>
    <d v="2021-09-06T00:00:00"/>
    <n v="0"/>
  </r>
  <r>
    <d v="2021-08-06T00:00:00"/>
    <s v="MA-6823-073705"/>
    <d v="2021-08-10T00:00:00"/>
    <x v="3"/>
    <x v="15"/>
    <n v="4860"/>
    <n v="44201.88"/>
    <n v="1281.8499999999999"/>
    <d v="2021-08-18T00:00:00"/>
    <d v="2021-09-17T00:00:00"/>
    <n v="0"/>
  </r>
  <r>
    <d v="2021-08-06T00:00:00"/>
    <s v="MA-8259-073715"/>
    <d v="2021-08-11T00:00:00"/>
    <x v="4"/>
    <x v="37"/>
    <n v="8148"/>
    <n v="80780.100000000006"/>
    <n v="2681.9"/>
    <d v="2021-08-18T00:00:00"/>
    <d v="2021-09-16T00:00:00"/>
    <n v="0"/>
  </r>
  <r>
    <d v="2021-08-06T00:00:00"/>
    <s v="MA-9137-073689"/>
    <d v="2021-08-11T00:00:00"/>
    <x v="3"/>
    <x v="20"/>
    <n v="17508"/>
    <n v="182164.26"/>
    <n v="5483.14"/>
    <d v="2021-08-15T00:00:00"/>
    <d v="2021-09-13T00:00:00"/>
    <n v="0"/>
  </r>
  <r>
    <d v="2021-08-06T00:00:00"/>
    <s v="MA-9144-073722"/>
    <d v="2021-08-10T00:00:00"/>
    <x v="1"/>
    <x v="21"/>
    <n v="5406"/>
    <n v="50613.48"/>
    <n v="1412.12"/>
    <d v="2021-08-18T00:00:00"/>
    <d v="2021-09-12T00:00:00"/>
    <n v="0"/>
  </r>
  <r>
    <d v="2021-08-06T00:00:00"/>
    <s v="MA-9808-073686"/>
    <d v="2021-08-09T00:00:00"/>
    <x v="2"/>
    <x v="23"/>
    <n v="11502"/>
    <n v="105124.56"/>
    <n v="2701.7"/>
    <d v="2021-08-17T00:00:00"/>
    <d v="2021-09-14T00:00:00"/>
    <n v="0"/>
  </r>
  <r>
    <d v="2021-08-06T00:00:00"/>
    <s v="MA-9854-073706"/>
    <d v="2021-08-11T00:00:00"/>
    <x v="3"/>
    <x v="24"/>
    <n v="9732"/>
    <n v="80370.600000000006"/>
    <n v="2129.8200000000002"/>
    <d v="2021-08-17T00:00:00"/>
    <d v="2021-09-07T00:00:00"/>
    <n v="0"/>
  </r>
  <r>
    <d v="2021-08-06T00:00:00"/>
    <s v="ME-1345-073687"/>
    <d v="2021-08-10T00:00:00"/>
    <x v="3"/>
    <x v="75"/>
    <n v="2568"/>
    <n v="23839.56"/>
    <n v="698.5"/>
    <d v="2021-08-18T00:00:00"/>
    <d v="2021-09-12T00:00:00"/>
    <n v="0"/>
  </r>
  <r>
    <d v="2021-08-06T00:00:00"/>
    <s v="ME-2271-073713"/>
    <d v="2021-08-10T00:00:00"/>
    <x v="0"/>
    <x v="65"/>
    <n v="2112"/>
    <n v="14008.5"/>
    <n v="460.88"/>
    <d v="2021-08-17T00:00:00"/>
    <d v="2021-09-16T00:00:00"/>
    <n v="0"/>
  </r>
  <r>
    <d v="2021-08-06T00:00:00"/>
    <s v="ME-6399-073717"/>
    <d v="2021-08-10T00:00:00"/>
    <x v="4"/>
    <x v="67"/>
    <n v="4092"/>
    <n v="33671.46"/>
    <n v="979.84"/>
    <d v="2021-08-15T00:00:00"/>
    <d v="2021-09-06T00:00:00"/>
    <n v="0"/>
  </r>
  <r>
    <d v="2021-08-06T00:00:00"/>
    <s v="ME-7881-073697"/>
    <d v="2021-08-09T00:00:00"/>
    <x v="1"/>
    <x v="76"/>
    <n v="4752"/>
    <n v="41956.800000000003"/>
    <n v="1258.7"/>
    <d v="2021-08-17T00:00:00"/>
    <d v="2021-09-06T00:00:00"/>
    <n v="0"/>
  </r>
  <r>
    <d v="2021-08-06T00:00:00"/>
    <s v="ME-8216-073719"/>
    <d v="2021-08-10T00:00:00"/>
    <x v="2"/>
    <x v="69"/>
    <n v="2142"/>
    <n v="21003"/>
    <n v="657.39"/>
    <d v="2021-08-18T00:00:00"/>
    <d v="2021-09-14T00:00:00"/>
    <n v="0"/>
  </r>
  <r>
    <d v="2021-08-06T00:00:00"/>
    <s v="RI-1437-073701"/>
    <d v="2021-08-11T00:00:00"/>
    <x v="2"/>
    <x v="29"/>
    <n v="4536"/>
    <n v="33218.699999999997"/>
    <n v="870.33"/>
    <d v="2021-08-17T00:00:00"/>
    <d v="2021-09-06T00:00:00"/>
    <n v="0"/>
  </r>
  <r>
    <d v="2021-08-06T00:00:00"/>
    <s v="RI-6275-073707"/>
    <d v="2021-08-10T00:00:00"/>
    <x v="1"/>
    <x v="73"/>
    <n v="6588"/>
    <n v="65169.24"/>
    <n v="1948.56"/>
    <d v="2021-08-18T00:00:00"/>
    <d v="2021-09-10T00:00:00"/>
    <n v="0"/>
  </r>
  <r>
    <d v="2021-08-06T00:00:00"/>
    <s v="RI-6392-073716"/>
    <d v="2021-08-10T00:00:00"/>
    <x v="0"/>
    <x v="78"/>
    <n v="3534"/>
    <n v="26187.9"/>
    <n v="777.78"/>
    <d v="2021-08-16T00:00:00"/>
    <d v="2021-09-14T00:00:00"/>
    <n v="0"/>
  </r>
  <r>
    <d v="2021-08-06T00:00:00"/>
    <s v="RI-6947-073724"/>
    <d v="2021-08-09T00:00:00"/>
    <x v="2"/>
    <x v="31"/>
    <n v="2814"/>
    <n v="25814.34"/>
    <n v="743.45"/>
    <d v="2021-08-18T00:00:00"/>
    <d v="2021-09-11T00:00:00"/>
    <n v="0"/>
  </r>
  <r>
    <d v="2021-08-06T00:00:00"/>
    <s v="RI-8809-073725"/>
    <d v="2021-08-09T00:00:00"/>
    <x v="3"/>
    <x v="74"/>
    <n v="3666"/>
    <n v="25916.22"/>
    <n v="715.29"/>
    <d v="2021-08-16T00:00:00"/>
    <d v="2021-09-10T00:00:00"/>
    <n v="0"/>
  </r>
  <r>
    <d v="2021-08-06T00:00:00"/>
    <s v="RI-9746-073704"/>
    <d v="2021-08-09T00:00:00"/>
    <x v="4"/>
    <x v="33"/>
    <n v="23682"/>
    <n v="249382.74"/>
    <n v="7481.48"/>
    <d v="2021-08-16T00:00:00"/>
    <d v="2021-09-08T00:00:00"/>
    <n v="0"/>
  </r>
  <r>
    <d v="2021-08-06T00:00:00"/>
    <s v="RI-3931-073723"/>
    <d v="2021-08-09T00:00:00"/>
    <x v="4"/>
    <x v="72"/>
    <n v="4458"/>
    <n v="33424.800000000003"/>
    <n v="1136.44"/>
    <d v="2021-08-16T00:00:00"/>
    <d v="2021-08-21T00:00:00"/>
    <n v="167.12400000000002"/>
  </r>
  <r>
    <d v="2021-08-07T00:00:00"/>
    <s v="RI-9200-073757"/>
    <d v="2021-08-10T00:00:00"/>
    <x v="2"/>
    <x v="36"/>
    <n v="5394"/>
    <n v="46746.42"/>
    <n v="1285.53"/>
    <d v="2021-08-15T00:00:00"/>
    <d v="2021-08-22T00:00:00"/>
    <n v="467.46420000000001"/>
  </r>
  <r>
    <d v="2021-08-07T00:00:00"/>
    <s v="CT-1861-073747"/>
    <d v="2021-08-10T00:00:00"/>
    <x v="0"/>
    <x v="35"/>
    <n v="6978"/>
    <n v="70115.16"/>
    <n v="1815.98"/>
    <d v="2021-08-17T00:00:00"/>
    <d v="2021-09-09T00:00:00"/>
    <n v="0"/>
  </r>
  <r>
    <d v="2021-08-07T00:00:00"/>
    <s v="CT-2812-073736"/>
    <d v="2021-08-09T00:00:00"/>
    <x v="3"/>
    <x v="43"/>
    <n v="15138"/>
    <n v="146573.64000000001"/>
    <n v="3810.91"/>
    <d v="2021-08-17T00:00:00"/>
    <d v="2021-09-16T00:00:00"/>
    <n v="0"/>
  </r>
  <r>
    <d v="2021-08-07T00:00:00"/>
    <s v="CT-5191-073763"/>
    <d v="2021-08-09T00:00:00"/>
    <x v="4"/>
    <x v="46"/>
    <n v="1044"/>
    <n v="7054.02"/>
    <n v="191.16"/>
    <d v="2021-08-15T00:00:00"/>
    <d v="2021-09-11T00:00:00"/>
    <n v="0"/>
  </r>
  <r>
    <d v="2021-08-07T00:00:00"/>
    <s v="CT-5480-073731"/>
    <d v="2021-08-11T00:00:00"/>
    <x v="3"/>
    <x v="34"/>
    <n v="11406"/>
    <n v="94949.46"/>
    <n v="3323.23"/>
    <d v="2021-08-16T00:00:00"/>
    <d v="2021-09-09T00:00:00"/>
    <n v="0"/>
  </r>
  <r>
    <d v="2021-08-07T00:00:00"/>
    <s v="CT-7680-073748"/>
    <d v="2021-08-11T00:00:00"/>
    <x v="4"/>
    <x v="4"/>
    <n v="7182"/>
    <n v="77549.820000000007"/>
    <n v="2140.38"/>
    <d v="2021-08-18T00:00:00"/>
    <d v="2021-09-07T00:00:00"/>
    <n v="0"/>
  </r>
  <r>
    <d v="2021-08-07T00:00:00"/>
    <s v="CT-7975-073738"/>
    <d v="2021-08-10T00:00:00"/>
    <x v="0"/>
    <x v="47"/>
    <n v="8796"/>
    <n v="89046.42"/>
    <n v="2938.53"/>
    <d v="2021-08-16T00:00:00"/>
    <d v="2021-09-10T00:00:00"/>
    <n v="0"/>
  </r>
  <r>
    <d v="2021-08-07T00:00:00"/>
    <s v="CT-9800-073737"/>
    <d v="2021-08-09T00:00:00"/>
    <x v="3"/>
    <x v="77"/>
    <n v="8556"/>
    <n v="78020.639999999999"/>
    <n v="2036.34"/>
    <d v="2021-08-16T00:00:00"/>
    <d v="2021-09-07T00:00:00"/>
    <n v="0"/>
  </r>
  <r>
    <d v="2021-08-07T00:00:00"/>
    <s v="CT-9802-073734"/>
    <d v="2021-08-11T00:00:00"/>
    <x v="4"/>
    <x v="49"/>
    <n v="18360"/>
    <n v="202165.02"/>
    <n v="5741.49"/>
    <d v="2021-08-17T00:00:00"/>
    <d v="2021-09-07T00:00:00"/>
    <n v="0"/>
  </r>
  <r>
    <d v="2021-08-07T00:00:00"/>
    <s v="CT-9838-073740"/>
    <d v="2021-08-09T00:00:00"/>
    <x v="4"/>
    <x v="50"/>
    <n v="3540"/>
    <n v="29858.52"/>
    <n v="925.61"/>
    <d v="2021-08-18T00:00:00"/>
    <d v="2021-09-12T00:00:00"/>
    <n v="0"/>
  </r>
  <r>
    <d v="2021-08-07T00:00:00"/>
    <s v="MA-1802-073735"/>
    <d v="2021-08-10T00:00:00"/>
    <x v="2"/>
    <x v="53"/>
    <n v="12132"/>
    <n v="100462.92"/>
    <n v="2893.33"/>
    <d v="2021-08-16T00:00:00"/>
    <d v="2021-09-15T00:00:00"/>
    <n v="0"/>
  </r>
  <r>
    <d v="2021-08-07T00:00:00"/>
    <s v="MA-2061-073756"/>
    <d v="2021-08-09T00:00:00"/>
    <x v="1"/>
    <x v="9"/>
    <n v="11310"/>
    <n v="104200.2"/>
    <n v="3292.73"/>
    <d v="2021-08-17T00:00:00"/>
    <d v="2021-09-13T00:00:00"/>
    <n v="3647.0070000000001"/>
  </r>
  <r>
    <d v="2021-08-07T00:00:00"/>
    <s v="MA-2163-073728"/>
    <d v="2021-08-10T00:00:00"/>
    <x v="2"/>
    <x v="54"/>
    <n v="16158"/>
    <n v="173168.4"/>
    <n v="5177.74"/>
    <d v="2021-08-16T00:00:00"/>
    <d v="2021-09-10T00:00:00"/>
    <n v="0"/>
  </r>
  <r>
    <d v="2021-08-07T00:00:00"/>
    <s v="MA-3190-073751"/>
    <d v="2021-08-10T00:00:00"/>
    <x v="0"/>
    <x v="56"/>
    <n v="5592"/>
    <n v="40928.1"/>
    <n v="1321.98"/>
    <d v="2021-08-18T00:00:00"/>
    <d v="2021-09-17T00:00:00"/>
    <n v="0"/>
  </r>
  <r>
    <d v="2021-08-07T00:00:00"/>
    <s v="MA-4379-073739"/>
    <d v="2021-08-11T00:00:00"/>
    <x v="1"/>
    <x v="12"/>
    <n v="33000"/>
    <n v="388269.24"/>
    <n v="13278.81"/>
    <d v="2021-08-17T00:00:00"/>
    <d v="2021-09-15T00:00:00"/>
    <n v="0"/>
  </r>
  <r>
    <d v="2021-08-07T00:00:00"/>
    <s v="MA-5563-073761"/>
    <d v="2021-08-09T00:00:00"/>
    <x v="4"/>
    <x v="13"/>
    <n v="5184"/>
    <n v="44233.98"/>
    <n v="1300.48"/>
    <d v="2021-08-17T00:00:00"/>
    <d v="2021-09-15T00:00:00"/>
    <n v="0"/>
  </r>
  <r>
    <d v="2021-08-07T00:00:00"/>
    <s v="MA-6427-073729"/>
    <d v="2021-08-09T00:00:00"/>
    <x v="4"/>
    <x v="38"/>
    <n v="35826"/>
    <n v="384219.84"/>
    <n v="10335.51"/>
    <d v="2021-08-16T00:00:00"/>
    <d v="2021-09-12T00:00:00"/>
    <n v="0"/>
  </r>
  <r>
    <d v="2021-08-07T00:00:00"/>
    <s v="MA-7133-073755"/>
    <d v="2021-08-10T00:00:00"/>
    <x v="3"/>
    <x v="62"/>
    <n v="4086"/>
    <n v="33917.4"/>
    <n v="1078.57"/>
    <d v="2021-08-15T00:00:00"/>
    <d v="2021-09-13T00:00:00"/>
    <n v="0"/>
  </r>
  <r>
    <d v="2021-08-07T00:00:00"/>
    <s v="MA-7614-073733"/>
    <d v="2021-08-11T00:00:00"/>
    <x v="4"/>
    <x v="16"/>
    <n v="6762"/>
    <n v="59541.3"/>
    <n v="1559.98"/>
    <d v="2021-08-16T00:00:00"/>
    <d v="2021-09-11T00:00:00"/>
    <n v="0"/>
  </r>
  <r>
    <d v="2021-08-07T00:00:00"/>
    <s v="MA-7675-073745"/>
    <d v="2021-08-11T00:00:00"/>
    <x v="4"/>
    <x v="63"/>
    <n v="8286"/>
    <n v="78175.56"/>
    <n v="2149.83"/>
    <d v="2021-08-17T00:00:00"/>
    <d v="2021-09-12T00:00:00"/>
    <n v="0"/>
  </r>
  <r>
    <d v="2021-08-07T00:00:00"/>
    <s v="MA-7927-073743"/>
    <d v="2021-08-11T00:00:00"/>
    <x v="4"/>
    <x v="17"/>
    <n v="6774"/>
    <n v="54910.080000000002"/>
    <n v="1444.14"/>
    <d v="2021-08-16T00:00:00"/>
    <d v="2021-09-10T00:00:00"/>
    <n v="0"/>
  </r>
  <r>
    <d v="2021-08-07T00:00:00"/>
    <s v="MA-8027-073764"/>
    <d v="2021-08-10T00:00:00"/>
    <x v="3"/>
    <x v="18"/>
    <n v="5208"/>
    <n v="36279.96"/>
    <n v="1066.6300000000001"/>
    <d v="2021-08-15T00:00:00"/>
    <d v="2021-09-04T00:00:00"/>
    <n v="0"/>
  </r>
  <r>
    <d v="2021-08-07T00:00:00"/>
    <s v="MA-8344-073759"/>
    <d v="2021-08-11T00:00:00"/>
    <x v="4"/>
    <x v="79"/>
    <n v="5046"/>
    <n v="46915.02"/>
    <n v="1196.33"/>
    <d v="2021-08-17T00:00:00"/>
    <d v="2021-09-16T00:00:00"/>
    <n v="0"/>
  </r>
  <r>
    <d v="2021-08-07T00:00:00"/>
    <s v="MA-8969-073752"/>
    <d v="2021-08-10T00:00:00"/>
    <x v="3"/>
    <x v="19"/>
    <n v="5154"/>
    <n v="44972.160000000003"/>
    <n v="1542.55"/>
    <d v="2021-08-16T00:00:00"/>
    <d v="2021-09-06T00:00:00"/>
    <n v="0"/>
  </r>
  <r>
    <d v="2021-08-07T00:00:00"/>
    <s v="MA-9255-073760"/>
    <d v="2021-08-10T00:00:00"/>
    <x v="4"/>
    <x v="22"/>
    <n v="3564"/>
    <n v="24119.34"/>
    <n v="619.87"/>
    <d v="2021-08-15T00:00:00"/>
    <d v="2021-09-04T00:00:00"/>
    <n v="0"/>
  </r>
  <r>
    <d v="2021-08-07T00:00:00"/>
    <s v="MA-9934-073742"/>
    <d v="2021-08-10T00:00:00"/>
    <x v="0"/>
    <x v="39"/>
    <n v="7014"/>
    <n v="72219"/>
    <n v="1913.8"/>
    <d v="2021-08-16T00:00:00"/>
    <d v="2021-09-11T00:00:00"/>
    <n v="0"/>
  </r>
  <r>
    <d v="2021-08-07T00:00:00"/>
    <s v="ME-3394-073746"/>
    <d v="2021-08-09T00:00:00"/>
    <x v="1"/>
    <x v="26"/>
    <n v="5070"/>
    <n v="46587.06"/>
    <n v="1262.51"/>
    <d v="2021-08-17T00:00:00"/>
    <d v="2021-09-08T00:00:00"/>
    <n v="0"/>
  </r>
  <r>
    <d v="2021-08-07T00:00:00"/>
    <s v="ME-5214-073762"/>
    <d v="2021-08-10T00:00:00"/>
    <x v="2"/>
    <x v="66"/>
    <n v="3528"/>
    <n v="23288.82"/>
    <n v="633.46"/>
    <d v="2021-08-17T00:00:00"/>
    <d v="2021-09-08T00:00:00"/>
    <n v="0"/>
  </r>
  <r>
    <d v="2021-08-07T00:00:00"/>
    <s v="ME-5965-073758"/>
    <d v="2021-08-10T00:00:00"/>
    <x v="4"/>
    <x v="27"/>
    <n v="3390"/>
    <n v="33437.279999999999"/>
    <n v="939.59"/>
    <d v="2021-08-18T00:00:00"/>
    <d v="2021-09-16T00:00:00"/>
    <n v="0"/>
  </r>
  <r>
    <d v="2021-08-07T00:00:00"/>
    <s v="ME-6493-073732"/>
    <d v="2021-08-09T00:00:00"/>
    <x v="0"/>
    <x v="68"/>
    <n v="7182"/>
    <n v="65158.8"/>
    <n v="2059.02"/>
    <d v="2021-08-15T00:00:00"/>
    <d v="2021-09-10T00:00:00"/>
    <n v="0"/>
  </r>
  <r>
    <d v="2021-08-07T00:00:00"/>
    <s v="ME-8238-073754"/>
    <d v="2021-08-09T00:00:00"/>
    <x v="1"/>
    <x v="70"/>
    <n v="2868"/>
    <n v="29018.22"/>
    <n v="966.31"/>
    <d v="2021-08-16T00:00:00"/>
    <d v="2021-09-05T00:00:00"/>
    <n v="0"/>
  </r>
  <r>
    <d v="2021-08-07T00:00:00"/>
    <s v="ME-8656-073750"/>
    <d v="2021-08-10T00:00:00"/>
    <x v="2"/>
    <x v="28"/>
    <n v="8754"/>
    <n v="87954.96"/>
    <n v="2401.17"/>
    <d v="2021-08-17T00:00:00"/>
    <d v="2021-09-08T00:00:00"/>
    <n v="0"/>
  </r>
  <r>
    <d v="2021-08-07T00:00:00"/>
    <s v="RI-1615-073741"/>
    <d v="2021-08-11T00:00:00"/>
    <x v="1"/>
    <x v="71"/>
    <n v="16212"/>
    <n v="154253.1"/>
    <n v="5152.05"/>
    <d v="2021-08-16T00:00:00"/>
    <d v="2021-09-09T00:00:00"/>
    <n v="0"/>
  </r>
  <r>
    <d v="2021-08-07T00:00:00"/>
    <s v="RI-6099-073730"/>
    <d v="2021-08-11T00:00:00"/>
    <x v="3"/>
    <x v="30"/>
    <n v="7806"/>
    <n v="67873.02"/>
    <n v="2083.6999999999998"/>
    <d v="2021-08-18T00:00:00"/>
    <d v="2021-09-17T00:00:00"/>
    <n v="0"/>
  </r>
  <r>
    <d v="2021-08-07T00:00:00"/>
    <s v="RI-8081-073753"/>
    <d v="2021-08-11T00:00:00"/>
    <x v="1"/>
    <x v="32"/>
    <n v="6300"/>
    <n v="52225.62"/>
    <n v="1791.34"/>
    <d v="2021-08-15T00:00:00"/>
    <d v="2021-09-09T00:00:00"/>
    <n v="0"/>
  </r>
  <r>
    <d v="2021-08-07T00:00:00"/>
    <s v="MA-5585-073749"/>
    <d v="2021-08-11T00:00:00"/>
    <x v="1"/>
    <x v="59"/>
    <n v="10152"/>
    <n v="110561.04"/>
    <n v="3482.67"/>
    <d v="2021-08-16T00:00:00"/>
    <d v="2021-08-21T00:00:00"/>
    <n v="552.80520000000001"/>
  </r>
  <r>
    <d v="2021-08-07T00:00:00"/>
    <s v="ME-1384-073744"/>
    <d v="2021-08-09T00:00:00"/>
    <x v="4"/>
    <x v="25"/>
    <n v="2850"/>
    <n v="20996.76"/>
    <n v="705.49"/>
    <d v="2021-08-16T00:00:00"/>
    <d v="2021-08-23T00:00:00"/>
    <n v="104.98379999999999"/>
  </r>
  <r>
    <d v="2021-08-13T00:00:00"/>
    <s v="ME-6493-073770"/>
    <d v="2021-08-16T00:00:00"/>
    <x v="3"/>
    <x v="68"/>
    <n v="6798"/>
    <n v="67236.899999999994"/>
    <n v="1828.84"/>
    <d v="2021-08-24T00:00:00"/>
    <d v="2021-08-30T00:00:00"/>
    <n v="1344.7379999999998"/>
  </r>
  <r>
    <d v="2021-08-13T00:00:00"/>
    <s v="RI-6099-073776"/>
    <d v="2021-08-18T00:00:00"/>
    <x v="3"/>
    <x v="30"/>
    <n v="7590"/>
    <n v="73574.880000000005"/>
    <n v="2023.31"/>
    <d v="2021-08-25T00:00:00"/>
    <d v="2021-09-03T00:00:00"/>
    <n v="367.87440000000004"/>
  </r>
  <r>
    <d v="2021-08-13T00:00:00"/>
    <s v="RI-9200-073801"/>
    <d v="2021-08-17T00:00:00"/>
    <x v="1"/>
    <x v="36"/>
    <n v="5094"/>
    <n v="42676.68"/>
    <n v="1203.48"/>
    <d v="2021-08-25T00:00:00"/>
    <d v="2021-09-04T00:00:00"/>
    <n v="426.76679999999999"/>
  </r>
  <r>
    <d v="2021-08-13T00:00:00"/>
    <s v="ME-7881-073799"/>
    <d v="2021-08-16T00:00:00"/>
    <x v="1"/>
    <x v="76"/>
    <n v="4458"/>
    <n v="34465.919999999998"/>
    <n v="982.28"/>
    <d v="2021-08-25T00:00:00"/>
    <d v="2021-09-01T00:00:00"/>
    <n v="172.3296"/>
  </r>
  <r>
    <d v="2021-08-13T00:00:00"/>
    <s v="MA-1619-073788"/>
    <d v="2021-08-18T00:00:00"/>
    <x v="3"/>
    <x v="52"/>
    <n v="9342"/>
    <n v="86400.36"/>
    <n v="2462.41"/>
    <d v="2021-08-25T00:00:00"/>
    <d v="2021-08-30T00:00:00"/>
    <n v="1728.0072"/>
  </r>
  <r>
    <d v="2021-08-13T00:00:00"/>
    <s v="MA-6009-073784"/>
    <d v="2021-08-17T00:00:00"/>
    <x v="0"/>
    <x v="60"/>
    <n v="6804"/>
    <n v="61573.02"/>
    <n v="1896.45"/>
    <d v="2021-08-23T00:00:00"/>
    <d v="2021-08-30T00:00:00"/>
    <n v="2155.0556999999999"/>
  </r>
  <r>
    <d v="2021-08-13T00:00:00"/>
    <s v="CT-1148-073771"/>
    <d v="2021-08-17T00:00:00"/>
    <x v="3"/>
    <x v="40"/>
    <n v="4872"/>
    <n v="39937.440000000002"/>
    <n v="1146.2"/>
    <d v="2021-08-24T00:00:00"/>
    <d v="2021-09-20T00:00:00"/>
    <n v="0"/>
  </r>
  <r>
    <d v="2021-08-13T00:00:00"/>
    <s v="CT-1861-073797"/>
    <d v="2021-08-17T00:00:00"/>
    <x v="2"/>
    <x v="35"/>
    <n v="4848"/>
    <n v="46667.7"/>
    <n v="1512.03"/>
    <d v="2021-08-22T00:00:00"/>
    <d v="2021-09-11T00:00:00"/>
    <n v="0"/>
  </r>
  <r>
    <d v="2021-08-13T00:00:00"/>
    <s v="CT-3337-073772"/>
    <d v="2021-08-16T00:00:00"/>
    <x v="1"/>
    <x v="2"/>
    <n v="4308"/>
    <n v="37664.400000000001"/>
    <n v="1291.8900000000001"/>
    <d v="2021-08-25T00:00:00"/>
    <d v="2021-09-14T00:00:00"/>
    <n v="0"/>
  </r>
  <r>
    <d v="2021-08-13T00:00:00"/>
    <s v="CT-4250-073803"/>
    <d v="2021-08-16T00:00:00"/>
    <x v="3"/>
    <x v="45"/>
    <n v="4872"/>
    <n v="45584.4"/>
    <n v="1586.34"/>
    <d v="2021-08-23T00:00:00"/>
    <d v="2021-09-18T00:00:00"/>
    <n v="0"/>
  </r>
  <r>
    <d v="2021-08-13T00:00:00"/>
    <s v="CT-7969-073767"/>
    <d v="2021-08-16T00:00:00"/>
    <x v="3"/>
    <x v="5"/>
    <n v="23112"/>
    <n v="266343.65999999997"/>
    <n v="7404.35"/>
    <d v="2021-08-23T00:00:00"/>
    <d v="2021-09-22T00:00:00"/>
    <n v="0"/>
  </r>
  <r>
    <d v="2021-08-13T00:00:00"/>
    <s v="CT-7975-073791"/>
    <d v="2021-08-17T00:00:00"/>
    <x v="4"/>
    <x v="47"/>
    <n v="7926"/>
    <n v="79165.02"/>
    <n v="2367.0300000000002"/>
    <d v="2021-08-24T00:00:00"/>
    <d v="2021-09-15T00:00:00"/>
    <n v="0"/>
  </r>
  <r>
    <d v="2021-08-13T00:00:00"/>
    <s v="CT-9009-073792"/>
    <d v="2021-08-16T00:00:00"/>
    <x v="4"/>
    <x v="48"/>
    <n v="5076"/>
    <n v="50065.98"/>
    <n v="1612.12"/>
    <d v="2021-08-23T00:00:00"/>
    <d v="2021-09-13T00:00:00"/>
    <n v="0"/>
  </r>
  <r>
    <d v="2021-08-13T00:00:00"/>
    <s v="CT-9838-073794"/>
    <d v="2021-08-16T00:00:00"/>
    <x v="2"/>
    <x v="50"/>
    <n v="4002"/>
    <n v="30547.919999999998"/>
    <n v="974.48"/>
    <d v="2021-08-22T00:00:00"/>
    <d v="2021-09-11T00:00:00"/>
    <n v="0"/>
  </r>
  <r>
    <d v="2021-08-13T00:00:00"/>
    <s v="MA-1758-073781"/>
    <d v="2021-08-17T00:00:00"/>
    <x v="4"/>
    <x v="8"/>
    <n v="8580"/>
    <n v="78804.240000000005"/>
    <n v="2742.39"/>
    <d v="2021-08-24T00:00:00"/>
    <d v="2021-09-19T00:00:00"/>
    <n v="0"/>
  </r>
  <r>
    <d v="2021-08-13T00:00:00"/>
    <s v="MA-1802-073769"/>
    <d v="2021-08-17T00:00:00"/>
    <x v="4"/>
    <x v="53"/>
    <n v="10320"/>
    <n v="92152.92"/>
    <n v="2773.8"/>
    <d v="2021-08-24T00:00:00"/>
    <d v="2021-09-17T00:00:00"/>
    <n v="0"/>
  </r>
  <r>
    <d v="2021-08-13T00:00:00"/>
    <s v="MA-3330-073786"/>
    <d v="2021-08-18T00:00:00"/>
    <x v="4"/>
    <x v="10"/>
    <n v="5118"/>
    <n v="44859.360000000001"/>
    <n v="1413.07"/>
    <d v="2021-08-23T00:00:00"/>
    <d v="2021-09-13T00:00:00"/>
    <n v="0"/>
  </r>
  <r>
    <d v="2021-08-13T00:00:00"/>
    <s v="MA-3511-073805"/>
    <d v="2021-08-16T00:00:00"/>
    <x v="3"/>
    <x v="11"/>
    <n v="978"/>
    <n v="6266.7"/>
    <n v="209.31"/>
    <d v="2021-08-24T00:00:00"/>
    <d v="2021-09-17T00:00:00"/>
    <n v="0"/>
  </r>
  <r>
    <d v="2021-08-13T00:00:00"/>
    <s v="MA-5431-073778"/>
    <d v="2021-08-16T00:00:00"/>
    <x v="2"/>
    <x v="58"/>
    <n v="5748"/>
    <n v="50044.14"/>
    <n v="1641.45"/>
    <d v="2021-08-25T00:00:00"/>
    <d v="2021-09-19T00:00:00"/>
    <n v="0"/>
  </r>
  <r>
    <d v="2021-08-13T00:00:00"/>
    <s v="MA-5585-073785"/>
    <d v="2021-08-18T00:00:00"/>
    <x v="2"/>
    <x v="59"/>
    <n v="10284"/>
    <n v="100214.94"/>
    <n v="2575.52"/>
    <d v="2021-08-22T00:00:00"/>
    <d v="2021-09-12T00:00:00"/>
    <n v="0"/>
  </r>
  <r>
    <d v="2021-08-13T00:00:00"/>
    <s v="MA-5757-073766"/>
    <d v="2021-08-16T00:00:00"/>
    <x v="4"/>
    <x v="14"/>
    <n v="7278"/>
    <n v="74823.839999999997"/>
    <n v="2072.62"/>
    <d v="2021-08-23T00:00:00"/>
    <d v="2021-09-12T00:00:00"/>
    <n v="0"/>
  </r>
  <r>
    <d v="2021-08-13T00:00:00"/>
    <s v="MA-6823-073804"/>
    <d v="2021-08-17T00:00:00"/>
    <x v="4"/>
    <x v="15"/>
    <n v="3462"/>
    <n v="24638.82"/>
    <n v="736.7"/>
    <d v="2021-08-25T00:00:00"/>
    <d v="2021-09-18T00:00:00"/>
    <n v="0"/>
  </r>
  <r>
    <d v="2021-08-13T00:00:00"/>
    <s v="MA-7133-073790"/>
    <d v="2021-08-17T00:00:00"/>
    <x v="1"/>
    <x v="62"/>
    <n v="4776"/>
    <n v="39535.14"/>
    <n v="1031.8699999999999"/>
    <d v="2021-08-24T00:00:00"/>
    <d v="2021-09-20T00:00:00"/>
    <n v="0"/>
  </r>
  <r>
    <d v="2021-08-13T00:00:00"/>
    <s v="MA-8027-073793"/>
    <d v="2021-08-17T00:00:00"/>
    <x v="0"/>
    <x v="18"/>
    <n v="5154"/>
    <n v="32250.6"/>
    <n v="1015.89"/>
    <d v="2021-08-25T00:00:00"/>
    <d v="2021-09-19T00:00:00"/>
    <n v="0"/>
  </r>
  <r>
    <d v="2021-08-13T00:00:00"/>
    <s v="MA-8259-073773"/>
    <d v="2021-08-18T00:00:00"/>
    <x v="4"/>
    <x v="37"/>
    <n v="7350"/>
    <n v="69964.259999999995"/>
    <n v="2322.81"/>
    <d v="2021-08-24T00:00:00"/>
    <d v="2021-09-14T00:00:00"/>
    <n v="0"/>
  </r>
  <r>
    <d v="2021-08-13T00:00:00"/>
    <s v="MA-8344-073780"/>
    <d v="2021-08-18T00:00:00"/>
    <x v="3"/>
    <x v="79"/>
    <n v="5382"/>
    <n v="58892.82"/>
    <n v="1637.22"/>
    <d v="2021-08-23T00:00:00"/>
    <d v="2021-09-19T00:00:00"/>
    <n v="0"/>
  </r>
  <r>
    <d v="2021-08-13T00:00:00"/>
    <s v="MA-8969-073798"/>
    <d v="2021-08-17T00:00:00"/>
    <x v="2"/>
    <x v="19"/>
    <n v="4572"/>
    <n v="44464.14"/>
    <n v="1222.76"/>
    <d v="2021-08-22T00:00:00"/>
    <d v="2021-09-16T00:00:00"/>
    <n v="0"/>
  </r>
  <r>
    <d v="2021-08-13T00:00:00"/>
    <s v="MA-9137-073768"/>
    <d v="2021-08-18T00:00:00"/>
    <x v="0"/>
    <x v="20"/>
    <n v="36390"/>
    <n v="380602.86"/>
    <n v="10162.1"/>
    <d v="2021-08-23T00:00:00"/>
    <d v="2021-09-16T00:00:00"/>
    <n v="0"/>
  </r>
  <r>
    <d v="2021-08-13T00:00:00"/>
    <s v="MA-9144-073796"/>
    <d v="2021-08-17T00:00:00"/>
    <x v="0"/>
    <x v="21"/>
    <n v="5028"/>
    <n v="43565.7"/>
    <n v="1141.42"/>
    <d v="2021-08-24T00:00:00"/>
    <d v="2021-09-20T00:00:00"/>
    <n v="0"/>
  </r>
  <r>
    <d v="2021-08-13T00:00:00"/>
    <s v="MA-9255-073789"/>
    <d v="2021-08-17T00:00:00"/>
    <x v="2"/>
    <x v="22"/>
    <n v="2808"/>
    <n v="22937.7"/>
    <n v="782.18"/>
    <d v="2021-08-22T00:00:00"/>
    <d v="2021-09-11T00:00:00"/>
    <n v="0"/>
  </r>
  <r>
    <d v="2021-08-13T00:00:00"/>
    <s v="MA-9808-073783"/>
    <d v="2021-08-16T00:00:00"/>
    <x v="2"/>
    <x v="23"/>
    <n v="10080"/>
    <n v="99072.12"/>
    <n v="2803.74"/>
    <d v="2021-08-23T00:00:00"/>
    <d v="2021-09-16T00:00:00"/>
    <n v="0"/>
  </r>
  <r>
    <d v="2021-08-13T00:00:00"/>
    <s v="MA-9854-073765"/>
    <d v="2021-08-18T00:00:00"/>
    <x v="1"/>
    <x v="24"/>
    <n v="8208"/>
    <n v="68835.78"/>
    <n v="2099.4899999999998"/>
    <d v="2021-08-23T00:00:00"/>
    <d v="2021-09-15T00:00:00"/>
    <n v="0"/>
  </r>
  <r>
    <d v="2021-08-13T00:00:00"/>
    <s v="ME-1345-073787"/>
    <d v="2021-08-17T00:00:00"/>
    <x v="4"/>
    <x v="75"/>
    <n v="2286"/>
    <n v="20546.88"/>
    <n v="624.63"/>
    <d v="2021-08-22T00:00:00"/>
    <d v="2021-09-17T00:00:00"/>
    <n v="0"/>
  </r>
  <r>
    <d v="2021-08-13T00:00:00"/>
    <s v="ME-1384-073802"/>
    <d v="2021-08-16T00:00:00"/>
    <x v="3"/>
    <x v="25"/>
    <n v="2598"/>
    <n v="20277.96"/>
    <n v="606.30999999999995"/>
    <d v="2021-08-23T00:00:00"/>
    <d v="2021-09-17T00:00:00"/>
    <n v="0"/>
  </r>
  <r>
    <d v="2021-08-13T00:00:00"/>
    <s v="ME-5214-073782"/>
    <d v="2021-08-17T00:00:00"/>
    <x v="1"/>
    <x v="66"/>
    <n v="2496"/>
    <n v="19801.259999999998"/>
    <n v="627.70000000000005"/>
    <d v="2021-08-25T00:00:00"/>
    <d v="2021-09-22T00:00:00"/>
    <n v="0"/>
  </r>
  <r>
    <d v="2021-08-13T00:00:00"/>
    <s v="ME-8656-073777"/>
    <d v="2021-08-17T00:00:00"/>
    <x v="0"/>
    <x v="28"/>
    <n v="8802"/>
    <n v="87989.34"/>
    <n v="2516.5"/>
    <d v="2021-08-23T00:00:00"/>
    <d v="2021-09-19T00:00:00"/>
    <n v="0"/>
  </r>
  <r>
    <d v="2021-08-13T00:00:00"/>
    <s v="RI-3931-073800"/>
    <d v="2021-08-16T00:00:00"/>
    <x v="0"/>
    <x v="72"/>
    <n v="4146"/>
    <n v="34535.279999999999"/>
    <n v="1139.6600000000001"/>
    <d v="2021-08-24T00:00:00"/>
    <d v="2021-09-19T00:00:00"/>
    <n v="0"/>
  </r>
  <r>
    <d v="2021-08-13T00:00:00"/>
    <s v="RI-6275-073774"/>
    <d v="2021-08-17T00:00:00"/>
    <x v="1"/>
    <x v="73"/>
    <n v="5664"/>
    <n v="53860.02"/>
    <n v="1357.27"/>
    <d v="2021-08-24T00:00:00"/>
    <d v="2021-09-15T00:00:00"/>
    <n v="0"/>
  </r>
  <r>
    <d v="2021-08-13T00:00:00"/>
    <s v="RI-8081-073795"/>
    <d v="2021-08-18T00:00:00"/>
    <x v="0"/>
    <x v="32"/>
    <n v="4836"/>
    <n v="43365.54"/>
    <n v="1209.9000000000001"/>
    <d v="2021-08-24T00:00:00"/>
    <d v="2021-09-17T00:00:00"/>
    <n v="0"/>
  </r>
  <r>
    <d v="2021-08-13T00:00:00"/>
    <s v="RI-8809-073775"/>
    <d v="2021-08-16T00:00:00"/>
    <x v="3"/>
    <x v="74"/>
    <n v="3750"/>
    <n v="25507.26"/>
    <n v="836.64"/>
    <d v="2021-08-24T00:00:00"/>
    <d v="2021-09-20T00:00:00"/>
    <n v="0"/>
  </r>
  <r>
    <d v="2021-08-13T00:00:00"/>
    <s v="CT-1120-073779"/>
    <d v="2021-08-18T00:00:00"/>
    <x v="3"/>
    <x v="0"/>
    <n v="5802"/>
    <n v="55246.98"/>
    <n v="1828.68"/>
    <d v="2021-08-25T00:00:00"/>
    <d v="2021-08-31T00:00:00"/>
    <n v="276.23490000000004"/>
  </r>
  <r>
    <d v="2021-08-14T00:00:00"/>
    <s v="RI-6947-073838"/>
    <d v="2021-08-16T00:00:00"/>
    <x v="2"/>
    <x v="31"/>
    <n v="2424"/>
    <n v="22425.66"/>
    <n v="663.8"/>
    <d v="2021-08-24T00:00:00"/>
    <d v="2021-08-30T00:00:00"/>
    <n v="784.89810000000011"/>
  </r>
  <r>
    <d v="2021-08-14T00:00:00"/>
    <s v="CT-5480-073821"/>
    <d v="2021-08-18T00:00:00"/>
    <x v="3"/>
    <x v="34"/>
    <n v="6378"/>
    <n v="57293.04"/>
    <n v="1787.54"/>
    <d v="2021-08-22T00:00:00"/>
    <d v="2021-08-30T00:00:00"/>
    <n v="286.46520000000004"/>
  </r>
  <r>
    <d v="2021-08-14T00:00:00"/>
    <s v="CT-1329-073811"/>
    <d v="2021-08-18T00:00:00"/>
    <x v="3"/>
    <x v="1"/>
    <n v="10938"/>
    <n v="114373.74"/>
    <n v="3705.71"/>
    <d v="2021-08-24T00:00:00"/>
    <d v="2021-09-16T00:00:00"/>
    <n v="0"/>
  </r>
  <r>
    <d v="2021-08-14T00:00:00"/>
    <s v="CT-2278-073827"/>
    <d v="2021-08-18T00:00:00"/>
    <x v="4"/>
    <x v="41"/>
    <n v="5412"/>
    <n v="39058.26"/>
    <n v="1300.6400000000001"/>
    <d v="2021-08-25T00:00:00"/>
    <d v="2021-09-17T00:00:00"/>
    <n v="0"/>
  </r>
  <r>
    <d v="2021-08-14T00:00:00"/>
    <s v="CT-2775-073823"/>
    <d v="2021-08-16T00:00:00"/>
    <x v="3"/>
    <x v="42"/>
    <n v="7272"/>
    <n v="63735.360000000001"/>
    <n v="2179.75"/>
    <d v="2021-08-24T00:00:00"/>
    <d v="2021-09-16T00:00:00"/>
    <n v="0"/>
  </r>
  <r>
    <d v="2021-08-14T00:00:00"/>
    <s v="CT-2812-073808"/>
    <d v="2021-08-16T00:00:00"/>
    <x v="3"/>
    <x v="43"/>
    <n v="12648"/>
    <n v="124935.84"/>
    <n v="3423.24"/>
    <d v="2021-08-22T00:00:00"/>
    <d v="2021-09-15T00:00:00"/>
    <n v="0"/>
  </r>
  <r>
    <d v="2021-08-14T00:00:00"/>
    <s v="CT-2897-073824"/>
    <d v="2021-08-18T00:00:00"/>
    <x v="1"/>
    <x v="44"/>
    <n v="7254"/>
    <n v="67863.960000000006"/>
    <n v="2307.37"/>
    <d v="2021-08-22T00:00:00"/>
    <d v="2021-09-21T00:00:00"/>
    <n v="0"/>
  </r>
  <r>
    <d v="2021-08-14T00:00:00"/>
    <s v="CT-5191-073839"/>
    <d v="2021-08-16T00:00:00"/>
    <x v="1"/>
    <x v="46"/>
    <n v="1140"/>
    <n v="8724.48"/>
    <n v="243.41"/>
    <d v="2021-08-22T00:00:00"/>
    <d v="2021-09-21T00:00:00"/>
    <n v="0"/>
  </r>
  <r>
    <d v="2021-08-14T00:00:00"/>
    <s v="CT-5340-073837"/>
    <d v="2021-08-16T00:00:00"/>
    <x v="4"/>
    <x v="3"/>
    <n v="3396"/>
    <n v="42277.56"/>
    <n v="1314.83"/>
    <d v="2021-08-23T00:00:00"/>
    <d v="2021-09-20T00:00:00"/>
    <n v="0"/>
  </r>
  <r>
    <d v="2021-08-14T00:00:00"/>
    <s v="CT-7680-073843"/>
    <d v="2021-08-18T00:00:00"/>
    <x v="4"/>
    <x v="4"/>
    <n v="6798"/>
    <n v="75511.679999999993"/>
    <n v="2159.63"/>
    <d v="2021-08-25T00:00:00"/>
    <d v="2021-09-17T00:00:00"/>
    <n v="0"/>
  </r>
  <r>
    <d v="2021-08-14T00:00:00"/>
    <s v="CT-8289-073810"/>
    <d v="2021-08-18T00:00:00"/>
    <x v="1"/>
    <x v="6"/>
    <n v="19188"/>
    <n v="219767.64"/>
    <n v="6461.17"/>
    <d v="2021-08-24T00:00:00"/>
    <d v="2021-09-23T00:00:00"/>
    <n v="0"/>
  </r>
  <r>
    <d v="2021-08-14T00:00:00"/>
    <s v="CT-9800-073809"/>
    <d v="2021-08-16T00:00:00"/>
    <x v="4"/>
    <x v="77"/>
    <n v="7518"/>
    <n v="70077.899999999994"/>
    <n v="1829.03"/>
    <d v="2021-08-24T00:00:00"/>
    <d v="2021-09-15T00:00:00"/>
    <n v="0"/>
  </r>
  <r>
    <d v="2021-08-14T00:00:00"/>
    <s v="CT-9802-073822"/>
    <d v="2021-08-18T00:00:00"/>
    <x v="4"/>
    <x v="49"/>
    <n v="18660"/>
    <n v="225573.48"/>
    <n v="7692.06"/>
    <d v="2021-08-23T00:00:00"/>
    <d v="2021-09-14T00:00:00"/>
    <n v="0"/>
  </r>
  <r>
    <d v="2021-08-14T00:00:00"/>
    <s v="MA-1348-073828"/>
    <d v="2021-08-17T00:00:00"/>
    <x v="2"/>
    <x v="7"/>
    <n v="4968"/>
    <n v="38910.18"/>
    <n v="1295.71"/>
    <d v="2021-08-24T00:00:00"/>
    <d v="2021-09-19T00:00:00"/>
    <n v="0"/>
  </r>
  <r>
    <d v="2021-08-14T00:00:00"/>
    <s v="MA-2061-073831"/>
    <d v="2021-08-16T00:00:00"/>
    <x v="1"/>
    <x v="9"/>
    <n v="12282"/>
    <n v="111209.52"/>
    <n v="3580.95"/>
    <d v="2021-08-25T00:00:00"/>
    <d v="2021-09-23T00:00:00"/>
    <n v="3892.3332000000005"/>
  </r>
  <r>
    <d v="2021-08-14T00:00:00"/>
    <s v="MA-2163-073807"/>
    <d v="2021-08-17T00:00:00"/>
    <x v="3"/>
    <x v="54"/>
    <n v="14784"/>
    <n v="144036.18"/>
    <n v="4018.61"/>
    <d v="2021-08-23T00:00:00"/>
    <d v="2021-09-12T00:00:00"/>
    <n v="0"/>
  </r>
  <r>
    <d v="2021-08-14T00:00:00"/>
    <s v="MA-2288-073826"/>
    <d v="2021-08-17T00:00:00"/>
    <x v="0"/>
    <x v="55"/>
    <n v="12978"/>
    <n v="115672.38"/>
    <n v="3944.43"/>
    <d v="2021-08-23T00:00:00"/>
    <d v="2021-09-14T00:00:00"/>
    <n v="0"/>
  </r>
  <r>
    <d v="2021-08-14T00:00:00"/>
    <s v="MA-3190-073829"/>
    <d v="2021-08-17T00:00:00"/>
    <x v="3"/>
    <x v="56"/>
    <n v="5814"/>
    <n v="45285.18"/>
    <n v="1580.45"/>
    <d v="2021-08-22T00:00:00"/>
    <d v="2021-09-14T00:00:00"/>
    <n v="0"/>
  </r>
  <r>
    <d v="2021-08-14T00:00:00"/>
    <s v="MA-3378-073835"/>
    <d v="2021-08-17T00:00:00"/>
    <x v="0"/>
    <x v="57"/>
    <n v="5046"/>
    <n v="43279.98"/>
    <n v="1112.3"/>
    <d v="2021-08-22T00:00:00"/>
    <d v="2021-09-14T00:00:00"/>
    <n v="0"/>
  </r>
  <r>
    <d v="2021-08-14T00:00:00"/>
    <s v="MA-4379-073814"/>
    <d v="2021-08-18T00:00:00"/>
    <x v="4"/>
    <x v="12"/>
    <n v="28806"/>
    <n v="346915.5"/>
    <n v="11274.75"/>
    <d v="2021-08-24T00:00:00"/>
    <d v="2021-09-22T00:00:00"/>
    <n v="0"/>
  </r>
  <r>
    <d v="2021-08-14T00:00:00"/>
    <s v="MA-5563-073817"/>
    <d v="2021-08-16T00:00:00"/>
    <x v="1"/>
    <x v="13"/>
    <n v="4776"/>
    <n v="40844.28"/>
    <n v="1110.96"/>
    <d v="2021-08-23T00:00:00"/>
    <d v="2021-09-18T00:00:00"/>
    <n v="0"/>
  </r>
  <r>
    <d v="2021-08-14T00:00:00"/>
    <s v="MA-7614-073819"/>
    <d v="2021-08-18T00:00:00"/>
    <x v="2"/>
    <x v="16"/>
    <n v="5988"/>
    <n v="52543.44"/>
    <n v="1523.76"/>
    <d v="2021-08-24T00:00:00"/>
    <d v="2021-09-22T00:00:00"/>
    <n v="0"/>
  </r>
  <r>
    <d v="2021-08-14T00:00:00"/>
    <s v="MA-7675-073830"/>
    <d v="2021-08-18T00:00:00"/>
    <x v="1"/>
    <x v="63"/>
    <n v="6852"/>
    <n v="74818.080000000002"/>
    <n v="1922.82"/>
    <d v="2021-08-23T00:00:00"/>
    <d v="2021-09-13T00:00:00"/>
    <n v="0"/>
  </r>
  <r>
    <d v="2021-08-14T00:00:00"/>
    <s v="MA-7927-073820"/>
    <d v="2021-08-18T00:00:00"/>
    <x v="2"/>
    <x v="17"/>
    <n v="5862"/>
    <n v="52799.88"/>
    <n v="1346.4"/>
    <d v="2021-08-24T00:00:00"/>
    <d v="2021-09-20T00:00:00"/>
    <n v="0"/>
  </r>
  <r>
    <d v="2021-08-14T00:00:00"/>
    <s v="MA-9040-073825"/>
    <d v="2021-08-16T00:00:00"/>
    <x v="2"/>
    <x v="64"/>
    <n v="9732"/>
    <n v="99424.5"/>
    <n v="2644.69"/>
    <d v="2021-08-23T00:00:00"/>
    <d v="2021-09-22T00:00:00"/>
    <n v="0"/>
  </r>
  <r>
    <d v="2021-08-14T00:00:00"/>
    <s v="MA-9934-073813"/>
    <d v="2021-08-17T00:00:00"/>
    <x v="0"/>
    <x v="39"/>
    <n v="6486"/>
    <n v="67104.179999999993"/>
    <n v="2294.96"/>
    <d v="2021-08-24T00:00:00"/>
    <d v="2021-09-14T00:00:00"/>
    <n v="0"/>
  </r>
  <r>
    <d v="2021-08-14T00:00:00"/>
    <s v="ME-2271-073844"/>
    <d v="2021-08-17T00:00:00"/>
    <x v="2"/>
    <x v="65"/>
    <n v="1716"/>
    <n v="10197.48"/>
    <n v="262.08"/>
    <d v="2021-08-23T00:00:00"/>
    <d v="2021-09-18T00:00:00"/>
    <n v="0"/>
  </r>
  <r>
    <d v="2021-08-14T00:00:00"/>
    <s v="ME-3394-073818"/>
    <d v="2021-08-16T00:00:00"/>
    <x v="1"/>
    <x v="26"/>
    <n v="5124"/>
    <n v="51016.2"/>
    <n v="1734.55"/>
    <d v="2021-08-24T00:00:00"/>
    <d v="2021-09-20T00:00:00"/>
    <n v="0"/>
  </r>
  <r>
    <d v="2021-08-14T00:00:00"/>
    <s v="ME-5965-073841"/>
    <d v="2021-08-17T00:00:00"/>
    <x v="4"/>
    <x v="27"/>
    <n v="3372"/>
    <n v="34080.239999999998"/>
    <n v="1080.3399999999999"/>
    <d v="2021-08-25T00:00:00"/>
    <d v="2021-09-19T00:00:00"/>
    <n v="0"/>
  </r>
  <r>
    <d v="2021-08-14T00:00:00"/>
    <s v="ME-6399-073842"/>
    <d v="2021-08-17T00:00:00"/>
    <x v="3"/>
    <x v="67"/>
    <n v="3540"/>
    <n v="30018.12"/>
    <n v="918.55"/>
    <d v="2021-08-24T00:00:00"/>
    <d v="2021-09-13T00:00:00"/>
    <n v="0"/>
  </r>
  <r>
    <d v="2021-08-14T00:00:00"/>
    <s v="ME-8238-073836"/>
    <d v="2021-08-16T00:00:00"/>
    <x v="1"/>
    <x v="70"/>
    <n v="2994"/>
    <n v="24245.4"/>
    <n v="674.02"/>
    <d v="2021-08-23T00:00:00"/>
    <d v="2021-09-15T00:00:00"/>
    <n v="0"/>
  </r>
  <r>
    <d v="2021-08-14T00:00:00"/>
    <s v="RI-1437-073834"/>
    <d v="2021-08-18T00:00:00"/>
    <x v="0"/>
    <x v="29"/>
    <n v="4680"/>
    <n v="41824.080000000002"/>
    <n v="1183.6199999999999"/>
    <d v="2021-08-25T00:00:00"/>
    <d v="2021-09-17T00:00:00"/>
    <n v="0"/>
  </r>
  <r>
    <d v="2021-08-14T00:00:00"/>
    <s v="RI-6392-073833"/>
    <d v="2021-08-17T00:00:00"/>
    <x v="1"/>
    <x v="78"/>
    <n v="2892"/>
    <n v="25922.52"/>
    <n v="718.05"/>
    <d v="2021-08-25T00:00:00"/>
    <d v="2021-09-18T00:00:00"/>
    <n v="259.22520000000003"/>
  </r>
  <r>
    <d v="2021-08-14T00:00:00"/>
    <s v="RI-9746-073806"/>
    <d v="2021-08-16T00:00:00"/>
    <x v="0"/>
    <x v="33"/>
    <n v="25020"/>
    <n v="260446.44"/>
    <n v="6823.7"/>
    <d v="2021-08-23T00:00:00"/>
    <d v="2021-09-15T00:00:00"/>
    <n v="0"/>
  </r>
  <r>
    <d v="2021-08-14T00:00:00"/>
    <s v="MA-6693-073840"/>
    <d v="2021-08-16T00:00:00"/>
    <x v="2"/>
    <x v="61"/>
    <n v="1230"/>
    <n v="10124.040000000001"/>
    <n v="319.92"/>
    <d v="2021-08-22T00:00:00"/>
    <d v="2021-08-27T00:00:00"/>
    <n v="50.620200000000004"/>
  </r>
  <r>
    <d v="2021-08-14T00:00:00"/>
    <s v="MA-1338-073816"/>
    <d v="2021-08-17T00:00:00"/>
    <x v="0"/>
    <x v="51"/>
    <n v="6198"/>
    <n v="57972.9"/>
    <n v="1860.93"/>
    <d v="2021-08-24T00:00:00"/>
    <d v="2021-09-02T00:00:00"/>
    <n v="2029.0515000000003"/>
  </r>
  <r>
    <d v="2021-08-14T00:00:00"/>
    <s v="RI-1615-073815"/>
    <d v="2021-08-18T00:00:00"/>
    <x v="1"/>
    <x v="71"/>
    <n v="14658"/>
    <n v="147044.1"/>
    <n v="4881.8599999999997"/>
    <d v="2021-08-24T00:00:00"/>
    <d v="2021-09-01T00:00:00"/>
    <n v="5146.5435000000007"/>
  </r>
  <r>
    <d v="2021-08-14T00:00:00"/>
    <s v="MA-6427-073812"/>
    <d v="2021-08-16T00:00:00"/>
    <x v="3"/>
    <x v="38"/>
    <n v="41772"/>
    <n v="494109.9"/>
    <n v="16503.27"/>
    <d v="2021-08-22T00:00:00"/>
    <d v="2021-08-28T00:00:00"/>
    <n v="4941.0990000000002"/>
  </r>
  <r>
    <d v="2021-08-14T00:00:00"/>
    <s v="ME-8216-073832"/>
    <d v="2021-08-17T00:00:00"/>
    <x v="1"/>
    <x v="69"/>
    <n v="1764"/>
    <n v="15824.16"/>
    <n v="553.85"/>
    <d v="2021-08-23T00:00:00"/>
    <d v="2021-08-28T00:00:00"/>
    <n v="316.48320000000001"/>
  </r>
  <r>
    <d v="2021-08-20T00:00:00"/>
    <s v="CT-2897-073876"/>
    <d v="2021-08-25T00:00:00"/>
    <x v="0"/>
    <x v="44"/>
    <n v="7650"/>
    <n v="62337.78"/>
    <n v="1745.46"/>
    <d v="2021-09-01T00:00:00"/>
    <d v="2021-09-08T00:00:00"/>
    <n v="623.37779999999998"/>
  </r>
  <r>
    <d v="2021-08-20T00:00:00"/>
    <s v="MA-8027-073885"/>
    <d v="2021-08-24T00:00:00"/>
    <x v="3"/>
    <x v="18"/>
    <n v="5634"/>
    <n v="36360.42"/>
    <n v="1029"/>
    <d v="2021-08-30T00:00:00"/>
    <d v="2021-09-04T00:00:00"/>
    <n v="1272.6147000000001"/>
  </r>
  <r>
    <d v="2021-08-20T00:00:00"/>
    <s v="ME-5214-073852"/>
    <d v="2021-08-24T00:00:00"/>
    <x v="4"/>
    <x v="66"/>
    <n v="2850"/>
    <n v="21207.42"/>
    <n v="617.14"/>
    <d v="2021-09-01T00:00:00"/>
    <d v="2021-09-10T00:00:00"/>
    <n v="106.0371"/>
  </r>
  <r>
    <d v="2021-08-20T00:00:00"/>
    <s v="CT-1148-073880"/>
    <d v="2021-08-24T00:00:00"/>
    <x v="1"/>
    <x v="40"/>
    <n v="4284"/>
    <n v="30486.12"/>
    <n v="838.37"/>
    <d v="2021-08-30T00:00:00"/>
    <d v="2021-09-23T00:00:00"/>
    <n v="0"/>
  </r>
  <r>
    <d v="2021-08-20T00:00:00"/>
    <s v="CT-1329-073865"/>
    <d v="2021-08-25T00:00:00"/>
    <x v="2"/>
    <x v="1"/>
    <n v="8724"/>
    <n v="82867.44"/>
    <n v="2403.16"/>
    <d v="2021-09-01T00:00:00"/>
    <d v="2021-09-30T00:00:00"/>
    <n v="0"/>
  </r>
  <r>
    <d v="2021-08-20T00:00:00"/>
    <s v="CT-1861-073851"/>
    <d v="2021-08-24T00:00:00"/>
    <x v="3"/>
    <x v="35"/>
    <n v="4866"/>
    <n v="42076.26"/>
    <n v="1216"/>
    <d v="2021-08-30T00:00:00"/>
    <d v="2021-09-23T00:00:00"/>
    <n v="0"/>
  </r>
  <r>
    <d v="2021-08-20T00:00:00"/>
    <s v="CT-2775-073869"/>
    <d v="2021-08-23T00:00:00"/>
    <x v="4"/>
    <x v="42"/>
    <n v="6564"/>
    <n v="56803.32"/>
    <n v="1437.12"/>
    <d v="2021-09-01T00:00:00"/>
    <d v="2021-09-26T00:00:00"/>
    <n v="0"/>
  </r>
  <r>
    <d v="2021-08-20T00:00:00"/>
    <s v="CT-3337-073868"/>
    <d v="2021-08-23T00:00:00"/>
    <x v="2"/>
    <x v="2"/>
    <n v="4932"/>
    <n v="44946.18"/>
    <n v="1348.39"/>
    <d v="2021-08-30T00:00:00"/>
    <d v="2021-09-20T00:00:00"/>
    <n v="0"/>
  </r>
  <r>
    <d v="2021-08-20T00:00:00"/>
    <s v="CT-5340-073891"/>
    <d v="2021-08-23T00:00:00"/>
    <x v="1"/>
    <x v="3"/>
    <n v="3162"/>
    <n v="26564.34"/>
    <n v="924.44"/>
    <d v="2021-08-31T00:00:00"/>
    <d v="2021-09-20T00:00:00"/>
    <n v="0"/>
  </r>
  <r>
    <d v="2021-08-20T00:00:00"/>
    <s v="CT-5480-073847"/>
    <d v="2021-08-25T00:00:00"/>
    <x v="2"/>
    <x v="34"/>
    <n v="6462"/>
    <n v="54017.52"/>
    <n v="1739.36"/>
    <d v="2021-08-30T00:00:00"/>
    <d v="2021-09-24T00:00:00"/>
    <n v="0"/>
  </r>
  <r>
    <d v="2021-08-20T00:00:00"/>
    <s v="CT-7680-073870"/>
    <d v="2021-08-25T00:00:00"/>
    <x v="2"/>
    <x v="4"/>
    <n v="6090"/>
    <n v="68777.820000000007"/>
    <n v="1843.25"/>
    <d v="2021-08-29T00:00:00"/>
    <d v="2021-09-25T00:00:00"/>
    <n v="0"/>
  </r>
  <r>
    <d v="2021-08-20T00:00:00"/>
    <s v="CT-7969-073845"/>
    <d v="2021-08-23T00:00:00"/>
    <x v="3"/>
    <x v="5"/>
    <n v="19932"/>
    <n v="228006.18"/>
    <n v="7615.41"/>
    <d v="2021-08-30T00:00:00"/>
    <d v="2021-09-29T00:00:00"/>
    <n v="0"/>
  </r>
  <r>
    <d v="2021-08-20T00:00:00"/>
    <s v="CT-9800-073861"/>
    <d v="2021-08-23T00:00:00"/>
    <x v="4"/>
    <x v="77"/>
    <n v="6984"/>
    <n v="54785.22"/>
    <n v="1501.12"/>
    <d v="2021-08-31T00:00:00"/>
    <d v="2021-09-29T00:00:00"/>
    <n v="0"/>
  </r>
  <r>
    <d v="2021-08-20T00:00:00"/>
    <s v="MA-1338-073864"/>
    <d v="2021-08-24T00:00:00"/>
    <x v="0"/>
    <x v="51"/>
    <n v="6258"/>
    <n v="63486"/>
    <n v="2037.9"/>
    <d v="2021-08-29T00:00:00"/>
    <d v="2021-09-22T00:00:00"/>
    <n v="0"/>
  </r>
  <r>
    <d v="2021-08-20T00:00:00"/>
    <s v="MA-1758-073848"/>
    <d v="2021-08-24T00:00:00"/>
    <x v="2"/>
    <x v="8"/>
    <n v="9330"/>
    <n v="77307.78"/>
    <n v="2048.66"/>
    <d v="2021-08-29T00:00:00"/>
    <d v="2021-09-25T00:00:00"/>
    <n v="0"/>
  </r>
  <r>
    <d v="2021-08-20T00:00:00"/>
    <s v="MA-1802-073854"/>
    <d v="2021-08-24T00:00:00"/>
    <x v="3"/>
    <x v="53"/>
    <n v="11028"/>
    <n v="88417.08"/>
    <n v="2670.2"/>
    <d v="2021-08-31T00:00:00"/>
    <d v="2021-09-28T00:00:00"/>
    <n v="0"/>
  </r>
  <r>
    <d v="2021-08-20T00:00:00"/>
    <s v="MA-2163-073872"/>
    <d v="2021-08-24T00:00:00"/>
    <x v="4"/>
    <x v="54"/>
    <n v="14520"/>
    <n v="159367.26"/>
    <n v="4812.8900000000003"/>
    <d v="2021-08-30T00:00:00"/>
    <d v="2021-09-24T00:00:00"/>
    <n v="0"/>
  </r>
  <r>
    <d v="2021-08-20T00:00:00"/>
    <s v="MA-3330-073862"/>
    <d v="2021-08-25T00:00:00"/>
    <x v="1"/>
    <x v="10"/>
    <n v="5922"/>
    <n v="47869.2"/>
    <n v="1258.96"/>
    <d v="2021-08-31T00:00:00"/>
    <d v="2021-09-27T00:00:00"/>
    <n v="0"/>
  </r>
  <r>
    <d v="2021-08-20T00:00:00"/>
    <s v="MA-3378-073886"/>
    <d v="2021-08-24T00:00:00"/>
    <x v="3"/>
    <x v="57"/>
    <n v="4950"/>
    <n v="40626.42"/>
    <n v="1409.74"/>
    <d v="2021-09-01T00:00:00"/>
    <d v="2021-09-27T00:00:00"/>
    <n v="0"/>
  </r>
  <r>
    <d v="2021-08-20T00:00:00"/>
    <s v="MA-3511-073860"/>
    <d v="2021-08-23T00:00:00"/>
    <x v="4"/>
    <x v="11"/>
    <n v="1350"/>
    <n v="10870.38"/>
    <n v="318.5"/>
    <d v="2021-08-29T00:00:00"/>
    <d v="2021-09-20T00:00:00"/>
    <n v="0"/>
  </r>
  <r>
    <d v="2021-08-20T00:00:00"/>
    <s v="MA-5431-073863"/>
    <d v="2021-08-23T00:00:00"/>
    <x v="0"/>
    <x v="58"/>
    <n v="6816"/>
    <n v="68447.100000000006"/>
    <n v="1731.71"/>
    <d v="2021-08-30T00:00:00"/>
    <d v="2021-09-25T00:00:00"/>
    <n v="0"/>
  </r>
  <r>
    <d v="2021-08-20T00:00:00"/>
    <s v="MA-5563-073881"/>
    <d v="2021-08-23T00:00:00"/>
    <x v="0"/>
    <x v="13"/>
    <n v="5256"/>
    <n v="41277"/>
    <n v="1155.76"/>
    <d v="2021-08-30T00:00:00"/>
    <d v="2021-09-20T00:00:00"/>
    <n v="0"/>
  </r>
  <r>
    <d v="2021-08-20T00:00:00"/>
    <s v="MA-5757-073890"/>
    <d v="2021-08-23T00:00:00"/>
    <x v="1"/>
    <x v="14"/>
    <n v="6546"/>
    <n v="61487.28"/>
    <n v="1635.56"/>
    <d v="2021-08-29T00:00:00"/>
    <d v="2021-09-18T00:00:00"/>
    <n v="0"/>
  </r>
  <r>
    <d v="2021-08-20T00:00:00"/>
    <s v="MA-6427-073846"/>
    <d v="2021-08-23T00:00:00"/>
    <x v="4"/>
    <x v="38"/>
    <n v="35316"/>
    <n v="429011.64"/>
    <n v="11025.6"/>
    <d v="2021-08-30T00:00:00"/>
    <d v="2021-09-27T00:00:00"/>
    <n v="0"/>
  </r>
  <r>
    <d v="2021-08-20T00:00:00"/>
    <s v="MA-7133-073858"/>
    <d v="2021-08-24T00:00:00"/>
    <x v="0"/>
    <x v="62"/>
    <n v="5052"/>
    <n v="54752.4"/>
    <n v="1401.66"/>
    <d v="2021-08-29T00:00:00"/>
    <d v="2021-09-23T00:00:00"/>
    <n v="0"/>
  </r>
  <r>
    <d v="2021-08-20T00:00:00"/>
    <s v="MA-7927-073857"/>
    <d v="2021-08-25T00:00:00"/>
    <x v="2"/>
    <x v="17"/>
    <n v="7086"/>
    <n v="59195.46"/>
    <n v="1929.77"/>
    <d v="2021-08-31T00:00:00"/>
    <d v="2021-09-30T00:00:00"/>
    <n v="0"/>
  </r>
  <r>
    <d v="2021-08-20T00:00:00"/>
    <s v="MA-8259-073887"/>
    <d v="2021-08-25T00:00:00"/>
    <x v="2"/>
    <x v="37"/>
    <n v="6858"/>
    <n v="73807.86"/>
    <n v="1889.48"/>
    <d v="2021-08-31T00:00:00"/>
    <d v="2021-09-28T00:00:00"/>
    <n v="0"/>
  </r>
  <r>
    <d v="2021-08-20T00:00:00"/>
    <s v="MA-9255-073875"/>
    <d v="2021-08-24T00:00:00"/>
    <x v="2"/>
    <x v="22"/>
    <n v="2496"/>
    <n v="25175.16"/>
    <n v="747.7"/>
    <d v="2021-08-31T00:00:00"/>
    <d v="2021-09-26T00:00:00"/>
    <n v="0"/>
  </r>
  <r>
    <d v="2021-08-20T00:00:00"/>
    <s v="MA-9808-073878"/>
    <d v="2021-08-23T00:00:00"/>
    <x v="3"/>
    <x v="23"/>
    <n v="9024"/>
    <n v="83563.44"/>
    <n v="2440.0500000000002"/>
    <d v="2021-08-31T00:00:00"/>
    <d v="2021-09-25T00:00:00"/>
    <n v="0"/>
  </r>
  <r>
    <d v="2021-08-20T00:00:00"/>
    <s v="MA-9854-073853"/>
    <d v="2021-08-25T00:00:00"/>
    <x v="4"/>
    <x v="24"/>
    <n v="6846"/>
    <n v="65333.34"/>
    <n v="1979.6"/>
    <d v="2021-08-31T00:00:00"/>
    <d v="2021-09-23T00:00:00"/>
    <n v="0"/>
  </r>
  <r>
    <d v="2021-08-20T00:00:00"/>
    <s v="MA-9934-073871"/>
    <d v="2021-08-24T00:00:00"/>
    <x v="0"/>
    <x v="39"/>
    <n v="6330"/>
    <n v="62691.72"/>
    <n v="2100.17"/>
    <d v="2021-08-30T00:00:00"/>
    <d v="2021-09-20T00:00:00"/>
    <n v="0"/>
  </r>
  <r>
    <d v="2021-08-20T00:00:00"/>
    <s v="ME-1345-073855"/>
    <d v="2021-08-24T00:00:00"/>
    <x v="1"/>
    <x v="75"/>
    <n v="2472"/>
    <n v="26218.86"/>
    <n v="841.63"/>
    <d v="2021-08-30T00:00:00"/>
    <d v="2021-09-19T00:00:00"/>
    <n v="0"/>
  </r>
  <r>
    <d v="2021-08-20T00:00:00"/>
    <s v="ME-2271-073888"/>
    <d v="2021-08-24T00:00:00"/>
    <x v="4"/>
    <x v="65"/>
    <n v="2364"/>
    <n v="23598.3"/>
    <n v="611.20000000000005"/>
    <d v="2021-09-01T00:00:00"/>
    <d v="2021-09-22T00:00:00"/>
    <n v="0"/>
  </r>
  <r>
    <d v="2021-08-20T00:00:00"/>
    <s v="ME-5965-073889"/>
    <d v="2021-08-24T00:00:00"/>
    <x v="4"/>
    <x v="27"/>
    <n v="3732"/>
    <n v="37574.94"/>
    <n v="1161.07"/>
    <d v="2021-09-01T00:00:00"/>
    <d v="2021-09-22T00:00:00"/>
    <n v="0"/>
  </r>
  <r>
    <d v="2021-08-20T00:00:00"/>
    <s v="ME-6399-073882"/>
    <d v="2021-08-24T00:00:00"/>
    <x v="4"/>
    <x v="67"/>
    <n v="4188"/>
    <n v="35501.339999999997"/>
    <n v="1224.8"/>
    <d v="2021-08-29T00:00:00"/>
    <d v="2021-09-27T00:00:00"/>
    <n v="0"/>
  </r>
  <r>
    <d v="2021-08-20T00:00:00"/>
    <s v="ME-6493-073879"/>
    <d v="2021-08-23T00:00:00"/>
    <x v="0"/>
    <x v="68"/>
    <n v="7512"/>
    <n v="76823.22"/>
    <n v="2558.21"/>
    <d v="2021-08-29T00:00:00"/>
    <d v="2021-09-25T00:00:00"/>
    <n v="0"/>
  </r>
  <r>
    <d v="2021-08-20T00:00:00"/>
    <s v="ME-7881-073867"/>
    <d v="2021-08-23T00:00:00"/>
    <x v="2"/>
    <x v="76"/>
    <n v="4140"/>
    <n v="33839.1"/>
    <n v="920.42"/>
    <d v="2021-08-30T00:00:00"/>
    <d v="2021-09-23T00:00:00"/>
    <n v="0"/>
  </r>
  <r>
    <d v="2021-08-20T00:00:00"/>
    <s v="ME-8216-073883"/>
    <d v="2021-08-24T00:00:00"/>
    <x v="3"/>
    <x v="69"/>
    <n v="2628"/>
    <n v="25338.12"/>
    <n v="803.22"/>
    <d v="2021-09-01T00:00:00"/>
    <d v="2021-09-24T00:00:00"/>
    <n v="0"/>
  </r>
  <r>
    <d v="2021-08-20T00:00:00"/>
    <s v="ME-8656-073856"/>
    <d v="2021-08-24T00:00:00"/>
    <x v="4"/>
    <x v="28"/>
    <n v="8358"/>
    <n v="83984.88"/>
    <n v="2427.16"/>
    <d v="2021-09-01T00:00:00"/>
    <d v="2021-09-24T00:00:00"/>
    <n v="0"/>
  </r>
  <r>
    <d v="2021-08-20T00:00:00"/>
    <s v="RI-1615-073859"/>
    <d v="2021-08-25T00:00:00"/>
    <x v="4"/>
    <x v="71"/>
    <n v="15138"/>
    <n v="146037.66"/>
    <n v="4410.34"/>
    <d v="2021-08-30T00:00:00"/>
    <d v="2021-09-20T00:00:00"/>
    <n v="0"/>
  </r>
  <r>
    <d v="2021-08-20T00:00:00"/>
    <s v="RI-3931-073874"/>
    <d v="2021-08-23T00:00:00"/>
    <x v="2"/>
    <x v="72"/>
    <n v="4794"/>
    <n v="34567.32"/>
    <n v="1209.8599999999999"/>
    <d v="2021-08-29T00:00:00"/>
    <d v="2021-09-19T00:00:00"/>
    <n v="0"/>
  </r>
  <r>
    <d v="2021-08-20T00:00:00"/>
    <s v="RI-6275-073866"/>
    <d v="2021-08-24T00:00:00"/>
    <x v="3"/>
    <x v="73"/>
    <n v="5670"/>
    <n v="56898.06"/>
    <n v="1843.5"/>
    <d v="2021-08-29T00:00:00"/>
    <d v="2021-09-26T00:00:00"/>
    <n v="0"/>
  </r>
  <r>
    <d v="2021-08-20T00:00:00"/>
    <s v="RI-6947-073850"/>
    <d v="2021-08-23T00:00:00"/>
    <x v="1"/>
    <x v="31"/>
    <n v="2838"/>
    <n v="26633.46"/>
    <n v="862.92"/>
    <d v="2021-08-30T00:00:00"/>
    <d v="2021-09-23T00:00:00"/>
    <n v="0"/>
  </r>
  <r>
    <d v="2021-08-20T00:00:00"/>
    <s v="RI-8081-073877"/>
    <d v="2021-08-25T00:00:00"/>
    <x v="1"/>
    <x v="32"/>
    <n v="6180"/>
    <n v="60112.2"/>
    <n v="1592.97"/>
    <d v="2021-09-01T00:00:00"/>
    <d v="2021-09-24T00:00:00"/>
    <n v="0"/>
  </r>
  <r>
    <d v="2021-08-20T00:00:00"/>
    <s v="RI-8809-073849"/>
    <d v="2021-08-23T00:00:00"/>
    <x v="3"/>
    <x v="74"/>
    <n v="3126"/>
    <n v="25439.88"/>
    <n v="788.64"/>
    <d v="2021-08-29T00:00:00"/>
    <d v="2021-09-22T00:00:00"/>
    <n v="0"/>
  </r>
  <r>
    <d v="2021-08-20T00:00:00"/>
    <s v="RI-9200-073884"/>
    <d v="2021-08-24T00:00:00"/>
    <x v="3"/>
    <x v="36"/>
    <n v="4236"/>
    <n v="40345.919999999998"/>
    <n v="1234.5899999999999"/>
    <d v="2021-08-29T00:00:00"/>
    <d v="2021-09-24T00:00:00"/>
    <n v="0"/>
  </r>
  <r>
    <d v="2021-08-20T00:00:00"/>
    <s v="MA-2061-073873"/>
    <d v="2021-08-23T00:00:00"/>
    <x v="1"/>
    <x v="9"/>
    <n v="10974"/>
    <n v="100518.96"/>
    <n v="2995.47"/>
    <d v="2021-08-30T00:00:00"/>
    <d v="2021-09-09T00:00:00"/>
    <n v="2010.3792000000001"/>
  </r>
  <r>
    <d v="2021-08-21T00:00:00"/>
    <s v="MA-6693-073916"/>
    <d v="2021-08-23T00:00:00"/>
    <x v="2"/>
    <x v="61"/>
    <n v="1758"/>
    <n v="12295.5"/>
    <n v="329.52"/>
    <d v="2021-09-01T00:00:00"/>
    <d v="2021-09-08T00:00:00"/>
    <n v="61.477499999999999"/>
  </r>
  <r>
    <d v="2021-08-21T00:00:00"/>
    <s v="CT-9838-073904"/>
    <d v="2021-08-23T00:00:00"/>
    <x v="1"/>
    <x v="50"/>
    <n v="3660"/>
    <n v="31078.38"/>
    <n v="876.41"/>
    <d v="2021-08-31T00:00:00"/>
    <d v="2021-09-09T00:00:00"/>
    <n v="310.78380000000004"/>
  </r>
  <r>
    <d v="2021-08-21T00:00:00"/>
    <s v="MA-7675-073914"/>
    <d v="2021-08-25T00:00:00"/>
    <x v="1"/>
    <x v="63"/>
    <n v="6882"/>
    <n v="63936.72"/>
    <n v="1815.8"/>
    <d v="2021-08-31T00:00:00"/>
    <d v="2021-09-10T00:00:00"/>
    <n v="1278.7344000000001"/>
  </r>
  <r>
    <d v="2021-08-21T00:00:00"/>
    <s v="MA-7614-073899"/>
    <d v="2021-08-25T00:00:00"/>
    <x v="2"/>
    <x v="16"/>
    <n v="6006"/>
    <n v="54974.64"/>
    <n v="1654.74"/>
    <d v="2021-08-31T00:00:00"/>
    <d v="2021-09-06T00:00:00"/>
    <n v="1924.1124000000002"/>
  </r>
  <r>
    <d v="2021-08-21T00:00:00"/>
    <s v="CT-2278-073915"/>
    <d v="2021-08-25T00:00:00"/>
    <x v="2"/>
    <x v="41"/>
    <n v="5604"/>
    <n v="50891.82"/>
    <n v="1562.38"/>
    <d v="2021-09-01T00:00:00"/>
    <d v="2021-09-07T00:00:00"/>
    <n v="1017.8364"/>
  </r>
  <r>
    <d v="2021-08-21T00:00:00"/>
    <s v="CT-1120-073913"/>
    <d v="2021-08-25T00:00:00"/>
    <x v="4"/>
    <x v="0"/>
    <n v="5172"/>
    <n v="62959.56"/>
    <n v="2115.44"/>
    <d v="2021-09-01T00:00:00"/>
    <d v="2021-09-25T00:00:00"/>
    <n v="0"/>
  </r>
  <r>
    <d v="2021-08-21T00:00:00"/>
    <s v="CT-2812-073907"/>
    <d v="2021-08-23T00:00:00"/>
    <x v="4"/>
    <x v="43"/>
    <n v="11862"/>
    <n v="122285.28"/>
    <n v="3644.1"/>
    <d v="2021-08-30T00:00:00"/>
    <d v="2021-09-21T00:00:00"/>
    <n v="0"/>
  </r>
  <r>
    <d v="2021-08-21T00:00:00"/>
    <s v="CT-4250-073910"/>
    <d v="2021-08-23T00:00:00"/>
    <x v="3"/>
    <x v="45"/>
    <n v="4968"/>
    <n v="52893.9"/>
    <n v="1422.85"/>
    <d v="2021-09-01T00:00:00"/>
    <d v="2021-09-22T00:00:00"/>
    <n v="0"/>
  </r>
  <r>
    <d v="2021-08-21T00:00:00"/>
    <s v="CT-5191-073922"/>
    <d v="2021-08-23T00:00:00"/>
    <x v="2"/>
    <x v="46"/>
    <n v="1188"/>
    <n v="15611.82"/>
    <n v="416.84"/>
    <d v="2021-08-29T00:00:00"/>
    <d v="2021-09-27T00:00:00"/>
    <n v="0"/>
  </r>
  <r>
    <d v="2021-08-21T00:00:00"/>
    <s v="CT-7975-073912"/>
    <d v="2021-08-24T00:00:00"/>
    <x v="3"/>
    <x v="47"/>
    <n v="6834"/>
    <n v="68916.78"/>
    <n v="2384.52"/>
    <d v="2021-08-29T00:00:00"/>
    <d v="2021-09-22T00:00:00"/>
    <n v="0"/>
  </r>
  <r>
    <d v="2021-08-21T00:00:00"/>
    <s v="CT-8289-073895"/>
    <d v="2021-08-25T00:00:00"/>
    <x v="2"/>
    <x v="6"/>
    <n v="16068"/>
    <n v="187429.86"/>
    <n v="6091.47"/>
    <d v="2021-08-30T00:00:00"/>
    <d v="2021-09-29T00:00:00"/>
    <n v="0"/>
  </r>
  <r>
    <d v="2021-08-21T00:00:00"/>
    <s v="CT-9009-073920"/>
    <d v="2021-08-23T00:00:00"/>
    <x v="2"/>
    <x v="48"/>
    <n v="5076"/>
    <n v="45231.6"/>
    <n v="1415.75"/>
    <d v="2021-08-30T00:00:00"/>
    <d v="2021-09-24T00:00:00"/>
    <n v="0"/>
  </r>
  <r>
    <d v="2021-08-21T00:00:00"/>
    <s v="CT-9802-073923"/>
    <d v="2021-08-25T00:00:00"/>
    <x v="1"/>
    <x v="49"/>
    <n v="17640"/>
    <n v="216071.34"/>
    <n v="6222.85"/>
    <d v="2021-08-30T00:00:00"/>
    <d v="2021-09-24T00:00:00"/>
    <n v="0"/>
  </r>
  <r>
    <d v="2021-08-21T00:00:00"/>
    <s v="MA-1348-073894"/>
    <d v="2021-08-24T00:00:00"/>
    <x v="0"/>
    <x v="7"/>
    <n v="5556"/>
    <n v="46204.44"/>
    <n v="1557.09"/>
    <d v="2021-08-29T00:00:00"/>
    <d v="2021-09-25T00:00:00"/>
    <n v="0"/>
  </r>
  <r>
    <d v="2021-08-21T00:00:00"/>
    <s v="MA-1619-073902"/>
    <d v="2021-08-25T00:00:00"/>
    <x v="4"/>
    <x v="52"/>
    <n v="10506"/>
    <n v="104423.52"/>
    <n v="3393.76"/>
    <d v="2021-09-01T00:00:00"/>
    <d v="2021-09-24T00:00:00"/>
    <n v="0"/>
  </r>
  <r>
    <d v="2021-08-21T00:00:00"/>
    <s v="MA-2288-073906"/>
    <d v="2021-08-24T00:00:00"/>
    <x v="0"/>
    <x v="55"/>
    <n v="13146"/>
    <n v="124774.68"/>
    <n v="3705.81"/>
    <d v="2021-09-01T00:00:00"/>
    <d v="2021-09-22T00:00:00"/>
    <n v="0"/>
  </r>
  <r>
    <d v="2021-08-21T00:00:00"/>
    <s v="MA-3190-073897"/>
    <d v="2021-08-24T00:00:00"/>
    <x v="3"/>
    <x v="56"/>
    <n v="5238"/>
    <n v="37330.68"/>
    <n v="1276.71"/>
    <d v="2021-08-30T00:00:00"/>
    <d v="2021-09-20T00:00:00"/>
    <n v="0"/>
  </r>
  <r>
    <d v="2021-08-21T00:00:00"/>
    <s v="MA-4379-073898"/>
    <d v="2021-08-25T00:00:00"/>
    <x v="4"/>
    <x v="12"/>
    <n v="27642"/>
    <n v="317730.65999999997"/>
    <n v="9150.64"/>
    <d v="2021-08-30T00:00:00"/>
    <d v="2021-09-25T00:00:00"/>
    <n v="0"/>
  </r>
  <r>
    <d v="2021-08-21T00:00:00"/>
    <s v="MA-5585-073909"/>
    <d v="2021-08-25T00:00:00"/>
    <x v="0"/>
    <x v="59"/>
    <n v="9918"/>
    <n v="119747.16"/>
    <n v="3053.55"/>
    <d v="2021-08-29T00:00:00"/>
    <d v="2021-09-27T00:00:00"/>
    <n v="0"/>
  </r>
  <r>
    <d v="2021-08-21T00:00:00"/>
    <s v="MA-6009-073903"/>
    <d v="2021-08-24T00:00:00"/>
    <x v="3"/>
    <x v="60"/>
    <n v="6930"/>
    <n v="55926.239999999998"/>
    <n v="1784.05"/>
    <d v="2021-08-31T00:00:00"/>
    <d v="2021-09-22T00:00:00"/>
    <n v="0"/>
  </r>
  <r>
    <d v="2021-08-21T00:00:00"/>
    <s v="MA-6823-073893"/>
    <d v="2021-08-24T00:00:00"/>
    <x v="3"/>
    <x v="15"/>
    <n v="3858"/>
    <n v="32170.560000000001"/>
    <n v="910.43"/>
    <d v="2021-08-30T00:00:00"/>
    <d v="2021-09-29T00:00:00"/>
    <n v="0"/>
  </r>
  <r>
    <d v="2021-08-21T00:00:00"/>
    <s v="MA-8344-073917"/>
    <d v="2021-08-25T00:00:00"/>
    <x v="1"/>
    <x v="79"/>
    <n v="6150"/>
    <n v="51657.120000000003"/>
    <n v="1451.57"/>
    <d v="2021-08-30T00:00:00"/>
    <d v="2021-09-21T00:00:00"/>
    <n v="0"/>
  </r>
  <r>
    <d v="2021-08-21T00:00:00"/>
    <s v="MA-8969-073911"/>
    <d v="2021-08-24T00:00:00"/>
    <x v="4"/>
    <x v="19"/>
    <n v="3810"/>
    <n v="32913.599999999999"/>
    <n v="951.2"/>
    <d v="2021-09-01T00:00:00"/>
    <d v="2021-09-22T00:00:00"/>
    <n v="0"/>
  </r>
  <r>
    <d v="2021-08-21T00:00:00"/>
    <s v="MA-9040-073900"/>
    <d v="2021-08-23T00:00:00"/>
    <x v="1"/>
    <x v="64"/>
    <n v="9738"/>
    <n v="99120.12"/>
    <n v="2686.16"/>
    <d v="2021-09-01T00:00:00"/>
    <d v="2021-09-30T00:00:00"/>
    <n v="0"/>
  </r>
  <r>
    <d v="2021-08-21T00:00:00"/>
    <s v="MA-9137-073901"/>
    <d v="2021-08-25T00:00:00"/>
    <x v="2"/>
    <x v="20"/>
    <n v="25344"/>
    <n v="267920.21999999997"/>
    <n v="8680.6200000000008"/>
    <d v="2021-08-31T00:00:00"/>
    <d v="2021-09-29T00:00:00"/>
    <n v="0"/>
  </r>
  <r>
    <d v="2021-08-21T00:00:00"/>
    <s v="MA-9144-073896"/>
    <d v="2021-08-24T00:00:00"/>
    <x v="2"/>
    <x v="21"/>
    <n v="5538"/>
    <n v="48980.46"/>
    <n v="1342.06"/>
    <d v="2021-08-31T00:00:00"/>
    <d v="2021-09-22T00:00:00"/>
    <n v="0"/>
  </r>
  <r>
    <d v="2021-08-21T00:00:00"/>
    <s v="ME-1384-073924"/>
    <d v="2021-08-23T00:00:00"/>
    <x v="4"/>
    <x v="25"/>
    <n v="2484"/>
    <n v="21032.34"/>
    <n v="557.36"/>
    <d v="2021-08-31T00:00:00"/>
    <d v="2021-09-23T00:00:00"/>
    <n v="0"/>
  </r>
  <r>
    <d v="2021-08-21T00:00:00"/>
    <s v="ME-3394-073905"/>
    <d v="2021-08-23T00:00:00"/>
    <x v="0"/>
    <x v="26"/>
    <n v="4434"/>
    <n v="45550.86"/>
    <n v="1425.74"/>
    <d v="2021-08-29T00:00:00"/>
    <d v="2021-09-24T00:00:00"/>
    <n v="0"/>
  </r>
  <r>
    <d v="2021-08-21T00:00:00"/>
    <s v="ME-8238-073921"/>
    <d v="2021-08-23T00:00:00"/>
    <x v="0"/>
    <x v="70"/>
    <n v="1908"/>
    <n v="17083.32"/>
    <n v="567.16999999999996"/>
    <d v="2021-08-31T00:00:00"/>
    <d v="2021-09-23T00:00:00"/>
    <n v="0"/>
  </r>
  <r>
    <d v="2021-08-21T00:00:00"/>
    <s v="RI-1437-073918"/>
    <d v="2021-08-25T00:00:00"/>
    <x v="3"/>
    <x v="29"/>
    <n v="4146"/>
    <n v="35226.120000000003"/>
    <n v="1060.31"/>
    <d v="2021-09-01T00:00:00"/>
    <d v="2021-09-23T00:00:00"/>
    <n v="0"/>
  </r>
  <r>
    <d v="2021-08-21T00:00:00"/>
    <s v="RI-6099-073892"/>
    <d v="2021-08-25T00:00:00"/>
    <x v="2"/>
    <x v="30"/>
    <n v="8964"/>
    <n v="73890.539999999994"/>
    <n v="1921.15"/>
    <d v="2021-08-30T00:00:00"/>
    <d v="2021-09-27T00:00:00"/>
    <n v="0"/>
  </r>
  <r>
    <d v="2021-08-21T00:00:00"/>
    <s v="RI-6392-073919"/>
    <d v="2021-08-24T00:00:00"/>
    <x v="2"/>
    <x v="78"/>
    <n v="2478"/>
    <n v="21254.16"/>
    <n v="663.13"/>
    <d v="2021-08-30T00:00:00"/>
    <d v="2021-09-22T00:00:00"/>
    <n v="0"/>
  </r>
  <r>
    <d v="2021-08-21T00:00:00"/>
    <s v="RI-9746-073908"/>
    <d v="2021-08-23T00:00:00"/>
    <x v="0"/>
    <x v="33"/>
    <n v="22800"/>
    <n v="248371.44"/>
    <n v="7227.61"/>
    <d v="2021-08-31T00:00:00"/>
    <d v="2021-09-22T00:00:00"/>
    <n v="0"/>
  </r>
  <r>
    <d v="2021-08-27T00:00:00"/>
    <s v="MA-1338-073943"/>
    <d v="2021-08-31T00:00:00"/>
    <x v="2"/>
    <x v="51"/>
    <n v="7536"/>
    <n v="66668.94"/>
    <n v="1780.06"/>
    <d v="2021-09-07T00:00:00"/>
    <d v="2021-09-13T00:00:00"/>
    <n v="2333.4129000000003"/>
  </r>
  <r>
    <d v="2021-08-27T00:00:00"/>
    <s v="RI-9746-073942"/>
    <d v="2021-08-30T00:00:00"/>
    <x v="4"/>
    <x v="33"/>
    <n v="30366"/>
    <n v="383252.46"/>
    <n v="10271.17"/>
    <d v="2021-09-08T00:00:00"/>
    <d v="2021-09-16T00:00:00"/>
    <n v="7665.0492000000004"/>
  </r>
  <r>
    <d v="2021-08-27T00:00:00"/>
    <s v="CT-5480-073928"/>
    <d v="2021-09-01T00:00:00"/>
    <x v="1"/>
    <x v="34"/>
    <n v="8862"/>
    <n v="89549.7"/>
    <n v="2507.39"/>
    <d v="2021-09-05T00:00:00"/>
    <d v="2021-09-13T00:00:00"/>
    <n v="447.74849999999998"/>
  </r>
  <r>
    <d v="2021-08-27T00:00:00"/>
    <s v="MA-3330-073936"/>
    <d v="2021-09-01T00:00:00"/>
    <x v="1"/>
    <x v="10"/>
    <n v="7038"/>
    <n v="63584.58"/>
    <n v="1818.52"/>
    <d v="2021-09-05T00:00:00"/>
    <d v="2021-09-13T00:00:00"/>
    <n v="317.92290000000003"/>
  </r>
  <r>
    <d v="2021-08-27T00:00:00"/>
    <s v="MA-8027-073927"/>
    <d v="2021-08-31T00:00:00"/>
    <x v="3"/>
    <x v="18"/>
    <n v="6738"/>
    <n v="41441.339999999997"/>
    <n v="1185.22"/>
    <d v="2021-09-07T00:00:00"/>
    <d v="2021-09-16T00:00:00"/>
    <n v="1450.4468999999999"/>
  </r>
  <r>
    <d v="2021-08-27T00:00:00"/>
    <s v="CT-2812-073935"/>
    <d v="2021-08-30T00:00:00"/>
    <x v="3"/>
    <x v="43"/>
    <n v="22632"/>
    <n v="219826.74"/>
    <n v="6528.85"/>
    <d v="2021-09-08T00:00:00"/>
    <d v="2021-09-14T00:00:00"/>
    <n v="4396.5348000000004"/>
  </r>
  <r>
    <d v="2021-08-27T00:00:00"/>
    <s v="MA-7133-073953"/>
    <d v="2021-08-31T00:00:00"/>
    <x v="0"/>
    <x v="62"/>
    <n v="6270"/>
    <n v="65442.9"/>
    <n v="1963.29"/>
    <d v="2021-09-05T00:00:00"/>
    <d v="2021-09-11T00:00:00"/>
    <n v="1308.8579999999999"/>
  </r>
  <r>
    <d v="2021-08-27T00:00:00"/>
    <s v="CT-1148-073939"/>
    <d v="2021-08-31T00:00:00"/>
    <x v="1"/>
    <x v="40"/>
    <n v="7488"/>
    <n v="52639.02"/>
    <n v="1421.25"/>
    <d v="2021-09-08T00:00:00"/>
    <d v="2021-10-05T00:00:00"/>
    <n v="0"/>
  </r>
  <r>
    <d v="2021-08-27T00:00:00"/>
    <s v="CT-1329-073938"/>
    <d v="2021-09-01T00:00:00"/>
    <x v="3"/>
    <x v="1"/>
    <n v="17160"/>
    <n v="157500.84"/>
    <n v="5276.28"/>
    <d v="2021-09-08T00:00:00"/>
    <d v="2021-09-29T00:00:00"/>
    <n v="0"/>
  </r>
  <r>
    <d v="2021-08-27T00:00:00"/>
    <s v="CT-1861-073964"/>
    <d v="2021-08-31T00:00:00"/>
    <x v="3"/>
    <x v="35"/>
    <n v="6024"/>
    <n v="50566.8"/>
    <n v="1309.68"/>
    <d v="2021-09-07T00:00:00"/>
    <d v="2021-10-07T00:00:00"/>
    <n v="0"/>
  </r>
  <r>
    <d v="2021-08-27T00:00:00"/>
    <s v="CT-2775-073940"/>
    <d v="2021-08-30T00:00:00"/>
    <x v="4"/>
    <x v="42"/>
    <n v="8784"/>
    <n v="83321.100000000006"/>
    <n v="2341.3200000000002"/>
    <d v="2021-09-08T00:00:00"/>
    <d v="2021-10-03T00:00:00"/>
    <n v="0"/>
  </r>
  <r>
    <d v="2021-08-27T00:00:00"/>
    <s v="CT-4250-073948"/>
    <d v="2021-08-30T00:00:00"/>
    <x v="0"/>
    <x v="45"/>
    <n v="9276"/>
    <n v="88872.18"/>
    <n v="2568.41"/>
    <d v="2021-09-07T00:00:00"/>
    <d v="2021-10-03T00:00:00"/>
    <n v="0"/>
  </r>
  <r>
    <d v="2021-08-27T00:00:00"/>
    <s v="CT-5340-073955"/>
    <d v="2021-08-30T00:00:00"/>
    <x v="0"/>
    <x v="3"/>
    <n v="4038"/>
    <n v="32528.46"/>
    <n v="1083.2"/>
    <d v="2021-09-08T00:00:00"/>
    <d v="2021-09-30T00:00:00"/>
    <n v="0"/>
  </r>
  <r>
    <d v="2021-08-27T00:00:00"/>
    <s v="ME-1345-073960"/>
    <d v="2021-08-31T00:00:00"/>
    <x v="2"/>
    <x v="75"/>
    <n v="2592"/>
    <n v="24877.68"/>
    <n v="786.13"/>
    <d v="2021-09-05T00:00:00"/>
    <d v="2021-09-10T00:00:00"/>
    <n v="497.55360000000002"/>
  </r>
  <r>
    <d v="2021-08-27T00:00:00"/>
    <s v="CT-7975-073950"/>
    <d v="2021-08-31T00:00:00"/>
    <x v="0"/>
    <x v="47"/>
    <n v="8910"/>
    <n v="85274.52"/>
    <n v="2694.67"/>
    <d v="2021-09-06T00:00:00"/>
    <d v="2021-10-05T00:00:00"/>
    <n v="0"/>
  </r>
  <r>
    <d v="2021-08-27T00:00:00"/>
    <s v="CT-9009-073967"/>
    <d v="2021-08-30T00:00:00"/>
    <x v="0"/>
    <x v="48"/>
    <n v="4530"/>
    <n v="40873.5"/>
    <n v="1246.6400000000001"/>
    <d v="2021-09-05T00:00:00"/>
    <d v="2021-09-29T00:00:00"/>
    <n v="0"/>
  </r>
  <r>
    <d v="2021-08-27T00:00:00"/>
    <s v="CT-9800-073929"/>
    <d v="2021-08-30T00:00:00"/>
    <x v="3"/>
    <x v="77"/>
    <n v="9522"/>
    <n v="76576.08"/>
    <n v="1952.69"/>
    <d v="2021-09-08T00:00:00"/>
    <d v="2021-09-29T00:00:00"/>
    <n v="0"/>
  </r>
  <r>
    <d v="2021-08-27T00:00:00"/>
    <s v="MA-1758-073949"/>
    <d v="2021-08-31T00:00:00"/>
    <x v="0"/>
    <x v="8"/>
    <n v="9534"/>
    <n v="82673.64"/>
    <n v="2529.81"/>
    <d v="2021-09-05T00:00:00"/>
    <d v="2021-10-02T00:00:00"/>
    <n v="0"/>
  </r>
  <r>
    <d v="2021-08-27T00:00:00"/>
    <s v="MA-2288-073944"/>
    <d v="2021-08-31T00:00:00"/>
    <x v="0"/>
    <x v="55"/>
    <n v="14694"/>
    <n v="138625.38"/>
    <n v="4588.5"/>
    <d v="2021-09-06T00:00:00"/>
    <d v="2021-10-01T00:00:00"/>
    <n v="0"/>
  </r>
  <r>
    <d v="2021-08-27T00:00:00"/>
    <s v="MA-3190-073947"/>
    <d v="2021-08-31T00:00:00"/>
    <x v="2"/>
    <x v="56"/>
    <n v="6048"/>
    <n v="50552.46"/>
    <n v="1455.91"/>
    <d v="2021-09-08T00:00:00"/>
    <d v="2021-10-02T00:00:00"/>
    <n v="0"/>
  </r>
  <r>
    <d v="2021-08-27T00:00:00"/>
    <s v="MA-3378-073941"/>
    <d v="2021-08-31T00:00:00"/>
    <x v="4"/>
    <x v="57"/>
    <n v="5682"/>
    <n v="48602.82"/>
    <n v="1540.71"/>
    <d v="2021-09-07T00:00:00"/>
    <d v="2021-09-29T00:00:00"/>
    <n v="0"/>
  </r>
  <r>
    <d v="2021-08-27T00:00:00"/>
    <s v="MA-3511-073970"/>
    <d v="2021-08-30T00:00:00"/>
    <x v="3"/>
    <x v="11"/>
    <n v="894"/>
    <n v="7469.76"/>
    <n v="250.24"/>
    <d v="2021-09-06T00:00:00"/>
    <d v="2021-10-03T00:00:00"/>
    <n v="0"/>
  </r>
  <r>
    <d v="2021-08-27T00:00:00"/>
    <s v="MA-4379-073932"/>
    <d v="2021-09-01T00:00:00"/>
    <x v="0"/>
    <x v="12"/>
    <n v="37158"/>
    <n v="417146.52"/>
    <n v="13557.26"/>
    <d v="2021-09-08T00:00:00"/>
    <d v="2021-09-28T00:00:00"/>
    <n v="0"/>
  </r>
  <r>
    <d v="2021-08-27T00:00:00"/>
    <s v="MA-5431-073934"/>
    <d v="2021-08-30T00:00:00"/>
    <x v="3"/>
    <x v="58"/>
    <n v="8166"/>
    <n v="82434.84"/>
    <n v="2365.88"/>
    <d v="2021-09-07T00:00:00"/>
    <d v="2021-10-01T00:00:00"/>
    <n v="0"/>
  </r>
  <r>
    <d v="2021-08-27T00:00:00"/>
    <s v="MA-6693-073957"/>
    <d v="2021-08-30T00:00:00"/>
    <x v="1"/>
    <x v="61"/>
    <n v="2130"/>
    <n v="23851.02"/>
    <n v="737"/>
    <d v="2021-09-06T00:00:00"/>
    <d v="2021-10-04T00:00:00"/>
    <n v="0"/>
  </r>
  <r>
    <d v="2021-08-27T00:00:00"/>
    <s v="MA-7675-073937"/>
    <d v="2021-09-01T00:00:00"/>
    <x v="0"/>
    <x v="63"/>
    <n v="10608"/>
    <n v="108379.86"/>
    <n v="3077.99"/>
    <d v="2021-09-05T00:00:00"/>
    <d v="2021-09-27T00:00:00"/>
    <n v="0"/>
  </r>
  <r>
    <d v="2021-08-27T00:00:00"/>
    <s v="MA-8259-073933"/>
    <d v="2021-09-01T00:00:00"/>
    <x v="1"/>
    <x v="37"/>
    <n v="8760"/>
    <n v="80111.460000000006"/>
    <n v="2435.39"/>
    <d v="2021-09-06T00:00:00"/>
    <d v="2021-09-26T00:00:00"/>
    <n v="0"/>
  </r>
  <r>
    <d v="2021-08-27T00:00:00"/>
    <s v="MA-8344-073963"/>
    <d v="2021-09-01T00:00:00"/>
    <x v="1"/>
    <x v="79"/>
    <n v="7044"/>
    <n v="71645.399999999994"/>
    <n v="2135.0300000000002"/>
    <d v="2021-09-05T00:00:00"/>
    <d v="2021-10-02T00:00:00"/>
    <n v="0"/>
  </r>
  <r>
    <d v="2021-08-27T00:00:00"/>
    <s v="MA-8969-073956"/>
    <d v="2021-08-31T00:00:00"/>
    <x v="4"/>
    <x v="19"/>
    <n v="7584"/>
    <n v="77231.7"/>
    <n v="2185.66"/>
    <d v="2021-09-07T00:00:00"/>
    <d v="2021-10-03T00:00:00"/>
    <n v="0"/>
  </r>
  <r>
    <d v="2021-08-27T00:00:00"/>
    <s v="MA-9137-073931"/>
    <d v="2021-09-01T00:00:00"/>
    <x v="3"/>
    <x v="20"/>
    <n v="20700"/>
    <n v="230659.92"/>
    <n v="7704.04"/>
    <d v="2021-09-05T00:00:00"/>
    <d v="2021-09-25T00:00:00"/>
    <n v="0"/>
  </r>
  <r>
    <d v="2021-08-27T00:00:00"/>
    <s v="MA-9808-073954"/>
    <d v="2021-08-30T00:00:00"/>
    <x v="0"/>
    <x v="23"/>
    <n v="12516"/>
    <n v="118248.3"/>
    <n v="3275.48"/>
    <d v="2021-09-05T00:00:00"/>
    <d v="2021-10-03T00:00:00"/>
    <n v="0"/>
  </r>
  <r>
    <d v="2021-08-27T00:00:00"/>
    <s v="MA-9854-073945"/>
    <d v="2021-09-01T00:00:00"/>
    <x v="3"/>
    <x v="24"/>
    <n v="15186"/>
    <n v="134332.62"/>
    <n v="4298.6400000000003"/>
    <d v="2021-09-06T00:00:00"/>
    <d v="2021-10-04T00:00:00"/>
    <n v="0"/>
  </r>
  <r>
    <d v="2021-08-27T00:00:00"/>
    <s v="ME-2271-073966"/>
    <d v="2021-08-31T00:00:00"/>
    <x v="0"/>
    <x v="65"/>
    <n v="2826"/>
    <n v="16475.580000000002"/>
    <n v="502.51"/>
    <d v="2021-09-06T00:00:00"/>
    <d v="2021-10-02T00:00:00"/>
    <n v="0"/>
  </r>
  <r>
    <d v="2021-08-27T00:00:00"/>
    <s v="ME-5214-073965"/>
    <d v="2021-08-31T00:00:00"/>
    <x v="1"/>
    <x v="66"/>
    <n v="3450"/>
    <n v="27402.66"/>
    <n v="780.98"/>
    <d v="2021-09-06T00:00:00"/>
    <d v="2021-09-28T00:00:00"/>
    <n v="0"/>
  </r>
  <r>
    <d v="2021-08-27T00:00:00"/>
    <s v="ME-6399-073969"/>
    <d v="2021-08-31T00:00:00"/>
    <x v="4"/>
    <x v="67"/>
    <n v="3936"/>
    <n v="32692.44"/>
    <n v="879.43"/>
    <d v="2021-09-08T00:00:00"/>
    <d v="2021-10-05T00:00:00"/>
    <n v="0"/>
  </r>
  <r>
    <d v="2021-08-27T00:00:00"/>
    <s v="ME-7881-073958"/>
    <d v="2021-08-30T00:00:00"/>
    <x v="1"/>
    <x v="76"/>
    <n v="4548"/>
    <n v="39467.22"/>
    <n v="1148.5"/>
    <d v="2021-09-07T00:00:00"/>
    <d v="2021-10-04T00:00:00"/>
    <n v="0"/>
  </r>
  <r>
    <d v="2021-08-27T00:00:00"/>
    <s v="ME-8216-073926"/>
    <d v="2021-08-31T00:00:00"/>
    <x v="1"/>
    <x v="69"/>
    <n v="1620"/>
    <n v="17175.96"/>
    <n v="463.75"/>
    <d v="2021-09-07T00:00:00"/>
    <d v="2021-09-30T00:00:00"/>
    <n v="0"/>
  </r>
  <r>
    <d v="2021-08-27T00:00:00"/>
    <s v="RI-3931-073959"/>
    <d v="2021-08-30T00:00:00"/>
    <x v="3"/>
    <x v="72"/>
    <n v="5310"/>
    <n v="46589.1"/>
    <n v="1197.3399999999999"/>
    <d v="2021-09-07T00:00:00"/>
    <d v="2021-09-30T00:00:00"/>
    <n v="0"/>
  </r>
  <r>
    <d v="2021-08-27T00:00:00"/>
    <s v="RI-6099-073962"/>
    <d v="2021-09-01T00:00:00"/>
    <x v="2"/>
    <x v="30"/>
    <n v="9408"/>
    <n v="86648.94"/>
    <n v="2989.39"/>
    <d v="2021-09-08T00:00:00"/>
    <d v="2021-10-07T00:00:00"/>
    <n v="0"/>
  </r>
  <r>
    <d v="2021-08-27T00:00:00"/>
    <s v="RI-6275-073946"/>
    <d v="2021-08-31T00:00:00"/>
    <x v="1"/>
    <x v="73"/>
    <n v="6522"/>
    <n v="54092.4"/>
    <n v="1720.14"/>
    <d v="2021-09-08T00:00:00"/>
    <d v="2021-10-07T00:00:00"/>
    <n v="0"/>
  </r>
  <r>
    <d v="2021-08-27T00:00:00"/>
    <s v="RI-6947-073951"/>
    <d v="2021-08-30T00:00:00"/>
    <x v="4"/>
    <x v="31"/>
    <n v="2370"/>
    <n v="22557"/>
    <n v="586.48"/>
    <d v="2021-09-05T00:00:00"/>
    <d v="2021-09-28T00:00:00"/>
    <n v="0"/>
  </r>
  <r>
    <d v="2021-08-27T00:00:00"/>
    <s v="RI-8809-073961"/>
    <d v="2021-08-30T00:00:00"/>
    <x v="1"/>
    <x v="74"/>
    <n v="3426"/>
    <n v="30199.8"/>
    <n v="839.55"/>
    <d v="2021-09-05T00:00:00"/>
    <d v="2021-10-04T00:00:00"/>
    <n v="0"/>
  </r>
  <r>
    <d v="2021-08-27T00:00:00"/>
    <s v="RI-9200-073930"/>
    <d v="2021-08-31T00:00:00"/>
    <x v="4"/>
    <x v="36"/>
    <n v="4518"/>
    <n v="40614.06"/>
    <n v="1100.6400000000001"/>
    <d v="2021-09-06T00:00:00"/>
    <d v="2021-09-30T00:00:00"/>
    <n v="0"/>
  </r>
  <r>
    <d v="2021-08-27T00:00:00"/>
    <s v="CT-7680-073952"/>
    <d v="2021-09-01T00:00:00"/>
    <x v="0"/>
    <x v="4"/>
    <n v="12150"/>
    <n v="137760.66"/>
    <n v="4738.97"/>
    <d v="2021-09-05T00:00:00"/>
    <d v="2021-09-11T00:00:00"/>
    <n v="2755.2132000000001"/>
  </r>
  <r>
    <d v="2021-08-27T00:00:00"/>
    <s v="MA-6009-073925"/>
    <d v="2021-08-31T00:00:00"/>
    <x v="4"/>
    <x v="60"/>
    <n v="10272"/>
    <n v="107356.44"/>
    <n v="3714.53"/>
    <d v="2021-09-08T00:00:00"/>
    <d v="2021-09-15T00:00:00"/>
    <n v="3757.4754000000003"/>
  </r>
  <r>
    <d v="2021-08-27T00:00:00"/>
    <s v="RI-6392-073968"/>
    <d v="2021-08-31T00:00:00"/>
    <x v="1"/>
    <x v="78"/>
    <n v="2868"/>
    <n v="18854.580000000002"/>
    <n v="543.01"/>
    <d v="2021-09-08T00:00:00"/>
    <d v="2021-09-16T00:00:00"/>
    <n v="659.91030000000012"/>
  </r>
  <r>
    <d v="2021-08-28T00:00:00"/>
    <s v="MA-5563-073995"/>
    <d v="2021-08-30T00:00:00"/>
    <x v="1"/>
    <x v="13"/>
    <n v="5424"/>
    <n v="41860.68"/>
    <n v="1197.22"/>
    <d v="2021-09-06T00:00:00"/>
    <d v="2021-09-12T00:00:00"/>
    <n v="209.30340000000001"/>
  </r>
  <r>
    <d v="2021-08-28T00:00:00"/>
    <s v="CT-1120-073988"/>
    <d v="2021-09-01T00:00:00"/>
    <x v="1"/>
    <x v="0"/>
    <n v="8778"/>
    <n v="71431.98"/>
    <n v="2471.5500000000002"/>
    <d v="2021-09-08T00:00:00"/>
    <d v="2021-10-01T00:00:00"/>
    <n v="0"/>
  </r>
  <r>
    <d v="2021-08-28T00:00:00"/>
    <s v="CT-2278-073982"/>
    <d v="2021-09-01T00:00:00"/>
    <x v="1"/>
    <x v="41"/>
    <n v="6408"/>
    <n v="52825.5"/>
    <n v="1542.5"/>
    <d v="2021-09-05T00:00:00"/>
    <d v="2021-10-04T00:00:00"/>
    <n v="0"/>
  </r>
  <r>
    <d v="2021-08-28T00:00:00"/>
    <s v="CT-2897-073999"/>
    <d v="2021-09-01T00:00:00"/>
    <x v="0"/>
    <x v="44"/>
    <n v="10386"/>
    <n v="100507.32"/>
    <n v="3326.79"/>
    <d v="2021-09-05T00:00:00"/>
    <d v="2021-10-05T00:00:00"/>
    <n v="0"/>
  </r>
  <r>
    <d v="2021-08-28T00:00:00"/>
    <s v="CT-3337-073993"/>
    <d v="2021-08-30T00:00:00"/>
    <x v="2"/>
    <x v="2"/>
    <n v="7116"/>
    <n v="65476.32"/>
    <n v="1695.84"/>
    <d v="2021-09-06T00:00:00"/>
    <d v="2021-09-30T00:00:00"/>
    <n v="0"/>
  </r>
  <r>
    <d v="2021-08-28T00:00:00"/>
    <s v="CT-7969-073974"/>
    <d v="2021-08-30T00:00:00"/>
    <x v="1"/>
    <x v="5"/>
    <n v="21204"/>
    <n v="247308.6"/>
    <n v="7740.76"/>
    <d v="2021-09-05T00:00:00"/>
    <d v="2021-10-02T00:00:00"/>
    <n v="0"/>
  </r>
  <r>
    <d v="2021-08-28T00:00:00"/>
    <s v="CT-8289-073986"/>
    <d v="2021-09-01T00:00:00"/>
    <x v="1"/>
    <x v="6"/>
    <n v="22248"/>
    <n v="261122.88"/>
    <n v="6971.98"/>
    <d v="2021-09-06T00:00:00"/>
    <d v="2021-09-29T00:00:00"/>
    <n v="0"/>
  </r>
  <r>
    <d v="2021-08-28T00:00:00"/>
    <s v="CT-9802-073983"/>
    <d v="2021-09-01T00:00:00"/>
    <x v="2"/>
    <x v="49"/>
    <n v="30900"/>
    <n v="422929.56"/>
    <n v="11968.91"/>
    <d v="2021-09-07T00:00:00"/>
    <d v="2021-10-02T00:00:00"/>
    <n v="0"/>
  </r>
  <r>
    <d v="2021-08-28T00:00:00"/>
    <s v="CT-9838-073981"/>
    <d v="2021-08-30T00:00:00"/>
    <x v="3"/>
    <x v="50"/>
    <n v="4224"/>
    <n v="39603.599999999999"/>
    <n v="1164.3499999999999"/>
    <d v="2021-09-05T00:00:00"/>
    <d v="2021-10-03T00:00:00"/>
    <n v="0"/>
  </r>
  <r>
    <d v="2021-08-28T00:00:00"/>
    <s v="MA-1348-073989"/>
    <d v="2021-08-31T00:00:00"/>
    <x v="4"/>
    <x v="7"/>
    <n v="6042"/>
    <n v="52071.54"/>
    <n v="1504.87"/>
    <d v="2021-09-06T00:00:00"/>
    <d v="2021-09-29T00:00:00"/>
    <n v="0"/>
  </r>
  <r>
    <d v="2021-08-28T00:00:00"/>
    <s v="MA-1619-073975"/>
    <d v="2021-09-01T00:00:00"/>
    <x v="2"/>
    <x v="52"/>
    <n v="12930"/>
    <n v="129175.92"/>
    <n v="3914.03"/>
    <d v="2021-09-06T00:00:00"/>
    <d v="2021-09-28T00:00:00"/>
    <n v="0"/>
  </r>
  <r>
    <d v="2021-08-28T00:00:00"/>
    <s v="MA-1802-073978"/>
    <d v="2021-08-31T00:00:00"/>
    <x v="0"/>
    <x v="53"/>
    <n v="15216"/>
    <n v="134895.35999999999"/>
    <n v="4019.88"/>
    <d v="2021-09-05T00:00:00"/>
    <d v="2021-09-25T00:00:00"/>
    <n v="0"/>
  </r>
  <r>
    <d v="2021-08-28T00:00:00"/>
    <s v="MA-2061-073977"/>
    <d v="2021-08-30T00:00:00"/>
    <x v="1"/>
    <x v="9"/>
    <n v="14412"/>
    <n v="135615.35999999999"/>
    <n v="3959.97"/>
    <d v="2021-09-07T00:00:00"/>
    <d v="2021-10-02T00:00:00"/>
    <n v="4746.5375999999997"/>
  </r>
  <r>
    <d v="2021-08-28T00:00:00"/>
    <s v="MA-2163-073972"/>
    <d v="2021-08-31T00:00:00"/>
    <x v="1"/>
    <x v="54"/>
    <n v="19614"/>
    <n v="208682.4"/>
    <n v="5446.61"/>
    <d v="2021-09-07T00:00:00"/>
    <d v="2021-09-28T00:00:00"/>
    <n v="0"/>
  </r>
  <r>
    <d v="2021-08-28T00:00:00"/>
    <s v="MA-5585-073971"/>
    <d v="2021-09-01T00:00:00"/>
    <x v="1"/>
    <x v="59"/>
    <n v="19632"/>
    <n v="208824.36"/>
    <n v="5742.67"/>
    <d v="2021-09-06T00:00:00"/>
    <d v="2021-09-29T00:00:00"/>
    <n v="0"/>
  </r>
  <r>
    <d v="2021-08-28T00:00:00"/>
    <s v="MA-5757-073996"/>
    <d v="2021-08-30T00:00:00"/>
    <x v="2"/>
    <x v="14"/>
    <n v="8094"/>
    <n v="70346.880000000005"/>
    <n v="1913.44"/>
    <d v="2021-09-07T00:00:00"/>
    <d v="2021-10-04T00:00:00"/>
    <n v="0"/>
  </r>
  <r>
    <d v="2021-08-28T00:00:00"/>
    <s v="MA-6427-073973"/>
    <d v="2021-08-30T00:00:00"/>
    <x v="4"/>
    <x v="38"/>
    <n v="34014"/>
    <n v="374198.82"/>
    <n v="12610.5"/>
    <d v="2021-09-06T00:00:00"/>
    <d v="2021-10-03T00:00:00"/>
    <n v="0"/>
  </r>
  <r>
    <d v="2021-08-28T00:00:00"/>
    <s v="MA-6823-073994"/>
    <d v="2021-08-31T00:00:00"/>
    <x v="4"/>
    <x v="15"/>
    <n v="6768"/>
    <n v="63194.1"/>
    <n v="1674.64"/>
    <d v="2021-09-07T00:00:00"/>
    <d v="2021-10-04T00:00:00"/>
    <n v="0"/>
  </r>
  <r>
    <d v="2021-08-28T00:00:00"/>
    <s v="MA-7927-073997"/>
    <d v="2021-09-01T00:00:00"/>
    <x v="3"/>
    <x v="17"/>
    <n v="7650"/>
    <n v="77807.64"/>
    <n v="2155.27"/>
    <d v="2021-09-08T00:00:00"/>
    <d v="2021-10-06T00:00:00"/>
    <n v="0"/>
  </r>
  <r>
    <d v="2021-08-28T00:00:00"/>
    <s v="MA-9040-073987"/>
    <d v="2021-08-30T00:00:00"/>
    <x v="2"/>
    <x v="64"/>
    <n v="12792"/>
    <n v="129156.06"/>
    <n v="3823.02"/>
    <d v="2021-09-07T00:00:00"/>
    <d v="2021-10-04T00:00:00"/>
    <n v="0"/>
  </r>
  <r>
    <d v="2021-08-28T00:00:00"/>
    <s v="MA-9144-073985"/>
    <d v="2021-08-31T00:00:00"/>
    <x v="4"/>
    <x v="21"/>
    <n v="5796"/>
    <n v="48396.18"/>
    <n v="1626.11"/>
    <d v="2021-09-05T00:00:00"/>
    <d v="2021-10-03T00:00:00"/>
    <n v="0"/>
  </r>
  <r>
    <d v="2021-08-28T00:00:00"/>
    <s v="MA-9255-074000"/>
    <d v="2021-08-31T00:00:00"/>
    <x v="3"/>
    <x v="22"/>
    <n v="3354"/>
    <n v="24825.360000000001"/>
    <n v="868.89"/>
    <d v="2021-09-05T00:00:00"/>
    <d v="2021-10-05T00:00:00"/>
    <n v="0"/>
  </r>
  <r>
    <d v="2021-08-28T00:00:00"/>
    <s v="MA-9934-073992"/>
    <d v="2021-08-31T00:00:00"/>
    <x v="4"/>
    <x v="39"/>
    <n v="5670"/>
    <n v="60420.54"/>
    <n v="1848.87"/>
    <d v="2021-09-08T00:00:00"/>
    <d v="2021-10-05T00:00:00"/>
    <n v="0"/>
  </r>
  <r>
    <d v="2021-08-28T00:00:00"/>
    <s v="ME-1384-074002"/>
    <d v="2021-08-30T00:00:00"/>
    <x v="2"/>
    <x v="25"/>
    <n v="3048"/>
    <n v="21171"/>
    <n v="677.47"/>
    <d v="2021-09-06T00:00:00"/>
    <d v="2021-09-30T00:00:00"/>
    <n v="0"/>
  </r>
  <r>
    <d v="2021-08-28T00:00:00"/>
    <s v="ME-3394-073990"/>
    <d v="2021-08-30T00:00:00"/>
    <x v="4"/>
    <x v="26"/>
    <n v="6096"/>
    <n v="55939.92"/>
    <n v="1935.52"/>
    <d v="2021-09-08T00:00:00"/>
    <d v="2021-10-05T00:00:00"/>
    <n v="0"/>
  </r>
  <r>
    <d v="2021-08-28T00:00:00"/>
    <s v="ME-5965-073979"/>
    <d v="2021-08-31T00:00:00"/>
    <x v="2"/>
    <x v="27"/>
    <n v="3798"/>
    <n v="31665.96"/>
    <n v="873.98"/>
    <d v="2021-09-07T00:00:00"/>
    <d v="2021-09-30T00:00:00"/>
    <n v="0"/>
  </r>
  <r>
    <d v="2021-08-28T00:00:00"/>
    <s v="ME-6493-073991"/>
    <d v="2021-08-30T00:00:00"/>
    <x v="0"/>
    <x v="68"/>
    <n v="10698"/>
    <n v="90469.08"/>
    <n v="2270.77"/>
    <d v="2021-09-08T00:00:00"/>
    <d v="2021-10-01T00:00:00"/>
    <n v="0"/>
  </r>
  <r>
    <d v="2021-08-28T00:00:00"/>
    <s v="ME-8238-074003"/>
    <d v="2021-08-30T00:00:00"/>
    <x v="4"/>
    <x v="70"/>
    <n v="1872"/>
    <n v="14957.16"/>
    <n v="520.51"/>
    <d v="2021-09-06T00:00:00"/>
    <d v="2021-10-04T00:00:00"/>
    <n v="0"/>
  </r>
  <r>
    <d v="2021-08-28T00:00:00"/>
    <s v="ME-8656-073980"/>
    <d v="2021-08-31T00:00:00"/>
    <x v="3"/>
    <x v="28"/>
    <n v="9156"/>
    <n v="88086.78"/>
    <n v="2378.34"/>
    <d v="2021-09-06T00:00:00"/>
    <d v="2021-09-29T00:00:00"/>
    <n v="0"/>
  </r>
  <r>
    <d v="2021-08-28T00:00:00"/>
    <s v="RI-1437-074001"/>
    <d v="2021-09-01T00:00:00"/>
    <x v="2"/>
    <x v="29"/>
    <n v="5892"/>
    <n v="47517.96"/>
    <n v="1610.86"/>
    <d v="2021-09-05T00:00:00"/>
    <d v="2021-09-26T00:00:00"/>
    <n v="0"/>
  </r>
  <r>
    <d v="2021-08-28T00:00:00"/>
    <s v="RI-1615-073976"/>
    <d v="2021-09-01T00:00:00"/>
    <x v="3"/>
    <x v="71"/>
    <n v="17736"/>
    <n v="185646.48"/>
    <n v="5699.35"/>
    <d v="2021-09-05T00:00:00"/>
    <d v="2021-10-03T00:00:00"/>
    <n v="0"/>
  </r>
  <r>
    <d v="2021-08-28T00:00:00"/>
    <s v="RI-8081-073984"/>
    <d v="2021-09-01T00:00:00"/>
    <x v="3"/>
    <x v="32"/>
    <n v="8040"/>
    <n v="68781.539999999994"/>
    <n v="2152.86"/>
    <d v="2021-09-06T00:00:00"/>
    <d v="2021-10-05T00:00:00"/>
    <n v="0"/>
  </r>
  <r>
    <d v="2021-08-28T00:00:00"/>
    <s v="MA-7614-073998"/>
    <d v="2021-09-01T00:00:00"/>
    <x v="3"/>
    <x v="16"/>
    <n v="6258"/>
    <n v="58670.1"/>
    <n v="1924.38"/>
    <d v="2021-09-07T00:00:00"/>
    <d v="2021-09-14T00:00:00"/>
    <n v="2053.4535000000001"/>
  </r>
  <r>
    <d v="2021-08-28T00:00:00"/>
    <s v="CT-5191-074004"/>
    <d v="2021-08-30T00:00:00"/>
    <x v="3"/>
    <x v="46"/>
    <n v="1254"/>
    <n v="8916.7199999999993"/>
    <n v="312.08999999999997"/>
    <d v="2021-09-07T00:00:00"/>
    <d v="2021-09-17T00:00:00"/>
    <n v="178.33439999999999"/>
  </r>
  <r>
    <d v="2021-09-03T00:00:00"/>
    <s v="CT-2897-074022"/>
    <d v="2021-09-08T00:00:00"/>
    <x v="2"/>
    <x v="44"/>
    <n v="9306"/>
    <n v="76399.56"/>
    <n v="1955.83"/>
    <d v="2021-09-15T00:00:00"/>
    <d v="2021-09-22T00:00:00"/>
    <n v="763.99559999999997"/>
  </r>
  <r>
    <d v="2021-09-03T00:00:00"/>
    <s v="RI-6275-074012"/>
    <d v="2021-09-07T00:00:00"/>
    <x v="4"/>
    <x v="73"/>
    <n v="7464"/>
    <n v="95187.839999999997"/>
    <n v="2608.15"/>
    <d v="2021-09-14T00:00:00"/>
    <d v="2021-09-24T00:00:00"/>
    <n v="3331.5744"/>
  </r>
  <r>
    <d v="2021-09-03T00:00:00"/>
    <s v="CT-1148-074032"/>
    <d v="2021-09-07T00:00:00"/>
    <x v="2"/>
    <x v="40"/>
    <n v="6030"/>
    <n v="51043.8"/>
    <n v="1301.6199999999999"/>
    <d v="2021-09-15T00:00:00"/>
    <d v="2021-10-11T00:00:00"/>
    <n v="0"/>
  </r>
  <r>
    <d v="2021-09-03T00:00:00"/>
    <s v="CT-2278-074031"/>
    <d v="2021-09-08T00:00:00"/>
    <x v="3"/>
    <x v="41"/>
    <n v="5622"/>
    <n v="53747.7"/>
    <n v="1478.06"/>
    <d v="2021-09-13T00:00:00"/>
    <d v="2021-10-11T00:00:00"/>
    <n v="0"/>
  </r>
  <r>
    <d v="2021-09-03T00:00:00"/>
    <s v="CT-5191-074042"/>
    <d v="2021-09-06T00:00:00"/>
    <x v="0"/>
    <x v="46"/>
    <n v="1002"/>
    <n v="8827.3799999999992"/>
    <n v="225.1"/>
    <d v="2021-09-13T00:00:00"/>
    <d v="2021-10-11T00:00:00"/>
    <n v="0"/>
  </r>
  <r>
    <d v="2021-09-03T00:00:00"/>
    <s v="CT-5340-074039"/>
    <d v="2021-09-06T00:00:00"/>
    <x v="2"/>
    <x v="3"/>
    <n v="4278"/>
    <n v="30968.82"/>
    <n v="1046.75"/>
    <d v="2021-09-14T00:00:00"/>
    <d v="2021-10-06T00:00:00"/>
    <n v="0"/>
  </r>
  <r>
    <d v="2021-09-03T00:00:00"/>
    <s v="CT-7680-074020"/>
    <d v="2021-09-08T00:00:00"/>
    <x v="3"/>
    <x v="4"/>
    <n v="7230"/>
    <n v="76875.3"/>
    <n v="2452.3200000000002"/>
    <d v="2021-09-13T00:00:00"/>
    <d v="2021-10-04T00:00:00"/>
    <n v="0"/>
  </r>
  <r>
    <d v="2021-09-03T00:00:00"/>
    <s v="CT-7969-074025"/>
    <d v="2021-09-06T00:00:00"/>
    <x v="0"/>
    <x v="5"/>
    <n v="23352"/>
    <n v="261428.52"/>
    <n v="7293.86"/>
    <d v="2021-09-14T00:00:00"/>
    <d v="2021-10-04T00:00:00"/>
    <n v="0"/>
  </r>
  <r>
    <d v="2021-09-03T00:00:00"/>
    <s v="CT-7975-074037"/>
    <d v="2021-09-07T00:00:00"/>
    <x v="0"/>
    <x v="47"/>
    <n v="8328"/>
    <n v="80188.320000000007"/>
    <n v="2349.52"/>
    <d v="2021-09-15T00:00:00"/>
    <d v="2021-10-12T00:00:00"/>
    <n v="0"/>
  </r>
  <r>
    <d v="2021-09-03T00:00:00"/>
    <s v="CT-8289-074013"/>
    <d v="2021-09-08T00:00:00"/>
    <x v="4"/>
    <x v="6"/>
    <n v="12516"/>
    <n v="133757.04"/>
    <n v="3424.18"/>
    <d v="2021-09-15T00:00:00"/>
    <d v="2021-10-12T00:00:00"/>
    <n v="0"/>
  </r>
  <r>
    <d v="2021-09-03T00:00:00"/>
    <s v="CT-9009-074036"/>
    <d v="2021-09-06T00:00:00"/>
    <x v="4"/>
    <x v="48"/>
    <n v="4860"/>
    <n v="39297.78"/>
    <n v="1233.95"/>
    <d v="2021-09-14T00:00:00"/>
    <d v="2021-10-10T00:00:00"/>
    <n v="0"/>
  </r>
  <r>
    <d v="2021-09-03T00:00:00"/>
    <s v="CT-9800-074029"/>
    <d v="2021-09-06T00:00:00"/>
    <x v="3"/>
    <x v="77"/>
    <n v="7986"/>
    <n v="88036.26"/>
    <n v="2773.14"/>
    <d v="2021-09-14T00:00:00"/>
    <d v="2021-10-14T00:00:00"/>
    <n v="0"/>
  </r>
  <r>
    <d v="2021-09-03T00:00:00"/>
    <s v="MA-1338-074008"/>
    <d v="2021-09-07T00:00:00"/>
    <x v="2"/>
    <x v="51"/>
    <n v="7908"/>
    <n v="76060.56"/>
    <n v="2403.5100000000002"/>
    <d v="2021-09-14T00:00:00"/>
    <d v="2021-10-08T00:00:00"/>
    <n v="0"/>
  </r>
  <r>
    <d v="2021-09-03T00:00:00"/>
    <s v="MA-1348-074016"/>
    <d v="2021-09-07T00:00:00"/>
    <x v="4"/>
    <x v="7"/>
    <n v="4998"/>
    <n v="42411.72"/>
    <n v="1425.03"/>
    <d v="2021-09-13T00:00:00"/>
    <d v="2021-10-05T00:00:00"/>
    <n v="0"/>
  </r>
  <r>
    <d v="2021-09-03T00:00:00"/>
    <s v="MA-2061-074015"/>
    <d v="2021-09-06T00:00:00"/>
    <x v="1"/>
    <x v="9"/>
    <n v="11484"/>
    <n v="102369.60000000001"/>
    <n v="2671.85"/>
    <d v="2021-09-12T00:00:00"/>
    <d v="2021-10-06T00:00:00"/>
    <n v="0"/>
  </r>
  <r>
    <d v="2021-09-03T00:00:00"/>
    <s v="MA-3330-074017"/>
    <d v="2021-09-08T00:00:00"/>
    <x v="3"/>
    <x v="10"/>
    <n v="6480"/>
    <n v="48073.56"/>
    <n v="1552.78"/>
    <d v="2021-09-13T00:00:00"/>
    <d v="2021-10-06T00:00:00"/>
    <n v="0"/>
  </r>
  <r>
    <d v="2021-09-03T00:00:00"/>
    <s v="MA-3511-074019"/>
    <d v="2021-09-06T00:00:00"/>
    <x v="4"/>
    <x v="11"/>
    <n v="564"/>
    <n v="4851.12"/>
    <n v="152.33000000000001"/>
    <d v="2021-09-14T00:00:00"/>
    <d v="2021-10-04T00:00:00"/>
    <n v="0"/>
  </r>
  <r>
    <d v="2021-09-03T00:00:00"/>
    <s v="MA-5431-074021"/>
    <d v="2021-09-06T00:00:00"/>
    <x v="3"/>
    <x v="58"/>
    <n v="5742"/>
    <n v="54821.94"/>
    <n v="1403.44"/>
    <d v="2021-09-12T00:00:00"/>
    <d v="2021-10-10T00:00:00"/>
    <n v="0"/>
  </r>
  <r>
    <d v="2021-09-03T00:00:00"/>
    <s v="MA-6009-074024"/>
    <d v="2021-09-07T00:00:00"/>
    <x v="0"/>
    <x v="60"/>
    <n v="8172"/>
    <n v="88557.66"/>
    <n v="2630.16"/>
    <d v="2021-09-14T00:00:00"/>
    <d v="2021-10-09T00:00:00"/>
    <n v="0"/>
  </r>
  <r>
    <d v="2021-09-03T00:00:00"/>
    <s v="MA-6823-074040"/>
    <d v="2021-09-07T00:00:00"/>
    <x v="4"/>
    <x v="15"/>
    <n v="3618"/>
    <n v="35916.9"/>
    <n v="1084.69"/>
    <d v="2021-09-12T00:00:00"/>
    <d v="2021-10-08T00:00:00"/>
    <n v="0"/>
  </r>
  <r>
    <d v="2021-09-03T00:00:00"/>
    <s v="MA-7675-074014"/>
    <d v="2021-09-08T00:00:00"/>
    <x v="2"/>
    <x v="63"/>
    <n v="4326"/>
    <n v="42109.14"/>
    <n v="1435.92"/>
    <d v="2021-09-13T00:00:00"/>
    <d v="2021-10-04T00:00:00"/>
    <n v="0"/>
  </r>
  <r>
    <d v="2021-09-03T00:00:00"/>
    <s v="MA-7927-074018"/>
    <d v="2021-09-08T00:00:00"/>
    <x v="4"/>
    <x v="17"/>
    <n v="9156"/>
    <n v="71679.539999999994"/>
    <n v="2487.2800000000002"/>
    <d v="2021-09-12T00:00:00"/>
    <d v="2021-10-08T00:00:00"/>
    <n v="0"/>
  </r>
  <r>
    <d v="2021-09-03T00:00:00"/>
    <s v="MA-8027-074038"/>
    <d v="2021-09-07T00:00:00"/>
    <x v="0"/>
    <x v="18"/>
    <n v="8388"/>
    <n v="85548.18"/>
    <n v="2344.02"/>
    <d v="2021-09-14T00:00:00"/>
    <d v="2021-10-10T00:00:00"/>
    <n v="0"/>
  </r>
  <r>
    <d v="2021-09-03T00:00:00"/>
    <s v="MA-8969-074030"/>
    <d v="2021-09-07T00:00:00"/>
    <x v="3"/>
    <x v="19"/>
    <n v="4782"/>
    <n v="40875.300000000003"/>
    <n v="1046.4100000000001"/>
    <d v="2021-09-15T00:00:00"/>
    <d v="2021-10-12T00:00:00"/>
    <n v="0"/>
  </r>
  <r>
    <d v="2021-09-03T00:00:00"/>
    <s v="MA-9040-074010"/>
    <d v="2021-09-06T00:00:00"/>
    <x v="1"/>
    <x v="64"/>
    <n v="9390"/>
    <n v="89494.56"/>
    <n v="2657.99"/>
    <d v="2021-09-14T00:00:00"/>
    <d v="2021-10-09T00:00:00"/>
    <n v="0"/>
  </r>
  <r>
    <d v="2021-09-03T00:00:00"/>
    <s v="MA-9144-074011"/>
    <d v="2021-09-07T00:00:00"/>
    <x v="4"/>
    <x v="21"/>
    <n v="5148"/>
    <n v="48757.62"/>
    <n v="1257.95"/>
    <d v="2021-09-15T00:00:00"/>
    <d v="2021-10-12T00:00:00"/>
    <n v="0"/>
  </r>
  <r>
    <d v="2021-09-03T00:00:00"/>
    <s v="ME-5214-074041"/>
    <d v="2021-09-07T00:00:00"/>
    <x v="2"/>
    <x v="66"/>
    <n v="3342"/>
    <n v="22390.080000000002"/>
    <n v="667.22"/>
    <d v="2021-09-15T00:00:00"/>
    <d v="2021-10-15T00:00:00"/>
    <n v="0"/>
  </r>
  <r>
    <d v="2021-09-03T00:00:00"/>
    <s v="ME-5965-074005"/>
    <d v="2021-09-07T00:00:00"/>
    <x v="4"/>
    <x v="27"/>
    <n v="3858"/>
    <n v="34886.519999999997"/>
    <n v="1105.9000000000001"/>
    <d v="2021-09-15T00:00:00"/>
    <d v="2021-10-11T00:00:00"/>
    <n v="0"/>
  </r>
  <r>
    <d v="2021-09-03T00:00:00"/>
    <s v="ME-6493-074009"/>
    <d v="2021-09-06T00:00:00"/>
    <x v="4"/>
    <x v="68"/>
    <n v="7188"/>
    <n v="61466.64"/>
    <n v="1862.44"/>
    <d v="2021-09-15T00:00:00"/>
    <d v="2021-10-11T00:00:00"/>
    <n v="0"/>
  </r>
  <r>
    <d v="2021-09-03T00:00:00"/>
    <s v="ME-8216-074033"/>
    <d v="2021-09-07T00:00:00"/>
    <x v="4"/>
    <x v="69"/>
    <n v="2238"/>
    <n v="20420.580000000002"/>
    <n v="588.11"/>
    <d v="2021-09-14T00:00:00"/>
    <d v="2021-10-13T00:00:00"/>
    <n v="0"/>
  </r>
  <r>
    <d v="2021-09-03T00:00:00"/>
    <s v="ME-8238-074028"/>
    <d v="2021-09-06T00:00:00"/>
    <x v="3"/>
    <x v="70"/>
    <n v="2778"/>
    <n v="27467.82"/>
    <n v="829.53"/>
    <d v="2021-09-14T00:00:00"/>
    <d v="2021-10-12T00:00:00"/>
    <n v="0"/>
  </r>
  <r>
    <d v="2021-09-03T00:00:00"/>
    <s v="ME-8656-074006"/>
    <d v="2021-09-07T00:00:00"/>
    <x v="1"/>
    <x v="28"/>
    <n v="9096"/>
    <n v="91395.24"/>
    <n v="2805.83"/>
    <d v="2021-09-14T00:00:00"/>
    <d v="2021-10-10T00:00:00"/>
    <n v="0"/>
  </r>
  <r>
    <d v="2021-09-03T00:00:00"/>
    <s v="RI-1437-074034"/>
    <d v="2021-09-08T00:00:00"/>
    <x v="0"/>
    <x v="29"/>
    <n v="6036"/>
    <n v="46228.08"/>
    <n v="1312.88"/>
    <d v="2021-09-13T00:00:00"/>
    <d v="2021-10-05T00:00:00"/>
    <n v="0"/>
  </r>
  <r>
    <d v="2021-09-03T00:00:00"/>
    <s v="RI-6099-074007"/>
    <d v="2021-09-08T00:00:00"/>
    <x v="1"/>
    <x v="30"/>
    <n v="8808"/>
    <n v="77477.64"/>
    <n v="2184.87"/>
    <d v="2021-09-12T00:00:00"/>
    <d v="2021-10-05T00:00:00"/>
    <n v="0"/>
  </r>
  <r>
    <d v="2021-09-03T00:00:00"/>
    <s v="RI-6947-074023"/>
    <d v="2021-09-06T00:00:00"/>
    <x v="0"/>
    <x v="31"/>
    <n v="3048"/>
    <n v="29327.58"/>
    <n v="1026.47"/>
    <d v="2021-09-13T00:00:00"/>
    <d v="2021-10-12T00:00:00"/>
    <n v="0"/>
  </r>
  <r>
    <d v="2021-09-03T00:00:00"/>
    <s v="RI-8081-074027"/>
    <d v="2021-09-08T00:00:00"/>
    <x v="1"/>
    <x v="32"/>
    <n v="6576"/>
    <n v="55234.38"/>
    <n v="1507.9"/>
    <d v="2021-09-13T00:00:00"/>
    <d v="2021-10-13T00:00:00"/>
    <n v="0"/>
  </r>
  <r>
    <d v="2021-09-03T00:00:00"/>
    <s v="RI-9200-074026"/>
    <d v="2021-09-07T00:00:00"/>
    <x v="4"/>
    <x v="36"/>
    <n v="5178"/>
    <n v="45778.26"/>
    <n v="1469.48"/>
    <d v="2021-09-13T00:00:00"/>
    <d v="2021-10-13T00:00:00"/>
    <n v="0"/>
  </r>
  <r>
    <d v="2021-09-03T00:00:00"/>
    <s v="MA-3378-074035"/>
    <d v="2021-09-07T00:00:00"/>
    <x v="3"/>
    <x v="57"/>
    <n v="7392"/>
    <n v="69149.58"/>
    <n v="2344.17"/>
    <d v="2021-09-12T00:00:00"/>
    <d v="2021-09-19T00:00:00"/>
    <n v="345.74790000000002"/>
  </r>
  <r>
    <d v="2021-09-04T00:00:00"/>
    <s v="ME-3394-074058"/>
    <d v="2021-09-06T00:00:00"/>
    <x v="3"/>
    <x v="26"/>
    <n v="6834"/>
    <n v="60923.7"/>
    <n v="1541.37"/>
    <d v="2021-09-15T00:00:00"/>
    <d v="2021-09-25T00:00:00"/>
    <n v="2132.3295000000003"/>
  </r>
  <r>
    <d v="2021-09-04T00:00:00"/>
    <s v="MA-5585-074043"/>
    <d v="2021-09-08T00:00:00"/>
    <x v="0"/>
    <x v="59"/>
    <n v="11808"/>
    <n v="130148.82"/>
    <n v="3435.93"/>
    <d v="2021-09-12T00:00:00"/>
    <d v="2021-09-17T00:00:00"/>
    <n v="650.7441"/>
  </r>
  <r>
    <d v="2021-09-04T00:00:00"/>
    <s v="MA-2288-074045"/>
    <d v="2021-09-07T00:00:00"/>
    <x v="4"/>
    <x v="55"/>
    <n v="15714"/>
    <n v="164492.88"/>
    <n v="4868.99"/>
    <d v="2021-09-15T00:00:00"/>
    <d v="2021-09-20T00:00:00"/>
    <n v="822.46440000000007"/>
  </r>
  <r>
    <d v="2021-09-04T00:00:00"/>
    <s v="MA-4379-074054"/>
    <d v="2021-09-08T00:00:00"/>
    <x v="4"/>
    <x v="12"/>
    <n v="27570"/>
    <n v="331578.59999999998"/>
    <n v="10378.41"/>
    <d v="2021-09-15T00:00:00"/>
    <d v="2021-09-20T00:00:00"/>
    <n v="1657.893"/>
  </r>
  <r>
    <d v="2021-09-04T00:00:00"/>
    <s v="MA-1802-074063"/>
    <d v="2021-09-07T00:00:00"/>
    <x v="0"/>
    <x v="53"/>
    <n v="11790"/>
    <n v="103981.8"/>
    <n v="3254.63"/>
    <d v="2021-09-15T00:00:00"/>
    <d v="2021-09-20T00:00:00"/>
    <n v="1039.818"/>
  </r>
  <r>
    <d v="2021-09-04T00:00:00"/>
    <s v="CT-1120-074060"/>
    <d v="2021-09-08T00:00:00"/>
    <x v="0"/>
    <x v="0"/>
    <n v="7050"/>
    <n v="88362.6"/>
    <n v="2924.8"/>
    <d v="2021-09-15T00:00:00"/>
    <d v="2021-10-10T00:00:00"/>
    <n v="0"/>
  </r>
  <r>
    <d v="2021-09-04T00:00:00"/>
    <s v="CT-1329-074064"/>
    <d v="2021-09-08T00:00:00"/>
    <x v="0"/>
    <x v="1"/>
    <n v="14784"/>
    <n v="157034.34"/>
    <n v="4585.3999999999996"/>
    <d v="2021-09-13T00:00:00"/>
    <d v="2021-10-03T00:00:00"/>
    <n v="0"/>
  </r>
  <r>
    <d v="2021-09-04T00:00:00"/>
    <s v="CT-1861-074073"/>
    <d v="2021-09-07T00:00:00"/>
    <x v="0"/>
    <x v="35"/>
    <n v="7002"/>
    <n v="62300.639999999999"/>
    <n v="1806.72"/>
    <d v="2021-09-14T00:00:00"/>
    <d v="2021-10-04T00:00:00"/>
    <n v="0"/>
  </r>
  <r>
    <d v="2021-09-04T00:00:00"/>
    <s v="CT-2775-074062"/>
    <d v="2021-09-06T00:00:00"/>
    <x v="3"/>
    <x v="42"/>
    <n v="11040"/>
    <n v="116331"/>
    <n v="3187.47"/>
    <d v="2021-09-14T00:00:00"/>
    <d v="2021-10-05T00:00:00"/>
    <n v="0"/>
  </r>
  <r>
    <d v="2021-09-04T00:00:00"/>
    <s v="CT-2812-074051"/>
    <d v="2021-09-06T00:00:00"/>
    <x v="3"/>
    <x v="43"/>
    <n v="16158"/>
    <n v="199495.98"/>
    <n v="6663.17"/>
    <d v="2021-09-14T00:00:00"/>
    <d v="2021-10-13T00:00:00"/>
    <n v="0"/>
  </r>
  <r>
    <d v="2021-09-04T00:00:00"/>
    <s v="CT-3337-074071"/>
    <d v="2021-09-06T00:00:00"/>
    <x v="2"/>
    <x v="2"/>
    <n v="5388"/>
    <n v="45644.34"/>
    <n v="1332.81"/>
    <d v="2021-09-13T00:00:00"/>
    <d v="2021-10-13T00:00:00"/>
    <n v="0"/>
  </r>
  <r>
    <d v="2021-09-04T00:00:00"/>
    <s v="CT-4250-074069"/>
    <d v="2021-09-06T00:00:00"/>
    <x v="2"/>
    <x v="45"/>
    <n v="7494"/>
    <n v="68122.259999999995"/>
    <n v="1709.87"/>
    <d v="2021-09-13T00:00:00"/>
    <d v="2021-10-12T00:00:00"/>
    <n v="0"/>
  </r>
  <r>
    <d v="2021-09-04T00:00:00"/>
    <s v="CT-5480-074072"/>
    <d v="2021-09-08T00:00:00"/>
    <x v="4"/>
    <x v="34"/>
    <n v="9288"/>
    <n v="95293.440000000002"/>
    <n v="2563.39"/>
    <d v="2021-09-13T00:00:00"/>
    <d v="2021-10-07T00:00:00"/>
    <n v="0"/>
  </r>
  <r>
    <d v="2021-09-04T00:00:00"/>
    <s v="CT-9802-074056"/>
    <d v="2021-09-08T00:00:00"/>
    <x v="3"/>
    <x v="49"/>
    <n v="17070"/>
    <n v="182550"/>
    <n v="4709.79"/>
    <d v="2021-09-12T00:00:00"/>
    <d v="2021-10-10T00:00:00"/>
    <n v="0"/>
  </r>
  <r>
    <d v="2021-09-04T00:00:00"/>
    <s v="CT-9838-074082"/>
    <d v="2021-09-06T00:00:00"/>
    <x v="1"/>
    <x v="50"/>
    <n v="4158"/>
    <n v="29836.799999999999"/>
    <n v="904.06"/>
    <d v="2021-09-15T00:00:00"/>
    <d v="2021-10-11T00:00:00"/>
    <n v="0"/>
  </r>
  <r>
    <d v="2021-09-04T00:00:00"/>
    <s v="MA-1619-074052"/>
    <d v="2021-09-08T00:00:00"/>
    <x v="0"/>
    <x v="52"/>
    <n v="11256"/>
    <n v="108512.34"/>
    <n v="3081.75"/>
    <d v="2021-09-13T00:00:00"/>
    <d v="2021-10-12T00:00:00"/>
    <n v="0"/>
  </r>
  <r>
    <d v="2021-09-04T00:00:00"/>
    <s v="MA-1758-074044"/>
    <d v="2021-09-07T00:00:00"/>
    <x v="3"/>
    <x v="8"/>
    <n v="9576"/>
    <n v="83594.7"/>
    <n v="2491.12"/>
    <d v="2021-09-13T00:00:00"/>
    <d v="2021-10-08T00:00:00"/>
    <n v="0"/>
  </r>
  <r>
    <d v="2021-09-04T00:00:00"/>
    <s v="MA-2163-074065"/>
    <d v="2021-09-07T00:00:00"/>
    <x v="0"/>
    <x v="54"/>
    <n v="15870"/>
    <n v="161493.42000000001"/>
    <n v="5393.88"/>
    <d v="2021-09-15T00:00:00"/>
    <d v="2021-10-12T00:00:00"/>
    <n v="0"/>
  </r>
  <r>
    <d v="2021-09-04T00:00:00"/>
    <s v="MA-3190-074075"/>
    <d v="2021-09-07T00:00:00"/>
    <x v="0"/>
    <x v="56"/>
    <n v="5454"/>
    <n v="39552.36"/>
    <n v="1154.93"/>
    <d v="2021-09-14T00:00:00"/>
    <d v="2021-10-07T00:00:00"/>
    <n v="0"/>
  </r>
  <r>
    <d v="2021-09-04T00:00:00"/>
    <s v="MA-5563-074059"/>
    <d v="2021-09-06T00:00:00"/>
    <x v="0"/>
    <x v="13"/>
    <n v="7194"/>
    <n v="62052.24"/>
    <n v="1768.49"/>
    <d v="2021-09-14T00:00:00"/>
    <d v="2021-10-08T00:00:00"/>
    <n v="0"/>
  </r>
  <r>
    <d v="2021-09-04T00:00:00"/>
    <s v="MA-5757-074047"/>
    <d v="2021-09-06T00:00:00"/>
    <x v="3"/>
    <x v="14"/>
    <n v="5910"/>
    <n v="60167.34"/>
    <n v="1594.43"/>
    <d v="2021-09-15T00:00:00"/>
    <d v="2021-10-09T00:00:00"/>
    <n v="0"/>
  </r>
  <r>
    <d v="2021-09-04T00:00:00"/>
    <s v="MA-6427-074049"/>
    <d v="2021-09-06T00:00:00"/>
    <x v="4"/>
    <x v="38"/>
    <n v="24438"/>
    <n v="285742.56"/>
    <n v="7857.92"/>
    <d v="2021-09-13T00:00:00"/>
    <d v="2021-10-10T00:00:00"/>
    <n v="0"/>
  </r>
  <r>
    <d v="2021-09-04T00:00:00"/>
    <s v="MA-7133-074061"/>
    <d v="2021-09-07T00:00:00"/>
    <x v="3"/>
    <x v="62"/>
    <n v="5052"/>
    <n v="43884.12"/>
    <n v="1364.8"/>
    <d v="2021-09-15T00:00:00"/>
    <d v="2021-10-11T00:00:00"/>
    <n v="0"/>
  </r>
  <r>
    <d v="2021-09-04T00:00:00"/>
    <s v="MA-7614-074070"/>
    <d v="2021-09-08T00:00:00"/>
    <x v="4"/>
    <x v="16"/>
    <n v="8022"/>
    <n v="64971.6"/>
    <n v="1780.22"/>
    <d v="2021-09-12T00:00:00"/>
    <d v="2021-10-03T00:00:00"/>
    <n v="0"/>
  </r>
  <r>
    <d v="2021-09-04T00:00:00"/>
    <s v="MA-8259-074074"/>
    <d v="2021-09-08T00:00:00"/>
    <x v="0"/>
    <x v="37"/>
    <n v="8892"/>
    <n v="80763.179999999993"/>
    <n v="2253.29"/>
    <d v="2021-09-12T00:00:00"/>
    <d v="2021-10-04T00:00:00"/>
    <n v="0"/>
  </r>
  <r>
    <d v="2021-09-04T00:00:00"/>
    <s v="MA-9137-074050"/>
    <d v="2021-09-08T00:00:00"/>
    <x v="0"/>
    <x v="20"/>
    <n v="34044"/>
    <n v="363678.84"/>
    <n v="9710.23"/>
    <d v="2021-09-12T00:00:00"/>
    <d v="2021-10-02T00:00:00"/>
    <n v="0"/>
  </r>
  <r>
    <d v="2021-09-04T00:00:00"/>
    <s v="MA-9255-074068"/>
    <d v="2021-09-07T00:00:00"/>
    <x v="1"/>
    <x v="22"/>
    <n v="3510"/>
    <n v="30067.8"/>
    <n v="899.03"/>
    <d v="2021-09-12T00:00:00"/>
    <d v="2021-10-10T00:00:00"/>
    <n v="0"/>
  </r>
  <r>
    <d v="2021-09-04T00:00:00"/>
    <s v="MA-9808-074053"/>
    <d v="2021-09-06T00:00:00"/>
    <x v="4"/>
    <x v="23"/>
    <n v="11316"/>
    <n v="102675.84"/>
    <n v="2761.98"/>
    <d v="2021-09-14T00:00:00"/>
    <d v="2021-10-04T00:00:00"/>
    <n v="0"/>
  </r>
  <r>
    <d v="2021-09-04T00:00:00"/>
    <s v="MA-9854-074046"/>
    <d v="2021-09-08T00:00:00"/>
    <x v="4"/>
    <x v="24"/>
    <n v="10842"/>
    <n v="93106.5"/>
    <n v="2690.78"/>
    <d v="2021-09-14T00:00:00"/>
    <d v="2021-10-08T00:00:00"/>
    <n v="0"/>
  </r>
  <r>
    <d v="2021-09-04T00:00:00"/>
    <s v="MA-9934-074057"/>
    <d v="2021-09-07T00:00:00"/>
    <x v="4"/>
    <x v="39"/>
    <n v="5856"/>
    <n v="55096.86"/>
    <n v="1647.4"/>
    <d v="2021-09-15T00:00:00"/>
    <d v="2021-10-07T00:00:00"/>
    <n v="0"/>
  </r>
  <r>
    <d v="2021-09-04T00:00:00"/>
    <s v="ME-1345-074079"/>
    <d v="2021-09-07T00:00:00"/>
    <x v="0"/>
    <x v="75"/>
    <n v="2898"/>
    <n v="29919.72"/>
    <n v="840.74"/>
    <d v="2021-09-12T00:00:00"/>
    <d v="2021-10-04T00:00:00"/>
    <n v="0"/>
  </r>
  <r>
    <d v="2021-09-04T00:00:00"/>
    <s v="ME-1384-074077"/>
    <d v="2021-09-06T00:00:00"/>
    <x v="4"/>
    <x v="25"/>
    <n v="1902"/>
    <n v="18595.560000000001"/>
    <n v="583.9"/>
    <d v="2021-09-14T00:00:00"/>
    <d v="2021-10-10T00:00:00"/>
    <n v="0"/>
  </r>
  <r>
    <d v="2021-09-04T00:00:00"/>
    <s v="ME-2271-074066"/>
    <d v="2021-09-07T00:00:00"/>
    <x v="2"/>
    <x v="65"/>
    <n v="1998"/>
    <n v="12535.92"/>
    <n v="382.35"/>
    <d v="2021-09-13T00:00:00"/>
    <d v="2021-10-08T00:00:00"/>
    <n v="0"/>
  </r>
  <r>
    <d v="2021-09-04T00:00:00"/>
    <s v="ME-6399-074080"/>
    <d v="2021-09-07T00:00:00"/>
    <x v="3"/>
    <x v="67"/>
    <n v="4446"/>
    <n v="48034.8"/>
    <n v="1234.49"/>
    <d v="2021-09-15T00:00:00"/>
    <d v="2021-10-10T00:00:00"/>
    <n v="0"/>
  </r>
  <r>
    <d v="2021-09-04T00:00:00"/>
    <s v="ME-7881-074076"/>
    <d v="2021-09-06T00:00:00"/>
    <x v="2"/>
    <x v="76"/>
    <n v="8520"/>
    <n v="90580.32"/>
    <n v="2916.69"/>
    <d v="2021-09-14T00:00:00"/>
    <d v="2021-10-10T00:00:00"/>
    <n v="0"/>
  </r>
  <r>
    <d v="2021-09-04T00:00:00"/>
    <s v="RI-1615-074055"/>
    <d v="2021-09-08T00:00:00"/>
    <x v="0"/>
    <x v="71"/>
    <n v="14796"/>
    <n v="157612.07999999999"/>
    <n v="4696.84"/>
    <d v="2021-09-13T00:00:00"/>
    <d v="2021-10-08T00:00:00"/>
    <n v="0"/>
  </r>
  <r>
    <d v="2021-09-04T00:00:00"/>
    <s v="RI-3931-074084"/>
    <d v="2021-09-06T00:00:00"/>
    <x v="0"/>
    <x v="72"/>
    <n v="5748"/>
    <n v="47465.64"/>
    <n v="1495.17"/>
    <d v="2021-09-15T00:00:00"/>
    <d v="2021-10-13T00:00:00"/>
    <n v="0"/>
  </r>
  <r>
    <d v="2021-09-04T00:00:00"/>
    <s v="RI-6392-074083"/>
    <d v="2021-09-07T00:00:00"/>
    <x v="1"/>
    <x v="78"/>
    <n v="2352"/>
    <n v="17394.3"/>
    <n v="607.05999999999995"/>
    <d v="2021-09-14T00:00:00"/>
    <d v="2021-10-06T00:00:00"/>
    <n v="0"/>
  </r>
  <r>
    <d v="2021-09-04T00:00:00"/>
    <s v="RI-8809-074078"/>
    <d v="2021-09-06T00:00:00"/>
    <x v="0"/>
    <x v="74"/>
    <n v="3636"/>
    <n v="27421.32"/>
    <n v="778.77"/>
    <d v="2021-09-15T00:00:00"/>
    <d v="2021-10-08T00:00:00"/>
    <n v="0"/>
  </r>
  <r>
    <d v="2021-09-04T00:00:00"/>
    <s v="RI-9746-074048"/>
    <d v="2021-09-06T00:00:00"/>
    <x v="0"/>
    <x v="33"/>
    <n v="17898"/>
    <n v="187178.46"/>
    <n v="6307.91"/>
    <d v="2021-09-12T00:00:00"/>
    <d v="2021-10-12T00:00:00"/>
    <n v="0"/>
  </r>
  <r>
    <d v="2021-09-04T00:00:00"/>
    <s v="MA-8344-074067"/>
    <d v="2021-09-08T00:00:00"/>
    <x v="1"/>
    <x v="79"/>
    <n v="7458"/>
    <n v="70045.08"/>
    <n v="2360.52"/>
    <d v="2021-09-15T00:00:00"/>
    <d v="2021-09-23T00:00:00"/>
    <n v="350.22540000000004"/>
  </r>
  <r>
    <d v="2021-09-04T00:00:00"/>
    <s v="MA-6693-074081"/>
    <d v="2021-09-06T00:00:00"/>
    <x v="2"/>
    <x v="61"/>
    <n v="1458"/>
    <n v="9577.74"/>
    <n v="334.26"/>
    <d v="2021-09-14T00:00:00"/>
    <d v="2021-09-20T00:00:00"/>
    <n v="47.8887"/>
  </r>
  <r>
    <d v="2021-09-10T00:00:00"/>
    <s v="MA-3511-074134"/>
    <d v="2021-09-13T00:00:00"/>
    <x v="3"/>
    <x v="11"/>
    <n v="822"/>
    <n v="6923.76"/>
    <n v="182.09"/>
    <d v="2021-09-20T00:00:00"/>
    <d v="2021-09-26T00:00:00"/>
    <n v="138.4752"/>
  </r>
  <r>
    <d v="2021-09-10T00:00:00"/>
    <s v="MA-6693-074123"/>
    <d v="2021-09-13T00:00:00"/>
    <x v="1"/>
    <x v="61"/>
    <n v="1230"/>
    <n v="9209.16"/>
    <n v="255.09"/>
    <d v="2021-09-20T00:00:00"/>
    <d v="2021-09-30T00:00:00"/>
    <n v="46.0458"/>
  </r>
  <r>
    <d v="2021-09-10T00:00:00"/>
    <s v="RI-6099-074121"/>
    <d v="2021-09-15T00:00:00"/>
    <x v="4"/>
    <x v="30"/>
    <n v="9810"/>
    <n v="80048.22"/>
    <n v="2281.37"/>
    <d v="2021-09-19T00:00:00"/>
    <d v="2021-09-28T00:00:00"/>
    <n v="400.24110000000002"/>
  </r>
  <r>
    <d v="2021-09-10T00:00:00"/>
    <s v="MA-8259-074111"/>
    <d v="2021-09-15T00:00:00"/>
    <x v="0"/>
    <x v="37"/>
    <n v="7620"/>
    <n v="65206.559999999998"/>
    <n v="1858.39"/>
    <d v="2021-09-20T00:00:00"/>
    <d v="2021-09-26T00:00:00"/>
    <n v="652.06560000000002"/>
  </r>
  <r>
    <d v="2021-09-10T00:00:00"/>
    <s v="RI-6947-074127"/>
    <d v="2021-09-13T00:00:00"/>
    <x v="2"/>
    <x v="31"/>
    <n v="2088"/>
    <n v="19607.04"/>
    <n v="605.86"/>
    <d v="2021-09-22T00:00:00"/>
    <d v="2021-09-29T00:00:00"/>
    <n v="686.24640000000011"/>
  </r>
  <r>
    <d v="2021-09-10T00:00:00"/>
    <s v="CT-9838-074116"/>
    <d v="2021-09-13T00:00:00"/>
    <x v="0"/>
    <x v="50"/>
    <n v="3312"/>
    <n v="28240.2"/>
    <n v="895.21"/>
    <d v="2021-09-22T00:00:00"/>
    <d v="2021-10-01T00:00:00"/>
    <n v="282.40199999999999"/>
  </r>
  <r>
    <d v="2021-09-10T00:00:00"/>
    <s v="CT-1861-074091"/>
    <d v="2021-09-14T00:00:00"/>
    <x v="3"/>
    <x v="35"/>
    <n v="5580"/>
    <n v="49223.76"/>
    <n v="1269.97"/>
    <d v="2021-09-20T00:00:00"/>
    <d v="2021-10-17T00:00:00"/>
    <n v="0"/>
  </r>
  <r>
    <d v="2021-09-10T00:00:00"/>
    <s v="CT-2278-074110"/>
    <d v="2021-09-15T00:00:00"/>
    <x v="0"/>
    <x v="41"/>
    <n v="6216"/>
    <n v="51510.78"/>
    <n v="1390.79"/>
    <d v="2021-09-21T00:00:00"/>
    <d v="2021-10-14T00:00:00"/>
    <n v="0"/>
  </r>
  <r>
    <d v="2021-09-10T00:00:00"/>
    <s v="CT-2812-074101"/>
    <d v="2021-09-13T00:00:00"/>
    <x v="0"/>
    <x v="43"/>
    <n v="15852"/>
    <n v="181564.5"/>
    <n v="4738.83"/>
    <d v="2021-09-22T00:00:00"/>
    <d v="2021-10-16T00:00:00"/>
    <n v="0"/>
  </r>
  <r>
    <d v="2021-09-10T00:00:00"/>
    <s v="CT-2897-074124"/>
    <d v="2021-09-15T00:00:00"/>
    <x v="0"/>
    <x v="44"/>
    <n v="8676"/>
    <n v="65944.56"/>
    <n v="2057.4699999999998"/>
    <d v="2021-09-20T00:00:00"/>
    <d v="2021-10-12T00:00:00"/>
    <n v="0"/>
  </r>
  <r>
    <d v="2021-09-10T00:00:00"/>
    <s v="CT-5191-074112"/>
    <d v="2021-09-13T00:00:00"/>
    <x v="0"/>
    <x v="46"/>
    <n v="1278"/>
    <n v="8684.2199999999993"/>
    <n v="297.87"/>
    <d v="2021-09-19T00:00:00"/>
    <d v="2021-10-17T00:00:00"/>
    <n v="0"/>
  </r>
  <r>
    <d v="2021-09-10T00:00:00"/>
    <s v="CT-5480-074098"/>
    <d v="2021-09-15T00:00:00"/>
    <x v="1"/>
    <x v="34"/>
    <n v="6954"/>
    <n v="56581.56"/>
    <n v="1420.2"/>
    <d v="2021-09-20T00:00:00"/>
    <d v="2021-10-10T00:00:00"/>
    <n v="0"/>
  </r>
  <r>
    <d v="2021-09-10T00:00:00"/>
    <s v="CT-7969-074086"/>
    <d v="2021-09-13T00:00:00"/>
    <x v="4"/>
    <x v="5"/>
    <n v="16866"/>
    <n v="185124.84"/>
    <n v="4868.78"/>
    <d v="2021-09-20T00:00:00"/>
    <d v="2021-10-20T00:00:00"/>
    <n v="0"/>
  </r>
  <r>
    <d v="2021-09-10T00:00:00"/>
    <s v="CT-7975-074119"/>
    <d v="2021-09-14T00:00:00"/>
    <x v="4"/>
    <x v="47"/>
    <n v="6462"/>
    <n v="56603.4"/>
    <n v="1828.29"/>
    <d v="2021-09-22T00:00:00"/>
    <d v="2021-10-20T00:00:00"/>
    <n v="0"/>
  </r>
  <r>
    <d v="2021-09-10T00:00:00"/>
    <s v="CT-9009-074122"/>
    <d v="2021-09-13T00:00:00"/>
    <x v="3"/>
    <x v="48"/>
    <n v="3468"/>
    <n v="27071.4"/>
    <n v="804.02"/>
    <d v="2021-09-19T00:00:00"/>
    <d v="2021-10-18T00:00:00"/>
    <n v="0"/>
  </r>
  <r>
    <d v="2021-09-10T00:00:00"/>
    <s v="CT-9800-074092"/>
    <d v="2021-09-13T00:00:00"/>
    <x v="0"/>
    <x v="77"/>
    <n v="6738"/>
    <n v="56506.38"/>
    <n v="1497.42"/>
    <d v="2021-09-22T00:00:00"/>
    <d v="2021-10-21T00:00:00"/>
    <n v="0"/>
  </r>
  <r>
    <d v="2021-09-10T00:00:00"/>
    <s v="CT-9802-074102"/>
    <d v="2021-09-15T00:00:00"/>
    <x v="1"/>
    <x v="49"/>
    <n v="18168"/>
    <n v="217634.64"/>
    <n v="6093.77"/>
    <d v="2021-09-20T00:00:00"/>
    <d v="2021-10-10T00:00:00"/>
    <n v="0"/>
  </r>
  <r>
    <d v="2021-09-10T00:00:00"/>
    <s v="MA-1338-074108"/>
    <d v="2021-09-14T00:00:00"/>
    <x v="1"/>
    <x v="51"/>
    <n v="7266"/>
    <n v="67517.7"/>
    <n v="1829.73"/>
    <d v="2021-09-21T00:00:00"/>
    <d v="2021-10-16T00:00:00"/>
    <n v="0"/>
  </r>
  <r>
    <d v="2021-09-10T00:00:00"/>
    <s v="MA-1619-074128"/>
    <d v="2021-09-15T00:00:00"/>
    <x v="4"/>
    <x v="52"/>
    <n v="9918"/>
    <n v="94440.72"/>
    <n v="2974.88"/>
    <d v="2021-09-21T00:00:00"/>
    <d v="2021-10-12T00:00:00"/>
    <n v="0"/>
  </r>
  <r>
    <d v="2021-09-10T00:00:00"/>
    <s v="MA-1758-074106"/>
    <d v="2021-09-14T00:00:00"/>
    <x v="4"/>
    <x v="8"/>
    <n v="9690"/>
    <n v="77762.94"/>
    <n v="2169.59"/>
    <d v="2021-09-20T00:00:00"/>
    <d v="2021-10-19T00:00:00"/>
    <n v="0"/>
  </r>
  <r>
    <d v="2021-09-10T00:00:00"/>
    <s v="MA-2288-074097"/>
    <d v="2021-09-14T00:00:00"/>
    <x v="3"/>
    <x v="55"/>
    <n v="11058"/>
    <n v="102864.54"/>
    <n v="3065.36"/>
    <d v="2021-09-20T00:00:00"/>
    <d v="2021-10-19T00:00:00"/>
    <n v="0"/>
  </r>
  <r>
    <d v="2021-09-10T00:00:00"/>
    <s v="MA-3330-074117"/>
    <d v="2021-09-15T00:00:00"/>
    <x v="4"/>
    <x v="10"/>
    <n v="6534"/>
    <n v="44985.54"/>
    <n v="1390.05"/>
    <d v="2021-09-21T00:00:00"/>
    <d v="2021-10-15T00:00:00"/>
    <n v="0"/>
  </r>
  <r>
    <d v="2021-09-10T00:00:00"/>
    <s v="MA-3378-074120"/>
    <d v="2021-09-14T00:00:00"/>
    <x v="0"/>
    <x v="57"/>
    <n v="4842"/>
    <n v="31754.76"/>
    <n v="847.85"/>
    <d v="2021-09-20T00:00:00"/>
    <d v="2021-10-20T00:00:00"/>
    <n v="0"/>
  </r>
  <r>
    <d v="2021-09-10T00:00:00"/>
    <s v="MA-4379-074088"/>
    <d v="2021-09-15T00:00:00"/>
    <x v="2"/>
    <x v="12"/>
    <n v="22812"/>
    <n v="270993.18"/>
    <n v="8265.2900000000009"/>
    <d v="2021-09-22T00:00:00"/>
    <d v="2021-10-13T00:00:00"/>
    <n v="0"/>
  </r>
  <r>
    <d v="2021-09-10T00:00:00"/>
    <s v="MA-5563-074087"/>
    <d v="2021-09-13T00:00:00"/>
    <x v="2"/>
    <x v="13"/>
    <n v="5238"/>
    <n v="40899.360000000001"/>
    <n v="1169.72"/>
    <d v="2021-09-21T00:00:00"/>
    <d v="2021-10-18T00:00:00"/>
    <n v="0"/>
  </r>
  <r>
    <d v="2021-09-10T00:00:00"/>
    <s v="MA-5585-074130"/>
    <d v="2021-09-15T00:00:00"/>
    <x v="1"/>
    <x v="59"/>
    <n v="12276"/>
    <n v="131353.01999999999"/>
    <n v="3480.86"/>
    <d v="2021-09-22T00:00:00"/>
    <d v="2021-10-18T00:00:00"/>
    <n v="0"/>
  </r>
  <r>
    <d v="2021-09-10T00:00:00"/>
    <s v="MA-6009-074096"/>
    <d v="2021-09-14T00:00:00"/>
    <x v="0"/>
    <x v="60"/>
    <n v="7734"/>
    <n v="86010.36"/>
    <n v="2752.33"/>
    <d v="2021-09-21T00:00:00"/>
    <d v="2021-10-13T00:00:00"/>
    <n v="0"/>
  </r>
  <r>
    <d v="2021-09-10T00:00:00"/>
    <s v="MA-6427-074090"/>
    <d v="2021-09-13T00:00:00"/>
    <x v="3"/>
    <x v="38"/>
    <n v="31146"/>
    <n v="366261.12"/>
    <n v="10218.69"/>
    <d v="2021-09-22T00:00:00"/>
    <d v="2021-10-15T00:00:00"/>
    <n v="0"/>
  </r>
  <r>
    <d v="2021-09-10T00:00:00"/>
    <s v="MA-6823-074131"/>
    <d v="2021-09-14T00:00:00"/>
    <x v="1"/>
    <x v="15"/>
    <n v="3678"/>
    <n v="27526.98"/>
    <n v="704.69"/>
    <d v="2021-09-22T00:00:00"/>
    <d v="2021-10-12T00:00:00"/>
    <n v="0"/>
  </r>
  <r>
    <d v="2021-09-10T00:00:00"/>
    <s v="MA-8344-074113"/>
    <d v="2021-09-15T00:00:00"/>
    <x v="3"/>
    <x v="79"/>
    <n v="4728"/>
    <n v="39783.54"/>
    <n v="1030.3900000000001"/>
    <d v="2021-09-21T00:00:00"/>
    <d v="2021-10-13T00:00:00"/>
    <n v="0"/>
  </r>
  <r>
    <d v="2021-09-10T00:00:00"/>
    <s v="MA-9137-074100"/>
    <d v="2021-09-15T00:00:00"/>
    <x v="3"/>
    <x v="20"/>
    <n v="22188"/>
    <n v="221162.64"/>
    <n v="5661.76"/>
    <d v="2021-09-22T00:00:00"/>
    <d v="2021-10-21T00:00:00"/>
    <n v="0"/>
  </r>
  <r>
    <d v="2021-09-10T00:00:00"/>
    <s v="MA-9255-074085"/>
    <d v="2021-09-14T00:00:00"/>
    <x v="4"/>
    <x v="22"/>
    <n v="2358"/>
    <n v="20001.48"/>
    <n v="574.04"/>
    <d v="2021-09-19T00:00:00"/>
    <d v="2021-10-13T00:00:00"/>
    <n v="0"/>
  </r>
  <r>
    <d v="2021-09-10T00:00:00"/>
    <s v="MA-9854-074115"/>
    <d v="2021-09-15T00:00:00"/>
    <x v="1"/>
    <x v="24"/>
    <n v="9768"/>
    <n v="75196.92"/>
    <n v="2090.4699999999998"/>
    <d v="2021-09-19T00:00:00"/>
    <d v="2021-10-10T00:00:00"/>
    <n v="0"/>
  </r>
  <r>
    <d v="2021-09-10T00:00:00"/>
    <s v="MA-9934-074093"/>
    <d v="2021-09-14T00:00:00"/>
    <x v="1"/>
    <x v="39"/>
    <n v="3582"/>
    <n v="35280.660000000003"/>
    <n v="1231.3"/>
    <d v="2021-09-19T00:00:00"/>
    <d v="2021-10-14T00:00:00"/>
    <n v="0"/>
  </r>
  <r>
    <d v="2021-09-10T00:00:00"/>
    <s v="ME-1345-074109"/>
    <d v="2021-09-14T00:00:00"/>
    <x v="2"/>
    <x v="75"/>
    <n v="1956"/>
    <n v="19535.939999999999"/>
    <n v="679.85"/>
    <d v="2021-09-19T00:00:00"/>
    <d v="2021-10-11T00:00:00"/>
    <n v="0"/>
  </r>
  <r>
    <d v="2021-09-10T00:00:00"/>
    <s v="ME-1384-074132"/>
    <d v="2021-09-13T00:00:00"/>
    <x v="2"/>
    <x v="25"/>
    <n v="2058"/>
    <n v="14354.22"/>
    <n v="499.53"/>
    <d v="2021-09-22T00:00:00"/>
    <d v="2021-10-16T00:00:00"/>
    <n v="0"/>
  </r>
  <r>
    <d v="2021-09-10T00:00:00"/>
    <s v="ME-3394-074125"/>
    <d v="2021-09-13T00:00:00"/>
    <x v="3"/>
    <x v="26"/>
    <n v="4938"/>
    <n v="37857.599999999999"/>
    <n v="1071.3699999999999"/>
    <d v="2021-09-22T00:00:00"/>
    <d v="2021-10-15T00:00:00"/>
    <n v="0"/>
  </r>
  <r>
    <d v="2021-09-10T00:00:00"/>
    <s v="ME-6399-074126"/>
    <d v="2021-09-14T00:00:00"/>
    <x v="4"/>
    <x v="67"/>
    <n v="3588"/>
    <n v="30664.86"/>
    <n v="959.81"/>
    <d v="2021-09-19T00:00:00"/>
    <d v="2021-10-14T00:00:00"/>
    <n v="0"/>
  </r>
  <r>
    <d v="2021-09-10T00:00:00"/>
    <s v="ME-6493-074114"/>
    <d v="2021-09-13T00:00:00"/>
    <x v="3"/>
    <x v="68"/>
    <n v="5352"/>
    <n v="48718.32"/>
    <n v="1568.73"/>
    <d v="2021-09-22T00:00:00"/>
    <d v="2021-10-20T00:00:00"/>
    <n v="0"/>
  </r>
  <r>
    <d v="2021-09-10T00:00:00"/>
    <s v="ME-7881-074118"/>
    <d v="2021-09-13T00:00:00"/>
    <x v="2"/>
    <x v="76"/>
    <n v="4734"/>
    <n v="37369.5"/>
    <n v="1173.4000000000001"/>
    <d v="2021-09-21T00:00:00"/>
    <d v="2021-10-17T00:00:00"/>
    <n v="0"/>
  </r>
  <r>
    <d v="2021-09-10T00:00:00"/>
    <s v="ME-8216-074133"/>
    <d v="2021-09-14T00:00:00"/>
    <x v="4"/>
    <x v="69"/>
    <n v="1776"/>
    <n v="11446.32"/>
    <n v="326.22000000000003"/>
    <d v="2021-09-20T00:00:00"/>
    <d v="2021-10-14T00:00:00"/>
    <n v="0"/>
  </r>
  <r>
    <d v="2021-09-10T00:00:00"/>
    <s v="ME-8656-074129"/>
    <d v="2021-09-14T00:00:00"/>
    <x v="3"/>
    <x v="28"/>
    <n v="7992"/>
    <n v="71377.56"/>
    <n v="2398.29"/>
    <d v="2021-09-22T00:00:00"/>
    <d v="2021-10-14T00:00:00"/>
    <n v="0"/>
  </r>
  <r>
    <d v="2021-09-10T00:00:00"/>
    <s v="RI-1437-074089"/>
    <d v="2021-09-15T00:00:00"/>
    <x v="0"/>
    <x v="29"/>
    <n v="4170"/>
    <n v="32182.080000000002"/>
    <n v="827.08"/>
    <d v="2021-09-21T00:00:00"/>
    <d v="2021-10-17T00:00:00"/>
    <n v="0"/>
  </r>
  <r>
    <d v="2021-09-10T00:00:00"/>
    <s v="RI-3931-074099"/>
    <d v="2021-09-13T00:00:00"/>
    <x v="4"/>
    <x v="72"/>
    <n v="4812"/>
    <n v="34328.1"/>
    <n v="1129.3900000000001"/>
    <d v="2021-09-22T00:00:00"/>
    <d v="2021-10-13T00:00:00"/>
    <n v="0"/>
  </r>
  <r>
    <d v="2021-09-10T00:00:00"/>
    <s v="RI-6392-074103"/>
    <d v="2021-09-14T00:00:00"/>
    <x v="0"/>
    <x v="78"/>
    <n v="2598"/>
    <n v="16616.28"/>
    <n v="465.26"/>
    <d v="2021-09-21T00:00:00"/>
    <d v="2021-10-12T00:00:00"/>
    <n v="0"/>
  </r>
  <r>
    <d v="2021-09-10T00:00:00"/>
    <s v="RI-8081-074107"/>
    <d v="2021-09-15T00:00:00"/>
    <x v="0"/>
    <x v="32"/>
    <n v="5790"/>
    <n v="49886.94"/>
    <n v="1272.1199999999999"/>
    <d v="2021-09-22T00:00:00"/>
    <d v="2021-10-17T00:00:00"/>
    <n v="0"/>
  </r>
  <r>
    <d v="2021-09-10T00:00:00"/>
    <s v="RI-9200-074095"/>
    <d v="2021-09-14T00:00:00"/>
    <x v="3"/>
    <x v="36"/>
    <n v="4314"/>
    <n v="33192.9"/>
    <n v="1032.3"/>
    <d v="2021-09-20T00:00:00"/>
    <d v="2021-10-13T00:00:00"/>
    <n v="0"/>
  </r>
  <r>
    <d v="2021-09-10T00:00:00"/>
    <s v="RI-9746-074094"/>
    <d v="2021-09-13T00:00:00"/>
    <x v="2"/>
    <x v="33"/>
    <n v="23550"/>
    <n v="256530.12"/>
    <n v="7465.03"/>
    <d v="2021-09-21T00:00:00"/>
    <d v="2021-10-18T00:00:00"/>
    <n v="0"/>
  </r>
  <r>
    <d v="2021-09-10T00:00:00"/>
    <s v="RI-1615-074105"/>
    <d v="2021-09-15T00:00:00"/>
    <x v="3"/>
    <x v="71"/>
    <n v="12918"/>
    <n v="116996.4"/>
    <n v="3895.98"/>
    <d v="2021-09-20T00:00:00"/>
    <d v="2021-09-25T00:00:00"/>
    <n v="4094.8740000000003"/>
  </r>
  <r>
    <d v="2021-09-10T00:00:00"/>
    <s v="MA-2061-074104"/>
    <d v="2021-09-13T00:00:00"/>
    <x v="1"/>
    <x v="9"/>
    <n v="11688"/>
    <n v="102637.92"/>
    <n v="3202.3"/>
    <d v="2021-09-22T00:00:00"/>
    <d v="2021-09-27T00:00:00"/>
    <n v="2052.7584000000002"/>
  </r>
  <r>
    <d v="2021-09-11T00:00:00"/>
    <s v="MA-7133-074157"/>
    <d v="2021-09-14T00:00:00"/>
    <x v="1"/>
    <x v="62"/>
    <n v="3954"/>
    <n v="36326.82"/>
    <n v="1151.56"/>
    <d v="2021-09-21T00:00:00"/>
    <d v="2021-09-30T00:00:00"/>
    <n v="726.53639999999996"/>
  </r>
  <r>
    <d v="2021-09-11T00:00:00"/>
    <s v="CT-1120-074151"/>
    <d v="2021-09-15T00:00:00"/>
    <x v="3"/>
    <x v="0"/>
    <n v="6048"/>
    <n v="55343.34"/>
    <n v="1693.51"/>
    <d v="2021-09-19T00:00:00"/>
    <d v="2021-10-18T00:00:00"/>
    <n v="0"/>
  </r>
  <r>
    <d v="2021-09-11T00:00:00"/>
    <s v="CT-1148-074158"/>
    <d v="2021-09-14T00:00:00"/>
    <x v="3"/>
    <x v="40"/>
    <n v="4896"/>
    <n v="37272.36"/>
    <n v="1032.44"/>
    <d v="2021-09-22T00:00:00"/>
    <d v="2021-10-15T00:00:00"/>
    <n v="0"/>
  </r>
  <r>
    <d v="2021-09-11T00:00:00"/>
    <s v="CT-1329-074140"/>
    <d v="2021-09-15T00:00:00"/>
    <x v="0"/>
    <x v="1"/>
    <n v="11676"/>
    <n v="106514.04"/>
    <n v="3664.08"/>
    <d v="2021-09-22T00:00:00"/>
    <d v="2021-10-19T00:00:00"/>
    <n v="0"/>
  </r>
  <r>
    <d v="2021-09-11T00:00:00"/>
    <s v="CT-2775-074144"/>
    <d v="2021-09-13T00:00:00"/>
    <x v="2"/>
    <x v="42"/>
    <n v="8394"/>
    <n v="77466.960000000006"/>
    <n v="2029.63"/>
    <d v="2021-09-22T00:00:00"/>
    <d v="2021-10-13T00:00:00"/>
    <n v="0"/>
  </r>
  <r>
    <d v="2021-09-11T00:00:00"/>
    <s v="CT-3337-074161"/>
    <d v="2021-09-13T00:00:00"/>
    <x v="2"/>
    <x v="2"/>
    <n v="4422"/>
    <n v="33902.04"/>
    <n v="996.72"/>
    <d v="2021-09-20T00:00:00"/>
    <d v="2021-10-18T00:00:00"/>
    <n v="0"/>
  </r>
  <r>
    <d v="2021-09-11T00:00:00"/>
    <s v="CT-4250-074148"/>
    <d v="2021-09-13T00:00:00"/>
    <x v="2"/>
    <x v="45"/>
    <n v="5796"/>
    <n v="51977.279999999999"/>
    <n v="1361.8"/>
    <d v="2021-09-21T00:00:00"/>
    <d v="2021-10-14T00:00:00"/>
    <n v="0"/>
  </r>
  <r>
    <d v="2021-09-11T00:00:00"/>
    <s v="CT-5340-074162"/>
    <d v="2021-09-13T00:00:00"/>
    <x v="2"/>
    <x v="3"/>
    <n v="3060"/>
    <n v="26481.24"/>
    <n v="842.1"/>
    <d v="2021-09-19T00:00:00"/>
    <d v="2021-10-15T00:00:00"/>
    <n v="0"/>
  </r>
  <r>
    <d v="2021-09-11T00:00:00"/>
    <s v="CT-7680-074163"/>
    <d v="2021-09-15T00:00:00"/>
    <x v="0"/>
    <x v="4"/>
    <n v="6000"/>
    <n v="54879.96"/>
    <n v="1624.45"/>
    <d v="2021-09-19T00:00:00"/>
    <d v="2021-10-10T00:00:00"/>
    <n v="0"/>
  </r>
  <r>
    <d v="2021-09-11T00:00:00"/>
    <s v="CT-8289-074139"/>
    <d v="2021-09-15T00:00:00"/>
    <x v="3"/>
    <x v="6"/>
    <n v="14946"/>
    <n v="165085.62"/>
    <n v="5381.79"/>
    <d v="2021-09-19T00:00:00"/>
    <d v="2021-10-11T00:00:00"/>
    <n v="0"/>
  </r>
  <r>
    <d v="2021-09-11T00:00:00"/>
    <s v="MA-1348-074153"/>
    <d v="2021-09-14T00:00:00"/>
    <x v="1"/>
    <x v="7"/>
    <n v="4326"/>
    <n v="33420.660000000003"/>
    <n v="1032.7"/>
    <d v="2021-09-20T00:00:00"/>
    <d v="2021-10-10T00:00:00"/>
    <n v="0"/>
  </r>
  <r>
    <d v="2021-09-11T00:00:00"/>
    <s v="MA-1802-074150"/>
    <d v="2021-09-14T00:00:00"/>
    <x v="3"/>
    <x v="53"/>
    <n v="8934"/>
    <n v="68007.66"/>
    <n v="2305.46"/>
    <d v="2021-09-21T00:00:00"/>
    <d v="2021-10-11T00:00:00"/>
    <n v="0"/>
  </r>
  <r>
    <d v="2021-09-11T00:00:00"/>
    <s v="MA-2163-074138"/>
    <d v="2021-09-14T00:00:00"/>
    <x v="1"/>
    <x v="54"/>
    <n v="13056"/>
    <n v="124406.88"/>
    <n v="4279.6000000000004"/>
    <d v="2021-09-21T00:00:00"/>
    <d v="2021-10-18T00:00:00"/>
    <n v="0"/>
  </r>
  <r>
    <d v="2021-09-11T00:00:00"/>
    <s v="MA-3190-074160"/>
    <d v="2021-09-14T00:00:00"/>
    <x v="3"/>
    <x v="56"/>
    <n v="6786"/>
    <n v="41154.18"/>
    <n v="1102.93"/>
    <d v="2021-09-22T00:00:00"/>
    <d v="2021-10-16T00:00:00"/>
    <n v="0"/>
  </r>
  <r>
    <d v="2021-09-11T00:00:00"/>
    <s v="MA-5431-074136"/>
    <d v="2021-09-13T00:00:00"/>
    <x v="3"/>
    <x v="58"/>
    <n v="4572"/>
    <n v="47326.5"/>
    <n v="1523.91"/>
    <d v="2021-09-22T00:00:00"/>
    <d v="2021-10-19T00:00:00"/>
    <n v="0"/>
  </r>
  <r>
    <d v="2021-09-11T00:00:00"/>
    <s v="MA-7614-074146"/>
    <d v="2021-09-15T00:00:00"/>
    <x v="3"/>
    <x v="16"/>
    <n v="6012"/>
    <n v="45963.360000000001"/>
    <n v="1167.47"/>
    <d v="2021-09-22T00:00:00"/>
    <d v="2021-10-18T00:00:00"/>
    <n v="0"/>
  </r>
  <r>
    <d v="2021-09-11T00:00:00"/>
    <s v="MA-7675-074142"/>
    <d v="2021-09-15T00:00:00"/>
    <x v="2"/>
    <x v="63"/>
    <n v="10158"/>
    <n v="93354.18"/>
    <n v="2921.99"/>
    <d v="2021-09-19T00:00:00"/>
    <d v="2021-10-11T00:00:00"/>
    <n v="0"/>
  </r>
  <r>
    <d v="2021-09-11T00:00:00"/>
    <s v="MA-7927-074141"/>
    <d v="2021-09-15T00:00:00"/>
    <x v="4"/>
    <x v="17"/>
    <n v="6444"/>
    <n v="45976.68"/>
    <n v="1301.1400000000001"/>
    <d v="2021-09-19T00:00:00"/>
    <d v="2021-10-18T00:00:00"/>
    <n v="0"/>
  </r>
  <r>
    <d v="2021-09-11T00:00:00"/>
    <s v="MA-8027-074164"/>
    <d v="2021-09-14T00:00:00"/>
    <x v="3"/>
    <x v="18"/>
    <n v="4446"/>
    <n v="25383.78"/>
    <n v="690.44"/>
    <d v="2021-09-19T00:00:00"/>
    <d v="2021-10-10T00:00:00"/>
    <n v="0"/>
  </r>
  <r>
    <d v="2021-09-11T00:00:00"/>
    <s v="MA-8969-074154"/>
    <d v="2021-09-14T00:00:00"/>
    <x v="2"/>
    <x v="19"/>
    <n v="5244"/>
    <n v="55948.14"/>
    <n v="1952.59"/>
    <d v="2021-09-20T00:00:00"/>
    <d v="2021-10-17T00:00:00"/>
    <n v="0"/>
  </r>
  <r>
    <d v="2021-09-11T00:00:00"/>
    <s v="MA-9040-074143"/>
    <d v="2021-09-13T00:00:00"/>
    <x v="1"/>
    <x v="64"/>
    <n v="8196"/>
    <n v="75394.2"/>
    <n v="2156.27"/>
    <d v="2021-09-21T00:00:00"/>
    <d v="2021-10-13T00:00:00"/>
    <n v="0"/>
  </r>
  <r>
    <d v="2021-09-11T00:00:00"/>
    <s v="MA-9144-074147"/>
    <d v="2021-09-14T00:00:00"/>
    <x v="2"/>
    <x v="21"/>
    <n v="5418"/>
    <n v="46519.199999999997"/>
    <n v="1414.18"/>
    <d v="2021-09-21T00:00:00"/>
    <d v="2021-10-16T00:00:00"/>
    <n v="0"/>
  </r>
  <r>
    <d v="2021-09-11T00:00:00"/>
    <s v="MA-9808-074135"/>
    <d v="2021-09-13T00:00:00"/>
    <x v="1"/>
    <x v="23"/>
    <n v="9924"/>
    <n v="92368.56"/>
    <n v="3029.69"/>
    <d v="2021-09-21T00:00:00"/>
    <d v="2021-10-16T00:00:00"/>
    <n v="0"/>
  </r>
  <r>
    <d v="2021-09-11T00:00:00"/>
    <s v="ME-2271-074152"/>
    <d v="2021-09-14T00:00:00"/>
    <x v="3"/>
    <x v="65"/>
    <n v="2184"/>
    <n v="12543.72"/>
    <n v="324.88"/>
    <d v="2021-09-20T00:00:00"/>
    <d v="2021-10-15T00:00:00"/>
    <n v="0"/>
  </r>
  <r>
    <d v="2021-09-11T00:00:00"/>
    <s v="ME-5214-074145"/>
    <d v="2021-09-14T00:00:00"/>
    <x v="0"/>
    <x v="66"/>
    <n v="2262"/>
    <n v="18558"/>
    <n v="510.35"/>
    <d v="2021-09-20T00:00:00"/>
    <d v="2021-10-11T00:00:00"/>
    <n v="0"/>
  </r>
  <r>
    <d v="2021-09-11T00:00:00"/>
    <s v="ME-5965-074149"/>
    <d v="2021-09-14T00:00:00"/>
    <x v="2"/>
    <x v="27"/>
    <n v="2772"/>
    <n v="27163.62"/>
    <n v="790.46"/>
    <d v="2021-09-22T00:00:00"/>
    <d v="2021-10-15T00:00:00"/>
    <n v="0"/>
  </r>
  <r>
    <d v="2021-09-11T00:00:00"/>
    <s v="ME-8238-074159"/>
    <d v="2021-09-13T00:00:00"/>
    <x v="3"/>
    <x v="70"/>
    <n v="3060"/>
    <n v="22154.94"/>
    <n v="742.19"/>
    <d v="2021-09-22T00:00:00"/>
    <d v="2021-10-14T00:00:00"/>
    <n v="0"/>
  </r>
  <r>
    <d v="2021-09-11T00:00:00"/>
    <s v="RI-6275-074155"/>
    <d v="2021-09-14T00:00:00"/>
    <x v="1"/>
    <x v="73"/>
    <n v="4926"/>
    <n v="42608.04"/>
    <n v="1303.81"/>
    <d v="2021-09-22T00:00:00"/>
    <d v="2021-10-13T00:00:00"/>
    <n v="0"/>
  </r>
  <r>
    <d v="2021-09-11T00:00:00"/>
    <s v="RI-8809-074156"/>
    <d v="2021-09-13T00:00:00"/>
    <x v="1"/>
    <x v="74"/>
    <n v="3084"/>
    <n v="18722.82"/>
    <n v="531.73"/>
    <d v="2021-09-21T00:00:00"/>
    <d v="2021-10-19T00:00:00"/>
    <n v="0"/>
  </r>
  <r>
    <d v="2021-09-11T00:00:00"/>
    <s v="MA-5757-074137"/>
    <d v="2021-09-13T00:00:00"/>
    <x v="2"/>
    <x v="14"/>
    <n v="5568"/>
    <n v="45456.84"/>
    <n v="1554.62"/>
    <d v="2021-09-21T00:00:00"/>
    <d v="2021-09-27T00:00:00"/>
    <n v="227.2842"/>
  </r>
  <r>
    <d v="2021-09-17T00:00:00"/>
    <s v="CT-7969-074168"/>
    <d v="2021-09-20T00:00:00"/>
    <x v="0"/>
    <x v="5"/>
    <n v="19230"/>
    <n v="213957.48"/>
    <n v="5498.71"/>
    <d v="2021-09-26T00:00:00"/>
    <d v="2021-10-01T00:00:00"/>
    <n v="2139.5748000000003"/>
  </r>
  <r>
    <d v="2021-09-17T00:00:00"/>
    <s v="MA-5585-074175"/>
    <d v="2021-09-22T00:00:00"/>
    <x v="0"/>
    <x v="59"/>
    <n v="9012"/>
    <n v="101110.68"/>
    <n v="2982.77"/>
    <d v="2021-09-26T00:00:00"/>
    <d v="2021-10-06T00:00:00"/>
    <n v="505.55339999999995"/>
  </r>
  <r>
    <d v="2021-09-17T00:00:00"/>
    <s v="CT-1148-074199"/>
    <d v="2021-09-21T00:00:00"/>
    <x v="0"/>
    <x v="40"/>
    <n v="4434"/>
    <n v="25643.58"/>
    <n v="825.72"/>
    <d v="2021-09-26T00:00:00"/>
    <d v="2021-10-06T00:00:00"/>
    <n v="256.43580000000003"/>
  </r>
  <r>
    <d v="2021-09-17T00:00:00"/>
    <s v="CT-1120-074206"/>
    <d v="2021-09-22T00:00:00"/>
    <x v="3"/>
    <x v="0"/>
    <n v="5388"/>
    <n v="42384.959999999999"/>
    <n v="1123.2"/>
    <d v="2021-09-29T00:00:00"/>
    <d v="2021-10-24T00:00:00"/>
    <n v="0"/>
  </r>
  <r>
    <d v="2021-09-17T00:00:00"/>
    <s v="CT-1861-074183"/>
    <d v="2021-09-21T00:00:00"/>
    <x v="0"/>
    <x v="35"/>
    <n v="5736"/>
    <n v="48249.18"/>
    <n v="1389.58"/>
    <d v="2021-09-28T00:00:00"/>
    <d v="2021-10-24T00:00:00"/>
    <n v="0"/>
  </r>
  <r>
    <d v="2021-09-17T00:00:00"/>
    <s v="CT-2775-074198"/>
    <d v="2021-09-20T00:00:00"/>
    <x v="3"/>
    <x v="42"/>
    <n v="6168"/>
    <n v="46709.760000000002"/>
    <n v="1228.47"/>
    <d v="2021-09-29T00:00:00"/>
    <d v="2021-10-22T00:00:00"/>
    <n v="0"/>
  </r>
  <r>
    <d v="2021-09-17T00:00:00"/>
    <s v="CT-2812-074177"/>
    <d v="2021-09-20T00:00:00"/>
    <x v="1"/>
    <x v="43"/>
    <n v="11820"/>
    <n v="124377.12"/>
    <n v="4216.38"/>
    <d v="2021-09-27T00:00:00"/>
    <d v="2021-10-25T00:00:00"/>
    <n v="0"/>
  </r>
  <r>
    <d v="2021-09-17T00:00:00"/>
    <s v="CT-2897-074165"/>
    <d v="2021-09-22T00:00:00"/>
    <x v="0"/>
    <x v="44"/>
    <n v="8322"/>
    <n v="64711.56"/>
    <n v="1740.74"/>
    <d v="2021-09-26T00:00:00"/>
    <d v="2021-10-26T00:00:00"/>
    <n v="0"/>
  </r>
  <r>
    <d v="2021-09-17T00:00:00"/>
    <s v="CT-5191-074211"/>
    <d v="2021-09-20T00:00:00"/>
    <x v="0"/>
    <x v="46"/>
    <n v="552"/>
    <n v="3871.86"/>
    <n v="102.6"/>
    <d v="2021-09-26T00:00:00"/>
    <d v="2021-10-19T00:00:00"/>
    <n v="0"/>
  </r>
  <r>
    <d v="2021-09-17T00:00:00"/>
    <s v="CT-5480-074176"/>
    <d v="2021-09-22T00:00:00"/>
    <x v="2"/>
    <x v="34"/>
    <n v="6288"/>
    <n v="54000.959999999999"/>
    <n v="1733.43"/>
    <d v="2021-09-27T00:00:00"/>
    <d v="2021-10-25T00:00:00"/>
    <n v="0"/>
  </r>
  <r>
    <d v="2021-09-17T00:00:00"/>
    <s v="CT-7680-074200"/>
    <d v="2021-09-22T00:00:00"/>
    <x v="4"/>
    <x v="4"/>
    <n v="5694"/>
    <n v="53473.2"/>
    <n v="1534.68"/>
    <d v="2021-09-28T00:00:00"/>
    <d v="2021-10-26T00:00:00"/>
    <n v="0"/>
  </r>
  <r>
    <d v="2021-09-17T00:00:00"/>
    <s v="CT-9802-074170"/>
    <d v="2021-09-22T00:00:00"/>
    <x v="1"/>
    <x v="49"/>
    <n v="14454"/>
    <n v="153114.6"/>
    <n v="4731.24"/>
    <d v="2021-09-26T00:00:00"/>
    <d v="2021-10-26T00:00:00"/>
    <n v="0"/>
  </r>
  <r>
    <d v="2021-09-17T00:00:00"/>
    <s v="MA-1338-074181"/>
    <d v="2021-09-21T00:00:00"/>
    <x v="4"/>
    <x v="51"/>
    <n v="6570"/>
    <n v="57679.44"/>
    <n v="1649.63"/>
    <d v="2021-09-26T00:00:00"/>
    <d v="2021-10-17T00:00:00"/>
    <n v="0"/>
  </r>
  <r>
    <d v="2021-09-17T00:00:00"/>
    <s v="MA-1348-074187"/>
    <d v="2021-09-21T00:00:00"/>
    <x v="4"/>
    <x v="7"/>
    <n v="4284"/>
    <n v="32581.14"/>
    <n v="1029.56"/>
    <d v="2021-09-28T00:00:00"/>
    <d v="2021-10-26T00:00:00"/>
    <n v="0"/>
  </r>
  <r>
    <d v="2021-09-17T00:00:00"/>
    <s v="MA-1619-074205"/>
    <d v="2021-09-22T00:00:00"/>
    <x v="3"/>
    <x v="52"/>
    <n v="11742"/>
    <n v="111818.28"/>
    <n v="3030.28"/>
    <d v="2021-09-28T00:00:00"/>
    <d v="2021-10-28T00:00:00"/>
    <n v="0"/>
  </r>
  <r>
    <d v="2021-09-17T00:00:00"/>
    <s v="MA-1758-074174"/>
    <d v="2021-09-21T00:00:00"/>
    <x v="4"/>
    <x v="8"/>
    <n v="7524"/>
    <n v="67945.14"/>
    <n v="2113.09"/>
    <d v="2021-09-29T00:00:00"/>
    <d v="2021-10-29T00:00:00"/>
    <n v="0"/>
  </r>
  <r>
    <d v="2021-09-17T00:00:00"/>
    <s v="MA-2061-074182"/>
    <d v="2021-09-20T00:00:00"/>
    <x v="1"/>
    <x v="9"/>
    <n v="9666"/>
    <n v="81248.460000000006"/>
    <n v="2656.82"/>
    <d v="2021-09-28T00:00:00"/>
    <d v="2021-10-26T00:00:00"/>
    <n v="0"/>
  </r>
  <r>
    <d v="2021-09-17T00:00:00"/>
    <s v="MA-2163-074179"/>
    <d v="2021-09-21T00:00:00"/>
    <x v="3"/>
    <x v="54"/>
    <n v="15360"/>
    <n v="161920.5"/>
    <n v="4922.38"/>
    <d v="2021-09-26T00:00:00"/>
    <d v="2021-10-19T00:00:00"/>
    <n v="0"/>
  </r>
  <r>
    <d v="2021-09-17T00:00:00"/>
    <s v="MA-3190-074184"/>
    <d v="2021-09-21T00:00:00"/>
    <x v="1"/>
    <x v="56"/>
    <n v="4836"/>
    <n v="35642.28"/>
    <n v="1015.8"/>
    <d v="2021-09-28T00:00:00"/>
    <d v="2021-10-24T00:00:00"/>
    <n v="0"/>
  </r>
  <r>
    <d v="2021-09-17T00:00:00"/>
    <s v="MA-3330-074173"/>
    <d v="2021-09-22T00:00:00"/>
    <x v="3"/>
    <x v="10"/>
    <n v="6498"/>
    <n v="41968.92"/>
    <n v="1120.57"/>
    <d v="2021-09-29T00:00:00"/>
    <d v="2021-10-25T00:00:00"/>
    <n v="0"/>
  </r>
  <r>
    <d v="2021-09-17T00:00:00"/>
    <s v="MA-5431-074169"/>
    <d v="2021-09-20T00:00:00"/>
    <x v="1"/>
    <x v="58"/>
    <n v="6474"/>
    <n v="54677.82"/>
    <n v="1842.64"/>
    <d v="2021-09-28T00:00:00"/>
    <d v="2021-10-19T00:00:00"/>
    <n v="0"/>
  </r>
  <r>
    <d v="2021-09-17T00:00:00"/>
    <s v="MA-6009-074180"/>
    <d v="2021-09-21T00:00:00"/>
    <x v="2"/>
    <x v="60"/>
    <n v="6912"/>
    <n v="63106.2"/>
    <n v="2076.19"/>
    <d v="2021-09-26T00:00:00"/>
    <d v="2021-10-22T00:00:00"/>
    <n v="0"/>
  </r>
  <r>
    <d v="2021-09-17T00:00:00"/>
    <s v="MA-6693-074207"/>
    <d v="2021-09-20T00:00:00"/>
    <x v="0"/>
    <x v="61"/>
    <n v="966"/>
    <n v="5254.68"/>
    <n v="131.88999999999999"/>
    <d v="2021-09-28T00:00:00"/>
    <d v="2021-10-26T00:00:00"/>
    <n v="0"/>
  </r>
  <r>
    <d v="2021-09-17T00:00:00"/>
    <s v="MA-7133-074192"/>
    <d v="2021-09-21T00:00:00"/>
    <x v="1"/>
    <x v="62"/>
    <n v="2520"/>
    <n v="24106.98"/>
    <n v="658.12"/>
    <d v="2021-09-26T00:00:00"/>
    <d v="2021-10-20T00:00:00"/>
    <n v="0"/>
  </r>
  <r>
    <d v="2021-09-17T00:00:00"/>
    <s v="MA-7675-074193"/>
    <d v="2021-09-22T00:00:00"/>
    <x v="4"/>
    <x v="63"/>
    <n v="7056"/>
    <n v="62469.84"/>
    <n v="2011.53"/>
    <d v="2021-09-29T00:00:00"/>
    <d v="2021-10-20T00:00:00"/>
    <n v="0"/>
  </r>
  <r>
    <d v="2021-09-17T00:00:00"/>
    <s v="MA-7927-074171"/>
    <d v="2021-09-22T00:00:00"/>
    <x v="4"/>
    <x v="17"/>
    <n v="5574"/>
    <n v="44352.9"/>
    <n v="1312.85"/>
    <d v="2021-09-27T00:00:00"/>
    <d v="2021-10-22T00:00:00"/>
    <n v="0"/>
  </r>
  <r>
    <d v="2021-09-17T00:00:00"/>
    <s v="MA-8027-074201"/>
    <d v="2021-09-21T00:00:00"/>
    <x v="2"/>
    <x v="18"/>
    <n v="4506"/>
    <n v="25176.720000000001"/>
    <n v="699.91"/>
    <d v="2021-09-28T00:00:00"/>
    <d v="2021-10-23T00:00:00"/>
    <n v="0"/>
  </r>
  <r>
    <d v="2021-09-17T00:00:00"/>
    <s v="MA-8259-074167"/>
    <d v="2021-09-22T00:00:00"/>
    <x v="4"/>
    <x v="37"/>
    <n v="5754"/>
    <n v="52789.440000000002"/>
    <n v="1536.17"/>
    <d v="2021-09-28T00:00:00"/>
    <d v="2021-10-22T00:00:00"/>
    <n v="0"/>
  </r>
  <r>
    <d v="2021-09-17T00:00:00"/>
    <s v="MA-9144-074194"/>
    <d v="2021-09-21T00:00:00"/>
    <x v="4"/>
    <x v="21"/>
    <n v="3828"/>
    <n v="35543.1"/>
    <n v="888.58"/>
    <d v="2021-09-29T00:00:00"/>
    <d v="2021-10-24T00:00:00"/>
    <n v="0"/>
  </r>
  <r>
    <d v="2021-09-17T00:00:00"/>
    <s v="MA-9255-074166"/>
    <d v="2021-09-21T00:00:00"/>
    <x v="3"/>
    <x v="22"/>
    <n v="2256"/>
    <n v="19049.64"/>
    <n v="601.97"/>
    <d v="2021-09-29T00:00:00"/>
    <d v="2021-10-25T00:00:00"/>
    <n v="0"/>
  </r>
  <r>
    <d v="2021-09-17T00:00:00"/>
    <s v="MA-9808-074190"/>
    <d v="2021-09-20T00:00:00"/>
    <x v="4"/>
    <x v="23"/>
    <n v="8622"/>
    <n v="71357.34"/>
    <n v="1983.73"/>
    <d v="2021-09-26T00:00:00"/>
    <d v="2021-10-24T00:00:00"/>
    <n v="0"/>
  </r>
  <r>
    <d v="2021-09-17T00:00:00"/>
    <s v="MA-9854-074178"/>
    <d v="2021-09-22T00:00:00"/>
    <x v="3"/>
    <x v="24"/>
    <n v="10350"/>
    <n v="111046.44"/>
    <n v="2853.89"/>
    <d v="2021-09-27T00:00:00"/>
    <d v="2021-10-27T00:00:00"/>
    <n v="0"/>
  </r>
  <r>
    <d v="2021-09-17T00:00:00"/>
    <s v="ME-2271-074185"/>
    <d v="2021-09-21T00:00:00"/>
    <x v="0"/>
    <x v="65"/>
    <n v="1446"/>
    <n v="8799.9"/>
    <n v="300.08"/>
    <d v="2021-09-29T00:00:00"/>
    <d v="2021-10-19T00:00:00"/>
    <n v="0"/>
  </r>
  <r>
    <d v="2021-09-17T00:00:00"/>
    <s v="ME-3394-074186"/>
    <d v="2021-09-20T00:00:00"/>
    <x v="3"/>
    <x v="26"/>
    <n v="3522"/>
    <n v="29994.54"/>
    <n v="752.86"/>
    <d v="2021-09-27T00:00:00"/>
    <d v="2021-10-26T00:00:00"/>
    <n v="0"/>
  </r>
  <r>
    <d v="2021-09-17T00:00:00"/>
    <s v="ME-5214-074209"/>
    <d v="2021-09-21T00:00:00"/>
    <x v="4"/>
    <x v="66"/>
    <n v="2352"/>
    <n v="18267.66"/>
    <n v="599.17999999999995"/>
    <d v="2021-09-29T00:00:00"/>
    <d v="2021-10-26T00:00:00"/>
    <n v="0"/>
  </r>
  <r>
    <d v="2021-09-17T00:00:00"/>
    <s v="ME-6399-074204"/>
    <d v="2021-09-21T00:00:00"/>
    <x v="4"/>
    <x v="67"/>
    <n v="2034"/>
    <n v="17682.66"/>
    <n v="569.38"/>
    <d v="2021-09-26T00:00:00"/>
    <d v="2021-10-17T00:00:00"/>
    <n v="0"/>
  </r>
  <r>
    <d v="2021-09-17T00:00:00"/>
    <s v="ME-7881-074196"/>
    <d v="2021-09-20T00:00:00"/>
    <x v="2"/>
    <x v="76"/>
    <n v="3690"/>
    <n v="32983.74"/>
    <n v="844.38"/>
    <d v="2021-09-29T00:00:00"/>
    <d v="2021-10-19T00:00:00"/>
    <n v="0"/>
  </r>
  <r>
    <d v="2021-09-17T00:00:00"/>
    <s v="ME-8216-074210"/>
    <d v="2021-09-21T00:00:00"/>
    <x v="3"/>
    <x v="69"/>
    <n v="1464"/>
    <n v="12900.72"/>
    <n v="443.78"/>
    <d v="2021-09-26T00:00:00"/>
    <d v="2021-10-19T00:00:00"/>
    <n v="0"/>
  </r>
  <r>
    <d v="2021-09-17T00:00:00"/>
    <s v="ME-8656-074189"/>
    <d v="2021-09-21T00:00:00"/>
    <x v="4"/>
    <x v="28"/>
    <n v="7632"/>
    <n v="75420.78"/>
    <n v="2473.8000000000002"/>
    <d v="2021-09-26T00:00:00"/>
    <d v="2021-10-19T00:00:00"/>
    <n v="0"/>
  </r>
  <r>
    <d v="2021-09-17T00:00:00"/>
    <s v="RI-1437-074202"/>
    <d v="2021-09-22T00:00:00"/>
    <x v="4"/>
    <x v="29"/>
    <n v="4242"/>
    <n v="33411.480000000003"/>
    <n v="1132.6500000000001"/>
    <d v="2021-09-29T00:00:00"/>
    <d v="2021-10-26T00:00:00"/>
    <n v="0"/>
  </r>
  <r>
    <d v="2021-09-17T00:00:00"/>
    <s v="RI-6099-074172"/>
    <d v="2021-09-22T00:00:00"/>
    <x v="1"/>
    <x v="30"/>
    <n v="7734"/>
    <n v="64802.46"/>
    <n v="1671.9"/>
    <d v="2021-09-28T00:00:00"/>
    <d v="2021-10-23T00:00:00"/>
    <n v="0"/>
  </r>
  <r>
    <d v="2021-09-17T00:00:00"/>
    <s v="RI-6275-074191"/>
    <d v="2021-09-21T00:00:00"/>
    <x v="4"/>
    <x v="73"/>
    <n v="5004"/>
    <n v="50574.3"/>
    <n v="1739.76"/>
    <d v="2021-09-28T00:00:00"/>
    <d v="2021-10-22T00:00:00"/>
    <n v="0"/>
  </r>
  <r>
    <d v="2021-09-17T00:00:00"/>
    <s v="RI-8809-074195"/>
    <d v="2021-09-20T00:00:00"/>
    <x v="3"/>
    <x v="74"/>
    <n v="2640"/>
    <n v="18205.86"/>
    <n v="588.04999999999995"/>
    <d v="2021-09-29T00:00:00"/>
    <d v="2021-10-23T00:00:00"/>
    <n v="0"/>
  </r>
  <r>
    <d v="2021-09-17T00:00:00"/>
    <s v="RI-9200-074188"/>
    <d v="2021-09-21T00:00:00"/>
    <x v="1"/>
    <x v="36"/>
    <n v="3792"/>
    <n v="28388.639999999999"/>
    <n v="789.2"/>
    <d v="2021-09-29T00:00:00"/>
    <d v="2021-10-24T00:00:00"/>
    <n v="0"/>
  </r>
  <r>
    <d v="2021-09-17T00:00:00"/>
    <s v="RI-9746-074203"/>
    <d v="2021-09-20T00:00:00"/>
    <x v="1"/>
    <x v="33"/>
    <n v="18978"/>
    <n v="210657.96"/>
    <n v="6930.65"/>
    <d v="2021-09-26T00:00:00"/>
    <d v="2021-10-21T00:00:00"/>
    <n v="0"/>
  </r>
  <r>
    <d v="2021-09-17T00:00:00"/>
    <s v="CT-4250-074208"/>
    <d v="2021-09-20T00:00:00"/>
    <x v="0"/>
    <x v="45"/>
    <n v="7974"/>
    <n v="62663.16"/>
    <n v="2049.09"/>
    <d v="2021-09-28T00:00:00"/>
    <d v="2021-10-05T00:00:00"/>
    <n v="313.31580000000002"/>
  </r>
  <r>
    <d v="2021-09-17T00:00:00"/>
    <s v="MA-5563-074197"/>
    <d v="2021-09-20T00:00:00"/>
    <x v="4"/>
    <x v="13"/>
    <n v="4962"/>
    <n v="39431.94"/>
    <n v="1356.46"/>
    <d v="2021-09-28T00:00:00"/>
    <d v="2021-10-05T00:00:00"/>
    <n v="197.15970000000002"/>
  </r>
  <r>
    <d v="2021-09-18T00:00:00"/>
    <s v="CT-1329-074222"/>
    <d v="2021-09-22T00:00:00"/>
    <x v="0"/>
    <x v="1"/>
    <n v="12804"/>
    <n v="121017.3"/>
    <n v="3279.57"/>
    <d v="2021-09-26T00:00:00"/>
    <d v="2021-10-26T00:00:00"/>
    <n v="0"/>
  </r>
  <r>
    <d v="2021-09-18T00:00:00"/>
    <s v="CT-2278-074231"/>
    <d v="2021-09-22T00:00:00"/>
    <x v="1"/>
    <x v="41"/>
    <n v="4926"/>
    <n v="42005.16"/>
    <n v="1428.18"/>
    <d v="2021-09-27T00:00:00"/>
    <d v="2021-10-27T00:00:00"/>
    <n v="0"/>
  </r>
  <r>
    <d v="2021-09-18T00:00:00"/>
    <s v="CT-3337-074213"/>
    <d v="2021-09-20T00:00:00"/>
    <x v="1"/>
    <x v="2"/>
    <n v="5424"/>
    <n v="43662.18"/>
    <n v="1253.0999999999999"/>
    <d v="2021-09-28T00:00:00"/>
    <d v="2021-10-25T00:00:00"/>
    <n v="0"/>
  </r>
  <r>
    <d v="2021-09-18T00:00:00"/>
    <s v="CT-5340-074218"/>
    <d v="2021-09-20T00:00:00"/>
    <x v="1"/>
    <x v="3"/>
    <n v="3186"/>
    <n v="26175.96"/>
    <n v="766.96"/>
    <d v="2021-09-27T00:00:00"/>
    <d v="2021-10-26T00:00:00"/>
    <n v="0"/>
  </r>
  <r>
    <d v="2021-09-18T00:00:00"/>
    <s v="CT-7975-074229"/>
    <d v="2021-09-21T00:00:00"/>
    <x v="0"/>
    <x v="47"/>
    <n v="5556"/>
    <n v="48942.06"/>
    <n v="1468.26"/>
    <d v="2021-09-29T00:00:00"/>
    <d v="2021-10-24T00:00:00"/>
    <n v="0"/>
  </r>
  <r>
    <d v="2021-09-18T00:00:00"/>
    <s v="CT-8289-074220"/>
    <d v="2021-09-22T00:00:00"/>
    <x v="4"/>
    <x v="6"/>
    <n v="12774"/>
    <n v="142785.96"/>
    <n v="3598.21"/>
    <d v="2021-09-26T00:00:00"/>
    <d v="2021-10-23T00:00:00"/>
    <n v="0"/>
  </r>
  <r>
    <d v="2021-09-18T00:00:00"/>
    <s v="CT-9009-074242"/>
    <d v="2021-09-20T00:00:00"/>
    <x v="2"/>
    <x v="48"/>
    <n v="4152"/>
    <n v="37823.94"/>
    <n v="1112.02"/>
    <d v="2021-09-29T00:00:00"/>
    <d v="2021-10-26T00:00:00"/>
    <n v="0"/>
  </r>
  <r>
    <d v="2021-09-18T00:00:00"/>
    <s v="CT-9838-074212"/>
    <d v="2021-09-20T00:00:00"/>
    <x v="4"/>
    <x v="50"/>
    <n v="3582"/>
    <n v="27616.92"/>
    <n v="947.26"/>
    <d v="2021-09-26T00:00:00"/>
    <d v="2021-10-20T00:00:00"/>
    <n v="0"/>
  </r>
  <r>
    <d v="2021-09-18T00:00:00"/>
    <s v="MA-1802-074215"/>
    <d v="2021-09-21T00:00:00"/>
    <x v="3"/>
    <x v="53"/>
    <n v="11310"/>
    <n v="85428.84"/>
    <n v="2306.58"/>
    <d v="2021-09-27T00:00:00"/>
    <d v="2021-10-20T00:00:00"/>
    <n v="0"/>
  </r>
  <r>
    <d v="2021-09-18T00:00:00"/>
    <s v="MA-2288-074223"/>
    <d v="2021-09-21T00:00:00"/>
    <x v="1"/>
    <x v="55"/>
    <n v="9624"/>
    <n v="83331.66"/>
    <n v="2516.62"/>
    <d v="2021-09-29T00:00:00"/>
    <d v="2021-10-27T00:00:00"/>
    <n v="0"/>
  </r>
  <r>
    <d v="2021-09-18T00:00:00"/>
    <s v="MA-3378-074232"/>
    <d v="2021-09-21T00:00:00"/>
    <x v="2"/>
    <x v="57"/>
    <n v="4116"/>
    <n v="31867.08"/>
    <n v="815.8"/>
    <d v="2021-09-26T00:00:00"/>
    <d v="2021-10-24T00:00:00"/>
    <n v="0"/>
  </r>
  <r>
    <d v="2021-09-18T00:00:00"/>
    <s v="MA-3511-074240"/>
    <d v="2021-09-20T00:00:00"/>
    <x v="4"/>
    <x v="11"/>
    <n v="1140"/>
    <n v="6596.46"/>
    <n v="203.83"/>
    <d v="2021-09-26T00:00:00"/>
    <d v="2021-10-19T00:00:00"/>
    <n v="0"/>
  </r>
  <r>
    <d v="2021-09-18T00:00:00"/>
    <s v="MA-4379-074217"/>
    <d v="2021-09-22T00:00:00"/>
    <x v="0"/>
    <x v="12"/>
    <n v="22362"/>
    <n v="253434"/>
    <n v="8059.2"/>
    <d v="2021-09-28T00:00:00"/>
    <d v="2021-10-28T00:00:00"/>
    <n v="0"/>
  </r>
  <r>
    <d v="2021-09-18T00:00:00"/>
    <s v="MA-5757-074234"/>
    <d v="2021-09-20T00:00:00"/>
    <x v="2"/>
    <x v="14"/>
    <n v="4806"/>
    <n v="42107.1"/>
    <n v="1284.27"/>
    <d v="2021-09-28T00:00:00"/>
    <d v="2021-10-28T00:00:00"/>
    <n v="0"/>
  </r>
  <r>
    <d v="2021-09-18T00:00:00"/>
    <s v="MA-6427-074214"/>
    <d v="2021-09-20T00:00:00"/>
    <x v="3"/>
    <x v="38"/>
    <n v="28116"/>
    <n v="350388.6"/>
    <n v="10756.93"/>
    <d v="2021-09-29T00:00:00"/>
    <d v="2021-10-25T00:00:00"/>
    <n v="0"/>
  </r>
  <r>
    <d v="2021-09-18T00:00:00"/>
    <s v="MA-6823-074233"/>
    <d v="2021-09-21T00:00:00"/>
    <x v="4"/>
    <x v="15"/>
    <n v="2628"/>
    <n v="17578.98"/>
    <n v="530.89"/>
    <d v="2021-09-29T00:00:00"/>
    <d v="2021-10-21T00:00:00"/>
    <n v="0"/>
  </r>
  <r>
    <d v="2021-09-18T00:00:00"/>
    <s v="MA-7614-074226"/>
    <d v="2021-09-22T00:00:00"/>
    <x v="4"/>
    <x v="16"/>
    <n v="4884"/>
    <n v="43130.7"/>
    <n v="1341.36"/>
    <d v="2021-09-26T00:00:00"/>
    <d v="2021-10-21T00:00:00"/>
    <n v="0"/>
  </r>
  <r>
    <d v="2021-09-18T00:00:00"/>
    <s v="MA-8344-074225"/>
    <d v="2021-09-22T00:00:00"/>
    <x v="4"/>
    <x v="79"/>
    <n v="3768"/>
    <n v="44648.08"/>
    <n v="1105.27"/>
    <d v="2021-09-26T00:00:00"/>
    <d v="2021-10-17T00:00:00"/>
    <n v="0"/>
  </r>
  <r>
    <d v="2021-09-18T00:00:00"/>
    <s v="MA-8969-074243"/>
    <d v="2021-09-21T00:00:00"/>
    <x v="4"/>
    <x v="19"/>
    <n v="4404"/>
    <n v="38211.72"/>
    <n v="1215.1300000000001"/>
    <d v="2021-09-26T00:00:00"/>
    <d v="2021-10-24T00:00:00"/>
    <n v="0"/>
  </r>
  <r>
    <d v="2021-09-18T00:00:00"/>
    <s v="MA-9040-074228"/>
    <d v="2021-09-20T00:00:00"/>
    <x v="4"/>
    <x v="64"/>
    <n v="6336"/>
    <n v="58657.26"/>
    <n v="1783.18"/>
    <d v="2021-09-29T00:00:00"/>
    <d v="2021-10-26T00:00:00"/>
    <n v="0"/>
  </r>
  <r>
    <d v="2021-09-18T00:00:00"/>
    <s v="MA-9137-074221"/>
    <d v="2021-09-22T00:00:00"/>
    <x v="2"/>
    <x v="20"/>
    <n v="21996"/>
    <n v="224628.36"/>
    <n v="6222.21"/>
    <d v="2021-09-28T00:00:00"/>
    <d v="2021-10-27T00:00:00"/>
    <n v="0"/>
  </r>
  <r>
    <d v="2021-09-18T00:00:00"/>
    <s v="MA-9934-074227"/>
    <d v="2021-09-21T00:00:00"/>
    <x v="3"/>
    <x v="39"/>
    <n v="4206"/>
    <n v="42576.480000000003"/>
    <n v="1353.93"/>
    <d v="2021-09-29T00:00:00"/>
    <d v="2021-10-28T00:00:00"/>
    <n v="0"/>
  </r>
  <r>
    <d v="2021-09-18T00:00:00"/>
    <s v="ME-1345-074241"/>
    <d v="2021-09-21T00:00:00"/>
    <x v="4"/>
    <x v="75"/>
    <n v="1494"/>
    <n v="14556.42"/>
    <n v="496.37"/>
    <d v="2021-09-26T00:00:00"/>
    <d v="2021-10-19T00:00:00"/>
    <n v="0"/>
  </r>
  <r>
    <d v="2021-09-18T00:00:00"/>
    <s v="ME-1384-074238"/>
    <d v="2021-09-20T00:00:00"/>
    <x v="0"/>
    <x v="25"/>
    <n v="2634"/>
    <n v="15534.78"/>
    <n v="442.74"/>
    <d v="2021-09-26T00:00:00"/>
    <d v="2021-10-24T00:00:00"/>
    <n v="0"/>
  </r>
  <r>
    <d v="2021-09-18T00:00:00"/>
    <s v="ME-5965-074236"/>
    <d v="2021-09-21T00:00:00"/>
    <x v="0"/>
    <x v="27"/>
    <n v="2994"/>
    <n v="29450.400000000001"/>
    <n v="789.27"/>
    <d v="2021-09-26T00:00:00"/>
    <d v="2021-10-24T00:00:00"/>
    <n v="0"/>
  </r>
  <r>
    <d v="2021-09-18T00:00:00"/>
    <s v="ME-6493-074216"/>
    <d v="2021-09-20T00:00:00"/>
    <x v="1"/>
    <x v="68"/>
    <n v="6618"/>
    <n v="45553.62"/>
    <n v="1580.71"/>
    <d v="2021-09-26T00:00:00"/>
    <d v="2021-10-16T00:00:00"/>
    <n v="0"/>
  </r>
  <r>
    <d v="2021-09-18T00:00:00"/>
    <s v="ME-8238-074237"/>
    <d v="2021-09-20T00:00:00"/>
    <x v="0"/>
    <x v="70"/>
    <n v="3132"/>
    <n v="24904.44"/>
    <n v="630.08000000000004"/>
    <d v="2021-09-29T00:00:00"/>
    <d v="2021-10-19T00:00:00"/>
    <n v="0"/>
  </r>
  <r>
    <d v="2021-09-18T00:00:00"/>
    <s v="RI-1615-074219"/>
    <d v="2021-09-22T00:00:00"/>
    <x v="4"/>
    <x v="71"/>
    <n v="10614"/>
    <n v="98164.44"/>
    <n v="2719.15"/>
    <d v="2021-09-29T00:00:00"/>
    <d v="2021-10-27T00:00:00"/>
    <n v="0"/>
  </r>
  <r>
    <d v="2021-09-18T00:00:00"/>
    <s v="RI-3931-074224"/>
    <d v="2021-09-20T00:00:00"/>
    <x v="2"/>
    <x v="72"/>
    <n v="4026"/>
    <n v="31330.44"/>
    <n v="1058.97"/>
    <d v="2021-09-29T00:00:00"/>
    <d v="2021-10-28T00:00:00"/>
    <n v="0"/>
  </r>
  <r>
    <d v="2021-09-18T00:00:00"/>
    <s v="RI-6392-074235"/>
    <d v="2021-09-21T00:00:00"/>
    <x v="0"/>
    <x v="78"/>
    <n v="2340"/>
    <n v="16477.14"/>
    <n v="423.46"/>
    <d v="2021-09-28T00:00:00"/>
    <d v="2021-10-18T00:00:00"/>
    <n v="0"/>
  </r>
  <r>
    <d v="2021-09-18T00:00:00"/>
    <s v="RI-6947-074244"/>
    <d v="2021-09-20T00:00:00"/>
    <x v="2"/>
    <x v="31"/>
    <n v="2388"/>
    <n v="19056.900000000001"/>
    <n v="638.41"/>
    <d v="2021-09-28T00:00:00"/>
    <d v="2021-10-21T00:00:00"/>
    <n v="0"/>
  </r>
  <r>
    <d v="2021-09-18T00:00:00"/>
    <s v="RI-8081-074239"/>
    <d v="2021-09-22T00:00:00"/>
    <x v="3"/>
    <x v="32"/>
    <n v="5334"/>
    <n v="46338.18"/>
    <n v="1227.96"/>
    <d v="2021-09-28T00:00:00"/>
    <d v="2021-10-21T00:00:00"/>
    <n v="0"/>
  </r>
  <r>
    <d v="2021-09-18T00:00:00"/>
    <s v="CT-9800-074230"/>
    <d v="2021-09-20T00:00:00"/>
    <x v="3"/>
    <x v="77"/>
    <n v="7056"/>
    <n v="59204.1"/>
    <n v="2018.86"/>
    <d v="2021-09-26T00:00:00"/>
    <d v="2021-10-02T00:00:00"/>
    <n v="592.04100000000005"/>
  </r>
  <r>
    <d v="2021-09-24T00:00:00"/>
    <s v="MA-9255-074275"/>
    <d v="2021-09-28T00:00:00"/>
    <x v="0"/>
    <x v="22"/>
    <n v="3606"/>
    <n v="24085.02"/>
    <n v="631.03"/>
    <d v="2021-10-06T00:00:00"/>
    <d v="2021-10-13T00:00:00"/>
    <n v="240.8502"/>
  </r>
  <r>
    <d v="2021-09-24T00:00:00"/>
    <s v="CT-2278-074252"/>
    <d v="2021-09-29T00:00:00"/>
    <x v="1"/>
    <x v="41"/>
    <n v="7476"/>
    <n v="56030.34"/>
    <n v="1624.88"/>
    <d v="2021-10-03T00:00:00"/>
    <d v="2021-10-12T00:00:00"/>
    <n v="1120.6068"/>
  </r>
  <r>
    <d v="2021-09-24T00:00:00"/>
    <s v="CT-5340-074282"/>
    <d v="2021-09-27T00:00:00"/>
    <x v="1"/>
    <x v="3"/>
    <n v="5076"/>
    <n v="33035.040000000001"/>
    <n v="967.93"/>
    <d v="2021-10-05T00:00:00"/>
    <d v="2021-10-14T00:00:00"/>
    <n v="165.17520000000002"/>
  </r>
  <r>
    <d v="2021-09-24T00:00:00"/>
    <s v="CT-1329-074248"/>
    <d v="2021-09-29T00:00:00"/>
    <x v="2"/>
    <x v="1"/>
    <n v="19308"/>
    <n v="158075.70000000001"/>
    <n v="5216.5"/>
    <d v="2021-10-06T00:00:00"/>
    <d v="2021-10-28T00:00:00"/>
    <n v="0"/>
  </r>
  <r>
    <d v="2021-09-24T00:00:00"/>
    <s v="CT-2775-074267"/>
    <d v="2021-09-27T00:00:00"/>
    <x v="2"/>
    <x v="42"/>
    <n v="10686"/>
    <n v="85609.62"/>
    <n v="2696.7"/>
    <d v="2021-10-05T00:00:00"/>
    <d v="2021-11-01T00:00:00"/>
    <n v="0"/>
  </r>
  <r>
    <d v="2021-09-24T00:00:00"/>
    <s v="CT-2812-074263"/>
    <d v="2021-09-27T00:00:00"/>
    <x v="2"/>
    <x v="43"/>
    <n v="27396"/>
    <n v="255726.12"/>
    <n v="8413.39"/>
    <d v="2021-10-03T00:00:00"/>
    <d v="2021-10-29T00:00:00"/>
    <n v="0"/>
  </r>
  <r>
    <d v="2021-09-24T00:00:00"/>
    <s v="CT-5480-074258"/>
    <d v="2021-09-29T00:00:00"/>
    <x v="2"/>
    <x v="34"/>
    <n v="11340"/>
    <n v="70741.98"/>
    <n v="1825.14"/>
    <d v="2021-10-03T00:00:00"/>
    <d v="2021-10-25T00:00:00"/>
    <n v="0"/>
  </r>
  <r>
    <d v="2021-09-24T00:00:00"/>
    <s v="CT-7969-074254"/>
    <d v="2021-09-27T00:00:00"/>
    <x v="1"/>
    <x v="5"/>
    <n v="30696"/>
    <n v="309304.74"/>
    <n v="10330.780000000001"/>
    <d v="2021-10-04T00:00:00"/>
    <d v="2021-11-01T00:00:00"/>
    <n v="0"/>
  </r>
  <r>
    <d v="2021-09-24T00:00:00"/>
    <s v="CT-7975-074280"/>
    <d v="2021-09-28T00:00:00"/>
    <x v="3"/>
    <x v="47"/>
    <n v="8814"/>
    <n v="77201.820000000007"/>
    <n v="2007.25"/>
    <d v="2021-10-04T00:00:00"/>
    <d v="2021-10-31T00:00:00"/>
    <n v="0"/>
  </r>
  <r>
    <d v="2021-09-24T00:00:00"/>
    <s v="CT-8289-074251"/>
    <d v="2021-09-29T00:00:00"/>
    <x v="3"/>
    <x v="6"/>
    <n v="25524"/>
    <n v="250798.74"/>
    <n v="8752.8799999999992"/>
    <d v="2021-10-03T00:00:00"/>
    <d v="2021-10-29T00:00:00"/>
    <n v="0"/>
  </r>
  <r>
    <d v="2021-09-24T00:00:00"/>
    <s v="CT-9009-074266"/>
    <d v="2021-09-27T00:00:00"/>
    <x v="1"/>
    <x v="48"/>
    <n v="4752"/>
    <n v="33106.980000000003"/>
    <n v="1009.76"/>
    <d v="2021-10-05T00:00:00"/>
    <d v="2021-10-26T00:00:00"/>
    <n v="0"/>
  </r>
  <r>
    <d v="2021-09-24T00:00:00"/>
    <s v="CT-9800-074271"/>
    <d v="2021-09-27T00:00:00"/>
    <x v="2"/>
    <x v="77"/>
    <n v="11196"/>
    <n v="93182.76"/>
    <n v="2441.39"/>
    <d v="2021-10-05T00:00:00"/>
    <d v="2021-11-02T00:00:00"/>
    <n v="0"/>
  </r>
  <r>
    <d v="2021-09-24T00:00:00"/>
    <s v="MA-1338-074249"/>
    <d v="2021-09-28T00:00:00"/>
    <x v="2"/>
    <x v="51"/>
    <n v="10452"/>
    <n v="75831.839999999997"/>
    <n v="1964.04"/>
    <d v="2021-10-03T00:00:00"/>
    <d v="2021-11-02T00:00:00"/>
    <n v="0"/>
  </r>
  <r>
    <d v="2021-09-24T00:00:00"/>
    <s v="MA-1348-074286"/>
    <d v="2021-09-28T00:00:00"/>
    <x v="0"/>
    <x v="7"/>
    <n v="5310"/>
    <n v="30146.7"/>
    <n v="967.71"/>
    <d v="2021-10-05T00:00:00"/>
    <d v="2021-10-28T00:00:00"/>
    <n v="0"/>
  </r>
  <r>
    <d v="2021-09-24T00:00:00"/>
    <s v="MA-1619-074274"/>
    <d v="2021-09-29T00:00:00"/>
    <x v="3"/>
    <x v="52"/>
    <n v="17376"/>
    <n v="167730.23999999999"/>
    <n v="5434.46"/>
    <d v="2021-10-05T00:00:00"/>
    <d v="2021-10-29T00:00:00"/>
    <n v="0"/>
  </r>
  <r>
    <d v="2021-09-24T00:00:00"/>
    <s v="MA-2061-074259"/>
    <d v="2021-09-27T00:00:00"/>
    <x v="1"/>
    <x v="9"/>
    <n v="14736"/>
    <n v="127801.98"/>
    <n v="3616.8"/>
    <d v="2021-10-05T00:00:00"/>
    <d v="2021-10-25T00:00:00"/>
    <n v="0"/>
  </r>
  <r>
    <d v="2021-09-24T00:00:00"/>
    <s v="MA-3330-074257"/>
    <d v="2021-09-29T00:00:00"/>
    <x v="0"/>
    <x v="10"/>
    <n v="9690"/>
    <n v="65680.14"/>
    <n v="2147.7399999999998"/>
    <d v="2021-10-06T00:00:00"/>
    <d v="2021-10-31T00:00:00"/>
    <n v="0"/>
  </r>
  <r>
    <d v="2021-09-24T00:00:00"/>
    <s v="MA-3378-074272"/>
    <d v="2021-09-28T00:00:00"/>
    <x v="2"/>
    <x v="57"/>
    <n v="5202"/>
    <n v="36868.800000000003"/>
    <n v="1271.97"/>
    <d v="2021-10-05T00:00:00"/>
    <d v="2021-11-03T00:00:00"/>
    <n v="0"/>
  </r>
  <r>
    <d v="2021-09-24T00:00:00"/>
    <s v="MA-3511-074288"/>
    <d v="2021-09-27T00:00:00"/>
    <x v="0"/>
    <x v="11"/>
    <n v="1458"/>
    <n v="5588.04"/>
    <n v="151.44"/>
    <d v="2021-10-03T00:00:00"/>
    <d v="2021-10-31T00:00:00"/>
    <n v="0"/>
  </r>
  <r>
    <d v="2021-09-24T00:00:00"/>
    <s v="MA-4379-074247"/>
    <d v="2021-09-29T00:00:00"/>
    <x v="0"/>
    <x v="12"/>
    <n v="35394"/>
    <n v="365926.08"/>
    <n v="11197.34"/>
    <d v="2021-10-03T00:00:00"/>
    <d v="2021-10-24T00:00:00"/>
    <n v="0"/>
  </r>
  <r>
    <d v="2021-09-24T00:00:00"/>
    <s v="MA-6009-074245"/>
    <d v="2021-09-28T00:00:00"/>
    <x v="0"/>
    <x v="60"/>
    <n v="12726"/>
    <n v="98488.92"/>
    <n v="3122.1"/>
    <d v="2021-10-05T00:00:00"/>
    <d v="2021-11-01T00:00:00"/>
    <n v="0"/>
  </r>
  <r>
    <d v="2021-09-24T00:00:00"/>
    <s v="MA-6693-074270"/>
    <d v="2021-09-27T00:00:00"/>
    <x v="3"/>
    <x v="61"/>
    <n v="2016"/>
    <n v="17328.78"/>
    <n v="549.32000000000005"/>
    <d v="2021-10-04T00:00:00"/>
    <d v="2021-11-02T00:00:00"/>
    <n v="0"/>
  </r>
  <r>
    <d v="2021-09-24T00:00:00"/>
    <s v="MA-7133-074260"/>
    <d v="2021-09-28T00:00:00"/>
    <x v="1"/>
    <x v="62"/>
    <n v="4248"/>
    <n v="26415.72"/>
    <n v="874.36"/>
    <d v="2021-10-05T00:00:00"/>
    <d v="2021-10-26T00:00:00"/>
    <n v="0"/>
  </r>
  <r>
    <d v="2021-09-24T00:00:00"/>
    <s v="MA-8259-074246"/>
    <d v="2021-09-29T00:00:00"/>
    <x v="3"/>
    <x v="37"/>
    <n v="9468"/>
    <n v="79118.28"/>
    <n v="2571.34"/>
    <d v="2021-10-04T00:00:00"/>
    <d v="2021-11-02T00:00:00"/>
    <n v="0"/>
  </r>
  <r>
    <d v="2021-09-24T00:00:00"/>
    <s v="MA-8344-074269"/>
    <d v="2021-09-29T00:00:00"/>
    <x v="4"/>
    <x v="79"/>
    <n v="59840"/>
    <n v="770320.68"/>
    <n v="20543.849999999999"/>
    <d v="2021-10-05T00:00:00"/>
    <d v="2021-10-31T00:00:00"/>
    <n v="15406.413600000002"/>
  </r>
  <r>
    <d v="2021-09-24T00:00:00"/>
    <s v="MA-9040-074279"/>
    <d v="2021-09-27T00:00:00"/>
    <x v="1"/>
    <x v="64"/>
    <n v="12030"/>
    <n v="97200.72"/>
    <n v="2857.7"/>
    <d v="2021-10-05T00:00:00"/>
    <d v="2021-10-25T00:00:00"/>
    <n v="0"/>
  </r>
  <r>
    <d v="2021-09-24T00:00:00"/>
    <s v="MA-9144-074253"/>
    <d v="2021-09-28T00:00:00"/>
    <x v="4"/>
    <x v="21"/>
    <n v="8334"/>
    <n v="55502.22"/>
    <n v="1909.28"/>
    <d v="2021-10-06T00:00:00"/>
    <d v="2021-11-02T00:00:00"/>
    <n v="0"/>
  </r>
  <r>
    <d v="2021-09-24T00:00:00"/>
    <s v="MA-9934-074255"/>
    <d v="2021-09-28T00:00:00"/>
    <x v="3"/>
    <x v="39"/>
    <n v="5862"/>
    <n v="37453.86"/>
    <n v="1277.18"/>
    <d v="2021-10-04T00:00:00"/>
    <d v="2021-10-27T00:00:00"/>
    <n v="0"/>
  </r>
  <r>
    <d v="2021-09-24T00:00:00"/>
    <s v="ME-1345-074262"/>
    <d v="2021-09-28T00:00:00"/>
    <x v="1"/>
    <x v="75"/>
    <n v="2286"/>
    <n v="23731.68"/>
    <n v="716.7"/>
    <d v="2021-10-03T00:00:00"/>
    <d v="2021-11-02T00:00:00"/>
    <n v="0"/>
  </r>
  <r>
    <d v="2021-09-24T00:00:00"/>
    <s v="ME-1384-074284"/>
    <d v="2021-09-27T00:00:00"/>
    <x v="1"/>
    <x v="25"/>
    <n v="2748"/>
    <n v="19530.96"/>
    <n v="527.34"/>
    <d v="2021-10-04T00:00:00"/>
    <d v="2021-10-31T00:00:00"/>
    <n v="0"/>
  </r>
  <r>
    <d v="2021-09-24T00:00:00"/>
    <s v="ME-3394-074277"/>
    <d v="2021-09-27T00:00:00"/>
    <x v="4"/>
    <x v="26"/>
    <n v="6858"/>
    <n v="55073.279999999999"/>
    <n v="1745.82"/>
    <d v="2021-10-03T00:00:00"/>
    <d v="2021-11-02T00:00:00"/>
    <n v="0"/>
  </r>
  <r>
    <d v="2021-09-24T00:00:00"/>
    <s v="ME-5214-074276"/>
    <d v="2021-09-28T00:00:00"/>
    <x v="4"/>
    <x v="66"/>
    <n v="3606"/>
    <n v="21677.64"/>
    <n v="693.68"/>
    <d v="2021-10-03T00:00:00"/>
    <d v="2021-10-31T00:00:00"/>
    <n v="0"/>
  </r>
  <r>
    <d v="2021-09-24T00:00:00"/>
    <s v="ME-6399-074287"/>
    <d v="2021-09-28T00:00:00"/>
    <x v="2"/>
    <x v="67"/>
    <n v="1878"/>
    <n v="13762.08"/>
    <n v="348.18"/>
    <d v="2021-10-05T00:00:00"/>
    <d v="2021-10-27T00:00:00"/>
    <n v="0"/>
  </r>
  <r>
    <d v="2021-09-24T00:00:00"/>
    <s v="ME-6493-074261"/>
    <d v="2021-09-27T00:00:00"/>
    <x v="3"/>
    <x v="68"/>
    <n v="15426"/>
    <n v="130515.48"/>
    <n v="3928.52"/>
    <d v="2021-10-06T00:00:00"/>
    <d v="2021-10-29T00:00:00"/>
    <n v="0"/>
  </r>
  <r>
    <d v="2021-09-24T00:00:00"/>
    <s v="ME-7881-074283"/>
    <d v="2021-09-27T00:00:00"/>
    <x v="0"/>
    <x v="76"/>
    <n v="8010"/>
    <n v="62066.34"/>
    <n v="2017.16"/>
    <d v="2021-10-06T00:00:00"/>
    <d v="2021-11-02T00:00:00"/>
    <n v="0"/>
  </r>
  <r>
    <d v="2021-09-24T00:00:00"/>
    <s v="RI-1437-074281"/>
    <d v="2021-09-29T00:00:00"/>
    <x v="3"/>
    <x v="29"/>
    <n v="6426"/>
    <n v="46772.7"/>
    <n v="1552.85"/>
    <d v="2021-10-03T00:00:00"/>
    <d v="2021-10-31T00:00:00"/>
    <n v="0"/>
  </r>
  <r>
    <d v="2021-09-24T00:00:00"/>
    <s v="RI-1615-074264"/>
    <d v="2021-09-29T00:00:00"/>
    <x v="3"/>
    <x v="71"/>
    <n v="19956"/>
    <n v="186299.28"/>
    <n v="6110.62"/>
    <d v="2021-10-04T00:00:00"/>
    <d v="2021-10-25T00:00:00"/>
    <n v="0"/>
  </r>
  <r>
    <d v="2021-09-24T00:00:00"/>
    <s v="RI-3931-074285"/>
    <d v="2021-09-27T00:00:00"/>
    <x v="4"/>
    <x v="72"/>
    <n v="4830"/>
    <n v="45682.2"/>
    <n v="1297.3699999999999"/>
    <d v="2021-10-04T00:00:00"/>
    <d v="2021-10-30T00:00:00"/>
    <n v="0"/>
  </r>
  <r>
    <d v="2021-09-24T00:00:00"/>
    <s v="RI-6275-074265"/>
    <d v="2021-09-28T00:00:00"/>
    <x v="2"/>
    <x v="73"/>
    <n v="7020"/>
    <n v="51014.1"/>
    <n v="1428.39"/>
    <d v="2021-10-04T00:00:00"/>
    <d v="2021-10-27T00:00:00"/>
    <n v="0"/>
  </r>
  <r>
    <d v="2021-09-24T00:00:00"/>
    <s v="RI-6947-074278"/>
    <d v="2021-09-27T00:00:00"/>
    <x v="3"/>
    <x v="31"/>
    <n v="4458"/>
    <n v="43463.28"/>
    <n v="1134.3900000000001"/>
    <d v="2021-10-06T00:00:00"/>
    <d v="2021-10-31T00:00:00"/>
    <n v="0"/>
  </r>
  <r>
    <d v="2021-09-24T00:00:00"/>
    <s v="RI-8081-074273"/>
    <d v="2021-09-29T00:00:00"/>
    <x v="1"/>
    <x v="32"/>
    <n v="7476"/>
    <n v="73054.5"/>
    <n v="2198.94"/>
    <d v="2021-10-04T00:00:00"/>
    <d v="2021-11-01T00:00:00"/>
    <n v="0"/>
  </r>
  <r>
    <d v="2021-09-24T00:00:00"/>
    <s v="RI-9746-074256"/>
    <d v="2021-09-27T00:00:00"/>
    <x v="3"/>
    <x v="33"/>
    <n v="34764"/>
    <n v="391682.04"/>
    <n v="13434.69"/>
    <d v="2021-10-03T00:00:00"/>
    <d v="2021-10-31T00:00:00"/>
    <n v="0"/>
  </r>
  <r>
    <d v="2021-09-24T00:00:00"/>
    <s v="MA-7927-074250"/>
    <d v="2021-09-29T00:00:00"/>
    <x v="4"/>
    <x v="17"/>
    <n v="11916"/>
    <n v="91837.98"/>
    <n v="3177.59"/>
    <d v="2021-10-03T00:00:00"/>
    <d v="2021-10-13T00:00:00"/>
    <n v="918.37979999999993"/>
  </r>
  <r>
    <d v="2021-09-24T00:00:00"/>
    <s v="ME-8216-074268"/>
    <d v="2021-09-28T00:00:00"/>
    <x v="0"/>
    <x v="69"/>
    <n v="3024"/>
    <n v="20184.599999999999"/>
    <n v="706.46"/>
    <d v="2021-10-05T00:00:00"/>
    <d v="2021-10-14T00:00:00"/>
    <n v="403.69200000000001"/>
  </r>
  <r>
    <d v="2021-09-25T00:00:00"/>
    <s v="MA-2288-074300"/>
    <d v="2021-09-28T00:00:00"/>
    <x v="3"/>
    <x v="55"/>
    <n v="15354"/>
    <n v="125298.48"/>
    <n v="4059.67"/>
    <d v="2021-10-05T00:00:00"/>
    <d v="2021-10-11T00:00:00"/>
    <n v="626.49239999999998"/>
  </r>
  <r>
    <d v="2021-09-25T00:00:00"/>
    <s v="CT-1120-074311"/>
    <d v="2021-09-29T00:00:00"/>
    <x v="2"/>
    <x v="0"/>
    <n v="8358"/>
    <n v="70988.22"/>
    <n v="1852.79"/>
    <d v="2021-10-06T00:00:00"/>
    <d v="2021-11-04T00:00:00"/>
    <n v="0"/>
  </r>
  <r>
    <d v="2021-09-25T00:00:00"/>
    <s v="CT-1148-074313"/>
    <d v="2021-09-28T00:00:00"/>
    <x v="1"/>
    <x v="40"/>
    <n v="5502"/>
    <n v="38462.58"/>
    <n v="1280.8"/>
    <d v="2021-10-06T00:00:00"/>
    <d v="2021-10-26T00:00:00"/>
    <n v="0"/>
  </r>
  <r>
    <d v="2021-09-25T00:00:00"/>
    <s v="CT-1861-074301"/>
    <d v="2021-09-28T00:00:00"/>
    <x v="2"/>
    <x v="35"/>
    <n v="7284"/>
    <n v="47631.72"/>
    <n v="1652.82"/>
    <d v="2021-10-04T00:00:00"/>
    <d v="2021-10-26T00:00:00"/>
    <n v="0"/>
  </r>
  <r>
    <d v="2021-09-25T00:00:00"/>
    <s v="CT-2897-074307"/>
    <d v="2021-09-29T00:00:00"/>
    <x v="1"/>
    <x v="44"/>
    <n v="10818"/>
    <n v="85345.5"/>
    <n v="2193.38"/>
    <d v="2021-10-03T00:00:00"/>
    <d v="2021-11-01T00:00:00"/>
    <n v="0"/>
  </r>
  <r>
    <d v="2021-09-25T00:00:00"/>
    <s v="CT-3337-074305"/>
    <d v="2021-09-27T00:00:00"/>
    <x v="1"/>
    <x v="2"/>
    <n v="6372"/>
    <n v="51545.52"/>
    <n v="1742.24"/>
    <d v="2021-10-04T00:00:00"/>
    <d v="2021-10-31T00:00:00"/>
    <n v="0"/>
  </r>
  <r>
    <d v="2021-09-25T00:00:00"/>
    <s v="CT-4250-074323"/>
    <d v="2021-09-27T00:00:00"/>
    <x v="3"/>
    <x v="45"/>
    <n v="7968"/>
    <n v="74742.66"/>
    <n v="2391.77"/>
    <d v="2021-10-03T00:00:00"/>
    <d v="2021-10-30T00:00:00"/>
    <n v="0"/>
  </r>
  <r>
    <d v="2021-09-25T00:00:00"/>
    <s v="CT-5191-074324"/>
    <d v="2021-09-27T00:00:00"/>
    <x v="0"/>
    <x v="46"/>
    <n v="2394"/>
    <n v="20905.32"/>
    <n v="581.16999999999996"/>
    <d v="2021-10-03T00:00:00"/>
    <d v="2021-10-26T00:00:00"/>
    <n v="0"/>
  </r>
  <r>
    <d v="2021-09-25T00:00:00"/>
    <s v="CT-7680-074297"/>
    <d v="2021-09-29T00:00:00"/>
    <x v="3"/>
    <x v="4"/>
    <n v="12630"/>
    <n v="119266.38"/>
    <n v="4162.3999999999996"/>
    <d v="2021-10-05T00:00:00"/>
    <d v="2021-10-25T00:00:00"/>
    <n v="0"/>
  </r>
  <r>
    <d v="2021-09-25T00:00:00"/>
    <s v="CT-9802-074309"/>
    <d v="2021-09-29T00:00:00"/>
    <x v="2"/>
    <x v="49"/>
    <n v="34410"/>
    <n v="358359.54"/>
    <n v="10858.29"/>
    <d v="2021-10-06T00:00:00"/>
    <d v="2021-11-02T00:00:00"/>
    <n v="0"/>
  </r>
  <r>
    <d v="2021-09-25T00:00:00"/>
    <s v="CT-9838-074298"/>
    <d v="2021-09-27T00:00:00"/>
    <x v="4"/>
    <x v="50"/>
    <n v="4962"/>
    <n v="42732.480000000003"/>
    <n v="1149.5"/>
    <d v="2021-10-06T00:00:00"/>
    <d v="2021-10-29T00:00:00"/>
    <n v="0"/>
  </r>
  <r>
    <d v="2021-09-25T00:00:00"/>
    <s v="MA-1758-074320"/>
    <d v="2021-09-28T00:00:00"/>
    <x v="0"/>
    <x v="8"/>
    <n v="10212"/>
    <n v="75491.34"/>
    <n v="2377.98"/>
    <d v="2021-10-05T00:00:00"/>
    <d v="2021-11-01T00:00:00"/>
    <n v="0"/>
  </r>
  <r>
    <d v="2021-09-25T00:00:00"/>
    <s v="MA-1802-074291"/>
    <d v="2021-09-28T00:00:00"/>
    <x v="2"/>
    <x v="53"/>
    <n v="16776"/>
    <n v="140904.78"/>
    <n v="4466.68"/>
    <d v="2021-10-05T00:00:00"/>
    <d v="2021-10-29T00:00:00"/>
    <n v="0"/>
  </r>
  <r>
    <d v="2021-09-25T00:00:00"/>
    <s v="MA-2163-074293"/>
    <d v="2021-09-28T00:00:00"/>
    <x v="1"/>
    <x v="54"/>
    <n v="25062"/>
    <n v="239897.94"/>
    <n v="7892.64"/>
    <d v="2021-10-03T00:00:00"/>
    <d v="2021-10-30T00:00:00"/>
    <n v="0"/>
  </r>
  <r>
    <d v="2021-09-25T00:00:00"/>
    <s v="MA-3190-074318"/>
    <d v="2021-09-28T00:00:00"/>
    <x v="1"/>
    <x v="56"/>
    <n v="6978"/>
    <n v="47842.38"/>
    <n v="1363.51"/>
    <d v="2021-10-05T00:00:00"/>
    <d v="2021-11-04T00:00:00"/>
    <n v="0"/>
  </r>
  <r>
    <d v="2021-09-25T00:00:00"/>
    <s v="MA-5431-074294"/>
    <d v="2021-09-27T00:00:00"/>
    <x v="0"/>
    <x v="58"/>
    <n v="7146"/>
    <n v="66710.16"/>
    <n v="1701.11"/>
    <d v="2021-10-03T00:00:00"/>
    <d v="2021-10-23T00:00:00"/>
    <n v="0"/>
  </r>
  <r>
    <d v="2021-09-25T00:00:00"/>
    <s v="MA-5563-074295"/>
    <d v="2021-09-27T00:00:00"/>
    <x v="0"/>
    <x v="13"/>
    <n v="7272"/>
    <n v="57195.78"/>
    <n v="1607.2"/>
    <d v="2021-10-04T00:00:00"/>
    <d v="2021-10-31T00:00:00"/>
    <n v="0"/>
  </r>
  <r>
    <d v="2021-09-25T00:00:00"/>
    <s v="MA-5585-074304"/>
    <d v="2021-09-29T00:00:00"/>
    <x v="1"/>
    <x v="59"/>
    <n v="20550"/>
    <n v="190540.5"/>
    <n v="6059.19"/>
    <d v="2021-10-04T00:00:00"/>
    <d v="2021-11-02T00:00:00"/>
    <n v="0"/>
  </r>
  <r>
    <d v="2021-09-25T00:00:00"/>
    <s v="MA-5757-074310"/>
    <d v="2021-09-27T00:00:00"/>
    <x v="2"/>
    <x v="14"/>
    <n v="6714"/>
    <n v="56463.3"/>
    <n v="1970.57"/>
    <d v="2021-10-06T00:00:00"/>
    <d v="2021-10-29T00:00:00"/>
    <n v="0"/>
  </r>
  <r>
    <d v="2021-09-25T00:00:00"/>
    <s v="MA-6427-074306"/>
    <d v="2021-09-27T00:00:00"/>
    <x v="3"/>
    <x v="38"/>
    <n v="26148"/>
    <n v="256573.5"/>
    <n v="8415.61"/>
    <d v="2021-10-03T00:00:00"/>
    <d v="2021-10-30T00:00:00"/>
    <n v="0"/>
  </r>
  <r>
    <d v="2021-09-25T00:00:00"/>
    <s v="MA-6823-074322"/>
    <d v="2021-09-28T00:00:00"/>
    <x v="3"/>
    <x v="15"/>
    <n v="9486"/>
    <n v="77536.5"/>
    <n v="2209.79"/>
    <d v="2021-10-04T00:00:00"/>
    <d v="2021-10-28T00:00:00"/>
    <n v="0"/>
  </r>
  <r>
    <d v="2021-09-25T00:00:00"/>
    <s v="MA-7614-074321"/>
    <d v="2021-09-29T00:00:00"/>
    <x v="1"/>
    <x v="16"/>
    <n v="9216"/>
    <n v="71537.039999999994"/>
    <n v="2446.5700000000002"/>
    <d v="2021-10-06T00:00:00"/>
    <d v="2021-10-30T00:00:00"/>
    <n v="0"/>
  </r>
  <r>
    <d v="2021-09-25T00:00:00"/>
    <s v="MA-7675-074303"/>
    <d v="2021-09-29T00:00:00"/>
    <x v="0"/>
    <x v="63"/>
    <n v="13026"/>
    <n v="119668.08"/>
    <n v="3506.27"/>
    <d v="2021-10-05T00:00:00"/>
    <d v="2021-11-01T00:00:00"/>
    <n v="0"/>
  </r>
  <r>
    <d v="2021-09-25T00:00:00"/>
    <s v="MA-8027-074315"/>
    <d v="2021-09-28T00:00:00"/>
    <x v="1"/>
    <x v="18"/>
    <n v="7698"/>
    <n v="56866.38"/>
    <n v="1802.66"/>
    <d v="2021-10-05T00:00:00"/>
    <d v="2021-11-04T00:00:00"/>
    <n v="0"/>
  </r>
  <r>
    <d v="2021-09-25T00:00:00"/>
    <s v="MA-8969-074296"/>
    <d v="2021-09-28T00:00:00"/>
    <x v="4"/>
    <x v="19"/>
    <n v="6450"/>
    <n v="53566.44"/>
    <n v="1665.92"/>
    <d v="2021-10-03T00:00:00"/>
    <d v="2021-10-25T00:00:00"/>
    <n v="0"/>
  </r>
  <r>
    <d v="2021-09-25T00:00:00"/>
    <s v="MA-9137-074289"/>
    <d v="2021-09-29T00:00:00"/>
    <x v="3"/>
    <x v="20"/>
    <n v="24402"/>
    <n v="226643.22"/>
    <n v="6731.3"/>
    <d v="2021-10-05T00:00:00"/>
    <d v="2021-11-04T00:00:00"/>
    <n v="0"/>
  </r>
  <r>
    <d v="2021-09-25T00:00:00"/>
    <s v="MA-9808-074302"/>
    <d v="2021-09-27T00:00:00"/>
    <x v="4"/>
    <x v="23"/>
    <n v="13944"/>
    <n v="101577.24"/>
    <n v="3321.58"/>
    <d v="2021-10-04T00:00:00"/>
    <d v="2021-10-26T00:00:00"/>
    <n v="0"/>
  </r>
  <r>
    <d v="2021-09-25T00:00:00"/>
    <s v="MA-9854-074292"/>
    <d v="2021-09-29T00:00:00"/>
    <x v="3"/>
    <x v="24"/>
    <n v="12924"/>
    <n v="95806.44"/>
    <n v="2759.23"/>
    <d v="2021-10-05T00:00:00"/>
    <d v="2021-11-04T00:00:00"/>
    <n v="0"/>
  </r>
  <r>
    <d v="2021-09-25T00:00:00"/>
    <s v="ME-2271-074299"/>
    <d v="2021-09-28T00:00:00"/>
    <x v="0"/>
    <x v="65"/>
    <n v="2538"/>
    <n v="21289.68"/>
    <n v="738.75"/>
    <d v="2021-10-05T00:00:00"/>
    <d v="2021-11-01T00:00:00"/>
    <n v="0"/>
  </r>
  <r>
    <d v="2021-09-25T00:00:00"/>
    <s v="ME-8238-074317"/>
    <d v="2021-09-27T00:00:00"/>
    <x v="2"/>
    <x v="70"/>
    <n v="4074"/>
    <n v="27419.040000000001"/>
    <n v="792.41"/>
    <d v="2021-10-05T00:00:00"/>
    <d v="2021-10-30T00:00:00"/>
    <n v="0"/>
  </r>
  <r>
    <d v="2021-09-25T00:00:00"/>
    <s v="ME-8656-074290"/>
    <d v="2021-09-28T00:00:00"/>
    <x v="0"/>
    <x v="28"/>
    <n v="11580"/>
    <n v="123863.34"/>
    <n v="3629.2"/>
    <d v="2021-10-06T00:00:00"/>
    <d v="2021-10-28T00:00:00"/>
    <n v="0"/>
  </r>
  <r>
    <d v="2021-09-25T00:00:00"/>
    <s v="RI-6099-074308"/>
    <d v="2021-09-29T00:00:00"/>
    <x v="1"/>
    <x v="30"/>
    <n v="10170"/>
    <n v="83926.56"/>
    <n v="2937.43"/>
    <d v="2021-10-05T00:00:00"/>
    <d v="2021-10-25T00:00:00"/>
    <n v="0"/>
  </r>
  <r>
    <d v="2021-09-25T00:00:00"/>
    <s v="RI-6392-074312"/>
    <d v="2021-09-28T00:00:00"/>
    <x v="1"/>
    <x v="78"/>
    <n v="3216"/>
    <n v="19415.52"/>
    <n v="576.64"/>
    <d v="2021-10-04T00:00:00"/>
    <d v="2021-10-27T00:00:00"/>
    <n v="0"/>
  </r>
  <r>
    <d v="2021-09-25T00:00:00"/>
    <s v="RI-8809-074316"/>
    <d v="2021-09-27T00:00:00"/>
    <x v="3"/>
    <x v="74"/>
    <n v="5040"/>
    <n v="40331.94"/>
    <n v="1080.9000000000001"/>
    <d v="2021-10-06T00:00:00"/>
    <d v="2021-11-03T00:00:00"/>
    <n v="0"/>
  </r>
  <r>
    <d v="2021-09-25T00:00:00"/>
    <s v="RI-9200-074314"/>
    <d v="2021-09-28T00:00:00"/>
    <x v="4"/>
    <x v="36"/>
    <n v="4674"/>
    <n v="33439.919999999998"/>
    <n v="956.38"/>
    <d v="2021-10-03T00:00:00"/>
    <d v="2021-10-24T00:00:00"/>
    <n v="0"/>
  </r>
  <r>
    <d v="2021-09-25T00:00:00"/>
    <s v="ME-5965-074319"/>
    <d v="2021-09-28T00:00:00"/>
    <x v="2"/>
    <x v="27"/>
    <n v="2922"/>
    <n v="24904.98"/>
    <n v="826.85"/>
    <d v="2021-10-04T00:00:00"/>
    <d v="2021-10-10T00:00:00"/>
    <n v="249.0498"/>
  </r>
  <r>
    <d v="2021-10-01T00:00:00"/>
    <s v="MA-1802-074328"/>
    <d v="2021-10-05T00:00:00"/>
    <x v="4"/>
    <x v="53"/>
    <n v="15648"/>
    <n v="140439.6"/>
    <n v="3525.03"/>
    <d v="2021-10-11T00:00:00"/>
    <d v="2021-10-20T00:00:00"/>
    <n v="1404.3960000000002"/>
  </r>
  <r>
    <d v="2021-10-01T00:00:00"/>
    <s v="RI-3931-074331"/>
    <d v="2021-10-04T00:00:00"/>
    <x v="0"/>
    <x v="72"/>
    <n v="4776"/>
    <n v="36900.42"/>
    <n v="970.48"/>
    <d v="2021-10-12T00:00:00"/>
    <d v="2021-10-20T00:00:00"/>
    <n v="184.50209999999998"/>
  </r>
  <r>
    <d v="2021-10-01T00:00:00"/>
    <s v="MA-7675-074334"/>
    <d v="2021-10-06T00:00:00"/>
    <x v="0"/>
    <x v="63"/>
    <n v="8874"/>
    <n v="86506.26"/>
    <n v="2378.92"/>
    <d v="2021-10-12T00:00:00"/>
    <d v="2021-10-20T00:00:00"/>
    <n v="1730.1251999999999"/>
  </r>
  <r>
    <d v="2021-10-01T00:00:00"/>
    <s v="MA-9137-074343"/>
    <d v="2021-10-06T00:00:00"/>
    <x v="1"/>
    <x v="20"/>
    <n v="36642"/>
    <n v="404824.14"/>
    <n v="11577.97"/>
    <d v="2021-10-12T00:00:00"/>
    <d v="2021-10-18T00:00:00"/>
    <n v="2024.1207000000002"/>
  </r>
  <r>
    <d v="2021-10-01T00:00:00"/>
    <s v="ME-8216-074359"/>
    <d v="2021-10-05T00:00:00"/>
    <x v="2"/>
    <x v="69"/>
    <n v="1884"/>
    <n v="15954.24"/>
    <n v="488.2"/>
    <d v="2021-10-13T00:00:00"/>
    <d v="2021-10-22T00:00:00"/>
    <n v="319.08480000000003"/>
  </r>
  <r>
    <d v="2021-10-01T00:00:00"/>
    <s v="CT-2278-074338"/>
    <d v="2021-10-06T00:00:00"/>
    <x v="4"/>
    <x v="41"/>
    <n v="7014"/>
    <n v="70233.06"/>
    <n v="2198.29"/>
    <d v="2021-10-12T00:00:00"/>
    <d v="2021-11-03T00:00:00"/>
    <n v="0"/>
  </r>
  <r>
    <d v="2021-10-01T00:00:00"/>
    <s v="CT-2812-074332"/>
    <d v="2021-10-04T00:00:00"/>
    <x v="2"/>
    <x v="43"/>
    <n v="18066"/>
    <n v="220149.84"/>
    <n v="7419.05"/>
    <d v="2021-10-10T00:00:00"/>
    <d v="2021-10-31T00:00:00"/>
    <n v="0"/>
  </r>
  <r>
    <d v="2021-10-01T00:00:00"/>
    <s v="CT-5191-074333"/>
    <d v="2021-10-04T00:00:00"/>
    <x v="2"/>
    <x v="46"/>
    <n v="1254"/>
    <n v="12494.94"/>
    <n v="346.11"/>
    <d v="2021-10-13T00:00:00"/>
    <d v="2021-11-05T00:00:00"/>
    <n v="0"/>
  </r>
  <r>
    <d v="2021-10-01T00:00:00"/>
    <s v="CT-7975-074351"/>
    <d v="2021-10-05T00:00:00"/>
    <x v="4"/>
    <x v="47"/>
    <n v="6774"/>
    <n v="57453.06"/>
    <n v="1499.52"/>
    <d v="2021-10-10T00:00:00"/>
    <d v="2021-11-01T00:00:00"/>
    <n v="0"/>
  </r>
  <r>
    <d v="2021-10-01T00:00:00"/>
    <s v="CT-9009-074327"/>
    <d v="2021-10-04T00:00:00"/>
    <x v="1"/>
    <x v="48"/>
    <n v="4032"/>
    <n v="34061.699999999997"/>
    <n v="1181.94"/>
    <d v="2021-10-10T00:00:00"/>
    <d v="2021-11-08T00:00:00"/>
    <n v="0"/>
  </r>
  <r>
    <d v="2021-10-01T00:00:00"/>
    <s v="CT-9838-074348"/>
    <d v="2021-10-04T00:00:00"/>
    <x v="1"/>
    <x v="50"/>
    <n v="3360"/>
    <n v="26210.22"/>
    <n v="804.65"/>
    <d v="2021-10-13T00:00:00"/>
    <d v="2021-11-11T00:00:00"/>
    <n v="0"/>
  </r>
  <r>
    <d v="2021-10-01T00:00:00"/>
    <s v="MA-1619-074352"/>
    <d v="2021-10-06T00:00:00"/>
    <x v="3"/>
    <x v="52"/>
    <n v="14100"/>
    <n v="151035"/>
    <n v="4077.95"/>
    <d v="2021-10-13T00:00:00"/>
    <d v="2021-11-05T00:00:00"/>
    <n v="0"/>
  </r>
  <r>
    <d v="2021-10-01T00:00:00"/>
    <s v="MA-1758-074335"/>
    <d v="2021-10-05T00:00:00"/>
    <x v="2"/>
    <x v="8"/>
    <n v="11904"/>
    <n v="110376.3"/>
    <n v="3024.31"/>
    <d v="2021-10-11T00:00:00"/>
    <d v="2021-11-07T00:00:00"/>
    <n v="0"/>
  </r>
  <r>
    <d v="2021-10-01T00:00:00"/>
    <s v="MA-5431-074329"/>
    <d v="2021-10-04T00:00:00"/>
    <x v="4"/>
    <x v="58"/>
    <n v="5724"/>
    <n v="62966.28"/>
    <n v="2046.4"/>
    <d v="2021-10-12T00:00:00"/>
    <d v="2021-11-02T00:00:00"/>
    <n v="0"/>
  </r>
  <r>
    <d v="2021-10-01T00:00:00"/>
    <s v="MA-5563-074353"/>
    <d v="2021-10-04T00:00:00"/>
    <x v="1"/>
    <x v="13"/>
    <n v="5616"/>
    <n v="46419.96"/>
    <n v="1285.83"/>
    <d v="2021-10-12T00:00:00"/>
    <d v="2021-11-08T00:00:00"/>
    <n v="0"/>
  </r>
  <r>
    <d v="2021-10-01T00:00:00"/>
    <s v="MA-5585-074342"/>
    <d v="2021-10-06T00:00:00"/>
    <x v="0"/>
    <x v="59"/>
    <n v="13524"/>
    <n v="157715.64000000001"/>
    <n v="4179.46"/>
    <d v="2021-10-11T00:00:00"/>
    <d v="2021-11-01T00:00:00"/>
    <n v="0"/>
  </r>
  <r>
    <d v="2021-10-01T00:00:00"/>
    <s v="MA-6823-074362"/>
    <d v="2021-10-05T00:00:00"/>
    <x v="0"/>
    <x v="15"/>
    <n v="5412"/>
    <n v="47664.6"/>
    <n v="1258.3499999999999"/>
    <d v="2021-10-11T00:00:00"/>
    <d v="2021-11-01T00:00:00"/>
    <n v="0"/>
  </r>
  <r>
    <d v="2021-10-01T00:00:00"/>
    <s v="MA-7614-074347"/>
    <d v="2021-10-06T00:00:00"/>
    <x v="1"/>
    <x v="16"/>
    <n v="7140"/>
    <n v="63339.42"/>
    <n v="2172.54"/>
    <d v="2021-10-13T00:00:00"/>
    <d v="2021-11-05T00:00:00"/>
    <n v="0"/>
  </r>
  <r>
    <d v="2021-10-01T00:00:00"/>
    <s v="MA-8027-074358"/>
    <d v="2021-10-05T00:00:00"/>
    <x v="0"/>
    <x v="18"/>
    <n v="9078"/>
    <n v="84609.72"/>
    <n v="2555.21"/>
    <d v="2021-10-12T00:00:00"/>
    <d v="2021-11-10T00:00:00"/>
    <n v="0"/>
  </r>
  <r>
    <d v="2021-10-01T00:00:00"/>
    <s v="MA-8259-074346"/>
    <d v="2021-10-06T00:00:00"/>
    <x v="0"/>
    <x v="37"/>
    <n v="8862"/>
    <n v="74646.899999999994"/>
    <n v="2202.08"/>
    <d v="2021-10-10T00:00:00"/>
    <d v="2021-10-30T00:00:00"/>
    <n v="0"/>
  </r>
  <r>
    <d v="2021-10-01T00:00:00"/>
    <s v="MA-8969-074354"/>
    <d v="2021-10-05T00:00:00"/>
    <x v="4"/>
    <x v="19"/>
    <n v="4914"/>
    <n v="41876.82"/>
    <n v="1076.23"/>
    <d v="2021-10-12T00:00:00"/>
    <d v="2021-11-07T00:00:00"/>
    <n v="0"/>
  </r>
  <r>
    <d v="2021-10-01T00:00:00"/>
    <s v="MA-9040-074357"/>
    <d v="2021-10-04T00:00:00"/>
    <x v="0"/>
    <x v="64"/>
    <n v="7014"/>
    <n v="72028.2"/>
    <n v="2117.63"/>
    <d v="2021-10-13T00:00:00"/>
    <d v="2021-11-02T00:00:00"/>
    <n v="0"/>
  </r>
  <r>
    <d v="2021-10-01T00:00:00"/>
    <s v="MA-9144-074326"/>
    <d v="2021-10-05T00:00:00"/>
    <x v="3"/>
    <x v="21"/>
    <n v="5586"/>
    <n v="51005.82"/>
    <n v="1397.56"/>
    <d v="2021-10-13T00:00:00"/>
    <d v="2021-11-05T00:00:00"/>
    <n v="0"/>
  </r>
  <r>
    <d v="2021-10-01T00:00:00"/>
    <s v="MA-9808-074339"/>
    <d v="2021-10-04T00:00:00"/>
    <x v="1"/>
    <x v="23"/>
    <n v="16974"/>
    <n v="178880.58"/>
    <n v="5598.96"/>
    <d v="2021-10-10T00:00:00"/>
    <d v="2021-11-01T00:00:00"/>
    <n v="0"/>
  </r>
  <r>
    <d v="2021-10-01T00:00:00"/>
    <s v="MA-9934-074336"/>
    <d v="2021-10-05T00:00:00"/>
    <x v="4"/>
    <x v="39"/>
    <n v="4434"/>
    <n v="38684.58"/>
    <n v="1121.8499999999999"/>
    <d v="2021-10-11T00:00:00"/>
    <d v="2021-11-03T00:00:00"/>
    <n v="0"/>
  </r>
  <r>
    <d v="2021-10-01T00:00:00"/>
    <s v="ME-1345-074349"/>
    <d v="2021-10-05T00:00:00"/>
    <x v="1"/>
    <x v="75"/>
    <n v="2766"/>
    <n v="22638.42"/>
    <n v="692.74"/>
    <d v="2021-10-11T00:00:00"/>
    <d v="2021-11-06T00:00:00"/>
    <n v="0"/>
  </r>
  <r>
    <d v="2021-10-01T00:00:00"/>
    <s v="ME-1384-074361"/>
    <d v="2021-10-04T00:00:00"/>
    <x v="3"/>
    <x v="25"/>
    <n v="2610"/>
    <n v="17248.14"/>
    <n v="438.1"/>
    <d v="2021-10-13T00:00:00"/>
    <d v="2021-11-08T00:00:00"/>
    <n v="0"/>
  </r>
  <r>
    <d v="2021-10-01T00:00:00"/>
    <s v="ME-5214-074337"/>
    <d v="2021-10-05T00:00:00"/>
    <x v="0"/>
    <x v="66"/>
    <n v="2970"/>
    <n v="25039.439999999999"/>
    <n v="838.82"/>
    <d v="2021-10-12T00:00:00"/>
    <d v="2021-11-09T00:00:00"/>
    <n v="0"/>
  </r>
  <r>
    <d v="2021-10-01T00:00:00"/>
    <s v="ME-5965-074356"/>
    <d v="2021-10-05T00:00:00"/>
    <x v="4"/>
    <x v="27"/>
    <n v="3702"/>
    <n v="33051.42"/>
    <n v="1001.46"/>
    <d v="2021-10-10T00:00:00"/>
    <d v="2021-11-05T00:00:00"/>
    <n v="0"/>
  </r>
  <r>
    <d v="2021-10-01T00:00:00"/>
    <s v="ME-6493-074345"/>
    <d v="2021-10-04T00:00:00"/>
    <x v="3"/>
    <x v="68"/>
    <n v="8946"/>
    <n v="87314.34"/>
    <n v="2567.04"/>
    <d v="2021-10-12T00:00:00"/>
    <d v="2021-11-03T00:00:00"/>
    <n v="0"/>
  </r>
  <r>
    <d v="2021-10-01T00:00:00"/>
    <s v="RI-1437-074360"/>
    <d v="2021-10-06T00:00:00"/>
    <x v="3"/>
    <x v="29"/>
    <n v="6792"/>
    <n v="46316.34"/>
    <n v="1204.22"/>
    <d v="2021-10-11T00:00:00"/>
    <d v="2021-11-02T00:00:00"/>
    <n v="0"/>
  </r>
  <r>
    <d v="2021-10-01T00:00:00"/>
    <s v="RI-6275-074344"/>
    <d v="2021-10-05T00:00:00"/>
    <x v="4"/>
    <x v="73"/>
    <n v="7032"/>
    <n v="72582.3"/>
    <n v="1850.85"/>
    <d v="2021-10-13T00:00:00"/>
    <d v="2021-11-09T00:00:00"/>
    <n v="0"/>
  </r>
  <r>
    <d v="2021-10-01T00:00:00"/>
    <s v="RI-8081-074350"/>
    <d v="2021-10-06T00:00:00"/>
    <x v="0"/>
    <x v="32"/>
    <n v="6810"/>
    <n v="59030.879999999997"/>
    <n v="1936.21"/>
    <d v="2021-10-13T00:00:00"/>
    <d v="2021-11-09T00:00:00"/>
    <n v="0"/>
  </r>
  <r>
    <d v="2021-10-01T00:00:00"/>
    <s v="RI-8809-074355"/>
    <d v="2021-10-04T00:00:00"/>
    <x v="0"/>
    <x v="74"/>
    <n v="3108"/>
    <n v="30217.86"/>
    <n v="997.19"/>
    <d v="2021-10-13T00:00:00"/>
    <d v="2021-11-08T00:00:00"/>
    <n v="0"/>
  </r>
  <r>
    <d v="2021-10-01T00:00:00"/>
    <s v="RI-9200-074341"/>
    <d v="2021-10-05T00:00:00"/>
    <x v="4"/>
    <x v="36"/>
    <n v="4104"/>
    <n v="39029.879999999997"/>
    <n v="1303.5999999999999"/>
    <d v="2021-10-11T00:00:00"/>
    <d v="2021-10-16T00:00:00"/>
    <n v="390.29879999999997"/>
  </r>
  <r>
    <d v="2021-10-01T00:00:00"/>
    <s v="MA-4379-074325"/>
    <d v="2021-10-06T00:00:00"/>
    <x v="4"/>
    <x v="12"/>
    <n v="25812"/>
    <n v="385487.16"/>
    <n v="13183.66"/>
    <d v="2021-10-11T00:00:00"/>
    <d v="2021-10-16T00:00:00"/>
    <n v="1927.4358"/>
  </r>
  <r>
    <d v="2021-10-01T00:00:00"/>
    <s v="MA-3190-074340"/>
    <d v="2021-10-05T00:00:00"/>
    <x v="1"/>
    <x v="56"/>
    <n v="6984"/>
    <n v="55088.7"/>
    <n v="1922.6"/>
    <d v="2021-10-10T00:00:00"/>
    <d v="2021-10-17T00:00:00"/>
    <n v="1928.1045000000001"/>
  </r>
  <r>
    <d v="2021-10-01T00:00:00"/>
    <s v="MA-2061-074330"/>
    <d v="2021-10-04T00:00:00"/>
    <x v="1"/>
    <x v="9"/>
    <n v="11172"/>
    <n v="104416.26"/>
    <n v="3466.62"/>
    <d v="2021-10-10T00:00:00"/>
    <d v="2021-10-15T00:00:00"/>
    <n v="2088.3251999999998"/>
  </r>
  <r>
    <d v="2021-10-02T00:00:00"/>
    <s v="CT-7969-074378"/>
    <d v="2021-10-04T00:00:00"/>
    <x v="1"/>
    <x v="5"/>
    <n v="19050"/>
    <n v="235361.76"/>
    <n v="6142.94"/>
    <d v="2021-10-10T00:00:00"/>
    <d v="2021-10-19T00:00:00"/>
    <n v="2353.6176"/>
  </r>
  <r>
    <d v="2021-10-02T00:00:00"/>
    <s v="CT-9802-074384"/>
    <d v="2021-10-06T00:00:00"/>
    <x v="4"/>
    <x v="49"/>
    <n v="26562"/>
    <n v="370003.02"/>
    <n v="9916.08"/>
    <d v="2021-10-11T00:00:00"/>
    <d v="2021-10-17T00:00:00"/>
    <n v="7400.0604000000003"/>
  </r>
  <r>
    <d v="2021-10-02T00:00:00"/>
    <s v="MA-7927-074391"/>
    <d v="2021-10-06T00:00:00"/>
    <x v="3"/>
    <x v="17"/>
    <n v="6738"/>
    <n v="57896.639999999999"/>
    <n v="1621.11"/>
    <d v="2021-10-11T00:00:00"/>
    <d v="2021-10-16T00:00:00"/>
    <n v="578.96640000000002"/>
  </r>
  <r>
    <d v="2021-10-02T00:00:00"/>
    <s v="MA-3378-074402"/>
    <d v="2021-10-05T00:00:00"/>
    <x v="0"/>
    <x v="57"/>
    <n v="6528"/>
    <n v="63543.66"/>
    <n v="1899.96"/>
    <d v="2021-10-13T00:00:00"/>
    <d v="2021-10-19T00:00:00"/>
    <n v="317.7183"/>
  </r>
  <r>
    <d v="2021-10-02T00:00:00"/>
    <s v="CT-5480-074393"/>
    <d v="2021-10-06T00:00:00"/>
    <x v="0"/>
    <x v="34"/>
    <n v="8412"/>
    <n v="85187.16"/>
    <n v="2632.28"/>
    <d v="2021-10-10T00:00:00"/>
    <d v="2021-10-17T00:00:00"/>
    <n v="425.93580000000003"/>
  </r>
  <r>
    <d v="2021-10-02T00:00:00"/>
    <s v="CT-1120-074377"/>
    <d v="2021-10-06T00:00:00"/>
    <x v="4"/>
    <x v="0"/>
    <n v="6786"/>
    <n v="51194.879999999997"/>
    <n v="1377.14"/>
    <d v="2021-10-12T00:00:00"/>
    <d v="2021-11-09T00:00:00"/>
    <n v="0"/>
  </r>
  <r>
    <d v="2021-10-02T00:00:00"/>
    <s v="CT-1148-074390"/>
    <d v="2021-10-05T00:00:00"/>
    <x v="1"/>
    <x v="40"/>
    <n v="6918"/>
    <n v="59914.44"/>
    <n v="1533.81"/>
    <d v="2021-10-10T00:00:00"/>
    <d v="2021-10-31T00:00:00"/>
    <n v="0"/>
  </r>
  <r>
    <d v="2021-10-02T00:00:00"/>
    <s v="CT-1329-074372"/>
    <d v="2021-10-06T00:00:00"/>
    <x v="1"/>
    <x v="1"/>
    <n v="14316"/>
    <n v="141772.14000000001"/>
    <n v="3601.01"/>
    <d v="2021-10-13T00:00:00"/>
    <d v="2021-11-03T00:00:00"/>
    <n v="0"/>
  </r>
  <r>
    <d v="2021-10-02T00:00:00"/>
    <s v="CT-1861-074366"/>
    <d v="2021-10-05T00:00:00"/>
    <x v="4"/>
    <x v="35"/>
    <n v="6834"/>
    <n v="63130.080000000002"/>
    <n v="2140.11"/>
    <d v="2021-10-12T00:00:00"/>
    <d v="2021-11-05T00:00:00"/>
    <n v="0"/>
  </r>
  <r>
    <d v="2021-10-02T00:00:00"/>
    <s v="CT-2775-074379"/>
    <d v="2021-10-04T00:00:00"/>
    <x v="3"/>
    <x v="42"/>
    <n v="10296"/>
    <n v="94209.78"/>
    <n v="2967.61"/>
    <d v="2021-10-10T00:00:00"/>
    <d v="2021-11-01T00:00:00"/>
    <n v="0"/>
  </r>
  <r>
    <d v="2021-10-02T00:00:00"/>
    <s v="CT-2897-074382"/>
    <d v="2021-10-06T00:00:00"/>
    <x v="2"/>
    <x v="44"/>
    <n v="7992"/>
    <n v="68408.460000000006"/>
    <n v="2312.21"/>
    <d v="2021-10-11T00:00:00"/>
    <d v="2021-11-09T00:00:00"/>
    <n v="0"/>
  </r>
  <r>
    <d v="2021-10-02T00:00:00"/>
    <s v="CT-3337-074401"/>
    <d v="2021-10-04T00:00:00"/>
    <x v="3"/>
    <x v="2"/>
    <n v="5094"/>
    <n v="39168.36"/>
    <n v="1319.97"/>
    <d v="2021-10-10T00:00:00"/>
    <d v="2021-11-04T00:00:00"/>
    <n v="0"/>
  </r>
  <r>
    <d v="2021-10-02T00:00:00"/>
    <s v="CT-4250-074383"/>
    <d v="2021-10-04T00:00:00"/>
    <x v="2"/>
    <x v="45"/>
    <n v="7272"/>
    <n v="63985.5"/>
    <n v="1861.98"/>
    <d v="2021-10-12T00:00:00"/>
    <d v="2021-11-10T00:00:00"/>
    <n v="0"/>
  </r>
  <r>
    <d v="2021-10-02T00:00:00"/>
    <s v="CT-5340-074392"/>
    <d v="2021-10-04T00:00:00"/>
    <x v="0"/>
    <x v="3"/>
    <n v="4716"/>
    <n v="42462.84"/>
    <n v="1464.97"/>
    <d v="2021-10-11T00:00:00"/>
    <d v="2021-11-03T00:00:00"/>
    <n v="0"/>
  </r>
  <r>
    <d v="2021-10-02T00:00:00"/>
    <s v="CT-7680-074387"/>
    <d v="2021-10-06T00:00:00"/>
    <x v="4"/>
    <x v="4"/>
    <n v="7632"/>
    <n v="81369.960000000006"/>
    <n v="2831.67"/>
    <d v="2021-10-13T00:00:00"/>
    <d v="2021-11-09T00:00:00"/>
    <n v="0"/>
  </r>
  <r>
    <d v="2021-10-02T00:00:00"/>
    <s v="CT-8289-074380"/>
    <d v="2021-10-06T00:00:00"/>
    <x v="3"/>
    <x v="6"/>
    <n v="17250"/>
    <n v="210612"/>
    <n v="6992.32"/>
    <d v="2021-10-10T00:00:00"/>
    <d v="2021-11-06T00:00:00"/>
    <n v="0"/>
  </r>
  <r>
    <d v="2021-10-02T00:00:00"/>
    <s v="CT-9800-074369"/>
    <d v="2021-10-04T00:00:00"/>
    <x v="1"/>
    <x v="77"/>
    <n v="8700"/>
    <n v="85926.78"/>
    <n v="2268.4699999999998"/>
    <d v="2021-10-11T00:00:00"/>
    <d v="2021-11-07T00:00:00"/>
    <n v="0"/>
  </r>
  <r>
    <d v="2021-10-02T00:00:00"/>
    <s v="MA-1338-074396"/>
    <d v="2021-10-05T00:00:00"/>
    <x v="2"/>
    <x v="51"/>
    <n v="9432"/>
    <n v="97696.38"/>
    <n v="2676.88"/>
    <d v="2021-10-12T00:00:00"/>
    <d v="2021-11-04T00:00:00"/>
    <n v="0"/>
  </r>
  <r>
    <d v="2021-10-02T00:00:00"/>
    <s v="MA-1348-074388"/>
    <d v="2021-10-05T00:00:00"/>
    <x v="2"/>
    <x v="7"/>
    <n v="5922"/>
    <n v="50696.04"/>
    <n v="1302.8900000000001"/>
    <d v="2021-10-13T00:00:00"/>
    <d v="2021-11-07T00:00:00"/>
    <n v="0"/>
  </r>
  <r>
    <d v="2021-10-02T00:00:00"/>
    <s v="MA-2163-074374"/>
    <d v="2021-10-05T00:00:00"/>
    <x v="0"/>
    <x v="54"/>
    <n v="15318"/>
    <n v="166658.28"/>
    <n v="5733.04"/>
    <d v="2021-10-11T00:00:00"/>
    <d v="2021-11-04T00:00:00"/>
    <n v="0"/>
  </r>
  <r>
    <d v="2021-10-02T00:00:00"/>
    <s v="MA-2288-074386"/>
    <d v="2021-10-05T00:00:00"/>
    <x v="4"/>
    <x v="55"/>
    <n v="13458"/>
    <n v="128255.1"/>
    <n v="3232.03"/>
    <d v="2021-10-10T00:00:00"/>
    <d v="2021-11-08T00:00:00"/>
    <n v="0"/>
  </r>
  <r>
    <d v="2021-10-02T00:00:00"/>
    <s v="MA-3330-074385"/>
    <d v="2021-10-06T00:00:00"/>
    <x v="3"/>
    <x v="10"/>
    <n v="7506"/>
    <n v="64469.1"/>
    <n v="1998.54"/>
    <d v="2021-10-10T00:00:00"/>
    <d v="2021-10-31T00:00:00"/>
    <n v="0"/>
  </r>
  <r>
    <d v="2021-10-02T00:00:00"/>
    <s v="MA-3511-074381"/>
    <d v="2021-10-04T00:00:00"/>
    <x v="3"/>
    <x v="11"/>
    <n v="732"/>
    <n v="7316.88"/>
    <n v="218.04"/>
    <d v="2021-10-11T00:00:00"/>
    <d v="2021-11-06T00:00:00"/>
    <n v="0"/>
  </r>
  <r>
    <d v="2021-10-02T00:00:00"/>
    <s v="MA-5757-074370"/>
    <d v="2021-10-04T00:00:00"/>
    <x v="1"/>
    <x v="14"/>
    <n v="5730"/>
    <n v="52224.9"/>
    <n v="1483.19"/>
    <d v="2021-10-11T00:00:00"/>
    <d v="2021-11-10T00:00:00"/>
    <n v="0"/>
  </r>
  <r>
    <d v="2021-10-02T00:00:00"/>
    <s v="MA-6009-074375"/>
    <d v="2021-10-05T00:00:00"/>
    <x v="4"/>
    <x v="60"/>
    <n v="9612"/>
    <n v="96138.6"/>
    <n v="2970.68"/>
    <d v="2021-10-11T00:00:00"/>
    <d v="2021-11-04T00:00:00"/>
    <n v="0"/>
  </r>
  <r>
    <d v="2021-10-02T00:00:00"/>
    <s v="MA-6427-074376"/>
    <d v="2021-10-04T00:00:00"/>
    <x v="3"/>
    <x v="38"/>
    <n v="26808"/>
    <n v="309344.94"/>
    <n v="7733.62"/>
    <d v="2021-10-13T00:00:00"/>
    <d v="2021-11-05T00:00:00"/>
    <n v="0"/>
  </r>
  <r>
    <d v="2021-10-02T00:00:00"/>
    <s v="MA-6693-074403"/>
    <d v="2021-10-04T00:00:00"/>
    <x v="1"/>
    <x v="61"/>
    <n v="1794"/>
    <n v="12290.1"/>
    <n v="372.39"/>
    <d v="2021-10-10T00:00:00"/>
    <d v="2021-10-31T00:00:00"/>
    <n v="0"/>
  </r>
  <r>
    <d v="2021-10-02T00:00:00"/>
    <s v="MA-7133-074363"/>
    <d v="2021-10-05T00:00:00"/>
    <x v="3"/>
    <x v="62"/>
    <n v="5202"/>
    <n v="50745.54"/>
    <n v="1532.52"/>
    <d v="2021-10-13T00:00:00"/>
    <d v="2021-11-08T00:00:00"/>
    <n v="0"/>
  </r>
  <r>
    <d v="2021-10-02T00:00:00"/>
    <s v="MA-8344-074404"/>
    <d v="2021-10-06T00:00:00"/>
    <x v="0"/>
    <x v="79"/>
    <n v="5034"/>
    <n v="55563.24"/>
    <n v="1866.92"/>
    <d v="2021-10-10T00:00:00"/>
    <d v="2021-11-05T00:00:00"/>
    <n v="0"/>
  </r>
  <r>
    <d v="2021-10-02T00:00:00"/>
    <s v="MA-9255-074364"/>
    <d v="2021-10-05T00:00:00"/>
    <x v="1"/>
    <x v="22"/>
    <n v="2490"/>
    <n v="25425.9"/>
    <n v="717.01"/>
    <d v="2021-10-12T00:00:00"/>
    <d v="2021-11-02T00:00:00"/>
    <n v="0"/>
  </r>
  <r>
    <d v="2021-10-02T00:00:00"/>
    <s v="MA-9854-074365"/>
    <d v="2021-10-06T00:00:00"/>
    <x v="4"/>
    <x v="24"/>
    <n v="13146"/>
    <n v="122234.46"/>
    <n v="4143.75"/>
    <d v="2021-10-12T00:00:00"/>
    <d v="2021-11-07T00:00:00"/>
    <n v="0"/>
  </r>
  <r>
    <d v="2021-10-02T00:00:00"/>
    <s v="ME-2271-074400"/>
    <d v="2021-10-05T00:00:00"/>
    <x v="4"/>
    <x v="65"/>
    <n v="1674"/>
    <n v="10895.88"/>
    <n v="289.83"/>
    <d v="2021-10-10T00:00:00"/>
    <d v="2021-11-08T00:00:00"/>
    <n v="0"/>
  </r>
  <r>
    <d v="2021-10-02T00:00:00"/>
    <s v="ME-3394-074389"/>
    <d v="2021-10-04T00:00:00"/>
    <x v="0"/>
    <x v="26"/>
    <n v="4734"/>
    <n v="44243.7"/>
    <n v="1229.97"/>
    <d v="2021-10-10T00:00:00"/>
    <d v="2021-11-07T00:00:00"/>
    <n v="0"/>
  </r>
  <r>
    <d v="2021-10-02T00:00:00"/>
    <s v="ME-6399-074399"/>
    <d v="2021-10-05T00:00:00"/>
    <x v="2"/>
    <x v="67"/>
    <n v="3456"/>
    <n v="31581.72"/>
    <n v="1026.4100000000001"/>
    <d v="2021-10-12T00:00:00"/>
    <d v="2021-11-05T00:00:00"/>
    <n v="0"/>
  </r>
  <r>
    <d v="2021-10-02T00:00:00"/>
    <s v="ME-7881-074395"/>
    <d v="2021-10-04T00:00:00"/>
    <x v="4"/>
    <x v="76"/>
    <n v="3594"/>
    <n v="34539.360000000001"/>
    <n v="925.65"/>
    <d v="2021-10-10T00:00:00"/>
    <d v="2021-11-08T00:00:00"/>
    <n v="0"/>
  </r>
  <r>
    <d v="2021-10-02T00:00:00"/>
    <s v="ME-8238-074398"/>
    <d v="2021-10-04T00:00:00"/>
    <x v="3"/>
    <x v="70"/>
    <n v="2562"/>
    <n v="22803.599999999999"/>
    <n v="629.38"/>
    <d v="2021-10-11T00:00:00"/>
    <d v="2021-11-09T00:00:00"/>
    <n v="0"/>
  </r>
  <r>
    <d v="2021-10-02T00:00:00"/>
    <s v="ME-8656-074367"/>
    <d v="2021-10-05T00:00:00"/>
    <x v="4"/>
    <x v="28"/>
    <n v="11724"/>
    <n v="111121.44"/>
    <n v="2789.15"/>
    <d v="2021-10-13T00:00:00"/>
    <d v="2021-11-06T00:00:00"/>
    <n v="0"/>
  </r>
  <r>
    <d v="2021-10-02T00:00:00"/>
    <s v="RI-6099-074368"/>
    <d v="2021-10-06T00:00:00"/>
    <x v="3"/>
    <x v="30"/>
    <n v="8664"/>
    <n v="76058.100000000006"/>
    <n v="2106.81"/>
    <d v="2021-10-12T00:00:00"/>
    <d v="2021-11-03T00:00:00"/>
    <n v="0"/>
  </r>
  <r>
    <d v="2021-10-02T00:00:00"/>
    <s v="RI-6392-074397"/>
    <d v="2021-10-05T00:00:00"/>
    <x v="3"/>
    <x v="78"/>
    <n v="2736"/>
    <n v="20013.3"/>
    <n v="576.38"/>
    <d v="2021-10-11T00:00:00"/>
    <d v="2021-11-04T00:00:00"/>
    <n v="0"/>
  </r>
  <r>
    <d v="2021-10-02T00:00:00"/>
    <s v="RI-6947-074373"/>
    <d v="2021-10-04T00:00:00"/>
    <x v="3"/>
    <x v="31"/>
    <n v="2352"/>
    <n v="26448.54"/>
    <n v="740.56"/>
    <d v="2021-10-12T00:00:00"/>
    <d v="2021-11-01T00:00:00"/>
    <n v="0"/>
  </r>
  <r>
    <d v="2021-10-02T00:00:00"/>
    <s v="RI-9746-074371"/>
    <d v="2021-10-04T00:00:00"/>
    <x v="4"/>
    <x v="33"/>
    <n v="25380"/>
    <n v="303407.76"/>
    <n v="8222.35"/>
    <d v="2021-10-13T00:00:00"/>
    <d v="2021-11-02T00:00:00"/>
    <n v="0"/>
  </r>
  <r>
    <d v="2021-10-02T00:00:00"/>
    <s v="RI-1615-074394"/>
    <d v="2021-10-06T00:00:00"/>
    <x v="2"/>
    <x v="71"/>
    <n v="15564"/>
    <n v="160696.56"/>
    <n v="5447.61"/>
    <d v="2021-10-13T00:00:00"/>
    <d v="2021-10-18T00:00:00"/>
    <n v="5624.3796000000002"/>
  </r>
  <r>
    <d v="2021-10-08T00:00:00"/>
    <s v="ME-1384-074412"/>
    <d v="2021-10-11T00:00:00"/>
    <x v="0"/>
    <x v="25"/>
    <n v="2712"/>
    <n v="24321.72"/>
    <n v="629.92999999999995"/>
    <d v="2021-10-18T00:00:00"/>
    <d v="2021-10-25T00:00:00"/>
    <n v="121.60860000000001"/>
  </r>
  <r>
    <d v="2021-10-08T00:00:00"/>
    <s v="MA-3378-074417"/>
    <d v="2021-10-12T00:00:00"/>
    <x v="0"/>
    <x v="57"/>
    <n v="6546"/>
    <n v="50792.639999999999"/>
    <n v="1528.86"/>
    <d v="2021-10-17T00:00:00"/>
    <d v="2021-10-27T00:00:00"/>
    <n v="253.9632"/>
  </r>
  <r>
    <d v="2021-10-08T00:00:00"/>
    <s v="MA-9255-074442"/>
    <d v="2021-10-12T00:00:00"/>
    <x v="4"/>
    <x v="22"/>
    <n v="3684"/>
    <n v="27807.18"/>
    <n v="856.46"/>
    <d v="2021-10-20T00:00:00"/>
    <d v="2021-10-25T00:00:00"/>
    <n v="278.0718"/>
  </r>
  <r>
    <d v="2021-10-08T00:00:00"/>
    <s v="MA-1338-074423"/>
    <d v="2021-10-12T00:00:00"/>
    <x v="2"/>
    <x v="51"/>
    <n v="7794"/>
    <n v="70188.72"/>
    <n v="2189.89"/>
    <d v="2021-10-17T00:00:00"/>
    <d v="2021-10-25T00:00:00"/>
    <n v="2456.6052000000004"/>
  </r>
  <r>
    <d v="2021-10-08T00:00:00"/>
    <s v="CT-2897-074418"/>
    <d v="2021-10-13T00:00:00"/>
    <x v="1"/>
    <x v="44"/>
    <n v="8592"/>
    <n v="69243.66"/>
    <n v="2160.4"/>
    <d v="2021-10-18T00:00:00"/>
    <d v="2021-10-27T00:00:00"/>
    <n v="692.4366"/>
  </r>
  <r>
    <d v="2021-10-08T00:00:00"/>
    <s v="CT-1120-074436"/>
    <d v="2021-10-13T00:00:00"/>
    <x v="1"/>
    <x v="0"/>
    <n v="6114"/>
    <n v="50080.26"/>
    <n v="1597.56"/>
    <d v="2021-10-18T00:00:00"/>
    <d v="2021-11-08T00:00:00"/>
    <n v="0"/>
  </r>
  <r>
    <d v="2021-10-08T00:00:00"/>
    <s v="CT-1329-074446"/>
    <d v="2021-10-13T00:00:00"/>
    <x v="3"/>
    <x v="1"/>
    <n v="13764"/>
    <n v="131157.18"/>
    <n v="4406.88"/>
    <d v="2021-10-19T00:00:00"/>
    <d v="2021-11-12T00:00:00"/>
    <n v="0"/>
  </r>
  <r>
    <d v="2021-10-08T00:00:00"/>
    <s v="CT-1861-074441"/>
    <d v="2021-10-12T00:00:00"/>
    <x v="2"/>
    <x v="35"/>
    <n v="6762"/>
    <n v="60507.54"/>
    <n v="2063.31"/>
    <d v="2021-10-19T00:00:00"/>
    <d v="2021-11-12T00:00:00"/>
    <n v="0"/>
  </r>
  <r>
    <d v="2021-10-08T00:00:00"/>
    <s v="CT-2278-074440"/>
    <d v="2021-10-13T00:00:00"/>
    <x v="4"/>
    <x v="41"/>
    <n v="6600"/>
    <n v="52544.22"/>
    <n v="1444.97"/>
    <d v="2021-10-20T00:00:00"/>
    <d v="2021-11-19T00:00:00"/>
    <n v="0"/>
  </r>
  <r>
    <d v="2021-10-08T00:00:00"/>
    <s v="CT-2775-074406"/>
    <d v="2021-10-11T00:00:00"/>
    <x v="4"/>
    <x v="42"/>
    <n v="9528"/>
    <n v="94982.34"/>
    <n v="3238.9"/>
    <d v="2021-10-18T00:00:00"/>
    <d v="2021-11-17T00:00:00"/>
    <n v="0"/>
  </r>
  <r>
    <d v="2021-10-08T00:00:00"/>
    <s v="CT-3337-074410"/>
    <d v="2021-10-11T00:00:00"/>
    <x v="2"/>
    <x v="2"/>
    <n v="5184"/>
    <n v="37879.74"/>
    <n v="1287.9100000000001"/>
    <d v="2021-10-20T00:00:00"/>
    <d v="2021-11-16T00:00:00"/>
    <n v="0"/>
  </r>
  <r>
    <d v="2021-10-08T00:00:00"/>
    <s v="CT-4250-074407"/>
    <d v="2021-10-11T00:00:00"/>
    <x v="0"/>
    <x v="45"/>
    <n v="6240"/>
    <n v="53836.2"/>
    <n v="1491.26"/>
    <d v="2021-10-19T00:00:00"/>
    <d v="2021-11-15T00:00:00"/>
    <n v="0"/>
  </r>
  <r>
    <d v="2021-10-08T00:00:00"/>
    <s v="CT-5340-074447"/>
    <d v="2021-10-11T00:00:00"/>
    <x v="3"/>
    <x v="3"/>
    <n v="3846"/>
    <n v="33723.06"/>
    <n v="883.54"/>
    <d v="2021-10-17T00:00:00"/>
    <d v="2021-11-13T00:00:00"/>
    <n v="0"/>
  </r>
  <r>
    <d v="2021-10-08T00:00:00"/>
    <s v="CT-5480-074432"/>
    <d v="2021-10-13T00:00:00"/>
    <x v="0"/>
    <x v="34"/>
    <n v="10224"/>
    <n v="88260.72"/>
    <n v="2436"/>
    <d v="2021-10-18T00:00:00"/>
    <d v="2021-11-09T00:00:00"/>
    <n v="0"/>
  </r>
  <r>
    <d v="2021-10-08T00:00:00"/>
    <s v="CT-7969-074421"/>
    <d v="2021-10-11T00:00:00"/>
    <x v="3"/>
    <x v="5"/>
    <n v="27282"/>
    <n v="366879"/>
    <n v="12290.45"/>
    <d v="2021-10-17T00:00:00"/>
    <d v="2021-11-07T00:00:00"/>
    <n v="0"/>
  </r>
  <r>
    <d v="2021-10-08T00:00:00"/>
    <s v="CT-7975-074438"/>
    <d v="2021-10-12T00:00:00"/>
    <x v="4"/>
    <x v="47"/>
    <n v="5688"/>
    <n v="55285.08"/>
    <n v="1730.42"/>
    <d v="2021-10-18T00:00:00"/>
    <d v="2021-11-12T00:00:00"/>
    <n v="0"/>
  </r>
  <r>
    <d v="2021-10-08T00:00:00"/>
    <s v="CT-8289-074434"/>
    <d v="2021-10-13T00:00:00"/>
    <x v="1"/>
    <x v="6"/>
    <n v="21972"/>
    <n v="264345.90000000002"/>
    <n v="7851.07"/>
    <d v="2021-10-19T00:00:00"/>
    <d v="2021-11-17T00:00:00"/>
    <n v="0"/>
  </r>
  <r>
    <d v="2021-10-08T00:00:00"/>
    <s v="CT-9800-074416"/>
    <d v="2021-10-11T00:00:00"/>
    <x v="3"/>
    <x v="77"/>
    <n v="7284"/>
    <n v="61837.74"/>
    <n v="1700.54"/>
    <d v="2021-10-19T00:00:00"/>
    <d v="2021-11-14T00:00:00"/>
    <n v="0"/>
  </r>
  <r>
    <d v="2021-10-08T00:00:00"/>
    <s v="CT-9802-074433"/>
    <d v="2021-10-13T00:00:00"/>
    <x v="3"/>
    <x v="49"/>
    <n v="24894"/>
    <n v="357877.8"/>
    <n v="11487.88"/>
    <d v="2021-10-17T00:00:00"/>
    <d v="2021-11-13T00:00:00"/>
    <n v="0"/>
  </r>
  <r>
    <d v="2021-10-08T00:00:00"/>
    <s v="CT-9838-074450"/>
    <d v="2021-10-11T00:00:00"/>
    <x v="0"/>
    <x v="50"/>
    <n v="3858"/>
    <n v="29706.9"/>
    <n v="998.15"/>
    <d v="2021-10-18T00:00:00"/>
    <d v="2021-11-10T00:00:00"/>
    <n v="0"/>
  </r>
  <r>
    <d v="2021-10-08T00:00:00"/>
    <s v="MA-1619-074420"/>
    <d v="2021-10-13T00:00:00"/>
    <x v="0"/>
    <x v="52"/>
    <n v="14994"/>
    <n v="155090.4"/>
    <n v="5397.15"/>
    <d v="2021-10-20T00:00:00"/>
    <d v="2021-11-15T00:00:00"/>
    <n v="0"/>
  </r>
  <r>
    <d v="2021-10-08T00:00:00"/>
    <s v="MA-2163-074415"/>
    <d v="2021-10-12T00:00:00"/>
    <x v="3"/>
    <x v="54"/>
    <n v="16860"/>
    <n v="183369.06"/>
    <n v="4657.57"/>
    <d v="2021-10-17T00:00:00"/>
    <d v="2021-11-10T00:00:00"/>
    <n v="0"/>
  </r>
  <r>
    <d v="2021-10-08T00:00:00"/>
    <s v="MA-4379-074426"/>
    <d v="2021-10-13T00:00:00"/>
    <x v="4"/>
    <x v="12"/>
    <n v="29184"/>
    <n v="356589.48"/>
    <n v="11838.77"/>
    <d v="2021-10-18T00:00:00"/>
    <d v="2021-11-08T00:00:00"/>
    <n v="0"/>
  </r>
  <r>
    <d v="2021-10-08T00:00:00"/>
    <s v="MA-5431-074429"/>
    <d v="2021-10-11T00:00:00"/>
    <x v="4"/>
    <x v="58"/>
    <n v="5910"/>
    <n v="63420.24"/>
    <n v="1921.63"/>
    <d v="2021-10-19T00:00:00"/>
    <d v="2021-11-16T00:00:00"/>
    <n v="0"/>
  </r>
  <r>
    <d v="2021-10-08T00:00:00"/>
    <s v="MA-5585-074413"/>
    <d v="2021-10-13T00:00:00"/>
    <x v="4"/>
    <x v="59"/>
    <n v="11682"/>
    <n v="128159.94"/>
    <n v="3857.61"/>
    <d v="2021-10-19T00:00:00"/>
    <d v="2021-11-18T00:00:00"/>
    <n v="0"/>
  </r>
  <r>
    <d v="2021-10-08T00:00:00"/>
    <s v="MA-6009-074405"/>
    <d v="2021-10-12T00:00:00"/>
    <x v="0"/>
    <x v="60"/>
    <n v="9012"/>
    <n v="72111.899999999994"/>
    <n v="2192.1999999999998"/>
    <d v="2021-10-20T00:00:00"/>
    <d v="2021-11-16T00:00:00"/>
    <n v="0"/>
  </r>
  <r>
    <d v="2021-10-08T00:00:00"/>
    <s v="MA-6427-074424"/>
    <d v="2021-10-11T00:00:00"/>
    <x v="4"/>
    <x v="38"/>
    <n v="37584"/>
    <n v="469570.14"/>
    <n v="13335.79"/>
    <d v="2021-10-19T00:00:00"/>
    <d v="2021-11-18T00:00:00"/>
    <n v="0"/>
  </r>
  <r>
    <d v="2021-10-08T00:00:00"/>
    <s v="MA-6823-074425"/>
    <d v="2021-10-12T00:00:00"/>
    <x v="3"/>
    <x v="15"/>
    <n v="5988"/>
    <n v="57497.04"/>
    <n v="1776.66"/>
    <d v="2021-10-20T00:00:00"/>
    <d v="2021-11-15T00:00:00"/>
    <n v="0"/>
  </r>
  <r>
    <d v="2021-10-08T00:00:00"/>
    <s v="MA-7133-074445"/>
    <d v="2021-10-12T00:00:00"/>
    <x v="4"/>
    <x v="62"/>
    <n v="4500"/>
    <n v="32726.34"/>
    <n v="1093.06"/>
    <d v="2021-10-18T00:00:00"/>
    <d v="2021-11-11T00:00:00"/>
    <n v="0"/>
  </r>
  <r>
    <d v="2021-10-08T00:00:00"/>
    <s v="MA-7614-074408"/>
    <d v="2021-10-13T00:00:00"/>
    <x v="2"/>
    <x v="16"/>
    <n v="5130"/>
    <n v="43230.6"/>
    <n v="1102.3800000000001"/>
    <d v="2021-10-18T00:00:00"/>
    <d v="2021-11-09T00:00:00"/>
    <n v="0"/>
  </r>
  <r>
    <d v="2021-10-08T00:00:00"/>
    <s v="MA-8344-074419"/>
    <d v="2021-10-13T00:00:00"/>
    <x v="4"/>
    <x v="79"/>
    <n v="5532"/>
    <n v="52582.86"/>
    <n v="1819.37"/>
    <d v="2021-10-19T00:00:00"/>
    <d v="2021-11-08T00:00:00"/>
    <n v="0"/>
  </r>
  <r>
    <d v="2021-10-08T00:00:00"/>
    <s v="MA-8969-074437"/>
    <d v="2021-10-12T00:00:00"/>
    <x v="3"/>
    <x v="19"/>
    <n v="5166"/>
    <n v="41955.06"/>
    <n v="1455.84"/>
    <d v="2021-10-20T00:00:00"/>
    <d v="2021-11-18T00:00:00"/>
    <n v="0"/>
  </r>
  <r>
    <d v="2021-10-08T00:00:00"/>
    <s v="MA-9137-074422"/>
    <d v="2021-10-13T00:00:00"/>
    <x v="4"/>
    <x v="20"/>
    <n v="28416"/>
    <n v="324855.71999999997"/>
    <n v="8608.68"/>
    <d v="2021-10-20T00:00:00"/>
    <d v="2021-11-17T00:00:00"/>
    <n v="0"/>
  </r>
  <r>
    <d v="2021-10-08T00:00:00"/>
    <s v="MA-9934-074439"/>
    <d v="2021-10-12T00:00:00"/>
    <x v="1"/>
    <x v="39"/>
    <n v="5994"/>
    <n v="55459.14"/>
    <n v="1552.86"/>
    <d v="2021-10-18T00:00:00"/>
    <d v="2021-11-14T00:00:00"/>
    <n v="0"/>
  </r>
  <r>
    <d v="2021-10-08T00:00:00"/>
    <s v="ME-2271-074452"/>
    <d v="2021-10-12T00:00:00"/>
    <x v="3"/>
    <x v="65"/>
    <n v="2352"/>
    <n v="29997.72"/>
    <n v="1016.92"/>
    <d v="2021-10-20T00:00:00"/>
    <d v="2021-11-09T00:00:00"/>
    <n v="0"/>
  </r>
  <r>
    <d v="2021-10-08T00:00:00"/>
    <s v="ME-3394-074431"/>
    <d v="2021-10-11T00:00:00"/>
    <x v="4"/>
    <x v="26"/>
    <n v="4890"/>
    <n v="43212.66"/>
    <n v="1395.77"/>
    <d v="2021-10-19T00:00:00"/>
    <d v="2021-11-18T00:00:00"/>
    <n v="0"/>
  </r>
  <r>
    <d v="2021-10-08T00:00:00"/>
    <s v="ME-6399-074451"/>
    <d v="2021-10-12T00:00:00"/>
    <x v="4"/>
    <x v="67"/>
    <n v="3000"/>
    <n v="19511.939999999999"/>
    <n v="495.6"/>
    <d v="2021-10-19T00:00:00"/>
    <d v="2021-11-16T00:00:00"/>
    <n v="0"/>
  </r>
  <r>
    <d v="2021-10-08T00:00:00"/>
    <s v="ME-8216-074449"/>
    <d v="2021-10-12T00:00:00"/>
    <x v="1"/>
    <x v="69"/>
    <n v="2508"/>
    <n v="21628.74"/>
    <n v="720.24"/>
    <d v="2021-10-18T00:00:00"/>
    <d v="2021-11-11T00:00:00"/>
    <n v="0"/>
  </r>
  <r>
    <d v="2021-10-08T00:00:00"/>
    <s v="ME-8656-074428"/>
    <d v="2021-10-12T00:00:00"/>
    <x v="3"/>
    <x v="28"/>
    <n v="8064"/>
    <n v="75881.16"/>
    <n v="2602.7199999999998"/>
    <d v="2021-10-20T00:00:00"/>
    <d v="2021-11-13T00:00:00"/>
    <n v="0"/>
  </r>
  <r>
    <d v="2021-10-08T00:00:00"/>
    <s v="RI-1437-074444"/>
    <d v="2021-10-13T00:00:00"/>
    <x v="1"/>
    <x v="29"/>
    <n v="5748"/>
    <n v="46497.24"/>
    <n v="1325.17"/>
    <d v="2021-10-19T00:00:00"/>
    <d v="2021-11-12T00:00:00"/>
    <n v="0"/>
  </r>
  <r>
    <d v="2021-10-08T00:00:00"/>
    <s v="RI-1615-074409"/>
    <d v="2021-10-13T00:00:00"/>
    <x v="2"/>
    <x v="71"/>
    <n v="13824"/>
    <n v="130949.46"/>
    <n v="4138"/>
    <d v="2021-10-18T00:00:00"/>
    <d v="2021-11-15T00:00:00"/>
    <n v="0"/>
  </r>
  <r>
    <d v="2021-10-08T00:00:00"/>
    <s v="RI-3931-074453"/>
    <d v="2021-10-11T00:00:00"/>
    <x v="3"/>
    <x v="72"/>
    <n v="4686"/>
    <n v="31718.58"/>
    <n v="980.1"/>
    <d v="2021-10-17T00:00:00"/>
    <d v="2021-11-09T00:00:00"/>
    <n v="0"/>
  </r>
  <r>
    <d v="2021-10-08T00:00:00"/>
    <s v="RI-8081-074430"/>
    <d v="2021-10-13T00:00:00"/>
    <x v="0"/>
    <x v="32"/>
    <n v="7212"/>
    <n v="53548.68"/>
    <n v="1515.43"/>
    <d v="2021-10-20T00:00:00"/>
    <d v="2021-11-16T00:00:00"/>
    <n v="0"/>
  </r>
  <r>
    <d v="2021-10-08T00:00:00"/>
    <s v="RI-8809-074443"/>
    <d v="2021-10-11T00:00:00"/>
    <x v="1"/>
    <x v="74"/>
    <n v="3582"/>
    <n v="26018.400000000001"/>
    <n v="751.93"/>
    <d v="2021-10-18T00:00:00"/>
    <d v="2021-11-14T00:00:00"/>
    <n v="0"/>
  </r>
  <r>
    <d v="2021-10-08T00:00:00"/>
    <s v="RI-9746-074414"/>
    <d v="2021-10-11T00:00:00"/>
    <x v="2"/>
    <x v="33"/>
    <n v="33996"/>
    <n v="438237.12"/>
    <n v="14374.18"/>
    <d v="2021-10-19T00:00:00"/>
    <d v="2021-11-16T00:00:00"/>
    <n v="0"/>
  </r>
  <r>
    <d v="2021-10-08T00:00:00"/>
    <s v="MA-3330-074411"/>
    <d v="2021-10-13T00:00:00"/>
    <x v="3"/>
    <x v="10"/>
    <n v="7140"/>
    <n v="52292.160000000003"/>
    <n v="1788.39"/>
    <d v="2021-10-18T00:00:00"/>
    <d v="2021-10-26T00:00:00"/>
    <n v="261.46080000000001"/>
  </r>
  <r>
    <d v="2021-10-08T00:00:00"/>
    <s v="MA-5563-074435"/>
    <d v="2021-10-11T00:00:00"/>
    <x v="0"/>
    <x v="13"/>
    <n v="7986"/>
    <n v="46318.68"/>
    <n v="1588.73"/>
    <d v="2021-10-17T00:00:00"/>
    <d v="2021-10-23T00:00:00"/>
    <n v="231.5934"/>
  </r>
  <r>
    <d v="2021-10-08T00:00:00"/>
    <s v="MA-9040-074448"/>
    <d v="2021-10-11T00:00:00"/>
    <x v="1"/>
    <x v="64"/>
    <n v="6978"/>
    <n v="62287.26"/>
    <n v="1787.64"/>
    <d v="2021-10-19T00:00:00"/>
    <d v="2021-10-26T00:00:00"/>
    <n v="1245.7452000000001"/>
  </r>
  <r>
    <d v="2021-10-08T00:00:00"/>
    <s v="RI-6392-074427"/>
    <d v="2021-10-12T00:00:00"/>
    <x v="1"/>
    <x v="78"/>
    <n v="3678"/>
    <n v="23027.759999999998"/>
    <n v="598.72"/>
    <d v="2021-10-20T00:00:00"/>
    <d v="2021-10-25T00:00:00"/>
    <n v="805.97159999999997"/>
  </r>
  <r>
    <d v="2021-10-09T00:00:00"/>
    <s v="MA-8027-074474"/>
    <d v="2021-10-12T00:00:00"/>
    <x v="3"/>
    <x v="18"/>
    <n v="12528"/>
    <n v="87164.88"/>
    <n v="2187.84"/>
    <d v="2021-10-17T00:00:00"/>
    <d v="2021-10-23T00:00:00"/>
    <n v="3050.7708000000002"/>
  </r>
  <r>
    <d v="2021-10-09T00:00:00"/>
    <s v="RI-6947-074478"/>
    <d v="2021-10-11T00:00:00"/>
    <x v="1"/>
    <x v="31"/>
    <n v="3396"/>
    <n v="32318.400000000001"/>
    <n v="843.51"/>
    <d v="2021-10-18T00:00:00"/>
    <d v="2021-10-28T00:00:00"/>
    <n v="1131.1440000000002"/>
  </r>
  <r>
    <d v="2021-10-09T00:00:00"/>
    <s v="RI-9200-074476"/>
    <d v="2021-10-12T00:00:00"/>
    <x v="4"/>
    <x v="36"/>
    <n v="4338"/>
    <n v="41840.699999999997"/>
    <n v="1138.07"/>
    <d v="2021-10-18T00:00:00"/>
    <d v="2021-10-23T00:00:00"/>
    <n v="418.40699999999998"/>
  </r>
  <r>
    <d v="2021-10-09T00:00:00"/>
    <s v="CT-7680-074473"/>
    <d v="2021-10-13T00:00:00"/>
    <x v="2"/>
    <x v="4"/>
    <n v="10530"/>
    <n v="121159.32"/>
    <n v="3307.65"/>
    <d v="2021-10-20T00:00:00"/>
    <d v="2021-10-29T00:00:00"/>
    <n v="2423.1864"/>
  </r>
  <r>
    <d v="2021-10-09T00:00:00"/>
    <s v="MA-7675-074467"/>
    <d v="2021-10-13T00:00:00"/>
    <x v="2"/>
    <x v="63"/>
    <n v="8370"/>
    <n v="80526.66"/>
    <n v="2335.27"/>
    <d v="2021-10-18T00:00:00"/>
    <d v="2021-10-28T00:00:00"/>
    <n v="1610.5332000000001"/>
  </r>
  <r>
    <d v="2021-10-09T00:00:00"/>
    <s v="MA-1758-074477"/>
    <d v="2021-10-12T00:00:00"/>
    <x v="3"/>
    <x v="8"/>
    <n v="10488"/>
    <n v="103975.56"/>
    <n v="3316.82"/>
    <d v="2021-10-19T00:00:00"/>
    <d v="2021-10-26T00:00:00"/>
    <n v="519.87779999999998"/>
  </r>
  <r>
    <d v="2021-10-09T00:00:00"/>
    <s v="CT-1148-074461"/>
    <d v="2021-10-12T00:00:00"/>
    <x v="1"/>
    <x v="40"/>
    <n v="5922"/>
    <n v="38792.339999999997"/>
    <n v="1113.3399999999999"/>
    <d v="2021-10-19T00:00:00"/>
    <d v="2021-11-17T00:00:00"/>
    <n v="0"/>
  </r>
  <r>
    <d v="2021-10-09T00:00:00"/>
    <s v="CT-2812-074455"/>
    <d v="2021-10-11T00:00:00"/>
    <x v="1"/>
    <x v="43"/>
    <n v="18828"/>
    <n v="224719.74"/>
    <n v="6651.7"/>
    <d v="2021-10-17T00:00:00"/>
    <d v="2021-11-16T00:00:00"/>
    <n v="0"/>
  </r>
  <r>
    <d v="2021-10-09T00:00:00"/>
    <s v="CT-5191-074483"/>
    <d v="2021-10-11T00:00:00"/>
    <x v="0"/>
    <x v="46"/>
    <n v="1200"/>
    <n v="8496.1200000000008"/>
    <n v="214.95"/>
    <d v="2021-10-20T00:00:00"/>
    <d v="2021-11-12T00:00:00"/>
    <n v="0"/>
  </r>
  <r>
    <d v="2021-10-09T00:00:00"/>
    <s v="CT-9009-074472"/>
    <d v="2021-10-11T00:00:00"/>
    <x v="0"/>
    <x v="48"/>
    <n v="4704"/>
    <n v="41725.74"/>
    <n v="1326.88"/>
    <d v="2021-10-17T00:00:00"/>
    <d v="2021-11-12T00:00:00"/>
    <n v="0"/>
  </r>
  <r>
    <d v="2021-10-09T00:00:00"/>
    <s v="MA-1348-074468"/>
    <d v="2021-10-12T00:00:00"/>
    <x v="0"/>
    <x v="7"/>
    <n v="4944"/>
    <n v="44292"/>
    <n v="1492.64"/>
    <d v="2021-10-18T00:00:00"/>
    <d v="2021-11-08T00:00:00"/>
    <n v="0"/>
  </r>
  <r>
    <d v="2021-10-09T00:00:00"/>
    <s v="MA-1802-074457"/>
    <d v="2021-10-12T00:00:00"/>
    <x v="0"/>
    <x v="53"/>
    <n v="11352"/>
    <n v="104852.7"/>
    <n v="3061.7"/>
    <d v="2021-10-20T00:00:00"/>
    <d v="2021-11-15T00:00:00"/>
    <n v="0"/>
  </r>
  <r>
    <d v="2021-10-09T00:00:00"/>
    <s v="MA-2061-074475"/>
    <d v="2021-10-11T00:00:00"/>
    <x v="3"/>
    <x v="9"/>
    <n v="10260"/>
    <n v="88354.559999999998"/>
    <n v="2447.42"/>
    <d v="2021-10-20T00:00:00"/>
    <d v="2021-11-10T00:00:00"/>
    <n v="0"/>
  </r>
  <r>
    <d v="2021-10-09T00:00:00"/>
    <s v="MA-2288-074456"/>
    <d v="2021-10-12T00:00:00"/>
    <x v="0"/>
    <x v="55"/>
    <n v="14664"/>
    <n v="143552.34"/>
    <n v="4564.96"/>
    <d v="2021-10-18T00:00:00"/>
    <d v="2021-11-15T00:00:00"/>
    <n v="0"/>
  </r>
  <r>
    <d v="2021-10-09T00:00:00"/>
    <s v="MA-3190-074465"/>
    <d v="2021-10-12T00:00:00"/>
    <x v="3"/>
    <x v="56"/>
    <n v="5904"/>
    <n v="41558.519999999997"/>
    <n v="1155.33"/>
    <d v="2021-10-18T00:00:00"/>
    <d v="2021-11-13T00:00:00"/>
    <n v="0"/>
  </r>
  <r>
    <d v="2021-10-09T00:00:00"/>
    <s v="MA-3511-074471"/>
    <d v="2021-10-11T00:00:00"/>
    <x v="0"/>
    <x v="11"/>
    <n v="1158"/>
    <n v="8873.2199999999993"/>
    <n v="293.7"/>
    <d v="2021-10-19T00:00:00"/>
    <d v="2021-11-14T00:00:00"/>
    <n v="0"/>
  </r>
  <r>
    <d v="2021-10-09T00:00:00"/>
    <s v="MA-5757-074479"/>
    <d v="2021-10-11T00:00:00"/>
    <x v="0"/>
    <x v="14"/>
    <n v="5676"/>
    <n v="50287.38"/>
    <n v="1332.62"/>
    <d v="2021-10-20T00:00:00"/>
    <d v="2021-11-16T00:00:00"/>
    <n v="0"/>
  </r>
  <r>
    <d v="2021-10-09T00:00:00"/>
    <s v="MA-6693-074482"/>
    <d v="2021-10-11T00:00:00"/>
    <x v="2"/>
    <x v="61"/>
    <n v="1206"/>
    <n v="8575.68"/>
    <n v="227.26"/>
    <d v="2021-10-17T00:00:00"/>
    <d v="2021-11-11T00:00:00"/>
    <n v="0"/>
  </r>
  <r>
    <d v="2021-10-09T00:00:00"/>
    <s v="MA-7927-074469"/>
    <d v="2021-10-13T00:00:00"/>
    <x v="1"/>
    <x v="17"/>
    <n v="6888"/>
    <n v="52516.74"/>
    <n v="1480.97"/>
    <d v="2021-10-18T00:00:00"/>
    <d v="2021-11-13T00:00:00"/>
    <n v="0"/>
  </r>
  <r>
    <d v="2021-10-09T00:00:00"/>
    <s v="MA-8259-074466"/>
    <d v="2021-10-13T00:00:00"/>
    <x v="1"/>
    <x v="37"/>
    <n v="7032"/>
    <n v="62883.72"/>
    <n v="1917.95"/>
    <d v="2021-10-20T00:00:00"/>
    <d v="2021-11-19T00:00:00"/>
    <n v="0"/>
  </r>
  <r>
    <d v="2021-10-09T00:00:00"/>
    <s v="MA-9144-074460"/>
    <d v="2021-10-12T00:00:00"/>
    <x v="4"/>
    <x v="21"/>
    <n v="6594"/>
    <n v="57808.800000000003"/>
    <n v="1722.7"/>
    <d v="2021-10-20T00:00:00"/>
    <d v="2021-11-10T00:00:00"/>
    <n v="0"/>
  </r>
  <r>
    <d v="2021-10-09T00:00:00"/>
    <s v="MA-9808-074458"/>
    <d v="2021-10-11T00:00:00"/>
    <x v="4"/>
    <x v="23"/>
    <n v="12522"/>
    <n v="114245.34"/>
    <n v="2867.56"/>
    <d v="2021-10-20T00:00:00"/>
    <d v="2021-11-11T00:00:00"/>
    <n v="0"/>
  </r>
  <r>
    <d v="2021-10-09T00:00:00"/>
    <s v="MA-9854-074454"/>
    <d v="2021-10-13T00:00:00"/>
    <x v="3"/>
    <x v="24"/>
    <n v="8586"/>
    <n v="73523.399999999994"/>
    <n v="2492.44"/>
    <d v="2021-10-18T00:00:00"/>
    <d v="2021-11-16T00:00:00"/>
    <n v="0"/>
  </r>
  <r>
    <d v="2021-10-09T00:00:00"/>
    <s v="ME-1345-074484"/>
    <d v="2021-10-12T00:00:00"/>
    <x v="0"/>
    <x v="75"/>
    <n v="2544"/>
    <n v="24161.46"/>
    <n v="806.99"/>
    <d v="2021-10-18T00:00:00"/>
    <d v="2021-11-07T00:00:00"/>
    <n v="0"/>
  </r>
  <r>
    <d v="2021-10-09T00:00:00"/>
    <s v="ME-5214-074481"/>
    <d v="2021-10-12T00:00:00"/>
    <x v="4"/>
    <x v="66"/>
    <n v="3408"/>
    <n v="21799.02"/>
    <n v="677.95"/>
    <d v="2021-10-17T00:00:00"/>
    <d v="2021-11-15T00:00:00"/>
    <n v="0"/>
  </r>
  <r>
    <d v="2021-10-09T00:00:00"/>
    <s v="ME-5965-074462"/>
    <d v="2021-10-12T00:00:00"/>
    <x v="2"/>
    <x v="27"/>
    <n v="3690"/>
    <n v="29240.46"/>
    <n v="754.4"/>
    <d v="2021-10-19T00:00:00"/>
    <d v="2021-11-12T00:00:00"/>
    <n v="0"/>
  </r>
  <r>
    <d v="2021-10-09T00:00:00"/>
    <s v="ME-6493-074464"/>
    <d v="2021-10-11T00:00:00"/>
    <x v="4"/>
    <x v="68"/>
    <n v="8628"/>
    <n v="76875.600000000006"/>
    <n v="1968.02"/>
    <d v="2021-10-18T00:00:00"/>
    <d v="2021-11-08T00:00:00"/>
    <n v="0"/>
  </r>
  <r>
    <d v="2021-10-09T00:00:00"/>
    <s v="ME-7881-074470"/>
    <d v="2021-10-11T00:00:00"/>
    <x v="1"/>
    <x v="76"/>
    <n v="8934"/>
    <n v="85048.44"/>
    <n v="2185.7399999999998"/>
    <d v="2021-10-19T00:00:00"/>
    <d v="2021-11-17T00:00:00"/>
    <n v="0"/>
  </r>
  <r>
    <d v="2021-10-09T00:00:00"/>
    <s v="ME-8238-074480"/>
    <d v="2021-10-11T00:00:00"/>
    <x v="0"/>
    <x v="70"/>
    <n v="2220"/>
    <n v="18476.580000000002"/>
    <n v="589.4"/>
    <d v="2021-10-18T00:00:00"/>
    <d v="2021-11-14T00:00:00"/>
    <n v="0"/>
  </r>
  <r>
    <d v="2021-10-09T00:00:00"/>
    <s v="RI-6099-074459"/>
    <d v="2021-10-13T00:00:00"/>
    <x v="4"/>
    <x v="30"/>
    <n v="8754"/>
    <n v="72585.3"/>
    <n v="2315.4699999999998"/>
    <d v="2021-10-18T00:00:00"/>
    <d v="2021-11-16T00:00:00"/>
    <n v="0"/>
  </r>
  <r>
    <d v="2021-10-09T00:00:00"/>
    <s v="RI-6275-074463"/>
    <d v="2021-10-12T00:00:00"/>
    <x v="4"/>
    <x v="73"/>
    <n v="6264"/>
    <n v="60909.120000000003"/>
    <n v="1577.55"/>
    <d v="2021-10-18T00:00:00"/>
    <d v="2021-11-11T00:00:00"/>
    <n v="0"/>
  </r>
  <r>
    <d v="2021-10-15T00:00:00"/>
    <s v="MA-9255-074502"/>
    <d v="2021-10-19T00:00:00"/>
    <x v="0"/>
    <x v="22"/>
    <n v="2442"/>
    <n v="21610.62"/>
    <n v="548.91"/>
    <d v="2021-10-27T00:00:00"/>
    <d v="2021-11-03T00:00:00"/>
    <n v="216.1062"/>
  </r>
  <r>
    <d v="2021-10-15T00:00:00"/>
    <s v="MA-8027-074513"/>
    <d v="2021-10-19T00:00:00"/>
    <x v="1"/>
    <x v="18"/>
    <n v="5802"/>
    <n v="60508.92"/>
    <n v="1542.98"/>
    <d v="2021-10-26T00:00:00"/>
    <d v="2021-11-04T00:00:00"/>
    <n v="2117.8122000000003"/>
  </r>
  <r>
    <d v="2021-10-15T00:00:00"/>
    <s v="CT-9009-074512"/>
    <d v="2021-10-18T00:00:00"/>
    <x v="2"/>
    <x v="48"/>
    <n v="3900"/>
    <n v="37411.56"/>
    <n v="1021.34"/>
    <d v="2021-10-27T00:00:00"/>
    <d v="2021-11-05T00:00:00"/>
    <n v="1309.4046000000001"/>
  </r>
  <r>
    <d v="2021-10-15T00:00:00"/>
    <s v="CT-1148-074509"/>
    <d v="2021-10-19T00:00:00"/>
    <x v="2"/>
    <x v="40"/>
    <n v="5628"/>
    <n v="37817.279999999999"/>
    <n v="949.21"/>
    <d v="2021-10-27T00:00:00"/>
    <d v="2021-11-25T00:00:00"/>
    <n v="0"/>
  </r>
  <r>
    <d v="2021-10-15T00:00:00"/>
    <s v="CT-2812-074496"/>
    <d v="2021-10-18T00:00:00"/>
    <x v="2"/>
    <x v="43"/>
    <n v="13140"/>
    <n v="138323.76"/>
    <n v="4246.54"/>
    <d v="2021-10-26T00:00:00"/>
    <d v="2021-11-21T00:00:00"/>
    <n v="0"/>
  </r>
  <r>
    <d v="2021-10-15T00:00:00"/>
    <s v="CT-3337-074505"/>
    <d v="2021-10-18T00:00:00"/>
    <x v="4"/>
    <x v="2"/>
    <n v="5004"/>
    <n v="33338.28"/>
    <n v="1003.48"/>
    <d v="2021-10-27T00:00:00"/>
    <d v="2021-11-20T00:00:00"/>
    <n v="0"/>
  </r>
  <r>
    <d v="2021-10-15T00:00:00"/>
    <s v="CT-5340-074501"/>
    <d v="2021-10-18T00:00:00"/>
    <x v="2"/>
    <x v="3"/>
    <n v="3930"/>
    <n v="35574.720000000001"/>
    <n v="1106.3699999999999"/>
    <d v="2021-10-25T00:00:00"/>
    <d v="2021-11-22T00:00:00"/>
    <n v="0"/>
  </r>
  <r>
    <d v="2021-10-15T00:00:00"/>
    <s v="CT-7680-074500"/>
    <d v="2021-10-20T00:00:00"/>
    <x v="4"/>
    <x v="4"/>
    <n v="7968"/>
    <n v="80952.12"/>
    <n v="2323.33"/>
    <d v="2021-10-27T00:00:00"/>
    <d v="2021-11-20T00:00:00"/>
    <n v="0"/>
  </r>
  <r>
    <d v="2021-10-15T00:00:00"/>
    <s v="CT-7969-074494"/>
    <d v="2021-10-18T00:00:00"/>
    <x v="1"/>
    <x v="5"/>
    <n v="21894"/>
    <n v="253912.26"/>
    <n v="6677.89"/>
    <d v="2021-10-27T00:00:00"/>
    <d v="2021-11-25T00:00:00"/>
    <n v="0"/>
  </r>
  <r>
    <d v="2021-10-15T00:00:00"/>
    <s v="CT-9838-074498"/>
    <d v="2021-10-18T00:00:00"/>
    <x v="0"/>
    <x v="50"/>
    <n v="3942"/>
    <n v="32427.84"/>
    <n v="826.91"/>
    <d v="2021-10-26T00:00:00"/>
    <d v="2021-11-16T00:00:00"/>
    <n v="0"/>
  </r>
  <r>
    <d v="2021-10-15T00:00:00"/>
    <s v="MA-1758-074495"/>
    <d v="2021-10-19T00:00:00"/>
    <x v="1"/>
    <x v="8"/>
    <n v="9204"/>
    <n v="79015.62"/>
    <n v="2370.4699999999998"/>
    <d v="2021-10-26T00:00:00"/>
    <d v="2021-11-24T00:00:00"/>
    <n v="0"/>
  </r>
  <r>
    <d v="2021-10-15T00:00:00"/>
    <s v="MA-1802-074486"/>
    <d v="2021-10-19T00:00:00"/>
    <x v="1"/>
    <x v="53"/>
    <n v="11406"/>
    <n v="98163.12"/>
    <n v="2895.81"/>
    <d v="2021-10-24T00:00:00"/>
    <d v="2021-11-15T00:00:00"/>
    <n v="0"/>
  </r>
  <r>
    <d v="2021-10-15T00:00:00"/>
    <s v="MA-2061-074493"/>
    <d v="2021-10-18T00:00:00"/>
    <x v="0"/>
    <x v="9"/>
    <n v="9144"/>
    <n v="87734.52"/>
    <n v="2860.15"/>
    <d v="2021-10-26T00:00:00"/>
    <d v="2021-11-25T00:00:00"/>
    <n v="0"/>
  </r>
  <r>
    <d v="2021-10-15T00:00:00"/>
    <s v="MA-2163-074488"/>
    <d v="2021-10-19T00:00:00"/>
    <x v="0"/>
    <x v="54"/>
    <n v="14814"/>
    <n v="151995.78"/>
    <n v="5167.8599999999997"/>
    <d v="2021-10-26T00:00:00"/>
    <d v="2021-11-15T00:00:00"/>
    <n v="0"/>
  </r>
  <r>
    <d v="2021-10-15T00:00:00"/>
    <s v="MA-2288-074485"/>
    <d v="2021-10-19T00:00:00"/>
    <x v="3"/>
    <x v="55"/>
    <n v="11088"/>
    <n v="101006.64"/>
    <n v="2949.39"/>
    <d v="2021-10-26T00:00:00"/>
    <d v="2021-11-20T00:00:00"/>
    <n v="0"/>
  </r>
  <r>
    <d v="2021-10-15T00:00:00"/>
    <s v="MA-3378-074507"/>
    <d v="2021-10-19T00:00:00"/>
    <x v="3"/>
    <x v="57"/>
    <n v="4782"/>
    <n v="41061.78"/>
    <n v="1051.18"/>
    <d v="2021-10-24T00:00:00"/>
    <d v="2021-11-14T00:00:00"/>
    <n v="0"/>
  </r>
  <r>
    <d v="2021-10-15T00:00:00"/>
    <s v="MA-3511-074514"/>
    <d v="2021-10-18T00:00:00"/>
    <x v="2"/>
    <x v="11"/>
    <n v="912"/>
    <n v="7257.42"/>
    <n v="250.38"/>
    <d v="2021-10-27T00:00:00"/>
    <d v="2021-11-25T00:00:00"/>
    <n v="0"/>
  </r>
  <r>
    <d v="2021-10-15T00:00:00"/>
    <s v="MA-4379-074491"/>
    <d v="2021-10-20T00:00:00"/>
    <x v="2"/>
    <x v="12"/>
    <n v="21558"/>
    <n v="255750.06"/>
    <n v="8388.6"/>
    <d v="2021-10-25T00:00:00"/>
    <d v="2021-11-15T00:00:00"/>
    <n v="0"/>
  </r>
  <r>
    <d v="2021-10-15T00:00:00"/>
    <s v="MA-5431-074497"/>
    <d v="2021-10-18T00:00:00"/>
    <x v="4"/>
    <x v="58"/>
    <n v="6168"/>
    <n v="68807.88"/>
    <n v="2229.38"/>
    <d v="2021-10-25T00:00:00"/>
    <d v="2021-11-21T00:00:00"/>
    <n v="0"/>
  </r>
  <r>
    <d v="2021-10-15T00:00:00"/>
    <s v="MA-5585-074487"/>
    <d v="2021-10-20T00:00:00"/>
    <x v="2"/>
    <x v="59"/>
    <n v="10644"/>
    <n v="119739.6"/>
    <n v="3604.16"/>
    <d v="2021-10-25T00:00:00"/>
    <d v="2021-11-18T00:00:00"/>
    <n v="0"/>
  </r>
  <r>
    <d v="2021-10-15T00:00:00"/>
    <s v="MA-6009-074499"/>
    <d v="2021-10-19T00:00:00"/>
    <x v="0"/>
    <x v="60"/>
    <n v="8868"/>
    <n v="96358.080000000002"/>
    <n v="3199.09"/>
    <d v="2021-10-27T00:00:00"/>
    <d v="2021-11-19T00:00:00"/>
    <n v="0"/>
  </r>
  <r>
    <d v="2021-10-15T00:00:00"/>
    <s v="MA-6823-074504"/>
    <d v="2021-10-19T00:00:00"/>
    <x v="4"/>
    <x v="15"/>
    <n v="4668"/>
    <n v="47539.32"/>
    <n v="1226.51"/>
    <d v="2021-10-24T00:00:00"/>
    <d v="2021-11-19T00:00:00"/>
    <n v="0"/>
  </r>
  <r>
    <d v="2021-10-15T00:00:00"/>
    <s v="MA-7614-074508"/>
    <d v="2021-10-20T00:00:00"/>
    <x v="2"/>
    <x v="16"/>
    <n v="5424"/>
    <n v="45621.54"/>
    <n v="1149.6600000000001"/>
    <d v="2021-10-24T00:00:00"/>
    <d v="2021-11-13T00:00:00"/>
    <n v="0"/>
  </r>
  <r>
    <d v="2021-10-15T00:00:00"/>
    <s v="MA-8259-074503"/>
    <d v="2021-10-20T00:00:00"/>
    <x v="2"/>
    <x v="37"/>
    <n v="7002"/>
    <n v="65454.84"/>
    <n v="2186.19"/>
    <d v="2021-10-25T00:00:00"/>
    <d v="2021-11-20T00:00:00"/>
    <n v="0"/>
  </r>
  <r>
    <d v="2021-10-15T00:00:00"/>
    <s v="MA-9040-074510"/>
    <d v="2021-10-18T00:00:00"/>
    <x v="1"/>
    <x v="64"/>
    <n v="6360"/>
    <n v="60139.08"/>
    <n v="2074.8000000000002"/>
    <d v="2021-10-26T00:00:00"/>
    <d v="2021-11-20T00:00:00"/>
    <n v="0"/>
  </r>
  <r>
    <d v="2021-10-15T00:00:00"/>
    <s v="MA-9934-074506"/>
    <d v="2021-10-19T00:00:00"/>
    <x v="3"/>
    <x v="39"/>
    <n v="4764"/>
    <n v="42090.36"/>
    <n v="1060.68"/>
    <d v="2021-10-24T00:00:00"/>
    <d v="2021-11-21T00:00:00"/>
    <n v="0"/>
  </r>
  <r>
    <d v="2021-10-15T00:00:00"/>
    <s v="ME-1345-074511"/>
    <d v="2021-10-19T00:00:00"/>
    <x v="0"/>
    <x v="75"/>
    <n v="2820"/>
    <n v="33724.14"/>
    <n v="1173.5999999999999"/>
    <d v="2021-10-27T00:00:00"/>
    <d v="2021-11-21T00:00:00"/>
    <n v="0"/>
  </r>
  <r>
    <d v="2021-10-15T00:00:00"/>
    <s v="ME-6493-074489"/>
    <d v="2021-10-18T00:00:00"/>
    <x v="1"/>
    <x v="68"/>
    <n v="7080"/>
    <n v="67281.119999999995"/>
    <n v="2260.65"/>
    <d v="2021-10-27T00:00:00"/>
    <d v="2021-11-16T00:00:00"/>
    <n v="0"/>
  </r>
  <r>
    <d v="2021-10-15T00:00:00"/>
    <s v="RI-9746-074492"/>
    <d v="2021-10-18T00:00:00"/>
    <x v="3"/>
    <x v="33"/>
    <n v="23760"/>
    <n v="266119.2"/>
    <n v="8861.77"/>
    <d v="2021-10-26T00:00:00"/>
    <d v="2021-11-17T00:00:00"/>
    <n v="0"/>
  </r>
  <r>
    <d v="2021-10-15T00:00:00"/>
    <s v="RI-6099-074490"/>
    <d v="2021-10-20T00:00:00"/>
    <x v="2"/>
    <x v="30"/>
    <n v="8916"/>
    <n v="83256.66"/>
    <n v="2780.77"/>
    <d v="2021-10-24T00:00:00"/>
    <d v="2021-11-03T00:00:00"/>
    <n v="416.28330000000005"/>
  </r>
  <r>
    <d v="2021-10-16T00:00:00"/>
    <s v="MA-7927-074543"/>
    <d v="2021-10-20T00:00:00"/>
    <x v="0"/>
    <x v="17"/>
    <n v="6336"/>
    <n v="48455.28"/>
    <n v="1332.52"/>
    <d v="2021-10-24T00:00:00"/>
    <d v="2021-10-30T00:00:00"/>
    <n v="484.55279999999999"/>
  </r>
  <r>
    <d v="2021-10-16T00:00:00"/>
    <s v="MA-9144-074545"/>
    <d v="2021-10-19T00:00:00"/>
    <x v="3"/>
    <x v="21"/>
    <n v="5184"/>
    <n v="44648.1"/>
    <n v="1250.1500000000001"/>
    <d v="2021-10-25T00:00:00"/>
    <d v="2021-10-30T00:00:00"/>
    <n v="446.48099999999999"/>
  </r>
  <r>
    <d v="2021-10-16T00:00:00"/>
    <s v="CT-2278-074549"/>
    <d v="2021-10-20T00:00:00"/>
    <x v="3"/>
    <x v="41"/>
    <n v="6108"/>
    <n v="55113.42"/>
    <n v="1658.91"/>
    <d v="2021-10-24T00:00:00"/>
    <d v="2021-11-03T00:00:00"/>
    <n v="1102.2683999999999"/>
  </r>
  <r>
    <d v="2021-10-16T00:00:00"/>
    <s v="MA-1619-074519"/>
    <d v="2021-10-20T00:00:00"/>
    <x v="1"/>
    <x v="52"/>
    <n v="16410"/>
    <n v="206640.78"/>
    <n v="6591.84"/>
    <d v="2021-10-27T00:00:00"/>
    <d v="2021-11-02T00:00:00"/>
    <n v="4132.8155999999999"/>
  </r>
  <r>
    <d v="2021-10-16T00:00:00"/>
    <s v="ME-6399-074554"/>
    <d v="2021-10-19T00:00:00"/>
    <x v="3"/>
    <x v="67"/>
    <n v="1524"/>
    <n v="11479.38"/>
    <n v="377.67"/>
    <d v="2021-10-24T00:00:00"/>
    <d v="2021-10-30T00:00:00"/>
    <n v="229.58759999999998"/>
  </r>
  <r>
    <d v="2021-10-16T00:00:00"/>
    <s v="CT-1120-074515"/>
    <d v="2021-10-20T00:00:00"/>
    <x v="1"/>
    <x v="0"/>
    <n v="4500"/>
    <n v="36444.78"/>
    <n v="1140.72"/>
    <d v="2021-10-27T00:00:00"/>
    <d v="2021-11-20T00:00:00"/>
    <n v="0"/>
  </r>
  <r>
    <d v="2021-10-16T00:00:00"/>
    <s v="CT-1329-074523"/>
    <d v="2021-10-20T00:00:00"/>
    <x v="1"/>
    <x v="1"/>
    <n v="11202"/>
    <n v="112722.54"/>
    <n v="2998.42"/>
    <d v="2021-10-27T00:00:00"/>
    <d v="2021-11-24T00:00:00"/>
    <n v="0"/>
  </r>
  <r>
    <d v="2021-10-16T00:00:00"/>
    <s v="CT-1861-074539"/>
    <d v="2021-10-19T00:00:00"/>
    <x v="3"/>
    <x v="35"/>
    <n v="5310"/>
    <n v="53942.7"/>
    <n v="1575.13"/>
    <d v="2021-10-25T00:00:00"/>
    <d v="2021-11-15T00:00:00"/>
    <n v="0"/>
  </r>
  <r>
    <d v="2021-10-16T00:00:00"/>
    <s v="CT-2775-074552"/>
    <d v="2021-10-18T00:00:00"/>
    <x v="3"/>
    <x v="42"/>
    <n v="10038"/>
    <n v="115425.72"/>
    <n v="3474.31"/>
    <d v="2021-10-26T00:00:00"/>
    <d v="2021-11-25T00:00:00"/>
    <n v="0"/>
  </r>
  <r>
    <d v="2021-10-16T00:00:00"/>
    <s v="CT-2897-074542"/>
    <d v="2021-10-20T00:00:00"/>
    <x v="0"/>
    <x v="44"/>
    <n v="7848"/>
    <n v="72300"/>
    <n v="2458.1999999999998"/>
    <d v="2021-10-26T00:00:00"/>
    <d v="2021-11-22T00:00:00"/>
    <n v="0"/>
  </r>
  <r>
    <d v="2021-10-16T00:00:00"/>
    <s v="CT-4250-074551"/>
    <d v="2021-10-18T00:00:00"/>
    <x v="2"/>
    <x v="45"/>
    <n v="4560"/>
    <n v="41664.120000000003"/>
    <n v="1366.58"/>
    <d v="2021-10-26T00:00:00"/>
    <d v="2021-11-22T00:00:00"/>
    <n v="0"/>
  </r>
  <r>
    <d v="2021-10-16T00:00:00"/>
    <s v="CT-5191-074558"/>
    <d v="2021-10-18T00:00:00"/>
    <x v="4"/>
    <x v="46"/>
    <n v="1128"/>
    <n v="12532.2"/>
    <n v="349.65"/>
    <d v="2021-10-26T00:00:00"/>
    <d v="2021-11-23T00:00:00"/>
    <n v="0"/>
  </r>
  <r>
    <d v="2021-10-16T00:00:00"/>
    <s v="CT-5480-074533"/>
    <d v="2021-10-20T00:00:00"/>
    <x v="2"/>
    <x v="34"/>
    <n v="7698"/>
    <n v="64441.440000000002"/>
    <n v="1643.26"/>
    <d v="2021-10-27T00:00:00"/>
    <d v="2021-11-21T00:00:00"/>
    <n v="0"/>
  </r>
  <r>
    <d v="2021-10-16T00:00:00"/>
    <s v="CT-7975-074536"/>
    <d v="2021-10-19T00:00:00"/>
    <x v="1"/>
    <x v="47"/>
    <n v="5622"/>
    <n v="50563.56"/>
    <n v="1365.22"/>
    <d v="2021-10-25T00:00:00"/>
    <d v="2021-11-16T00:00:00"/>
    <n v="0"/>
  </r>
  <r>
    <d v="2021-10-16T00:00:00"/>
    <s v="CT-8289-074521"/>
    <d v="2021-10-20T00:00:00"/>
    <x v="3"/>
    <x v="6"/>
    <n v="17226"/>
    <n v="198096.84"/>
    <n v="6299.48"/>
    <d v="2021-10-24T00:00:00"/>
    <d v="2021-11-15T00:00:00"/>
    <n v="0"/>
  </r>
  <r>
    <d v="2021-10-16T00:00:00"/>
    <s v="CT-9800-074518"/>
    <d v="2021-10-18T00:00:00"/>
    <x v="1"/>
    <x v="77"/>
    <n v="7758"/>
    <n v="63523.26"/>
    <n v="2026.39"/>
    <d v="2021-10-25T00:00:00"/>
    <d v="2021-11-15T00:00:00"/>
    <n v="0"/>
  </r>
  <r>
    <d v="2021-10-16T00:00:00"/>
    <s v="CT-9802-074525"/>
    <d v="2021-10-20T00:00:00"/>
    <x v="0"/>
    <x v="49"/>
    <n v="27186"/>
    <n v="369790.98"/>
    <n v="10649.98"/>
    <d v="2021-10-25T00:00:00"/>
    <d v="2021-11-14T00:00:00"/>
    <n v="0"/>
  </r>
  <r>
    <d v="2021-10-16T00:00:00"/>
    <s v="MA-1338-074537"/>
    <d v="2021-10-19T00:00:00"/>
    <x v="2"/>
    <x v="51"/>
    <n v="5670"/>
    <n v="51935.46"/>
    <n v="1625.58"/>
    <d v="2021-10-26T00:00:00"/>
    <d v="2021-11-17T00:00:00"/>
    <n v="0"/>
  </r>
  <r>
    <d v="2021-10-16T00:00:00"/>
    <s v="MA-1348-074532"/>
    <d v="2021-10-19T00:00:00"/>
    <x v="1"/>
    <x v="7"/>
    <n v="4968"/>
    <n v="37054.14"/>
    <n v="1193.1400000000001"/>
    <d v="2021-10-26T00:00:00"/>
    <d v="2021-11-15T00:00:00"/>
    <n v="0"/>
  </r>
  <r>
    <d v="2021-10-16T00:00:00"/>
    <s v="MA-3190-074540"/>
    <d v="2021-10-19T00:00:00"/>
    <x v="2"/>
    <x v="56"/>
    <n v="6144"/>
    <n v="47635.14"/>
    <n v="1248.04"/>
    <d v="2021-10-24T00:00:00"/>
    <d v="2021-11-21T00:00:00"/>
    <n v="0"/>
  </r>
  <r>
    <d v="2021-10-16T00:00:00"/>
    <s v="MA-3330-074530"/>
    <d v="2021-10-20T00:00:00"/>
    <x v="0"/>
    <x v="10"/>
    <n v="6330"/>
    <n v="49694.7"/>
    <n v="1326.85"/>
    <d v="2021-10-26T00:00:00"/>
    <d v="2021-11-18T00:00:00"/>
    <n v="0"/>
  </r>
  <r>
    <d v="2021-10-16T00:00:00"/>
    <s v="MA-5563-074529"/>
    <d v="2021-10-18T00:00:00"/>
    <x v="0"/>
    <x v="13"/>
    <n v="5736"/>
    <n v="49111.5"/>
    <n v="1615.77"/>
    <d v="2021-10-27T00:00:00"/>
    <d v="2021-11-24T00:00:00"/>
    <n v="0"/>
  </r>
  <r>
    <d v="2021-10-16T00:00:00"/>
    <s v="MA-5757-074516"/>
    <d v="2021-10-18T00:00:00"/>
    <x v="0"/>
    <x v="14"/>
    <n v="4422"/>
    <n v="39578.28"/>
    <n v="1361.49"/>
    <d v="2021-10-24T00:00:00"/>
    <d v="2021-11-18T00:00:00"/>
    <n v="0"/>
  </r>
  <r>
    <d v="2021-10-16T00:00:00"/>
    <s v="MA-6427-074524"/>
    <d v="2021-10-18T00:00:00"/>
    <x v="3"/>
    <x v="38"/>
    <n v="26232"/>
    <n v="297131.28000000003"/>
    <n v="7844.27"/>
    <d v="2021-10-24T00:00:00"/>
    <d v="2021-11-19T00:00:00"/>
    <n v="0"/>
  </r>
  <r>
    <d v="2021-10-16T00:00:00"/>
    <s v="MA-6693-074553"/>
    <d v="2021-10-18T00:00:00"/>
    <x v="1"/>
    <x v="61"/>
    <n v="1374"/>
    <n v="12775.74"/>
    <n v="325.77999999999997"/>
    <d v="2021-10-24T00:00:00"/>
    <d v="2021-11-17T00:00:00"/>
    <n v="0"/>
  </r>
  <r>
    <d v="2021-10-16T00:00:00"/>
    <s v="MA-7133-074562"/>
    <d v="2021-10-19T00:00:00"/>
    <x v="0"/>
    <x v="62"/>
    <n v="3888"/>
    <n v="44310.18"/>
    <n v="1316.01"/>
    <d v="2021-10-26T00:00:00"/>
    <d v="2021-11-21T00:00:00"/>
    <n v="0"/>
  </r>
  <r>
    <d v="2021-10-16T00:00:00"/>
    <s v="MA-7675-074538"/>
    <d v="2021-10-20T00:00:00"/>
    <x v="2"/>
    <x v="63"/>
    <n v="7290"/>
    <n v="75420.240000000005"/>
    <n v="2564.29"/>
    <d v="2021-10-27T00:00:00"/>
    <d v="2021-11-20T00:00:00"/>
    <n v="0"/>
  </r>
  <r>
    <d v="2021-10-16T00:00:00"/>
    <s v="MA-8344-074556"/>
    <d v="2021-10-20T00:00:00"/>
    <x v="4"/>
    <x v="79"/>
    <n v="1688"/>
    <n v="9364.42"/>
    <n v="1875.92"/>
    <d v="2021-10-25T00:00:00"/>
    <d v="2021-11-14T00:00:00"/>
    <n v="0"/>
  </r>
  <r>
    <d v="2021-10-16T00:00:00"/>
    <s v="MA-8969-074535"/>
    <d v="2021-10-19T00:00:00"/>
    <x v="0"/>
    <x v="19"/>
    <n v="5550"/>
    <n v="59884.62"/>
    <n v="1994.16"/>
    <d v="2021-10-24T00:00:00"/>
    <d v="2021-11-17T00:00:00"/>
    <n v="0"/>
  </r>
  <r>
    <d v="2021-10-16T00:00:00"/>
    <s v="MA-9137-074520"/>
    <d v="2021-10-20T00:00:00"/>
    <x v="3"/>
    <x v="20"/>
    <n v="23730"/>
    <n v="253045.68"/>
    <n v="8122.77"/>
    <d v="2021-10-24T00:00:00"/>
    <d v="2021-11-14T00:00:00"/>
    <n v="0"/>
  </r>
  <r>
    <d v="2021-10-16T00:00:00"/>
    <s v="MA-9808-074544"/>
    <d v="2021-10-18T00:00:00"/>
    <x v="0"/>
    <x v="23"/>
    <n v="9738"/>
    <n v="93500.28"/>
    <n v="2776.96"/>
    <d v="2021-10-24T00:00:00"/>
    <d v="2021-11-17T00:00:00"/>
    <n v="0"/>
  </r>
  <r>
    <d v="2021-10-16T00:00:00"/>
    <s v="MA-9854-074534"/>
    <d v="2021-10-20T00:00:00"/>
    <x v="2"/>
    <x v="24"/>
    <n v="10914"/>
    <n v="86327.039999999994"/>
    <n v="2520.75"/>
    <d v="2021-10-24T00:00:00"/>
    <d v="2021-11-20T00:00:00"/>
    <n v="0"/>
  </r>
  <r>
    <d v="2021-10-16T00:00:00"/>
    <s v="ME-1384-074527"/>
    <d v="2021-10-18T00:00:00"/>
    <x v="0"/>
    <x v="25"/>
    <n v="2346"/>
    <n v="19879.5"/>
    <n v="516.87"/>
    <d v="2021-10-27T00:00:00"/>
    <d v="2021-11-16T00:00:00"/>
    <n v="0"/>
  </r>
  <r>
    <d v="2021-10-16T00:00:00"/>
    <s v="ME-2271-074555"/>
    <d v="2021-10-19T00:00:00"/>
    <x v="4"/>
    <x v="65"/>
    <n v="1818"/>
    <n v="11342.46"/>
    <n v="378.84"/>
    <d v="2021-10-24T00:00:00"/>
    <d v="2021-11-23T00:00:00"/>
    <n v="0"/>
  </r>
  <r>
    <d v="2021-10-16T00:00:00"/>
    <s v="ME-3394-074560"/>
    <d v="2021-10-18T00:00:00"/>
    <x v="1"/>
    <x v="26"/>
    <n v="3738"/>
    <n v="37298.699999999997"/>
    <n v="936.2"/>
    <d v="2021-10-27T00:00:00"/>
    <d v="2021-11-18T00:00:00"/>
    <n v="0"/>
  </r>
  <r>
    <d v="2021-10-16T00:00:00"/>
    <s v="ME-5214-074557"/>
    <d v="2021-10-19T00:00:00"/>
    <x v="3"/>
    <x v="66"/>
    <n v="3834"/>
    <n v="22570.38"/>
    <n v="568.77"/>
    <d v="2021-10-26T00:00:00"/>
    <d v="2021-11-23T00:00:00"/>
    <n v="0"/>
  </r>
  <r>
    <d v="2021-10-16T00:00:00"/>
    <s v="ME-5965-074547"/>
    <d v="2021-10-19T00:00:00"/>
    <x v="2"/>
    <x v="27"/>
    <n v="4092"/>
    <n v="39984.78"/>
    <n v="1371.48"/>
    <d v="2021-10-26T00:00:00"/>
    <d v="2021-11-16T00:00:00"/>
    <n v="0"/>
  </r>
  <r>
    <d v="2021-10-16T00:00:00"/>
    <s v="ME-7881-074559"/>
    <d v="2021-10-18T00:00:00"/>
    <x v="1"/>
    <x v="76"/>
    <n v="3852"/>
    <n v="35761.08"/>
    <n v="926.21"/>
    <d v="2021-10-26T00:00:00"/>
    <d v="2021-11-18T00:00:00"/>
    <n v="0"/>
  </r>
  <r>
    <d v="2021-10-16T00:00:00"/>
    <s v="ME-8216-074563"/>
    <d v="2021-10-19T00:00:00"/>
    <x v="2"/>
    <x v="69"/>
    <n v="2952"/>
    <n v="34336.44"/>
    <n v="944.25"/>
    <d v="2021-10-25T00:00:00"/>
    <d v="2021-11-18T00:00:00"/>
    <n v="0"/>
  </r>
  <r>
    <d v="2021-10-16T00:00:00"/>
    <s v="ME-8238-074541"/>
    <d v="2021-10-18T00:00:00"/>
    <x v="3"/>
    <x v="70"/>
    <n v="3144"/>
    <n v="27882.6"/>
    <n v="791.87"/>
    <d v="2021-10-25T00:00:00"/>
    <d v="2021-11-24T00:00:00"/>
    <n v="0"/>
  </r>
  <r>
    <d v="2021-10-16T00:00:00"/>
    <s v="ME-8656-074528"/>
    <d v="2021-10-19T00:00:00"/>
    <x v="3"/>
    <x v="28"/>
    <n v="8646"/>
    <n v="77101.2"/>
    <n v="2305.33"/>
    <d v="2021-10-24T00:00:00"/>
    <d v="2021-11-14T00:00:00"/>
    <n v="0"/>
  </r>
  <r>
    <d v="2021-10-16T00:00:00"/>
    <s v="RI-1615-074546"/>
    <d v="2021-10-20T00:00:00"/>
    <x v="2"/>
    <x v="71"/>
    <n v="12696"/>
    <n v="135042.48000000001"/>
    <n v="3997.26"/>
    <d v="2021-10-25T00:00:00"/>
    <d v="2021-11-23T00:00:00"/>
    <n v="0"/>
  </r>
  <r>
    <d v="2021-10-16T00:00:00"/>
    <s v="RI-3931-074522"/>
    <d v="2021-10-18T00:00:00"/>
    <x v="2"/>
    <x v="72"/>
    <n v="4356"/>
    <n v="42529.62"/>
    <n v="1429"/>
    <d v="2021-10-24T00:00:00"/>
    <d v="2021-11-16T00:00:00"/>
    <n v="0"/>
  </r>
  <r>
    <d v="2021-10-16T00:00:00"/>
    <s v="RI-6275-074526"/>
    <d v="2021-10-19T00:00:00"/>
    <x v="4"/>
    <x v="73"/>
    <n v="5460"/>
    <n v="58744.2"/>
    <n v="1791.7"/>
    <d v="2021-10-25T00:00:00"/>
    <d v="2021-11-16T00:00:00"/>
    <n v="0"/>
  </r>
  <r>
    <d v="2021-10-16T00:00:00"/>
    <s v="RI-6392-074561"/>
    <d v="2021-10-19T00:00:00"/>
    <x v="1"/>
    <x v="78"/>
    <n v="2556"/>
    <n v="21280.68"/>
    <n v="740.57"/>
    <d v="2021-10-27T00:00:00"/>
    <d v="2021-11-16T00:00:00"/>
    <n v="212.80680000000001"/>
  </r>
  <r>
    <d v="2021-10-16T00:00:00"/>
    <s v="RI-6947-074517"/>
    <d v="2021-10-18T00:00:00"/>
    <x v="3"/>
    <x v="31"/>
    <n v="3516"/>
    <n v="37563.480000000003"/>
    <n v="1202.03"/>
    <d v="2021-10-25T00:00:00"/>
    <d v="2021-11-21T00:00:00"/>
    <n v="0"/>
  </r>
  <r>
    <d v="2021-10-16T00:00:00"/>
    <s v="RI-8081-074531"/>
    <d v="2021-10-20T00:00:00"/>
    <x v="4"/>
    <x v="32"/>
    <n v="5238"/>
    <n v="48229.98"/>
    <n v="1331.15"/>
    <d v="2021-10-24T00:00:00"/>
    <d v="2021-11-19T00:00:00"/>
    <n v="0"/>
  </r>
  <r>
    <d v="2021-10-16T00:00:00"/>
    <s v="RI-8809-074564"/>
    <d v="2021-10-18T00:00:00"/>
    <x v="4"/>
    <x v="74"/>
    <n v="4902"/>
    <n v="43936.800000000003"/>
    <n v="1348.86"/>
    <d v="2021-10-27T00:00:00"/>
    <d v="2021-11-26T00:00:00"/>
    <n v="0"/>
  </r>
  <r>
    <d v="2021-10-16T00:00:00"/>
    <s v="RI-9200-074548"/>
    <d v="2021-10-19T00:00:00"/>
    <x v="4"/>
    <x v="36"/>
    <n v="3666"/>
    <n v="28721.4"/>
    <n v="962.17"/>
    <d v="2021-10-27T00:00:00"/>
    <d v="2021-11-22T00:00:00"/>
    <n v="0"/>
  </r>
  <r>
    <d v="2021-10-16T00:00:00"/>
    <s v="RI-1437-074550"/>
    <d v="2021-10-20T00:00:00"/>
    <x v="2"/>
    <x v="29"/>
    <n v="6348"/>
    <n v="51048.12"/>
    <n v="1761.16"/>
    <d v="2021-10-26T00:00:00"/>
    <d v="2021-10-31T00:00:00"/>
    <n v="255.24060000000003"/>
  </r>
  <r>
    <d v="2021-10-22T00:00:00"/>
    <s v="ME-8656-074568"/>
    <d v="2021-10-26T00:00:00"/>
    <x v="4"/>
    <x v="28"/>
    <n v="7836"/>
    <n v="79560.960000000006"/>
    <n v="2004.94"/>
    <d v="2021-10-31T00:00:00"/>
    <d v="2021-11-08T00:00:00"/>
    <n v="795.60960000000011"/>
  </r>
  <r>
    <d v="2021-10-22T00:00:00"/>
    <s v="MA-3190-074596"/>
    <d v="2021-10-26T00:00:00"/>
    <x v="1"/>
    <x v="56"/>
    <n v="6834"/>
    <n v="68590.259999999995"/>
    <n v="2057.71"/>
    <d v="2021-11-03T00:00:00"/>
    <d v="2021-11-08T00:00:00"/>
    <n v="2400.6590999999999"/>
  </r>
  <r>
    <d v="2021-10-22T00:00:00"/>
    <s v="ME-1384-074592"/>
    <d v="2021-10-25T00:00:00"/>
    <x v="2"/>
    <x v="25"/>
    <n v="2874"/>
    <n v="26792.34"/>
    <n v="876.11"/>
    <d v="2021-11-01T00:00:00"/>
    <d v="2021-11-06T00:00:00"/>
    <n v="133.96170000000001"/>
  </r>
  <r>
    <d v="2021-10-22T00:00:00"/>
    <s v="CT-3337-074598"/>
    <d v="2021-10-25T00:00:00"/>
    <x v="4"/>
    <x v="2"/>
    <n v="6672"/>
    <n v="67735.14"/>
    <n v="2262.35"/>
    <d v="2021-11-01T00:00:00"/>
    <d v="2021-11-09T00:00:00"/>
    <n v="677.35140000000001"/>
  </r>
  <r>
    <d v="2021-10-22T00:00:00"/>
    <s v="CT-1120-074579"/>
    <d v="2021-10-27T00:00:00"/>
    <x v="1"/>
    <x v="0"/>
    <n v="9270"/>
    <n v="106409.64"/>
    <n v="3032.67"/>
    <d v="2021-10-31T00:00:00"/>
    <d v="2021-11-22T00:00:00"/>
    <n v="0"/>
  </r>
  <r>
    <d v="2021-10-22T00:00:00"/>
    <s v="CT-2278-074589"/>
    <d v="2021-10-27T00:00:00"/>
    <x v="0"/>
    <x v="41"/>
    <n v="5124"/>
    <n v="45452.28"/>
    <n v="1331.75"/>
    <d v="2021-11-01T00:00:00"/>
    <d v="2021-11-23T00:00:00"/>
    <n v="0"/>
  </r>
  <r>
    <d v="2021-10-22T00:00:00"/>
    <s v="CT-5340-074594"/>
    <d v="2021-10-25T00:00:00"/>
    <x v="1"/>
    <x v="3"/>
    <n v="4920"/>
    <n v="43349.58"/>
    <n v="1278.81"/>
    <d v="2021-11-03T00:00:00"/>
    <d v="2021-11-24T00:00:00"/>
    <n v="0"/>
  </r>
  <r>
    <d v="2021-10-22T00:00:00"/>
    <s v="CT-5480-074586"/>
    <d v="2021-10-27T00:00:00"/>
    <x v="3"/>
    <x v="34"/>
    <n v="8754"/>
    <n v="96688.02"/>
    <n v="2987.66"/>
    <d v="2021-11-01T00:00:00"/>
    <d v="2021-11-22T00:00:00"/>
    <n v="0"/>
  </r>
  <r>
    <d v="2021-10-22T00:00:00"/>
    <s v="CT-7680-074587"/>
    <d v="2021-10-27T00:00:00"/>
    <x v="2"/>
    <x v="4"/>
    <n v="9924"/>
    <n v="115030.8"/>
    <n v="3324.39"/>
    <d v="2021-10-31T00:00:00"/>
    <d v="2021-11-27T00:00:00"/>
    <n v="0"/>
  </r>
  <r>
    <d v="2021-10-22T00:00:00"/>
    <s v="CT-7975-074588"/>
    <d v="2021-10-26T00:00:00"/>
    <x v="1"/>
    <x v="47"/>
    <n v="6840"/>
    <n v="75637.679999999993"/>
    <n v="2223.75"/>
    <d v="2021-10-31T00:00:00"/>
    <d v="2021-11-20T00:00:00"/>
    <n v="0"/>
  </r>
  <r>
    <d v="2021-10-22T00:00:00"/>
    <s v="CT-8289-074576"/>
    <d v="2021-10-27T00:00:00"/>
    <x v="1"/>
    <x v="6"/>
    <n v="20922"/>
    <n v="265665.18"/>
    <n v="8740.3799999999992"/>
    <d v="2021-10-31T00:00:00"/>
    <d v="2021-11-30T00:00:00"/>
    <n v="0"/>
  </r>
  <r>
    <d v="2021-10-22T00:00:00"/>
    <s v="CT-9838-074590"/>
    <d v="2021-10-25T00:00:00"/>
    <x v="2"/>
    <x v="50"/>
    <n v="4182"/>
    <n v="39491.040000000001"/>
    <n v="1346.64"/>
    <d v="2021-11-03T00:00:00"/>
    <d v="2021-11-23T00:00:00"/>
    <n v="0"/>
  </r>
  <r>
    <d v="2021-10-22T00:00:00"/>
    <s v="MA-1338-074575"/>
    <d v="2021-10-26T00:00:00"/>
    <x v="3"/>
    <x v="51"/>
    <n v="9786"/>
    <n v="121343.22"/>
    <n v="4174.21"/>
    <d v="2021-11-01T00:00:00"/>
    <d v="2021-11-21T00:00:00"/>
    <n v="0"/>
  </r>
  <r>
    <d v="2021-10-22T00:00:00"/>
    <s v="MA-1619-074572"/>
    <d v="2021-10-27T00:00:00"/>
    <x v="3"/>
    <x v="52"/>
    <n v="16272"/>
    <n v="162059.70000000001"/>
    <n v="5445.21"/>
    <d v="2021-11-01T00:00:00"/>
    <d v="2021-12-01T00:00:00"/>
    <n v="0"/>
  </r>
  <r>
    <d v="2021-10-22T00:00:00"/>
    <s v="MA-1758-074567"/>
    <d v="2021-10-26T00:00:00"/>
    <x v="2"/>
    <x v="8"/>
    <n v="10584"/>
    <n v="110201.46"/>
    <n v="2964.42"/>
    <d v="2021-10-31T00:00:00"/>
    <d v="2021-11-28T00:00:00"/>
    <n v="0"/>
  </r>
  <r>
    <d v="2021-10-22T00:00:00"/>
    <s v="MA-2061-074585"/>
    <d v="2021-10-25T00:00:00"/>
    <x v="0"/>
    <x v="9"/>
    <n v="11868"/>
    <n v="124112.34"/>
    <n v="3239.33"/>
    <d v="2021-11-03T00:00:00"/>
    <d v="2021-12-02T00:00:00"/>
    <n v="0"/>
  </r>
  <r>
    <d v="2021-10-22T00:00:00"/>
    <s v="MA-5431-074571"/>
    <d v="2021-10-25T00:00:00"/>
    <x v="2"/>
    <x v="58"/>
    <n v="7656"/>
    <n v="81790.259999999995"/>
    <n v="2151.08"/>
    <d v="2021-10-31T00:00:00"/>
    <d v="2021-11-27T00:00:00"/>
    <n v="0"/>
  </r>
  <r>
    <d v="2021-10-22T00:00:00"/>
    <s v="MA-7614-074566"/>
    <d v="2021-10-27T00:00:00"/>
    <x v="0"/>
    <x v="16"/>
    <n v="8334"/>
    <n v="81697.8"/>
    <n v="2761.39"/>
    <d v="2021-10-31T00:00:00"/>
    <d v="2021-11-30T00:00:00"/>
    <n v="0"/>
  </r>
  <r>
    <d v="2021-10-22T00:00:00"/>
    <s v="MA-7675-074580"/>
    <d v="2021-10-27T00:00:00"/>
    <x v="0"/>
    <x v="63"/>
    <n v="10908"/>
    <n v="121222.56"/>
    <n v="3224.52"/>
    <d v="2021-11-01T00:00:00"/>
    <d v="2021-11-25T00:00:00"/>
    <n v="0"/>
  </r>
  <r>
    <d v="2021-10-22T00:00:00"/>
    <s v="MA-7927-074595"/>
    <d v="2021-10-27T00:00:00"/>
    <x v="2"/>
    <x v="17"/>
    <n v="8586"/>
    <n v="88220.52"/>
    <n v="2664.26"/>
    <d v="2021-11-03T00:00:00"/>
    <d v="2021-11-24T00:00:00"/>
    <n v="0"/>
  </r>
  <r>
    <d v="2021-10-22T00:00:00"/>
    <s v="MA-8344-074574"/>
    <d v="2021-10-27T00:00:00"/>
    <x v="0"/>
    <x v="79"/>
    <n v="18916"/>
    <n v="189573.4"/>
    <n v="52920.09"/>
    <d v="2021-10-31T00:00:00"/>
    <d v="2021-11-23T00:00:00"/>
    <n v="0"/>
  </r>
  <r>
    <d v="2021-10-22T00:00:00"/>
    <s v="MA-8969-074581"/>
    <d v="2021-10-26T00:00:00"/>
    <x v="3"/>
    <x v="19"/>
    <n v="8304"/>
    <n v="77148"/>
    <n v="2360.73"/>
    <d v="2021-10-31T00:00:00"/>
    <d v="2021-11-30T00:00:00"/>
    <n v="0"/>
  </r>
  <r>
    <d v="2021-10-22T00:00:00"/>
    <s v="MA-9137-074591"/>
    <d v="2021-10-27T00:00:00"/>
    <x v="4"/>
    <x v="20"/>
    <n v="21804"/>
    <n v="229348.32"/>
    <n v="7339.15"/>
    <d v="2021-10-31T00:00:00"/>
    <d v="2021-11-26T00:00:00"/>
    <n v="0"/>
  </r>
  <r>
    <d v="2021-10-22T00:00:00"/>
    <s v="MA-9144-074583"/>
    <d v="2021-10-26T00:00:00"/>
    <x v="2"/>
    <x v="21"/>
    <n v="4962"/>
    <n v="44840.88"/>
    <n v="1224.1600000000001"/>
    <d v="2021-10-31T00:00:00"/>
    <d v="2021-11-24T00:00:00"/>
    <n v="0"/>
  </r>
  <r>
    <d v="2021-10-22T00:00:00"/>
    <s v="MA-9255-074600"/>
    <d v="2021-10-26T00:00:00"/>
    <x v="4"/>
    <x v="22"/>
    <n v="2586"/>
    <n v="26334.54"/>
    <n v="900.64"/>
    <d v="2021-11-01T00:00:00"/>
    <d v="2021-12-01T00:00:00"/>
    <n v="0"/>
  </r>
  <r>
    <d v="2021-10-22T00:00:00"/>
    <s v="MA-9854-074565"/>
    <d v="2021-10-27T00:00:00"/>
    <x v="2"/>
    <x v="24"/>
    <n v="9390"/>
    <n v="86513.64"/>
    <n v="2751.13"/>
    <d v="2021-11-03T00:00:00"/>
    <d v="2021-12-01T00:00:00"/>
    <n v="0"/>
  </r>
  <r>
    <d v="2021-10-22T00:00:00"/>
    <s v="MA-9934-074578"/>
    <d v="2021-10-26T00:00:00"/>
    <x v="0"/>
    <x v="39"/>
    <n v="4644"/>
    <n v="45514.32"/>
    <n v="1365.43"/>
    <d v="2021-11-03T00:00:00"/>
    <d v="2021-12-03T00:00:00"/>
    <n v="0"/>
  </r>
  <r>
    <d v="2021-10-22T00:00:00"/>
    <s v="ME-1345-074602"/>
    <d v="2021-10-26T00:00:00"/>
    <x v="2"/>
    <x v="75"/>
    <n v="1752"/>
    <n v="16578.3"/>
    <n v="527.19000000000005"/>
    <d v="2021-11-02T00:00:00"/>
    <d v="2021-11-29T00:00:00"/>
    <n v="0"/>
  </r>
  <r>
    <d v="2021-10-22T00:00:00"/>
    <s v="ME-5965-074593"/>
    <d v="2021-10-26T00:00:00"/>
    <x v="3"/>
    <x v="27"/>
    <n v="3138"/>
    <n v="33273.839999999997"/>
    <n v="1111.3499999999999"/>
    <d v="2021-11-02T00:00:00"/>
    <d v="2021-11-25T00:00:00"/>
    <n v="0"/>
  </r>
  <r>
    <d v="2021-10-22T00:00:00"/>
    <s v="ME-6493-074599"/>
    <d v="2021-10-25T00:00:00"/>
    <x v="3"/>
    <x v="68"/>
    <n v="5934"/>
    <n v="73461.72"/>
    <n v="2563.81"/>
    <d v="2021-11-02T00:00:00"/>
    <d v="2021-11-23T00:00:00"/>
    <n v="0"/>
  </r>
  <r>
    <d v="2021-10-22T00:00:00"/>
    <s v="ME-8216-074601"/>
    <d v="2021-10-26T00:00:00"/>
    <x v="0"/>
    <x v="69"/>
    <n v="1386"/>
    <n v="11256.6"/>
    <n v="315.18"/>
    <d v="2021-11-01T00:00:00"/>
    <d v="2021-11-25T00:00:00"/>
    <n v="0"/>
  </r>
  <r>
    <d v="2021-10-22T00:00:00"/>
    <s v="RI-1615-074569"/>
    <d v="2021-10-27T00:00:00"/>
    <x v="2"/>
    <x v="71"/>
    <n v="19716"/>
    <n v="219879.42"/>
    <n v="7431.92"/>
    <d v="2021-11-01T00:00:00"/>
    <d v="2021-11-26T00:00:00"/>
    <n v="0"/>
  </r>
  <r>
    <d v="2021-10-22T00:00:00"/>
    <s v="RI-3931-074597"/>
    <d v="2021-10-25T00:00:00"/>
    <x v="3"/>
    <x v="72"/>
    <n v="5274"/>
    <n v="40169.760000000002"/>
    <n v="1193.04"/>
    <d v="2021-10-31T00:00:00"/>
    <d v="2021-11-29T00:00:00"/>
    <n v="0"/>
  </r>
  <r>
    <d v="2021-10-22T00:00:00"/>
    <s v="RI-6099-074582"/>
    <d v="2021-10-27T00:00:00"/>
    <x v="3"/>
    <x v="30"/>
    <n v="10944"/>
    <n v="101295.12"/>
    <n v="3281.96"/>
    <d v="2021-11-03T00:00:00"/>
    <d v="2021-11-24T00:00:00"/>
    <n v="0"/>
  </r>
  <r>
    <d v="2021-10-22T00:00:00"/>
    <s v="RI-6275-074584"/>
    <d v="2021-10-26T00:00:00"/>
    <x v="4"/>
    <x v="73"/>
    <n v="6498"/>
    <n v="60156.3"/>
    <n v="1997.19"/>
    <d v="2021-10-31T00:00:00"/>
    <d v="2021-11-28T00:00:00"/>
    <n v="0"/>
  </r>
  <r>
    <d v="2021-10-22T00:00:00"/>
    <s v="RI-8081-074577"/>
    <d v="2021-10-27T00:00:00"/>
    <x v="4"/>
    <x v="32"/>
    <n v="6912"/>
    <n v="80921.52"/>
    <n v="2128.2399999999998"/>
    <d v="2021-11-03T00:00:00"/>
    <d v="2021-12-02T00:00:00"/>
    <n v="0"/>
  </r>
  <r>
    <d v="2021-10-22T00:00:00"/>
    <s v="RI-8809-074570"/>
    <d v="2021-10-25T00:00:00"/>
    <x v="3"/>
    <x v="74"/>
    <n v="4308"/>
    <n v="30509.82"/>
    <n v="1034.28"/>
    <d v="2021-11-03T00:00:00"/>
    <d v="2021-11-28T00:00:00"/>
    <n v="0"/>
  </r>
  <r>
    <d v="2021-10-22T00:00:00"/>
    <s v="MA-1348-074573"/>
    <d v="2021-10-26T00:00:00"/>
    <x v="3"/>
    <x v="7"/>
    <n v="5064"/>
    <n v="44682.96"/>
    <n v="1519.22"/>
    <d v="2021-11-03T00:00:00"/>
    <d v="2021-11-09T00:00:00"/>
    <n v="1563.9036000000001"/>
  </r>
  <r>
    <d v="2021-10-23T00:00:00"/>
    <s v="RI-9746-074632"/>
    <d v="2021-10-25T00:00:00"/>
    <x v="3"/>
    <x v="33"/>
    <n v="27918"/>
    <n v="432991.56"/>
    <n v="11214.48"/>
    <d v="2021-11-03T00:00:00"/>
    <d v="2021-11-12T00:00:00"/>
    <n v="8659.8312000000005"/>
  </r>
  <r>
    <d v="2021-10-23T00:00:00"/>
    <s v="MA-6693-074643"/>
    <d v="2021-10-25T00:00:00"/>
    <x v="1"/>
    <x v="61"/>
    <n v="2802"/>
    <n v="28293"/>
    <n v="755.42"/>
    <d v="2021-11-01T00:00:00"/>
    <d v="2021-11-09T00:00:00"/>
    <n v="141.465"/>
  </r>
  <r>
    <d v="2021-10-23T00:00:00"/>
    <s v="RI-9200-074619"/>
    <d v="2021-10-26T00:00:00"/>
    <x v="1"/>
    <x v="36"/>
    <n v="3954"/>
    <n v="33279.72"/>
    <n v="898.55"/>
    <d v="2021-11-01T00:00:00"/>
    <d v="2021-11-11T00:00:00"/>
    <n v="332.79720000000003"/>
  </r>
  <r>
    <d v="2021-10-23T00:00:00"/>
    <s v="MA-9808-074618"/>
    <d v="2021-10-25T00:00:00"/>
    <x v="2"/>
    <x v="23"/>
    <n v="13626"/>
    <n v="122187.12"/>
    <n v="3690.05"/>
    <d v="2021-11-03T00:00:00"/>
    <d v="2021-11-13T00:00:00"/>
    <n v="1221.8712"/>
  </r>
  <r>
    <d v="2021-10-23T00:00:00"/>
    <s v="MA-6823-074641"/>
    <d v="2021-10-26T00:00:00"/>
    <x v="3"/>
    <x v="15"/>
    <n v="7488"/>
    <n v="83297.039999999994"/>
    <n v="2732.14"/>
    <d v="2021-11-03T00:00:00"/>
    <d v="2021-11-10T00:00:00"/>
    <n v="416.48519999999996"/>
  </r>
  <r>
    <d v="2021-10-23T00:00:00"/>
    <s v="MA-6009-074603"/>
    <d v="2021-10-26T00:00:00"/>
    <x v="1"/>
    <x v="60"/>
    <n v="14898"/>
    <n v="177195.6"/>
    <n v="5865.17"/>
    <d v="2021-11-01T00:00:00"/>
    <d v="2021-11-09T00:00:00"/>
    <n v="6201.8460000000005"/>
  </r>
  <r>
    <d v="2021-10-23T00:00:00"/>
    <s v="CT-1148-074622"/>
    <d v="2021-10-26T00:00:00"/>
    <x v="2"/>
    <x v="40"/>
    <n v="2256"/>
    <n v="18983.099999999999"/>
    <n v="645.42999999999995"/>
    <d v="2021-11-02T00:00:00"/>
    <d v="2021-11-27T00:00:00"/>
    <n v="0"/>
  </r>
  <r>
    <d v="2021-10-23T00:00:00"/>
    <s v="CT-1329-074630"/>
    <d v="2021-10-27T00:00:00"/>
    <x v="2"/>
    <x v="1"/>
    <n v="17376"/>
    <n v="201983.82"/>
    <n v="6382.69"/>
    <d v="2021-11-02T00:00:00"/>
    <d v="2021-11-24T00:00:00"/>
    <n v="0"/>
  </r>
  <r>
    <d v="2021-10-23T00:00:00"/>
    <s v="CT-1861-074617"/>
    <d v="2021-10-26T00:00:00"/>
    <x v="0"/>
    <x v="35"/>
    <n v="5082"/>
    <n v="40608.42"/>
    <n v="1323.83"/>
    <d v="2021-10-31T00:00:00"/>
    <d v="2021-11-29T00:00:00"/>
    <n v="0"/>
  </r>
  <r>
    <d v="2021-10-23T00:00:00"/>
    <s v="CT-2775-074629"/>
    <d v="2021-10-25T00:00:00"/>
    <x v="3"/>
    <x v="42"/>
    <n v="9162"/>
    <n v="75869.64"/>
    <n v="2556.81"/>
    <d v="2021-10-31T00:00:00"/>
    <d v="2021-11-24T00:00:00"/>
    <n v="0"/>
  </r>
  <r>
    <d v="2021-10-23T00:00:00"/>
    <s v="CT-2812-074640"/>
    <d v="2021-10-25T00:00:00"/>
    <x v="2"/>
    <x v="43"/>
    <n v="26730"/>
    <n v="314172.36"/>
    <n v="8608.32"/>
    <d v="2021-11-01T00:00:00"/>
    <d v="2021-11-29T00:00:00"/>
    <n v="0"/>
  </r>
  <r>
    <d v="2021-10-23T00:00:00"/>
    <s v="CT-2897-074635"/>
    <d v="2021-10-27T00:00:00"/>
    <x v="3"/>
    <x v="44"/>
    <n v="11328"/>
    <n v="108747.3"/>
    <n v="3088.42"/>
    <d v="2021-11-01T00:00:00"/>
    <d v="2021-11-28T00:00:00"/>
    <n v="0"/>
  </r>
  <r>
    <d v="2021-10-23T00:00:00"/>
    <s v="CT-4250-074615"/>
    <d v="2021-10-25T00:00:00"/>
    <x v="0"/>
    <x v="45"/>
    <n v="9492"/>
    <n v="110568.72"/>
    <n v="3372.35"/>
    <d v="2021-10-31T00:00:00"/>
    <d v="2021-11-21T00:00:00"/>
    <n v="0"/>
  </r>
  <r>
    <d v="2021-10-23T00:00:00"/>
    <s v="CT-5191-074633"/>
    <d v="2021-10-25T00:00:00"/>
    <x v="0"/>
    <x v="46"/>
    <n v="2238"/>
    <n v="21299.040000000001"/>
    <n v="696.48"/>
    <d v="2021-11-01T00:00:00"/>
    <d v="2021-11-25T00:00:00"/>
    <n v="0"/>
  </r>
  <r>
    <d v="2021-10-23T00:00:00"/>
    <s v="CT-7969-074604"/>
    <d v="2021-10-25T00:00:00"/>
    <x v="0"/>
    <x v="5"/>
    <n v="26808"/>
    <n v="351529.44"/>
    <n v="11811.39"/>
    <d v="2021-11-01T00:00:00"/>
    <d v="2021-11-29T00:00:00"/>
    <n v="0"/>
  </r>
  <r>
    <d v="2021-10-23T00:00:00"/>
    <s v="CT-9009-074625"/>
    <d v="2021-10-25T00:00:00"/>
    <x v="0"/>
    <x v="48"/>
    <n v="4134"/>
    <n v="40022.28"/>
    <n v="1244.69"/>
    <d v="2021-10-31T00:00:00"/>
    <d v="2021-11-25T00:00:00"/>
    <n v="0"/>
  </r>
  <r>
    <d v="2021-10-23T00:00:00"/>
    <s v="CT-9800-074609"/>
    <d v="2021-10-25T00:00:00"/>
    <x v="3"/>
    <x v="77"/>
    <n v="10962"/>
    <n v="120723.6"/>
    <n v="3259.54"/>
    <d v="2021-11-03T00:00:00"/>
    <d v="2021-11-30T00:00:00"/>
    <n v="0"/>
  </r>
  <r>
    <d v="2021-10-23T00:00:00"/>
    <s v="CT-9802-074606"/>
    <d v="2021-10-27T00:00:00"/>
    <x v="1"/>
    <x v="49"/>
    <n v="31536"/>
    <n v="422023.67999999999"/>
    <n v="14475.41"/>
    <d v="2021-11-02T00:00:00"/>
    <d v="2021-11-22T00:00:00"/>
    <n v="0"/>
  </r>
  <r>
    <d v="2021-10-23T00:00:00"/>
    <s v="MA-1802-074616"/>
    <d v="2021-10-26T00:00:00"/>
    <x v="1"/>
    <x v="53"/>
    <n v="26124"/>
    <n v="317254.62"/>
    <n v="9644.5400000000009"/>
    <d v="2021-11-03T00:00:00"/>
    <d v="2021-12-03T00:00:00"/>
    <n v="0"/>
  </r>
  <r>
    <d v="2021-10-23T00:00:00"/>
    <s v="MA-2163-074607"/>
    <d v="2021-10-26T00:00:00"/>
    <x v="2"/>
    <x v="54"/>
    <n v="18852"/>
    <n v="188160.36"/>
    <n v="5889.42"/>
    <d v="2021-11-02T00:00:00"/>
    <d v="2021-12-01T00:00:00"/>
    <n v="0"/>
  </r>
  <r>
    <d v="2021-10-23T00:00:00"/>
    <s v="MA-2288-074624"/>
    <d v="2021-10-26T00:00:00"/>
    <x v="2"/>
    <x v="55"/>
    <n v="14382"/>
    <n v="144208.79999999999"/>
    <n v="4571.42"/>
    <d v="2021-11-02T00:00:00"/>
    <d v="2021-11-28T00:00:00"/>
    <n v="0"/>
  </r>
  <r>
    <d v="2021-10-23T00:00:00"/>
    <s v="MA-3330-074631"/>
    <d v="2021-10-27T00:00:00"/>
    <x v="4"/>
    <x v="10"/>
    <n v="7464"/>
    <n v="81215.34"/>
    <n v="2452.6999999999998"/>
    <d v="2021-11-01T00:00:00"/>
    <d v="2021-11-23T00:00:00"/>
    <n v="0"/>
  </r>
  <r>
    <d v="2021-10-23T00:00:00"/>
    <s v="MA-3378-074610"/>
    <d v="2021-10-26T00:00:00"/>
    <x v="1"/>
    <x v="57"/>
    <n v="5808"/>
    <n v="54754.38"/>
    <n v="1467.42"/>
    <d v="2021-11-02T00:00:00"/>
    <d v="2021-11-24T00:00:00"/>
    <n v="0"/>
  </r>
  <r>
    <d v="2021-10-23T00:00:00"/>
    <s v="MA-3511-074621"/>
    <d v="2021-10-25T00:00:00"/>
    <x v="4"/>
    <x v="11"/>
    <n v="1320"/>
    <n v="7937.16"/>
    <n v="243.67"/>
    <d v="2021-11-02T00:00:00"/>
    <d v="2021-11-28T00:00:00"/>
    <n v="0"/>
  </r>
  <r>
    <d v="2021-10-23T00:00:00"/>
    <s v="MA-4379-074614"/>
    <d v="2021-10-27T00:00:00"/>
    <x v="1"/>
    <x v="12"/>
    <n v="31494"/>
    <n v="435482.82"/>
    <n v="14327.38"/>
    <d v="2021-11-01T00:00:00"/>
    <d v="2021-11-22T00:00:00"/>
    <n v="0"/>
  </r>
  <r>
    <d v="2021-10-23T00:00:00"/>
    <s v="MA-5563-074627"/>
    <d v="2021-10-25T00:00:00"/>
    <x v="3"/>
    <x v="13"/>
    <n v="6768"/>
    <n v="69821.460000000006"/>
    <n v="2394.88"/>
    <d v="2021-11-01T00:00:00"/>
    <d v="2021-11-30T00:00:00"/>
    <n v="0"/>
  </r>
  <r>
    <d v="2021-10-23T00:00:00"/>
    <s v="MA-5585-074608"/>
    <d v="2021-10-27T00:00:00"/>
    <x v="2"/>
    <x v="59"/>
    <n v="17460"/>
    <n v="222186.54"/>
    <n v="6310.1"/>
    <d v="2021-11-01T00:00:00"/>
    <d v="2021-11-29T00:00:00"/>
    <n v="0"/>
  </r>
  <r>
    <d v="2021-10-23T00:00:00"/>
    <s v="MA-5757-074612"/>
    <d v="2021-10-25T00:00:00"/>
    <x v="4"/>
    <x v="14"/>
    <n v="6012"/>
    <n v="55070.58"/>
    <n v="1613.57"/>
    <d v="2021-11-03T00:00:00"/>
    <d v="2021-11-30T00:00:00"/>
    <n v="0"/>
  </r>
  <r>
    <d v="2021-10-23T00:00:00"/>
    <s v="MA-6427-074605"/>
    <d v="2021-10-25T00:00:00"/>
    <x v="2"/>
    <x v="38"/>
    <n v="33192"/>
    <n v="408833.82"/>
    <n v="10343.5"/>
    <d v="2021-11-02T00:00:00"/>
    <d v="2021-11-30T00:00:00"/>
    <n v="0"/>
  </r>
  <r>
    <d v="2021-10-23T00:00:00"/>
    <s v="MA-7133-074637"/>
    <d v="2021-10-26T00:00:00"/>
    <x v="0"/>
    <x v="62"/>
    <n v="5088"/>
    <n v="45529.74"/>
    <n v="1283.94"/>
    <d v="2021-11-02T00:00:00"/>
    <d v="2021-11-27T00:00:00"/>
    <n v="0"/>
  </r>
  <r>
    <d v="2021-10-23T00:00:00"/>
    <s v="MA-8027-074638"/>
    <d v="2021-10-26T00:00:00"/>
    <x v="1"/>
    <x v="18"/>
    <n v="8130"/>
    <n v="78226.259999999995"/>
    <n v="2440.66"/>
    <d v="2021-11-03T00:00:00"/>
    <d v="2021-11-24T00:00:00"/>
    <n v="0"/>
  </r>
  <r>
    <d v="2021-10-23T00:00:00"/>
    <s v="MA-8259-074623"/>
    <d v="2021-10-27T00:00:00"/>
    <x v="3"/>
    <x v="37"/>
    <n v="8178"/>
    <n v="78165.72"/>
    <n v="2298.0700000000002"/>
    <d v="2021-10-31T00:00:00"/>
    <d v="2021-11-29T00:00:00"/>
    <n v="0"/>
  </r>
  <r>
    <d v="2021-10-23T00:00:00"/>
    <s v="MA-9040-074620"/>
    <d v="2021-10-25T00:00:00"/>
    <x v="1"/>
    <x v="64"/>
    <n v="9144"/>
    <n v="101583.42"/>
    <n v="3210.04"/>
    <d v="2021-11-03T00:00:00"/>
    <d v="2021-12-02T00:00:00"/>
    <n v="0"/>
  </r>
  <r>
    <d v="2021-10-23T00:00:00"/>
    <s v="ME-2271-074634"/>
    <d v="2021-10-26T00:00:00"/>
    <x v="0"/>
    <x v="65"/>
    <n v="5628"/>
    <n v="61090.86"/>
    <n v="1741.09"/>
    <d v="2021-11-02T00:00:00"/>
    <d v="2021-11-26T00:00:00"/>
    <n v="0"/>
  </r>
  <r>
    <d v="2021-10-23T00:00:00"/>
    <s v="ME-3394-074628"/>
    <d v="2021-10-25T00:00:00"/>
    <x v="3"/>
    <x v="26"/>
    <n v="6150"/>
    <n v="55960.68"/>
    <n v="1611.67"/>
    <d v="2021-11-01T00:00:00"/>
    <d v="2021-11-25T00:00:00"/>
    <n v="0"/>
  </r>
  <r>
    <d v="2021-10-23T00:00:00"/>
    <s v="ME-5214-074611"/>
    <d v="2021-10-26T00:00:00"/>
    <x v="3"/>
    <x v="66"/>
    <n v="3054"/>
    <n v="28569.66"/>
    <n v="931.37"/>
    <d v="2021-11-02T00:00:00"/>
    <d v="2021-12-01T00:00:00"/>
    <n v="0"/>
  </r>
  <r>
    <d v="2021-10-23T00:00:00"/>
    <s v="ME-6399-074613"/>
    <d v="2021-10-26T00:00:00"/>
    <x v="2"/>
    <x v="67"/>
    <n v="3030"/>
    <n v="26597.82"/>
    <n v="851.13"/>
    <d v="2021-11-02T00:00:00"/>
    <d v="2021-11-25T00:00:00"/>
    <n v="0"/>
  </r>
  <r>
    <d v="2021-10-23T00:00:00"/>
    <s v="ME-7881-074626"/>
    <d v="2021-10-25T00:00:00"/>
    <x v="4"/>
    <x v="76"/>
    <n v="3084"/>
    <n v="25685.040000000001"/>
    <n v="708.91"/>
    <d v="2021-11-03T00:00:00"/>
    <d v="2021-12-02T00:00:00"/>
    <n v="0"/>
  </r>
  <r>
    <d v="2021-10-23T00:00:00"/>
    <s v="ME-8238-074642"/>
    <d v="2021-10-25T00:00:00"/>
    <x v="4"/>
    <x v="70"/>
    <n v="3378"/>
    <n v="31782.66"/>
    <n v="896.27"/>
    <d v="2021-11-03T00:00:00"/>
    <d v="2021-11-29T00:00:00"/>
    <n v="0"/>
  </r>
  <r>
    <d v="2021-10-23T00:00:00"/>
    <s v="RI-1437-074636"/>
    <d v="2021-10-27T00:00:00"/>
    <x v="4"/>
    <x v="29"/>
    <n v="4644"/>
    <n v="33932.1"/>
    <n v="953.49"/>
    <d v="2021-10-31T00:00:00"/>
    <d v="2021-11-26T00:00:00"/>
    <n v="0"/>
  </r>
  <r>
    <d v="2021-10-23T00:00:00"/>
    <s v="RI-6947-074639"/>
    <d v="2021-10-25T00:00:00"/>
    <x v="2"/>
    <x v="31"/>
    <n v="3300"/>
    <n v="29469.78"/>
    <n v="828.1"/>
    <d v="2021-11-03T00:00:00"/>
    <d v="2021-11-23T00:00:00"/>
    <n v="0"/>
  </r>
  <r>
    <d v="2021-10-29T00:00:00"/>
    <s v="ME-8216-074678"/>
    <d v="2021-11-02T00:00:00"/>
    <x v="3"/>
    <x v="69"/>
    <n v="1614"/>
    <n v="13249.02"/>
    <n v="364.35"/>
    <d v="2021-11-09T00:00:00"/>
    <d v="2021-11-14T00:00:00"/>
    <n v="264.98040000000003"/>
  </r>
  <r>
    <d v="2021-10-29T00:00:00"/>
    <s v="CT-1861-074675"/>
    <d v="2021-11-02T00:00:00"/>
    <x v="0"/>
    <x v="35"/>
    <n v="8484"/>
    <n v="89491.26"/>
    <n v="2478.91"/>
    <d v="2021-11-08T00:00:00"/>
    <d v="2021-11-15T00:00:00"/>
    <n v="447.4563"/>
  </r>
  <r>
    <d v="2021-10-29T00:00:00"/>
    <s v="MA-1802-074658"/>
    <d v="2021-11-02T00:00:00"/>
    <x v="4"/>
    <x v="53"/>
    <n v="16692"/>
    <n v="212947.38"/>
    <n v="6090.3"/>
    <d v="2021-11-10T00:00:00"/>
    <d v="2021-11-17T00:00:00"/>
    <n v="2129.4738000000002"/>
  </r>
  <r>
    <d v="2021-10-29T00:00:00"/>
    <s v="CT-7969-074646"/>
    <d v="2021-11-01T00:00:00"/>
    <x v="2"/>
    <x v="5"/>
    <n v="17814"/>
    <n v="199284.06"/>
    <n v="5799.17"/>
    <d v="2021-11-10T00:00:00"/>
    <d v="2021-11-20T00:00:00"/>
    <n v="1992.8406"/>
  </r>
  <r>
    <d v="2021-10-29T00:00:00"/>
    <s v="MA-1338-074652"/>
    <d v="2021-11-02T00:00:00"/>
    <x v="0"/>
    <x v="51"/>
    <n v="9678"/>
    <n v="94298.94"/>
    <n v="2810.11"/>
    <d v="2021-11-08T00:00:00"/>
    <d v="2021-11-14T00:00:00"/>
    <n v="3300.4629000000004"/>
  </r>
  <r>
    <d v="2021-10-29T00:00:00"/>
    <s v="MA-4379-074647"/>
    <d v="2021-11-03T00:00:00"/>
    <x v="3"/>
    <x v="12"/>
    <n v="20736"/>
    <n v="233791.92"/>
    <n v="7154.03"/>
    <d v="2021-11-08T00:00:00"/>
    <d v="2021-11-14T00:00:00"/>
    <n v="1168.9596000000001"/>
  </r>
  <r>
    <d v="2021-10-29T00:00:00"/>
    <s v="RI-9746-074650"/>
    <d v="2021-11-01T00:00:00"/>
    <x v="3"/>
    <x v="33"/>
    <n v="32628"/>
    <n v="317548.92"/>
    <n v="9812.26"/>
    <d v="2021-11-10T00:00:00"/>
    <d v="2021-11-16T00:00:00"/>
    <n v="6350.9784"/>
  </r>
  <r>
    <d v="2021-10-29T00:00:00"/>
    <s v="MA-2288-074645"/>
    <d v="2021-11-02T00:00:00"/>
    <x v="3"/>
    <x v="55"/>
    <n v="12264"/>
    <n v="132924.54"/>
    <n v="4160.54"/>
    <d v="2021-11-09T00:00:00"/>
    <d v="2021-11-15T00:00:00"/>
    <n v="664.62270000000001"/>
  </r>
  <r>
    <d v="2021-10-29T00:00:00"/>
    <s v="MA-1348-074676"/>
    <d v="2021-11-02T00:00:00"/>
    <x v="0"/>
    <x v="7"/>
    <n v="5442"/>
    <n v="41227.32"/>
    <n v="1306.9100000000001"/>
    <d v="2021-11-07T00:00:00"/>
    <d v="2021-11-13T00:00:00"/>
    <n v="1442.9562000000001"/>
  </r>
  <r>
    <d v="2021-10-29T00:00:00"/>
    <s v="CT-1329-074686"/>
    <d v="2021-11-03T00:00:00"/>
    <x v="2"/>
    <x v="1"/>
    <n v="7128"/>
    <n v="59002.98"/>
    <n v="1510.48"/>
    <d v="2021-11-09T00:00:00"/>
    <d v="2021-12-08T00:00:00"/>
    <n v="0"/>
  </r>
  <r>
    <d v="2021-10-29T00:00:00"/>
    <s v="CT-2775-074681"/>
    <d v="2021-11-01T00:00:00"/>
    <x v="2"/>
    <x v="42"/>
    <n v="12432"/>
    <n v="168034.02"/>
    <n v="5545.12"/>
    <d v="2021-11-09T00:00:00"/>
    <d v="2021-12-01T00:00:00"/>
    <n v="0"/>
  </r>
  <r>
    <d v="2021-10-29T00:00:00"/>
    <s v="CT-2812-074644"/>
    <d v="2021-11-01T00:00:00"/>
    <x v="2"/>
    <x v="43"/>
    <n v="31974"/>
    <n v="513568.14"/>
    <n v="15715.19"/>
    <d v="2021-11-07T00:00:00"/>
    <d v="2021-12-06T00:00:00"/>
    <n v="0"/>
  </r>
  <r>
    <d v="2021-10-29T00:00:00"/>
    <s v="CT-4250-074659"/>
    <d v="2021-11-01T00:00:00"/>
    <x v="0"/>
    <x v="45"/>
    <n v="7374"/>
    <n v="71296.98"/>
    <n v="2096.13"/>
    <d v="2021-11-10T00:00:00"/>
    <d v="2021-12-04T00:00:00"/>
    <n v="0"/>
  </r>
  <r>
    <d v="2021-10-29T00:00:00"/>
    <s v="CT-5191-074693"/>
    <d v="2021-11-01T00:00:00"/>
    <x v="2"/>
    <x v="46"/>
    <n v="750"/>
    <n v="4311.54"/>
    <n v="109.08"/>
    <d v="2021-11-07T00:00:00"/>
    <d v="2021-11-27T00:00:00"/>
    <n v="0"/>
  </r>
  <r>
    <d v="2021-10-29T00:00:00"/>
    <s v="CT-5480-074653"/>
    <d v="2021-11-03T00:00:00"/>
    <x v="0"/>
    <x v="34"/>
    <n v="8880"/>
    <n v="80642.880000000005"/>
    <n v="2112.84"/>
    <d v="2021-11-10T00:00:00"/>
    <d v="2021-12-09T00:00:00"/>
    <n v="0"/>
  </r>
  <r>
    <d v="2021-10-29T00:00:00"/>
    <s v="CT-8289-074655"/>
    <d v="2021-11-03T00:00:00"/>
    <x v="4"/>
    <x v="6"/>
    <n v="17622"/>
    <n v="231593.64"/>
    <n v="7989.98"/>
    <d v="2021-11-08T00:00:00"/>
    <d v="2021-12-04T00:00:00"/>
    <n v="0"/>
  </r>
  <r>
    <d v="2021-10-29T00:00:00"/>
    <s v="CT-9009-074692"/>
    <d v="2021-11-01T00:00:00"/>
    <x v="0"/>
    <x v="48"/>
    <n v="3012"/>
    <n v="23435.88"/>
    <n v="775.73"/>
    <d v="2021-11-07T00:00:00"/>
    <d v="2021-12-07T00:00:00"/>
    <n v="0"/>
  </r>
  <r>
    <d v="2021-10-29T00:00:00"/>
    <s v="MA-1619-074660"/>
    <d v="2021-11-03T00:00:00"/>
    <x v="2"/>
    <x v="52"/>
    <n v="15702"/>
    <n v="195618.24"/>
    <n v="5536"/>
    <d v="2021-11-07T00:00:00"/>
    <d v="2021-11-30T00:00:00"/>
    <n v="0"/>
  </r>
  <r>
    <d v="2021-10-29T00:00:00"/>
    <s v="MA-3330-074649"/>
    <d v="2021-11-03T00:00:00"/>
    <x v="0"/>
    <x v="10"/>
    <n v="6918"/>
    <n v="66156.600000000006"/>
    <n v="1680.38"/>
    <d v="2021-11-07T00:00:00"/>
    <d v="2021-11-30T00:00:00"/>
    <n v="0"/>
  </r>
  <r>
    <d v="2021-10-29T00:00:00"/>
    <s v="MA-3378-074670"/>
    <d v="2021-11-02T00:00:00"/>
    <x v="3"/>
    <x v="57"/>
    <n v="8550"/>
    <n v="79948.92"/>
    <n v="2270.5500000000002"/>
    <d v="2021-11-08T00:00:00"/>
    <d v="2021-12-02T00:00:00"/>
    <n v="0"/>
  </r>
  <r>
    <d v="2021-10-29T00:00:00"/>
    <s v="MA-3511-074685"/>
    <d v="2021-11-01T00:00:00"/>
    <x v="3"/>
    <x v="11"/>
    <n v="846"/>
    <n v="7089.48"/>
    <n v="216.94"/>
    <d v="2021-11-08T00:00:00"/>
    <d v="2021-12-08T00:00:00"/>
    <n v="0"/>
  </r>
  <r>
    <d v="2021-10-29T00:00:00"/>
    <s v="MA-5585-074651"/>
    <d v="2021-11-03T00:00:00"/>
    <x v="3"/>
    <x v="59"/>
    <n v="19230"/>
    <n v="266721.48"/>
    <n v="7788.27"/>
    <d v="2021-11-09T00:00:00"/>
    <d v="2021-12-02T00:00:00"/>
    <n v="0"/>
  </r>
  <r>
    <d v="2021-10-29T00:00:00"/>
    <s v="MA-5757-074672"/>
    <d v="2021-11-01T00:00:00"/>
    <x v="0"/>
    <x v="14"/>
    <n v="4662"/>
    <n v="53804.1"/>
    <n v="1608.74"/>
    <d v="2021-11-08T00:00:00"/>
    <d v="2021-11-29T00:00:00"/>
    <n v="0"/>
  </r>
  <r>
    <d v="2021-10-29T00:00:00"/>
    <s v="MA-6427-074648"/>
    <d v="2021-11-01T00:00:00"/>
    <x v="3"/>
    <x v="38"/>
    <n v="26076"/>
    <n v="309340.79999999999"/>
    <n v="9589.56"/>
    <d v="2021-11-07T00:00:00"/>
    <d v="2021-12-03T00:00:00"/>
    <n v="0"/>
  </r>
  <r>
    <d v="2021-10-29T00:00:00"/>
    <s v="MA-6823-074668"/>
    <d v="2021-11-02T00:00:00"/>
    <x v="4"/>
    <x v="15"/>
    <n v="7776"/>
    <n v="67298.28"/>
    <n v="1958.38"/>
    <d v="2021-11-07T00:00:00"/>
    <d v="2021-11-27T00:00:00"/>
    <n v="0"/>
  </r>
  <r>
    <d v="2021-10-29T00:00:00"/>
    <s v="MA-7133-074673"/>
    <d v="2021-11-02T00:00:00"/>
    <x v="4"/>
    <x v="62"/>
    <n v="3840"/>
    <n v="23829.72"/>
    <n v="624.34"/>
    <d v="2021-11-07T00:00:00"/>
    <d v="2021-12-07T00:00:00"/>
    <n v="0"/>
  </r>
  <r>
    <d v="2021-10-29T00:00:00"/>
    <s v="MA-7614-074684"/>
    <d v="2021-11-03T00:00:00"/>
    <x v="3"/>
    <x v="16"/>
    <n v="4914"/>
    <n v="37836.36"/>
    <n v="1154.01"/>
    <d v="2021-11-08T00:00:00"/>
    <d v="2021-11-30T00:00:00"/>
    <n v="0"/>
  </r>
  <r>
    <d v="2021-10-29T00:00:00"/>
    <s v="MA-7927-074677"/>
    <d v="2021-11-03T00:00:00"/>
    <x v="3"/>
    <x v="17"/>
    <n v="7086"/>
    <n v="50662.14"/>
    <n v="1514.8"/>
    <d v="2021-11-07T00:00:00"/>
    <d v="2021-11-30T00:00:00"/>
    <n v="0"/>
  </r>
  <r>
    <d v="2021-10-29T00:00:00"/>
    <s v="MA-8259-074674"/>
    <d v="2021-11-03T00:00:00"/>
    <x v="2"/>
    <x v="37"/>
    <n v="7758"/>
    <n v="66515.88"/>
    <n v="1909.01"/>
    <d v="2021-11-08T00:00:00"/>
    <d v="2021-12-02T00:00:00"/>
    <n v="0"/>
  </r>
  <r>
    <d v="2021-10-29T00:00:00"/>
    <s v="MA-8344-074661"/>
    <d v="2021-11-03T00:00:00"/>
    <x v="4"/>
    <x v="79"/>
    <n v="5454"/>
    <n v="81093.899999999994"/>
    <n v="1348.88"/>
    <d v="2021-11-07T00:00:00"/>
    <d v="2021-11-29T00:00:00"/>
    <n v="0"/>
  </r>
  <r>
    <d v="2021-10-29T00:00:00"/>
    <s v="MA-9040-074680"/>
    <d v="2021-11-01T00:00:00"/>
    <x v="0"/>
    <x v="64"/>
    <n v="5598"/>
    <n v="48787.68"/>
    <n v="1541.69"/>
    <d v="2021-11-08T00:00:00"/>
    <d v="2021-12-01T00:00:00"/>
    <n v="0"/>
  </r>
  <r>
    <d v="2021-10-29T00:00:00"/>
    <s v="MA-9144-074656"/>
    <d v="2021-11-02T00:00:00"/>
    <x v="3"/>
    <x v="21"/>
    <n v="9870"/>
    <n v="81241.2"/>
    <n v="2412.86"/>
    <d v="2021-11-08T00:00:00"/>
    <d v="2021-12-08T00:00:00"/>
    <n v="0"/>
  </r>
  <r>
    <d v="2021-10-29T00:00:00"/>
    <s v="MA-9255-074690"/>
    <d v="2021-11-02T00:00:00"/>
    <x v="4"/>
    <x v="22"/>
    <n v="2400"/>
    <n v="17228.099999999999"/>
    <n v="563.36"/>
    <d v="2021-11-08T00:00:00"/>
    <d v="2021-12-05T00:00:00"/>
    <n v="0"/>
  </r>
  <r>
    <d v="2021-10-29T00:00:00"/>
    <s v="MA-9934-074662"/>
    <d v="2021-11-02T00:00:00"/>
    <x v="2"/>
    <x v="39"/>
    <n v="3096"/>
    <n v="30420.18"/>
    <n v="769.63"/>
    <d v="2021-11-08T00:00:00"/>
    <d v="2021-12-02T00:00:00"/>
    <n v="0"/>
  </r>
  <r>
    <d v="2021-10-29T00:00:00"/>
    <s v="ME-1384-074679"/>
    <d v="2021-11-01T00:00:00"/>
    <x v="2"/>
    <x v="25"/>
    <n v="6666"/>
    <n v="65686.86"/>
    <n v="1648.74"/>
    <d v="2021-11-07T00:00:00"/>
    <d v="2021-11-27T00:00:00"/>
    <n v="0"/>
  </r>
  <r>
    <d v="2021-10-29T00:00:00"/>
    <s v="ME-2271-074669"/>
    <d v="2021-11-02T00:00:00"/>
    <x v="1"/>
    <x v="65"/>
    <n v="2058"/>
    <n v="24756.66"/>
    <n v="638.72"/>
    <d v="2021-11-07T00:00:00"/>
    <d v="2021-11-28T00:00:00"/>
    <n v="0"/>
  </r>
  <r>
    <d v="2021-10-29T00:00:00"/>
    <s v="ME-5214-074683"/>
    <d v="2021-11-02T00:00:00"/>
    <x v="2"/>
    <x v="66"/>
    <n v="2070"/>
    <n v="16485.900000000001"/>
    <n v="501.17"/>
    <d v="2021-11-07T00:00:00"/>
    <d v="2021-12-04T00:00:00"/>
    <n v="0"/>
  </r>
  <r>
    <d v="2021-10-29T00:00:00"/>
    <s v="ME-6493-074671"/>
    <d v="2021-11-01T00:00:00"/>
    <x v="0"/>
    <x v="68"/>
    <n v="6744"/>
    <n v="67610.7"/>
    <n v="2028.32"/>
    <d v="2021-11-07T00:00:00"/>
    <d v="2021-11-27T00:00:00"/>
    <n v="0"/>
  </r>
  <r>
    <d v="2021-10-29T00:00:00"/>
    <s v="ME-7881-074657"/>
    <d v="2021-11-01T00:00:00"/>
    <x v="1"/>
    <x v="76"/>
    <n v="7848"/>
    <n v="73163.16"/>
    <n v="1946.14"/>
    <d v="2021-11-10T00:00:00"/>
    <d v="2021-12-06T00:00:00"/>
    <n v="0"/>
  </r>
  <r>
    <d v="2021-10-29T00:00:00"/>
    <s v="ME-8656-074689"/>
    <d v="2021-11-02T00:00:00"/>
    <x v="4"/>
    <x v="28"/>
    <n v="9924"/>
    <n v="92123.58"/>
    <n v="2524.19"/>
    <d v="2021-11-09T00:00:00"/>
    <d v="2021-11-29T00:00:00"/>
    <n v="0"/>
  </r>
  <r>
    <d v="2021-10-29T00:00:00"/>
    <s v="RI-1437-074691"/>
    <d v="2021-11-03T00:00:00"/>
    <x v="0"/>
    <x v="29"/>
    <n v="5184"/>
    <n v="45988.86"/>
    <n v="1310.68"/>
    <d v="2021-11-10T00:00:00"/>
    <d v="2021-12-01T00:00:00"/>
    <n v="0"/>
  </r>
  <r>
    <d v="2021-10-29T00:00:00"/>
    <s v="RI-1615-074664"/>
    <d v="2021-11-03T00:00:00"/>
    <x v="1"/>
    <x v="71"/>
    <n v="13782"/>
    <n v="134841.48000000001"/>
    <n v="4436.28"/>
    <d v="2021-11-07T00:00:00"/>
    <d v="2021-12-01T00:00:00"/>
    <n v="0"/>
  </r>
  <r>
    <d v="2021-10-29T00:00:00"/>
    <s v="RI-3931-074667"/>
    <d v="2021-11-01T00:00:00"/>
    <x v="1"/>
    <x v="72"/>
    <n v="4596"/>
    <n v="35721.18"/>
    <n v="1146.6500000000001"/>
    <d v="2021-11-08T00:00:00"/>
    <d v="2021-11-28T00:00:00"/>
    <n v="0"/>
  </r>
  <r>
    <d v="2021-10-29T00:00:00"/>
    <s v="RI-6099-074654"/>
    <d v="2021-11-03T00:00:00"/>
    <x v="1"/>
    <x v="30"/>
    <n v="10032"/>
    <n v="93277.32"/>
    <n v="2509.16"/>
    <d v="2021-11-08T00:00:00"/>
    <d v="2021-11-29T00:00:00"/>
    <n v="0"/>
  </r>
  <r>
    <d v="2021-10-29T00:00:00"/>
    <s v="RI-6947-074665"/>
    <d v="2021-11-01T00:00:00"/>
    <x v="0"/>
    <x v="31"/>
    <n v="2712"/>
    <n v="22377.18"/>
    <n v="566.14"/>
    <d v="2021-11-10T00:00:00"/>
    <d v="2021-12-08T00:00:00"/>
    <n v="0"/>
  </r>
  <r>
    <d v="2021-10-29T00:00:00"/>
    <s v="RI-8081-074666"/>
    <d v="2021-11-03T00:00:00"/>
    <x v="3"/>
    <x v="32"/>
    <n v="7266"/>
    <n v="63596.28"/>
    <n v="2117.7600000000002"/>
    <d v="2021-11-09T00:00:00"/>
    <d v="2021-12-03T00:00:00"/>
    <n v="0"/>
  </r>
  <r>
    <d v="2021-10-29T00:00:00"/>
    <s v="RI-8809-074687"/>
    <d v="2021-11-01T00:00:00"/>
    <x v="3"/>
    <x v="74"/>
    <n v="4626"/>
    <n v="35589.96"/>
    <n v="1074.82"/>
    <d v="2021-11-09T00:00:00"/>
    <d v="2021-12-05T00:00:00"/>
    <n v="0"/>
  </r>
  <r>
    <d v="2021-10-29T00:00:00"/>
    <s v="RI-9200-074663"/>
    <d v="2021-11-02T00:00:00"/>
    <x v="1"/>
    <x v="36"/>
    <n v="4176"/>
    <n v="27466.74"/>
    <n v="760.83"/>
    <d v="2021-11-07T00:00:00"/>
    <d v="2021-12-02T00:00:00"/>
    <n v="0"/>
  </r>
  <r>
    <d v="2021-10-29T00:00:00"/>
    <s v="MA-8969-074688"/>
    <d v="2021-11-02T00:00:00"/>
    <x v="2"/>
    <x v="19"/>
    <n v="5562"/>
    <n v="58694.400000000001"/>
    <n v="2024.96"/>
    <d v="2021-11-07T00:00:00"/>
    <d v="2021-11-15T00:00:00"/>
    <n v="1173.8880000000001"/>
  </r>
  <r>
    <d v="2021-10-29T00:00:00"/>
    <s v="RI-6392-074682"/>
    <d v="2021-11-02T00:00:00"/>
    <x v="1"/>
    <x v="78"/>
    <n v="6276"/>
    <n v="44724.480000000003"/>
    <n v="1171.78"/>
    <d v="2021-11-10T00:00:00"/>
    <d v="2021-11-17T00:00:00"/>
    <n v="1565.3568000000002"/>
  </r>
  <r>
    <d v="2021-10-30T00:00:00"/>
    <s v="CT-1120-074701"/>
    <d v="2021-11-03T00:00:00"/>
    <x v="3"/>
    <x v="0"/>
    <n v="18414"/>
    <n v="242965.14"/>
    <n v="6535.76"/>
    <d v="2021-11-09T00:00:00"/>
    <d v="2021-12-01T00:00:00"/>
    <n v="0"/>
  </r>
  <r>
    <d v="2021-10-30T00:00:00"/>
    <s v="CT-1148-074720"/>
    <d v="2021-11-02T00:00:00"/>
    <x v="1"/>
    <x v="40"/>
    <n v="15054"/>
    <n v="133849.68"/>
    <n v="3520.25"/>
    <d v="2021-11-07T00:00:00"/>
    <d v="2021-11-30T00:00:00"/>
    <n v="0"/>
  </r>
  <r>
    <d v="2021-10-30T00:00:00"/>
    <s v="CT-2278-074707"/>
    <d v="2021-11-03T00:00:00"/>
    <x v="3"/>
    <x v="41"/>
    <n v="9720"/>
    <n v="102788.64"/>
    <n v="3494.81"/>
    <d v="2021-11-08T00:00:00"/>
    <d v="2021-12-08T00:00:00"/>
    <n v="0"/>
  </r>
  <r>
    <d v="2021-10-30T00:00:00"/>
    <s v="CT-2897-074715"/>
    <d v="2021-11-03T00:00:00"/>
    <x v="4"/>
    <x v="44"/>
    <n v="8508"/>
    <n v="66163.740000000005"/>
    <n v="2183.4"/>
    <d v="2021-11-09T00:00:00"/>
    <d v="2021-11-29T00:00:00"/>
    <n v="0"/>
  </r>
  <r>
    <d v="2021-10-30T00:00:00"/>
    <s v="CT-3337-074700"/>
    <d v="2021-11-01T00:00:00"/>
    <x v="3"/>
    <x v="2"/>
    <n v="6822"/>
    <n v="49204.62"/>
    <n v="1545.03"/>
    <d v="2021-11-10T00:00:00"/>
    <d v="2021-12-08T00:00:00"/>
    <n v="0"/>
  </r>
  <r>
    <d v="2021-10-30T00:00:00"/>
    <s v="CT-5340-074722"/>
    <d v="2021-11-01T00:00:00"/>
    <x v="2"/>
    <x v="3"/>
    <n v="4944"/>
    <n v="53957.52"/>
    <n v="1850.74"/>
    <d v="2021-11-07T00:00:00"/>
    <d v="2021-12-01T00:00:00"/>
    <n v="0"/>
  </r>
  <r>
    <d v="2021-10-30T00:00:00"/>
    <s v="CT-7680-074708"/>
    <d v="2021-11-03T00:00:00"/>
    <x v="3"/>
    <x v="4"/>
    <n v="13800"/>
    <n v="192747.36"/>
    <n v="5531.85"/>
    <d v="2021-11-07T00:00:00"/>
    <d v="2021-11-27T00:00:00"/>
    <n v="0"/>
  </r>
  <r>
    <d v="2021-10-30T00:00:00"/>
    <s v="CT-7975-074710"/>
    <d v="2021-11-02T00:00:00"/>
    <x v="3"/>
    <x v="47"/>
    <n v="5508"/>
    <n v="49594.559999999998"/>
    <n v="1547.35"/>
    <d v="2021-11-07T00:00:00"/>
    <d v="2021-12-03T00:00:00"/>
    <n v="0"/>
  </r>
  <r>
    <d v="2021-10-30T00:00:00"/>
    <s v="CT-9800-074694"/>
    <d v="2021-11-01T00:00:00"/>
    <x v="4"/>
    <x v="77"/>
    <n v="12816"/>
    <n v="193766.39999999999"/>
    <n v="5909.88"/>
    <d v="2021-11-10T00:00:00"/>
    <d v="2021-12-08T00:00:00"/>
    <n v="0"/>
  </r>
  <r>
    <d v="2021-10-30T00:00:00"/>
    <s v="CT-9802-074712"/>
    <d v="2021-11-03T00:00:00"/>
    <x v="0"/>
    <x v="49"/>
    <n v="18282"/>
    <n v="263784.84000000003"/>
    <n v="7254.08"/>
    <d v="2021-11-09T00:00:00"/>
    <d v="2021-12-07T00:00:00"/>
    <n v="0"/>
  </r>
  <r>
    <d v="2021-10-30T00:00:00"/>
    <s v="CT-9838-074703"/>
    <d v="2021-11-01T00:00:00"/>
    <x v="1"/>
    <x v="50"/>
    <n v="4224"/>
    <n v="26907.96"/>
    <n v="774.95"/>
    <d v="2021-11-08T00:00:00"/>
    <d v="2021-12-01T00:00:00"/>
    <n v="0"/>
  </r>
  <r>
    <d v="2021-10-30T00:00:00"/>
    <s v="MA-1758-074714"/>
    <d v="2021-11-02T00:00:00"/>
    <x v="4"/>
    <x v="8"/>
    <n v="9918"/>
    <n v="83994.42"/>
    <n v="2553.4299999999998"/>
    <d v="2021-11-07T00:00:00"/>
    <d v="2021-11-30T00:00:00"/>
    <n v="0"/>
  </r>
  <r>
    <d v="2021-10-30T00:00:00"/>
    <s v="MA-2061-074696"/>
    <d v="2021-11-01T00:00:00"/>
    <x v="3"/>
    <x v="9"/>
    <n v="11214"/>
    <n v="112199.22"/>
    <n v="3399.64"/>
    <d v="2021-11-07T00:00:00"/>
    <d v="2021-12-06T00:00:00"/>
    <n v="0"/>
  </r>
  <r>
    <d v="2021-10-30T00:00:00"/>
    <s v="MA-2163-074698"/>
    <d v="2021-11-02T00:00:00"/>
    <x v="4"/>
    <x v="54"/>
    <n v="16098"/>
    <n v="194859.24"/>
    <n v="6371.9"/>
    <d v="2021-11-07T00:00:00"/>
    <d v="2021-11-27T00:00:00"/>
    <n v="0"/>
  </r>
  <r>
    <d v="2021-10-30T00:00:00"/>
    <s v="MA-3190-074711"/>
    <d v="2021-11-02T00:00:00"/>
    <x v="2"/>
    <x v="56"/>
    <n v="10428"/>
    <n v="121307.94"/>
    <n v="4124.47"/>
    <d v="2021-11-09T00:00:00"/>
    <d v="2021-12-02T00:00:00"/>
    <n v="0"/>
  </r>
  <r>
    <d v="2021-10-30T00:00:00"/>
    <s v="MA-5431-074705"/>
    <d v="2021-11-01T00:00:00"/>
    <x v="4"/>
    <x v="58"/>
    <n v="4308"/>
    <n v="37440.839999999997"/>
    <n v="1111.99"/>
    <d v="2021-11-09T00:00:00"/>
    <d v="2021-12-04T00:00:00"/>
    <n v="0"/>
  </r>
  <r>
    <d v="2021-10-30T00:00:00"/>
    <s v="MA-5563-074702"/>
    <d v="2021-11-01T00:00:00"/>
    <x v="0"/>
    <x v="13"/>
    <n v="8850"/>
    <n v="112610.1"/>
    <n v="2894.08"/>
    <d v="2021-11-09T00:00:00"/>
    <d v="2021-12-05T00:00:00"/>
    <n v="0"/>
  </r>
  <r>
    <d v="2021-10-30T00:00:00"/>
    <s v="MA-6009-074699"/>
    <d v="2021-11-02T00:00:00"/>
    <x v="1"/>
    <x v="60"/>
    <n v="11724"/>
    <n v="158963.16"/>
    <n v="4148.9399999999996"/>
    <d v="2021-11-07T00:00:00"/>
    <d v="2021-11-28T00:00:00"/>
    <n v="0"/>
  </r>
  <r>
    <d v="2021-10-30T00:00:00"/>
    <s v="MA-6693-074723"/>
    <d v="2021-11-01T00:00:00"/>
    <x v="2"/>
    <x v="61"/>
    <n v="1098"/>
    <n v="7287.54"/>
    <n v="220.81"/>
    <d v="2021-11-10T00:00:00"/>
    <d v="2021-11-30T00:00:00"/>
    <n v="0"/>
  </r>
  <r>
    <d v="2021-10-30T00:00:00"/>
    <s v="MA-7675-074709"/>
    <d v="2021-11-03T00:00:00"/>
    <x v="1"/>
    <x v="63"/>
    <n v="8610"/>
    <n v="82466.16"/>
    <n v="2482.23"/>
    <d v="2021-11-09T00:00:00"/>
    <d v="2021-11-30T00:00:00"/>
    <n v="0"/>
  </r>
  <r>
    <d v="2021-10-30T00:00:00"/>
    <s v="MA-8027-074704"/>
    <d v="2021-11-02T00:00:00"/>
    <x v="2"/>
    <x v="18"/>
    <n v="9210"/>
    <n v="114059.82"/>
    <n v="3159.46"/>
    <d v="2021-11-10T00:00:00"/>
    <d v="2021-12-05T00:00:00"/>
    <n v="0"/>
  </r>
  <r>
    <d v="2021-10-30T00:00:00"/>
    <s v="MA-9137-074697"/>
    <d v="2021-11-03T00:00:00"/>
    <x v="1"/>
    <x v="20"/>
    <n v="24678"/>
    <n v="288733.32"/>
    <n v="7766.93"/>
    <d v="2021-11-08T00:00:00"/>
    <d v="2021-12-06T00:00:00"/>
    <n v="0"/>
  </r>
  <r>
    <d v="2021-10-30T00:00:00"/>
    <s v="MA-9808-074695"/>
    <d v="2021-11-01T00:00:00"/>
    <x v="3"/>
    <x v="23"/>
    <n v="13254"/>
    <n v="124231.67999999999"/>
    <n v="3627.57"/>
    <d v="2021-11-08T00:00:00"/>
    <d v="2021-12-03T00:00:00"/>
    <n v="0"/>
  </r>
  <r>
    <d v="2021-10-30T00:00:00"/>
    <s v="MA-9854-074706"/>
    <d v="2021-11-03T00:00:00"/>
    <x v="4"/>
    <x v="24"/>
    <n v="9378"/>
    <n v="87778.559999999998"/>
    <n v="2791.36"/>
    <d v="2021-11-08T00:00:00"/>
    <d v="2021-12-02T00:00:00"/>
    <n v="0"/>
  </r>
  <r>
    <d v="2021-10-30T00:00:00"/>
    <s v="ME-1345-074719"/>
    <d v="2021-11-02T00:00:00"/>
    <x v="0"/>
    <x v="75"/>
    <n v="2022"/>
    <n v="18122.82"/>
    <n v="489.32"/>
    <d v="2021-11-10T00:00:00"/>
    <d v="2021-12-05T00:00:00"/>
    <n v="0"/>
  </r>
  <r>
    <d v="2021-10-30T00:00:00"/>
    <s v="ME-3394-074718"/>
    <d v="2021-11-01T00:00:00"/>
    <x v="1"/>
    <x v="26"/>
    <n v="5250"/>
    <n v="42812.34"/>
    <n v="1275.81"/>
    <d v="2021-11-10T00:00:00"/>
    <d v="2021-12-10T00:00:00"/>
    <n v="0"/>
  </r>
  <r>
    <d v="2021-10-30T00:00:00"/>
    <s v="ME-5965-074721"/>
    <d v="2021-11-02T00:00:00"/>
    <x v="0"/>
    <x v="27"/>
    <n v="2514"/>
    <n v="20180.46"/>
    <n v="706.32"/>
    <d v="2021-11-10T00:00:00"/>
    <d v="2021-12-02T00:00:00"/>
    <n v="0"/>
  </r>
  <r>
    <d v="2021-10-30T00:00:00"/>
    <s v="ME-6399-074716"/>
    <d v="2021-11-02T00:00:00"/>
    <x v="4"/>
    <x v="67"/>
    <n v="1734"/>
    <n v="12130.44"/>
    <n v="395.45"/>
    <d v="2021-11-10T00:00:00"/>
    <d v="2021-12-01T00:00:00"/>
    <n v="0"/>
  </r>
  <r>
    <d v="2021-10-30T00:00:00"/>
    <s v="ME-8238-074717"/>
    <d v="2021-11-01T00:00:00"/>
    <x v="0"/>
    <x v="70"/>
    <n v="3360"/>
    <n v="44270.34"/>
    <n v="1403.37"/>
    <d v="2021-11-08T00:00:00"/>
    <d v="2021-11-28T00:00:00"/>
    <n v="0"/>
  </r>
  <r>
    <d v="2021-10-30T00:00:00"/>
    <s v="RI-6275-074713"/>
    <d v="2021-11-02T00:00:00"/>
    <x v="0"/>
    <x v="73"/>
    <n v="4704"/>
    <n v="45408.42"/>
    <n v="1380.42"/>
    <d v="2021-11-07T00:00:00"/>
    <d v="2021-12-04T00:00:00"/>
    <n v="0"/>
  </r>
  <r>
    <d v="2021-11-05T00:00:00"/>
    <s v="MA-7675-074733"/>
    <d v="2021-11-10T00:00:00"/>
    <x v="1"/>
    <x v="63"/>
    <n v="7302"/>
    <n v="69313.320000000007"/>
    <n v="1774.42"/>
    <d v="2021-11-15T00:00:00"/>
    <d v="2021-11-22T00:00:00"/>
    <n v="1386.2664000000002"/>
  </r>
  <r>
    <d v="2021-11-05T00:00:00"/>
    <s v="ME-8216-074744"/>
    <d v="2021-11-09T00:00:00"/>
    <x v="4"/>
    <x v="69"/>
    <n v="1848"/>
    <n v="15637.62"/>
    <n v="419.09"/>
    <d v="2021-11-16T00:00:00"/>
    <d v="2021-11-23T00:00:00"/>
    <n v="312.75240000000002"/>
  </r>
  <r>
    <d v="2021-11-05T00:00:00"/>
    <s v="CT-2775-074740"/>
    <d v="2021-11-08T00:00:00"/>
    <x v="3"/>
    <x v="42"/>
    <n v="13770"/>
    <n v="195903.48"/>
    <n v="5837.92"/>
    <d v="2021-11-15T00:00:00"/>
    <d v="2021-11-20T00:00:00"/>
    <n v="1959.0348000000001"/>
  </r>
  <r>
    <d v="2021-11-05T00:00:00"/>
    <s v="MA-1802-074725"/>
    <d v="2021-11-09T00:00:00"/>
    <x v="0"/>
    <x v="53"/>
    <n v="22962"/>
    <n v="298222.2"/>
    <n v="9334.35"/>
    <d v="2021-11-17T00:00:00"/>
    <d v="2021-11-22T00:00:00"/>
    <n v="2982.2220000000002"/>
  </r>
  <r>
    <d v="2021-11-05T00:00:00"/>
    <s v="MA-5431-074726"/>
    <d v="2021-11-08T00:00:00"/>
    <x v="2"/>
    <x v="58"/>
    <n v="4260"/>
    <n v="38890.379999999997"/>
    <n v="1232.83"/>
    <d v="2021-11-15T00:00:00"/>
    <d v="2021-11-24T00:00:00"/>
    <n v="194.45189999999999"/>
  </r>
  <r>
    <d v="2021-11-05T00:00:00"/>
    <s v="CT-3337-074731"/>
    <d v="2021-11-08T00:00:00"/>
    <x v="2"/>
    <x v="2"/>
    <n v="5214"/>
    <n v="37922.400000000001"/>
    <n v="1168.01"/>
    <d v="2021-11-14T00:00:00"/>
    <d v="2021-12-12T00:00:00"/>
    <n v="0"/>
  </r>
  <r>
    <d v="2021-11-05T00:00:00"/>
    <s v="CT-5191-074752"/>
    <d v="2021-11-08T00:00:00"/>
    <x v="3"/>
    <x v="46"/>
    <n v="1002"/>
    <n v="9983.7000000000007"/>
    <n v="321.48"/>
    <d v="2021-11-14T00:00:00"/>
    <d v="2021-12-06T00:00:00"/>
    <n v="0"/>
  </r>
  <r>
    <d v="2021-11-05T00:00:00"/>
    <s v="CT-5480-074754"/>
    <d v="2021-11-10T00:00:00"/>
    <x v="2"/>
    <x v="34"/>
    <n v="6498"/>
    <n v="59359.32"/>
    <n v="1709.55"/>
    <d v="2021-11-16T00:00:00"/>
    <d v="2021-12-12T00:00:00"/>
    <n v="0"/>
  </r>
  <r>
    <d v="2021-11-05T00:00:00"/>
    <s v="CT-7680-074747"/>
    <d v="2021-11-10T00:00:00"/>
    <x v="2"/>
    <x v="4"/>
    <n v="11382"/>
    <n v="140929.62"/>
    <n v="4157.42"/>
    <d v="2021-11-17T00:00:00"/>
    <d v="2021-12-17T00:00:00"/>
    <n v="0"/>
  </r>
  <r>
    <d v="2021-11-05T00:00:00"/>
    <s v="CT-9009-074755"/>
    <d v="2021-11-08T00:00:00"/>
    <x v="2"/>
    <x v="48"/>
    <n v="3378"/>
    <n v="28051.08"/>
    <n v="712.5"/>
    <d v="2021-11-14T00:00:00"/>
    <d v="2021-12-05T00:00:00"/>
    <n v="0"/>
  </r>
  <r>
    <d v="2021-11-05T00:00:00"/>
    <s v="CT-9838-074729"/>
    <d v="2021-11-08T00:00:00"/>
    <x v="4"/>
    <x v="50"/>
    <n v="4002"/>
    <n v="29654.04"/>
    <n v="928.17"/>
    <d v="2021-11-17T00:00:00"/>
    <d v="2021-12-11T00:00:00"/>
    <n v="0"/>
  </r>
  <r>
    <d v="2021-11-05T00:00:00"/>
    <s v="MA-1338-074736"/>
    <d v="2021-11-09T00:00:00"/>
    <x v="1"/>
    <x v="51"/>
    <n v="6264"/>
    <n v="59036.4"/>
    <n v="1989.53"/>
    <d v="2021-11-15T00:00:00"/>
    <d v="2021-12-09T00:00:00"/>
    <n v="0"/>
  </r>
  <r>
    <d v="2021-11-05T00:00:00"/>
    <s v="MA-1348-074728"/>
    <d v="2021-11-09T00:00:00"/>
    <x v="4"/>
    <x v="7"/>
    <n v="4860"/>
    <n v="43243.44"/>
    <n v="1452.98"/>
    <d v="2021-11-17T00:00:00"/>
    <d v="2021-12-07T00:00:00"/>
    <n v="0"/>
  </r>
  <r>
    <d v="2021-11-05T00:00:00"/>
    <s v="MA-3190-074745"/>
    <d v="2021-11-09T00:00:00"/>
    <x v="1"/>
    <x v="56"/>
    <n v="7512"/>
    <n v="78964.92"/>
    <n v="2147.85"/>
    <d v="2021-11-14T00:00:00"/>
    <d v="2021-12-14T00:00:00"/>
    <n v="0"/>
  </r>
  <r>
    <d v="2021-11-05T00:00:00"/>
    <s v="MA-3330-074751"/>
    <d v="2021-11-10T00:00:00"/>
    <x v="3"/>
    <x v="10"/>
    <n v="7644"/>
    <n v="84876"/>
    <n v="2962.17"/>
    <d v="2021-11-17T00:00:00"/>
    <d v="2021-12-12T00:00:00"/>
    <n v="0"/>
  </r>
  <r>
    <d v="2021-11-05T00:00:00"/>
    <s v="MA-5563-074748"/>
    <d v="2021-11-08T00:00:00"/>
    <x v="2"/>
    <x v="13"/>
    <n v="11226"/>
    <n v="119280.36"/>
    <n v="4174.8100000000004"/>
    <d v="2021-11-14T00:00:00"/>
    <d v="2021-12-12T00:00:00"/>
    <n v="0"/>
  </r>
  <r>
    <d v="2021-11-05T00:00:00"/>
    <s v="MA-5757-074738"/>
    <d v="2021-11-08T00:00:00"/>
    <x v="2"/>
    <x v="14"/>
    <n v="3804"/>
    <n v="32490.12"/>
    <n v="1013.69"/>
    <d v="2021-11-14T00:00:00"/>
    <d v="2021-12-10T00:00:00"/>
    <n v="0"/>
  </r>
  <r>
    <d v="2021-11-05T00:00:00"/>
    <s v="MA-6427-074724"/>
    <d v="2021-11-08T00:00:00"/>
    <x v="1"/>
    <x v="38"/>
    <n v="26154"/>
    <n v="330898.74"/>
    <n v="10059.32"/>
    <d v="2021-11-16T00:00:00"/>
    <d v="2021-12-12T00:00:00"/>
    <n v="0"/>
  </r>
  <r>
    <d v="2021-11-05T00:00:00"/>
    <s v="MA-6823-074753"/>
    <d v="2021-11-09T00:00:00"/>
    <x v="3"/>
    <x v="15"/>
    <n v="8232"/>
    <n v="92547.839999999997"/>
    <n v="2619.1"/>
    <d v="2021-11-16T00:00:00"/>
    <d v="2021-12-07T00:00:00"/>
    <n v="0"/>
  </r>
  <r>
    <d v="2021-11-05T00:00:00"/>
    <s v="MA-7133-074746"/>
    <d v="2021-11-09T00:00:00"/>
    <x v="4"/>
    <x v="62"/>
    <n v="2772"/>
    <n v="21446.94"/>
    <n v="630.54"/>
    <d v="2021-11-16T00:00:00"/>
    <d v="2021-12-15T00:00:00"/>
    <n v="0"/>
  </r>
  <r>
    <d v="2021-11-05T00:00:00"/>
    <s v="MA-7927-074735"/>
    <d v="2021-11-10T00:00:00"/>
    <x v="3"/>
    <x v="17"/>
    <n v="6036"/>
    <n v="48314.82"/>
    <n v="1584.73"/>
    <d v="2021-11-17T00:00:00"/>
    <d v="2021-12-17T00:00:00"/>
    <n v="0"/>
  </r>
  <r>
    <d v="2021-11-05T00:00:00"/>
    <s v="MA-8259-074741"/>
    <d v="2021-11-10T00:00:00"/>
    <x v="3"/>
    <x v="37"/>
    <n v="6372"/>
    <n v="49880.82"/>
    <n v="1486.45"/>
    <d v="2021-11-17T00:00:00"/>
    <d v="2021-12-11T00:00:00"/>
    <n v="0"/>
  </r>
  <r>
    <d v="2021-11-05T00:00:00"/>
    <s v="MA-8344-074730"/>
    <d v="2021-11-10T00:00:00"/>
    <x v="4"/>
    <x v="79"/>
    <n v="4800"/>
    <n v="20229.560000000001"/>
    <n v="1511.76"/>
    <d v="2021-11-15T00:00:00"/>
    <d v="2021-12-05T00:00:00"/>
    <n v="0"/>
  </r>
  <r>
    <d v="2021-11-05T00:00:00"/>
    <s v="MA-8969-074727"/>
    <d v="2021-11-09T00:00:00"/>
    <x v="4"/>
    <x v="19"/>
    <n v="7230"/>
    <n v="95458.5"/>
    <n v="2529.65"/>
    <d v="2021-11-16T00:00:00"/>
    <d v="2021-12-08T00:00:00"/>
    <n v="0"/>
  </r>
  <r>
    <d v="2021-11-05T00:00:00"/>
    <s v="MA-9137-074734"/>
    <d v="2021-11-10T00:00:00"/>
    <x v="1"/>
    <x v="20"/>
    <n v="25752"/>
    <n v="278357.94"/>
    <n v="8907.4500000000007"/>
    <d v="2021-11-16T00:00:00"/>
    <d v="2021-12-10T00:00:00"/>
    <n v="0"/>
  </r>
  <r>
    <d v="2021-11-05T00:00:00"/>
    <s v="MA-9255-074742"/>
    <d v="2021-11-09T00:00:00"/>
    <x v="0"/>
    <x v="22"/>
    <n v="2310"/>
    <n v="19903.38"/>
    <n v="692.64"/>
    <d v="2021-11-15T00:00:00"/>
    <d v="2021-12-11T00:00:00"/>
    <n v="0"/>
  </r>
  <r>
    <d v="2021-11-05T00:00:00"/>
    <s v="ME-1384-074750"/>
    <d v="2021-11-08T00:00:00"/>
    <x v="1"/>
    <x v="25"/>
    <n v="2340"/>
    <n v="16221.78"/>
    <n v="433.12"/>
    <d v="2021-11-17T00:00:00"/>
    <d v="2021-12-16T00:00:00"/>
    <n v="0"/>
  </r>
  <r>
    <d v="2021-11-05T00:00:00"/>
    <s v="ME-2271-074749"/>
    <d v="2021-11-09T00:00:00"/>
    <x v="0"/>
    <x v="65"/>
    <n v="3114"/>
    <n v="23164.14"/>
    <n v="685.66"/>
    <d v="2021-11-15T00:00:00"/>
    <d v="2021-12-14T00:00:00"/>
    <n v="0"/>
  </r>
  <r>
    <d v="2021-11-05T00:00:00"/>
    <s v="ME-5214-074743"/>
    <d v="2021-11-09T00:00:00"/>
    <x v="1"/>
    <x v="66"/>
    <n v="3336"/>
    <n v="23099.46"/>
    <n v="699.91"/>
    <d v="2021-11-17T00:00:00"/>
    <d v="2021-12-08T00:00:00"/>
    <n v="0"/>
  </r>
  <r>
    <d v="2021-11-05T00:00:00"/>
    <s v="ME-6399-074737"/>
    <d v="2021-11-09T00:00:00"/>
    <x v="2"/>
    <x v="67"/>
    <n v="2760"/>
    <n v="91281.48"/>
    <n v="3094.44"/>
    <d v="2021-11-15T00:00:00"/>
    <d v="2021-12-05T00:00:00"/>
    <n v="0"/>
  </r>
  <r>
    <d v="2021-11-05T00:00:00"/>
    <s v="ME-6493-074732"/>
    <d v="2021-11-08T00:00:00"/>
    <x v="2"/>
    <x v="68"/>
    <n v="17352"/>
    <n v="190815.96"/>
    <n v="6640.4"/>
    <d v="2021-11-16T00:00:00"/>
    <d v="2021-12-12T00:00:00"/>
    <n v="0"/>
  </r>
  <r>
    <d v="2021-11-05T00:00:00"/>
    <s v="RI-3931-074756"/>
    <d v="2021-11-08T00:00:00"/>
    <x v="0"/>
    <x v="72"/>
    <n v="5286"/>
    <n v="41798.400000000001"/>
    <n v="1128.56"/>
    <d v="2021-11-16T00:00:00"/>
    <d v="2021-12-12T00:00:00"/>
    <n v="0"/>
  </r>
  <r>
    <d v="2021-11-05T00:00:00"/>
    <s v="MA-9040-074739"/>
    <d v="2021-11-08T00:00:00"/>
    <x v="1"/>
    <x v="64"/>
    <n v="6180"/>
    <n v="60536.94"/>
    <n v="1846.38"/>
    <d v="2021-11-15T00:00:00"/>
    <d v="2021-11-23T00:00:00"/>
    <n v="1210.7388000000001"/>
  </r>
  <r>
    <d v="2021-11-06T00:00:00"/>
    <s v="CT-8289-074772"/>
    <d v="2021-11-10T00:00:00"/>
    <x v="3"/>
    <x v="6"/>
    <n v="17508"/>
    <n v="222624.96"/>
    <n v="5632.41"/>
    <d v="2021-11-15T00:00:00"/>
    <d v="2021-11-25T00:00:00"/>
    <n v="2226.2496000000001"/>
  </r>
  <r>
    <d v="2021-11-06T00:00:00"/>
    <s v="RI-8081-074771"/>
    <d v="2021-11-10T00:00:00"/>
    <x v="1"/>
    <x v="32"/>
    <n v="8190"/>
    <n v="72292.740000000005"/>
    <n v="2089.2600000000002"/>
    <d v="2021-11-17T00:00:00"/>
    <d v="2021-11-25T00:00:00"/>
    <n v="1445.8548000000001"/>
  </r>
  <r>
    <d v="2021-11-06T00:00:00"/>
    <s v="MA-9808-074792"/>
    <d v="2021-11-08T00:00:00"/>
    <x v="1"/>
    <x v="23"/>
    <n v="13890"/>
    <n v="154648.14000000001"/>
    <n v="4562.12"/>
    <d v="2021-11-15T00:00:00"/>
    <d v="2021-11-20T00:00:00"/>
    <n v="1546.4814000000001"/>
  </r>
  <r>
    <d v="2021-11-06T00:00:00"/>
    <s v="RI-6099-074799"/>
    <d v="2021-11-10T00:00:00"/>
    <x v="2"/>
    <x v="30"/>
    <n v="8316"/>
    <n v="80946.899999999994"/>
    <n v="2404.12"/>
    <d v="2021-11-14T00:00:00"/>
    <d v="2021-11-24T00:00:00"/>
    <n v="404.73449999999997"/>
  </r>
  <r>
    <d v="2021-11-06T00:00:00"/>
    <s v="RI-6275-074785"/>
    <d v="2021-11-09T00:00:00"/>
    <x v="2"/>
    <x v="73"/>
    <n v="3810"/>
    <n v="35087.760000000002"/>
    <n v="1080.7"/>
    <d v="2021-11-14T00:00:00"/>
    <d v="2021-11-20T00:00:00"/>
    <n v="1228.0716000000002"/>
  </r>
  <r>
    <d v="2021-11-06T00:00:00"/>
    <s v="ME-8656-074788"/>
    <d v="2021-11-09T00:00:00"/>
    <x v="2"/>
    <x v="28"/>
    <n v="8064"/>
    <n v="81192"/>
    <n v="2728.05"/>
    <d v="2021-11-15T00:00:00"/>
    <d v="2021-11-22T00:00:00"/>
    <n v="811.92000000000007"/>
  </r>
  <r>
    <d v="2021-11-06T00:00:00"/>
    <s v="CT-1120-074794"/>
    <d v="2021-11-10T00:00:00"/>
    <x v="1"/>
    <x v="0"/>
    <n v="22458"/>
    <n v="332685.96000000002"/>
    <n v="11011.91"/>
    <d v="2021-11-15T00:00:00"/>
    <d v="2021-12-08T00:00:00"/>
    <n v="0"/>
  </r>
  <r>
    <d v="2021-11-06T00:00:00"/>
    <s v="CT-1148-074787"/>
    <d v="2021-11-09T00:00:00"/>
    <x v="2"/>
    <x v="40"/>
    <n v="6348"/>
    <n v="54640.5"/>
    <n v="1464.37"/>
    <d v="2021-11-17T00:00:00"/>
    <d v="2021-12-08T00:00:00"/>
    <n v="0"/>
  </r>
  <r>
    <d v="2021-11-06T00:00:00"/>
    <s v="CT-1329-074762"/>
    <d v="2021-11-10T00:00:00"/>
    <x v="3"/>
    <x v="1"/>
    <n v="22428"/>
    <n v="225837.24"/>
    <n v="7226.79"/>
    <d v="2021-11-15T00:00:00"/>
    <d v="2021-12-14T00:00:00"/>
    <n v="0"/>
  </r>
  <r>
    <d v="2021-11-06T00:00:00"/>
    <s v="CT-1861-074790"/>
    <d v="2021-11-09T00:00:00"/>
    <x v="2"/>
    <x v="35"/>
    <n v="5544"/>
    <n v="58816.2"/>
    <n v="2011.51"/>
    <d v="2021-11-16T00:00:00"/>
    <d v="2021-12-07T00:00:00"/>
    <n v="0"/>
  </r>
  <r>
    <d v="2021-11-06T00:00:00"/>
    <s v="CT-2278-074774"/>
    <d v="2021-11-10T00:00:00"/>
    <x v="2"/>
    <x v="41"/>
    <n v="6444"/>
    <n v="55379.1"/>
    <n v="1390.02"/>
    <d v="2021-11-16T00:00:00"/>
    <d v="2021-12-15T00:00:00"/>
    <n v="0"/>
  </r>
  <r>
    <d v="2021-11-06T00:00:00"/>
    <s v="CT-2812-074770"/>
    <d v="2021-11-08T00:00:00"/>
    <x v="3"/>
    <x v="43"/>
    <n v="27138"/>
    <n v="378294.36"/>
    <n v="12710.69"/>
    <d v="2021-11-17T00:00:00"/>
    <d v="2021-12-17T00:00:00"/>
    <n v="0"/>
  </r>
  <r>
    <d v="2021-11-06T00:00:00"/>
    <s v="CT-2897-074764"/>
    <d v="2021-11-10T00:00:00"/>
    <x v="1"/>
    <x v="44"/>
    <n v="7878"/>
    <n v="65667.72"/>
    <n v="2009.43"/>
    <d v="2021-11-14T00:00:00"/>
    <d v="2021-12-12T00:00:00"/>
    <n v="0"/>
  </r>
  <r>
    <d v="2021-11-06T00:00:00"/>
    <s v="CT-4250-074758"/>
    <d v="2021-11-08T00:00:00"/>
    <x v="0"/>
    <x v="45"/>
    <n v="6798"/>
    <n v="72907.199999999997"/>
    <n v="2041.4"/>
    <d v="2021-11-17T00:00:00"/>
    <d v="2021-12-07T00:00:00"/>
    <n v="0"/>
  </r>
  <r>
    <d v="2021-11-06T00:00:00"/>
    <s v="CT-5340-074776"/>
    <d v="2021-11-08T00:00:00"/>
    <x v="3"/>
    <x v="3"/>
    <n v="4080"/>
    <n v="41001.120000000003"/>
    <n v="1287.44"/>
    <d v="2021-11-15T00:00:00"/>
    <d v="2021-12-12T00:00:00"/>
    <n v="0"/>
  </r>
  <r>
    <d v="2021-11-06T00:00:00"/>
    <s v="CT-7969-074779"/>
    <d v="2021-11-08T00:00:00"/>
    <x v="1"/>
    <x v="5"/>
    <n v="16014"/>
    <n v="206785.56"/>
    <n v="5211"/>
    <d v="2021-11-14T00:00:00"/>
    <d v="2021-12-04T00:00:00"/>
    <n v="0"/>
  </r>
  <r>
    <d v="2021-11-06T00:00:00"/>
    <s v="CT-7975-074765"/>
    <d v="2021-11-09T00:00:00"/>
    <x v="4"/>
    <x v="47"/>
    <n v="5526"/>
    <n v="55064.7"/>
    <n v="1541.81"/>
    <d v="2021-11-15T00:00:00"/>
    <d v="2021-12-15T00:00:00"/>
    <n v="0"/>
  </r>
  <r>
    <d v="2021-11-06T00:00:00"/>
    <s v="CT-9800-074763"/>
    <d v="2021-11-08T00:00:00"/>
    <x v="3"/>
    <x v="77"/>
    <n v="13812"/>
    <n v="157441.74"/>
    <n v="5274.3"/>
    <d v="2021-11-14T00:00:00"/>
    <d v="2021-12-14T00:00:00"/>
    <n v="0"/>
  </r>
  <r>
    <d v="2021-11-06T00:00:00"/>
    <s v="CT-9802-074760"/>
    <d v="2021-11-10T00:00:00"/>
    <x v="2"/>
    <x v="49"/>
    <n v="44034"/>
    <n v="687590.22"/>
    <n v="22965.51"/>
    <d v="2021-11-16T00:00:00"/>
    <d v="2021-12-13T00:00:00"/>
    <n v="0"/>
  </r>
  <r>
    <d v="2021-11-06T00:00:00"/>
    <s v="MA-1619-074767"/>
    <d v="2021-11-10T00:00:00"/>
    <x v="3"/>
    <x v="52"/>
    <n v="16182"/>
    <n v="213680.22"/>
    <n v="5748"/>
    <d v="2021-11-15T00:00:00"/>
    <d v="2021-12-07T00:00:00"/>
    <n v="0"/>
  </r>
  <r>
    <d v="2021-11-06T00:00:00"/>
    <s v="MA-1758-074775"/>
    <d v="2021-11-09T00:00:00"/>
    <x v="2"/>
    <x v="8"/>
    <n v="9750"/>
    <n v="85143.24"/>
    <n v="2137.1"/>
    <d v="2021-11-17T00:00:00"/>
    <d v="2021-12-14T00:00:00"/>
    <n v="0"/>
  </r>
  <r>
    <d v="2021-11-06T00:00:00"/>
    <s v="MA-2061-074782"/>
    <d v="2021-11-08T00:00:00"/>
    <x v="2"/>
    <x v="9"/>
    <n v="9822"/>
    <n v="98320.38"/>
    <n v="2556.33"/>
    <d v="2021-11-15T00:00:00"/>
    <d v="2021-12-10T00:00:00"/>
    <n v="0"/>
  </r>
  <r>
    <d v="2021-11-06T00:00:00"/>
    <s v="MA-2163-074769"/>
    <d v="2021-11-09T00:00:00"/>
    <x v="3"/>
    <x v="54"/>
    <n v="18930"/>
    <n v="205919.16"/>
    <n v="7001.25"/>
    <d v="2021-11-17T00:00:00"/>
    <d v="2021-12-14T00:00:00"/>
    <n v="0"/>
  </r>
  <r>
    <d v="2021-11-06T00:00:00"/>
    <s v="MA-2288-074783"/>
    <d v="2021-11-09T00:00:00"/>
    <x v="0"/>
    <x v="55"/>
    <n v="9816"/>
    <n v="91681.2"/>
    <n v="3126.33"/>
    <d v="2021-11-14T00:00:00"/>
    <d v="2021-12-12T00:00:00"/>
    <n v="0"/>
  </r>
  <r>
    <d v="2021-11-06T00:00:00"/>
    <s v="MA-3378-074784"/>
    <d v="2021-11-09T00:00:00"/>
    <x v="3"/>
    <x v="57"/>
    <n v="5748"/>
    <n v="65263.86"/>
    <n v="2245.08"/>
    <d v="2021-11-14T00:00:00"/>
    <d v="2021-12-07T00:00:00"/>
    <n v="0"/>
  </r>
  <r>
    <d v="2021-11-06T00:00:00"/>
    <s v="MA-3511-074781"/>
    <d v="2021-11-08T00:00:00"/>
    <x v="3"/>
    <x v="11"/>
    <n v="762"/>
    <n v="8178.12"/>
    <n v="279.69"/>
    <d v="2021-11-15T00:00:00"/>
    <d v="2021-12-05T00:00:00"/>
    <n v="0"/>
  </r>
  <r>
    <d v="2021-11-06T00:00:00"/>
    <s v="MA-4379-074761"/>
    <d v="2021-11-10T00:00:00"/>
    <x v="1"/>
    <x v="12"/>
    <n v="33138"/>
    <n v="420914.28"/>
    <n v="14647.82"/>
    <d v="2021-11-17T00:00:00"/>
    <d v="2021-12-12T00:00:00"/>
    <n v="0"/>
  </r>
  <r>
    <d v="2021-11-06T00:00:00"/>
    <s v="MA-5585-074786"/>
    <d v="2021-11-10T00:00:00"/>
    <x v="1"/>
    <x v="59"/>
    <n v="30300"/>
    <n v="481384.08"/>
    <n v="13767.58"/>
    <d v="2021-11-14T00:00:00"/>
    <d v="2021-12-07T00:00:00"/>
    <n v="0"/>
  </r>
  <r>
    <d v="2021-11-06T00:00:00"/>
    <s v="MA-6009-074777"/>
    <d v="2021-11-09T00:00:00"/>
    <x v="3"/>
    <x v="60"/>
    <n v="12234"/>
    <n v="174721.92000000001"/>
    <n v="5626.05"/>
    <d v="2021-11-15T00:00:00"/>
    <d v="2021-12-11T00:00:00"/>
    <n v="0"/>
  </r>
  <r>
    <d v="2021-11-06T00:00:00"/>
    <s v="MA-6693-074793"/>
    <d v="2021-11-08T00:00:00"/>
    <x v="0"/>
    <x v="61"/>
    <n v="1590"/>
    <n v="14724.6"/>
    <n v="372.53"/>
    <d v="2021-11-15T00:00:00"/>
    <d v="2021-12-12T00:00:00"/>
    <n v="0"/>
  </r>
  <r>
    <d v="2021-11-06T00:00:00"/>
    <s v="MA-7614-074778"/>
    <d v="2021-11-10T00:00:00"/>
    <x v="4"/>
    <x v="16"/>
    <n v="5406"/>
    <n v="43716.9"/>
    <n v="1245.93"/>
    <d v="2021-11-17T00:00:00"/>
    <d v="2021-12-14T00:00:00"/>
    <n v="0"/>
  </r>
  <r>
    <d v="2021-11-06T00:00:00"/>
    <s v="MA-8027-074791"/>
    <d v="2021-11-09T00:00:00"/>
    <x v="1"/>
    <x v="18"/>
    <n v="16242"/>
    <n v="241097.94"/>
    <n v="6292.66"/>
    <d v="2021-11-17T00:00:00"/>
    <d v="2021-12-07T00:00:00"/>
    <n v="0"/>
  </r>
  <r>
    <d v="2021-11-06T00:00:00"/>
    <s v="MA-9144-074796"/>
    <d v="2021-11-09T00:00:00"/>
    <x v="3"/>
    <x v="21"/>
    <n v="10842"/>
    <n v="96568.68"/>
    <n v="2530.1"/>
    <d v="2021-11-15T00:00:00"/>
    <d v="2021-12-14T00:00:00"/>
    <n v="0"/>
  </r>
  <r>
    <d v="2021-11-06T00:00:00"/>
    <s v="MA-9854-074757"/>
    <d v="2021-11-10T00:00:00"/>
    <x v="3"/>
    <x v="24"/>
    <n v="8586"/>
    <n v="78775.5"/>
    <n v="2126.94"/>
    <d v="2021-11-14T00:00:00"/>
    <d v="2021-12-09T00:00:00"/>
    <n v="0"/>
  </r>
  <r>
    <d v="2021-11-06T00:00:00"/>
    <s v="MA-9934-074795"/>
    <d v="2021-11-09T00:00:00"/>
    <x v="3"/>
    <x v="39"/>
    <n v="4338"/>
    <n v="40448.04"/>
    <n v="1266.02"/>
    <d v="2021-11-17T00:00:00"/>
    <d v="2021-12-16T00:00:00"/>
    <n v="0"/>
  </r>
  <r>
    <d v="2021-11-06T00:00:00"/>
    <s v="ME-1345-074803"/>
    <d v="2021-11-09T00:00:00"/>
    <x v="3"/>
    <x v="75"/>
    <n v="2094"/>
    <n v="19372.32"/>
    <n v="495.93"/>
    <d v="2021-11-15T00:00:00"/>
    <d v="2021-12-15T00:00:00"/>
    <n v="0"/>
  </r>
  <r>
    <d v="2021-11-06T00:00:00"/>
    <s v="ME-3394-074789"/>
    <d v="2021-11-08T00:00:00"/>
    <x v="0"/>
    <x v="26"/>
    <n v="3564"/>
    <n v="34229.46"/>
    <n v="876.27"/>
    <d v="2021-11-17T00:00:00"/>
    <d v="2021-12-09T00:00:00"/>
    <n v="0"/>
  </r>
  <r>
    <d v="2021-11-06T00:00:00"/>
    <s v="ME-5965-074773"/>
    <d v="2021-11-09T00:00:00"/>
    <x v="0"/>
    <x v="27"/>
    <n v="3672"/>
    <n v="25780.74"/>
    <n v="745.06"/>
    <d v="2021-11-17T00:00:00"/>
    <d v="2021-12-16T00:00:00"/>
    <n v="0"/>
  </r>
  <r>
    <d v="2021-11-06T00:00:00"/>
    <s v="ME-7881-074797"/>
    <d v="2021-11-08T00:00:00"/>
    <x v="4"/>
    <x v="76"/>
    <n v="5196"/>
    <n v="55728.72"/>
    <n v="1766.6"/>
    <d v="2021-11-17T00:00:00"/>
    <d v="2021-12-14T00:00:00"/>
    <n v="0"/>
  </r>
  <r>
    <d v="2021-11-06T00:00:00"/>
    <s v="ME-8238-074800"/>
    <d v="2021-11-08T00:00:00"/>
    <x v="3"/>
    <x v="70"/>
    <n v="3198"/>
    <n v="31052.82"/>
    <n v="1083.74"/>
    <d v="2021-11-16T00:00:00"/>
    <d v="2021-12-07T00:00:00"/>
    <n v="0"/>
  </r>
  <r>
    <d v="2021-11-06T00:00:00"/>
    <s v="RI-1437-074802"/>
    <d v="2021-11-10T00:00:00"/>
    <x v="3"/>
    <x v="29"/>
    <n v="4578"/>
    <n v="36479.4"/>
    <n v="1065.2"/>
    <d v="2021-11-14T00:00:00"/>
    <d v="2021-12-13T00:00:00"/>
    <n v="0"/>
  </r>
  <r>
    <d v="2021-11-06T00:00:00"/>
    <s v="RI-1615-074759"/>
    <d v="2021-11-10T00:00:00"/>
    <x v="3"/>
    <x v="71"/>
    <n v="15534"/>
    <n v="154107.54"/>
    <n v="4176.3100000000004"/>
    <d v="2021-11-14T00:00:00"/>
    <d v="2021-12-14T00:00:00"/>
    <n v="0"/>
  </r>
  <r>
    <d v="2021-11-06T00:00:00"/>
    <s v="RI-6392-074801"/>
    <d v="2021-11-09T00:00:00"/>
    <x v="1"/>
    <x v="78"/>
    <n v="2160"/>
    <n v="17139"/>
    <n v="586.15"/>
    <d v="2021-11-16T00:00:00"/>
    <d v="2021-12-09T00:00:00"/>
    <n v="0"/>
  </r>
  <r>
    <d v="2021-11-06T00:00:00"/>
    <s v="RI-6947-074780"/>
    <d v="2021-11-08T00:00:00"/>
    <x v="3"/>
    <x v="31"/>
    <n v="2274"/>
    <n v="19343.22"/>
    <n v="618.98"/>
    <d v="2021-11-14T00:00:00"/>
    <d v="2021-12-14T00:00:00"/>
    <n v="0"/>
  </r>
  <r>
    <d v="2021-11-06T00:00:00"/>
    <s v="RI-8809-074766"/>
    <d v="2021-11-08T00:00:00"/>
    <x v="2"/>
    <x v="74"/>
    <n v="3432"/>
    <n v="38687.22"/>
    <n v="1067.77"/>
    <d v="2021-11-17T00:00:00"/>
    <d v="2021-12-13T00:00:00"/>
    <n v="0"/>
  </r>
  <r>
    <d v="2021-11-06T00:00:00"/>
    <s v="RI-9200-074798"/>
    <d v="2021-11-09T00:00:00"/>
    <x v="2"/>
    <x v="36"/>
    <n v="3894"/>
    <n v="34381.68"/>
    <n v="983.32"/>
    <d v="2021-11-17T00:00:00"/>
    <d v="2021-12-11T00:00:00"/>
    <n v="0"/>
  </r>
  <r>
    <d v="2021-11-06T00:00:00"/>
    <s v="RI-9746-074768"/>
    <d v="2021-11-08T00:00:00"/>
    <x v="0"/>
    <x v="33"/>
    <n v="44172"/>
    <n v="541402.38"/>
    <n v="17812.14"/>
    <d v="2021-11-16T00:00:00"/>
    <d v="2021-12-11T00:00:00"/>
    <n v="0"/>
  </r>
  <r>
    <d v="2021-11-12T00:00:00"/>
    <s v="CT-7969-074814"/>
    <d v="2021-11-15T00:00:00"/>
    <x v="1"/>
    <x v="5"/>
    <n v="20442"/>
    <n v="226893.78"/>
    <n v="7215.22"/>
    <d v="2021-11-24T00:00:00"/>
    <d v="2021-12-03T00:00:00"/>
    <n v="2268.9378000000002"/>
  </r>
  <r>
    <d v="2021-11-12T00:00:00"/>
    <s v="ME-5214-074839"/>
    <d v="2021-11-16T00:00:00"/>
    <x v="1"/>
    <x v="66"/>
    <n v="2226"/>
    <n v="16895.099999999999"/>
    <n v="489.96"/>
    <d v="2021-11-21T00:00:00"/>
    <d v="2021-11-26T00:00:00"/>
    <n v="84.475499999999997"/>
  </r>
  <r>
    <d v="2021-11-12T00:00:00"/>
    <s v="CT-7975-074828"/>
    <d v="2021-11-16T00:00:00"/>
    <x v="1"/>
    <x v="47"/>
    <n v="6642"/>
    <n v="66169.259999999995"/>
    <n v="2018.16"/>
    <d v="2021-11-22T00:00:00"/>
    <d v="2021-11-30T00:00:00"/>
    <n v="661.69259999999997"/>
  </r>
  <r>
    <d v="2021-11-12T00:00:00"/>
    <s v="CT-1148-074811"/>
    <d v="2021-11-16T00:00:00"/>
    <x v="4"/>
    <x v="40"/>
    <n v="7428"/>
    <n v="58767.12"/>
    <n v="1898.18"/>
    <d v="2021-11-23T00:00:00"/>
    <d v="2021-12-02T00:00:00"/>
    <n v="587.6712"/>
  </r>
  <r>
    <d v="2021-11-12T00:00:00"/>
    <s v="CT-5191-074842"/>
    <d v="2021-11-15T00:00:00"/>
    <x v="0"/>
    <x v="46"/>
    <n v="606"/>
    <n v="5847.72"/>
    <n v="191.22"/>
    <d v="2021-11-22T00:00:00"/>
    <d v="2021-12-01T00:00:00"/>
    <n v="116.95440000000001"/>
  </r>
  <r>
    <d v="2021-11-12T00:00:00"/>
    <s v="CT-2775-074805"/>
    <d v="2021-11-15T00:00:00"/>
    <x v="2"/>
    <x v="42"/>
    <n v="14586"/>
    <n v="175233.78"/>
    <n v="5940.43"/>
    <d v="2021-11-21T00:00:00"/>
    <d v="2021-11-28T00:00:00"/>
    <n v="1752.3378"/>
  </r>
  <r>
    <d v="2021-11-12T00:00:00"/>
    <s v="CT-1329-074818"/>
    <d v="2021-11-17T00:00:00"/>
    <x v="4"/>
    <x v="1"/>
    <n v="26964"/>
    <n v="282167.15999999997"/>
    <n v="8606.1"/>
    <d v="2021-11-22T00:00:00"/>
    <d v="2021-12-14T00:00:00"/>
    <n v="0"/>
  </r>
  <r>
    <d v="2021-11-12T00:00:00"/>
    <s v="CT-1861-074823"/>
    <d v="2021-11-16T00:00:00"/>
    <x v="2"/>
    <x v="35"/>
    <n v="6420"/>
    <n v="61714.26"/>
    <n v="1549.03"/>
    <d v="2021-11-21T00:00:00"/>
    <d v="2021-12-18T00:00:00"/>
    <n v="0"/>
  </r>
  <r>
    <d v="2021-11-12T00:00:00"/>
    <s v="CT-2812-074804"/>
    <d v="2021-11-15T00:00:00"/>
    <x v="0"/>
    <x v="43"/>
    <n v="22386"/>
    <n v="309654.42"/>
    <n v="10342.459999999999"/>
    <d v="2021-11-24T00:00:00"/>
    <d v="2021-12-23T00:00:00"/>
    <n v="0"/>
  </r>
  <r>
    <d v="2021-11-12T00:00:00"/>
    <s v="CT-2897-074829"/>
    <d v="2021-11-17T00:00:00"/>
    <x v="0"/>
    <x v="44"/>
    <n v="7572"/>
    <n v="67535.100000000006"/>
    <n v="2059.8200000000002"/>
    <d v="2021-11-24T00:00:00"/>
    <d v="2021-12-23T00:00:00"/>
    <n v="0"/>
  </r>
  <r>
    <d v="2021-11-12T00:00:00"/>
    <s v="CT-5480-074822"/>
    <d v="2021-11-17T00:00:00"/>
    <x v="0"/>
    <x v="34"/>
    <n v="6996"/>
    <n v="52123.74"/>
    <n v="1803.48"/>
    <d v="2021-11-22T00:00:00"/>
    <d v="2021-12-13T00:00:00"/>
    <n v="0"/>
  </r>
  <r>
    <d v="2021-11-12T00:00:00"/>
    <s v="CT-8289-074824"/>
    <d v="2021-11-17T00:00:00"/>
    <x v="1"/>
    <x v="6"/>
    <n v="17076"/>
    <n v="227219.82"/>
    <n v="5771.38"/>
    <d v="2021-11-21T00:00:00"/>
    <d v="2021-12-13T00:00:00"/>
    <n v="0"/>
  </r>
  <r>
    <d v="2021-11-12T00:00:00"/>
    <s v="CT-9800-074817"/>
    <d v="2021-11-15T00:00:00"/>
    <x v="1"/>
    <x v="77"/>
    <n v="9312"/>
    <n v="108992.58"/>
    <n v="3433.27"/>
    <d v="2021-11-22T00:00:00"/>
    <d v="2021-12-21T00:00:00"/>
    <n v="0"/>
  </r>
  <r>
    <d v="2021-11-12T00:00:00"/>
    <s v="CT-9802-074834"/>
    <d v="2021-11-17T00:00:00"/>
    <x v="0"/>
    <x v="49"/>
    <n v="33378"/>
    <n v="389690.58"/>
    <n v="11223.09"/>
    <d v="2021-11-22T00:00:00"/>
    <d v="2021-12-17T00:00:00"/>
    <n v="0"/>
  </r>
  <r>
    <d v="2021-11-12T00:00:00"/>
    <s v="CT-9838-074831"/>
    <d v="2021-11-15T00:00:00"/>
    <x v="3"/>
    <x v="50"/>
    <n v="3558"/>
    <n v="25835.22"/>
    <n v="676.88"/>
    <d v="2021-11-21T00:00:00"/>
    <d v="2021-12-20T00:00:00"/>
    <n v="0"/>
  </r>
  <r>
    <d v="2021-11-12T00:00:00"/>
    <s v="MA-1758-074827"/>
    <d v="2021-11-16T00:00:00"/>
    <x v="2"/>
    <x v="8"/>
    <n v="9060"/>
    <n v="81306.66"/>
    <n v="2536.77"/>
    <d v="2021-11-22T00:00:00"/>
    <d v="2021-12-19T00:00:00"/>
    <n v="0"/>
  </r>
  <r>
    <d v="2021-11-12T00:00:00"/>
    <s v="MA-1802-074816"/>
    <d v="2021-11-16T00:00:00"/>
    <x v="2"/>
    <x v="53"/>
    <n v="13602"/>
    <n v="150627.48000000001"/>
    <n v="5106.2700000000004"/>
    <d v="2021-11-22T00:00:00"/>
    <d v="2021-12-12T00:00:00"/>
    <n v="0"/>
  </r>
  <r>
    <d v="2021-11-12T00:00:00"/>
    <s v="MA-2061-074838"/>
    <d v="2021-11-15T00:00:00"/>
    <x v="3"/>
    <x v="9"/>
    <n v="10236"/>
    <n v="99849.96"/>
    <n v="3424.85"/>
    <d v="2021-11-22T00:00:00"/>
    <d v="2021-12-13T00:00:00"/>
    <n v="0"/>
  </r>
  <r>
    <d v="2021-11-12T00:00:00"/>
    <s v="MA-2163-074809"/>
    <d v="2021-11-16T00:00:00"/>
    <x v="0"/>
    <x v="54"/>
    <n v="16764"/>
    <n v="176576.88"/>
    <n v="6003.61"/>
    <d v="2021-11-21T00:00:00"/>
    <d v="2021-12-14T00:00:00"/>
    <n v="0"/>
  </r>
  <r>
    <d v="2021-11-12T00:00:00"/>
    <s v="MA-3330-074807"/>
    <d v="2021-11-17T00:00:00"/>
    <x v="3"/>
    <x v="10"/>
    <n v="6960"/>
    <n v="62746.86"/>
    <n v="1963.98"/>
    <d v="2021-11-23T00:00:00"/>
    <d v="2021-12-21T00:00:00"/>
    <n v="0"/>
  </r>
  <r>
    <d v="2021-11-12T00:00:00"/>
    <s v="MA-5585-074806"/>
    <d v="2021-11-17T00:00:00"/>
    <x v="4"/>
    <x v="59"/>
    <n v="20940"/>
    <n v="265551.42"/>
    <n v="7621.33"/>
    <d v="2021-11-22T00:00:00"/>
    <d v="2021-12-21T00:00:00"/>
    <n v="0"/>
  </r>
  <r>
    <d v="2021-11-12T00:00:00"/>
    <s v="MA-6693-074840"/>
    <d v="2021-11-15T00:00:00"/>
    <x v="2"/>
    <x v="61"/>
    <n v="1434"/>
    <n v="8869.3799999999992"/>
    <n v="222.62"/>
    <d v="2021-11-22T00:00:00"/>
    <d v="2021-12-19T00:00:00"/>
    <n v="0"/>
  </r>
  <r>
    <d v="2021-11-12T00:00:00"/>
    <s v="MA-7614-074835"/>
    <d v="2021-11-17T00:00:00"/>
    <x v="1"/>
    <x v="16"/>
    <n v="5334"/>
    <n v="46922.7"/>
    <n v="1590.68"/>
    <d v="2021-11-22T00:00:00"/>
    <d v="2021-12-14T00:00:00"/>
    <n v="0"/>
  </r>
  <r>
    <d v="2021-11-12T00:00:00"/>
    <s v="MA-7675-074830"/>
    <d v="2021-11-17T00:00:00"/>
    <x v="2"/>
    <x v="63"/>
    <n v="6450"/>
    <n v="65868.12"/>
    <n v="1752.09"/>
    <d v="2021-11-24T00:00:00"/>
    <d v="2021-12-21T00:00:00"/>
    <n v="0"/>
  </r>
  <r>
    <d v="2021-11-12T00:00:00"/>
    <s v="MA-8259-074820"/>
    <d v="2021-11-17T00:00:00"/>
    <x v="4"/>
    <x v="37"/>
    <n v="6078"/>
    <n v="56405.58"/>
    <n v="1923.43"/>
    <d v="2021-11-22T00:00:00"/>
    <d v="2021-12-15T00:00:00"/>
    <n v="0"/>
  </r>
  <r>
    <d v="2021-11-12T00:00:00"/>
    <s v="MA-9137-074812"/>
    <d v="2021-11-17T00:00:00"/>
    <x v="2"/>
    <x v="20"/>
    <n v="30954"/>
    <n v="340012.44"/>
    <n v="10948.4"/>
    <d v="2021-11-23T00:00:00"/>
    <d v="2021-12-23T00:00:00"/>
    <n v="0"/>
  </r>
  <r>
    <d v="2021-11-12T00:00:00"/>
    <s v="MA-9808-074825"/>
    <d v="2021-11-15T00:00:00"/>
    <x v="0"/>
    <x v="23"/>
    <n v="10566"/>
    <n v="125757.96"/>
    <n v="3420.62"/>
    <d v="2021-11-24T00:00:00"/>
    <d v="2021-12-16T00:00:00"/>
    <n v="0"/>
  </r>
  <r>
    <d v="2021-11-12T00:00:00"/>
    <s v="MA-9854-074815"/>
    <d v="2021-11-17T00:00:00"/>
    <x v="4"/>
    <x v="24"/>
    <n v="10326"/>
    <n v="103676.28"/>
    <n v="3203.6"/>
    <d v="2021-11-23T00:00:00"/>
    <d v="2021-12-20T00:00:00"/>
    <n v="0"/>
  </r>
  <r>
    <d v="2021-11-12T00:00:00"/>
    <s v="MA-9934-074833"/>
    <d v="2021-11-16T00:00:00"/>
    <x v="1"/>
    <x v="39"/>
    <n v="4614"/>
    <n v="36042.54"/>
    <n v="1056.05"/>
    <d v="2021-11-22T00:00:00"/>
    <d v="2021-12-13T00:00:00"/>
    <n v="0"/>
  </r>
  <r>
    <d v="2021-11-12T00:00:00"/>
    <s v="ME-1345-074832"/>
    <d v="2021-11-16T00:00:00"/>
    <x v="0"/>
    <x v="75"/>
    <n v="1686"/>
    <n v="16688.099999999999"/>
    <n v="555.71"/>
    <d v="2021-11-21T00:00:00"/>
    <d v="2021-12-12T00:00:00"/>
    <n v="0"/>
  </r>
  <r>
    <d v="2021-11-12T00:00:00"/>
    <s v="ME-1384-074837"/>
    <d v="2021-11-15T00:00:00"/>
    <x v="3"/>
    <x v="25"/>
    <n v="2040"/>
    <n v="14407.8"/>
    <n v="370.28"/>
    <d v="2021-11-24T00:00:00"/>
    <d v="2021-12-19T00:00:00"/>
    <n v="0"/>
  </r>
  <r>
    <d v="2021-11-12T00:00:00"/>
    <s v="ME-3394-074841"/>
    <d v="2021-11-15T00:00:00"/>
    <x v="3"/>
    <x v="26"/>
    <n v="3402"/>
    <n v="29527.08"/>
    <n v="977.35"/>
    <d v="2021-11-21T00:00:00"/>
    <d v="2021-12-18T00:00:00"/>
    <n v="0"/>
  </r>
  <r>
    <d v="2021-11-12T00:00:00"/>
    <s v="ME-6493-074810"/>
    <d v="2021-11-15T00:00:00"/>
    <x v="1"/>
    <x v="68"/>
    <n v="9414"/>
    <n v="92323.08"/>
    <n v="2732.76"/>
    <d v="2021-11-22T00:00:00"/>
    <d v="2021-12-17T00:00:00"/>
    <n v="0"/>
  </r>
  <r>
    <d v="2021-11-12T00:00:00"/>
    <s v="ME-8238-074843"/>
    <d v="2021-11-15T00:00:00"/>
    <x v="2"/>
    <x v="70"/>
    <n v="4638"/>
    <n v="42430.32"/>
    <n v="1137.1300000000001"/>
    <d v="2021-11-24T00:00:00"/>
    <d v="2021-12-17T00:00:00"/>
    <n v="0"/>
  </r>
  <r>
    <d v="2021-11-12T00:00:00"/>
    <s v="ME-8656-074819"/>
    <d v="2021-11-16T00:00:00"/>
    <x v="0"/>
    <x v="28"/>
    <n v="8688"/>
    <n v="84880.320000000007"/>
    <n v="2537.92"/>
    <d v="2021-11-24T00:00:00"/>
    <d v="2021-12-16T00:00:00"/>
    <n v="0"/>
  </r>
  <r>
    <d v="2021-11-12T00:00:00"/>
    <s v="RI-6099-074813"/>
    <d v="2021-11-17T00:00:00"/>
    <x v="3"/>
    <x v="30"/>
    <n v="8610"/>
    <n v="70736.94"/>
    <n v="2376.7600000000002"/>
    <d v="2021-11-24T00:00:00"/>
    <d v="2021-12-22T00:00:00"/>
    <n v="0"/>
  </r>
  <r>
    <d v="2021-11-12T00:00:00"/>
    <s v="RI-6275-074821"/>
    <d v="2021-11-16T00:00:00"/>
    <x v="2"/>
    <x v="73"/>
    <n v="4314"/>
    <n v="37771.980000000003"/>
    <n v="1087.83"/>
    <d v="2021-11-22T00:00:00"/>
    <d v="2021-12-21T00:00:00"/>
    <n v="0"/>
  </r>
  <r>
    <d v="2021-11-12T00:00:00"/>
    <s v="RI-6392-074836"/>
    <d v="2021-11-16T00:00:00"/>
    <x v="0"/>
    <x v="78"/>
    <n v="3258"/>
    <n v="26831.58"/>
    <n v="700.3"/>
    <d v="2021-11-24T00:00:00"/>
    <d v="2021-12-15T00:00:00"/>
    <n v="0"/>
  </r>
  <r>
    <d v="2021-11-12T00:00:00"/>
    <s v="RI-9746-074808"/>
    <d v="2021-11-15T00:00:00"/>
    <x v="2"/>
    <x v="33"/>
    <n v="45054"/>
    <n v="569083.19999999995"/>
    <n v="17584.669999999998"/>
    <d v="2021-11-22T00:00:00"/>
    <d v="2021-12-13T00:00:00"/>
    <n v="0"/>
  </r>
  <r>
    <d v="2021-11-12T00:00:00"/>
    <s v="MA-9040-074826"/>
    <d v="2021-11-15T00:00:00"/>
    <x v="1"/>
    <x v="64"/>
    <n v="6072"/>
    <n v="60515.88"/>
    <n v="1670.24"/>
    <d v="2021-11-22T00:00:00"/>
    <d v="2021-11-28T00:00:00"/>
    <n v="1210.3176000000001"/>
  </r>
  <r>
    <d v="2021-11-13T00:00:00"/>
    <s v="MA-1338-074874"/>
    <d v="2021-11-16T00:00:00"/>
    <x v="3"/>
    <x v="51"/>
    <n v="7542"/>
    <n v="72453.899999999994"/>
    <n v="2202.6"/>
    <d v="2021-11-24T00:00:00"/>
    <d v="2021-12-01T00:00:00"/>
    <n v="2535.8865000000001"/>
  </r>
  <r>
    <d v="2021-11-13T00:00:00"/>
    <s v="MA-2288-074851"/>
    <d v="2021-11-16T00:00:00"/>
    <x v="0"/>
    <x v="55"/>
    <n v="12552"/>
    <n v="113496.42"/>
    <n v="3688.63"/>
    <d v="2021-11-21T00:00:00"/>
    <d v="2021-11-29T00:00:00"/>
    <n v="567.48210000000006"/>
  </r>
  <r>
    <d v="2021-11-13T00:00:00"/>
    <s v="CT-1120-074868"/>
    <d v="2021-11-17T00:00:00"/>
    <x v="1"/>
    <x v="0"/>
    <n v="8130"/>
    <n v="94755.42"/>
    <n v="2747.91"/>
    <d v="2021-11-23T00:00:00"/>
    <d v="2021-12-14T00:00:00"/>
    <n v="0"/>
  </r>
  <r>
    <d v="2021-11-13T00:00:00"/>
    <s v="CT-2278-074857"/>
    <d v="2021-11-17T00:00:00"/>
    <x v="4"/>
    <x v="41"/>
    <n v="7374"/>
    <n v="76641.66"/>
    <n v="2092.3200000000002"/>
    <d v="2021-11-22T00:00:00"/>
    <d v="2021-12-22T00:00:00"/>
    <n v="0"/>
  </r>
  <r>
    <d v="2021-11-13T00:00:00"/>
    <s v="CT-3337-074853"/>
    <d v="2021-11-15T00:00:00"/>
    <x v="1"/>
    <x v="2"/>
    <n v="4692"/>
    <n v="41007.06"/>
    <n v="1406.54"/>
    <d v="2021-11-22T00:00:00"/>
    <d v="2021-12-20T00:00:00"/>
    <n v="0"/>
  </r>
  <r>
    <d v="2021-11-13T00:00:00"/>
    <s v="CT-4250-074873"/>
    <d v="2021-11-15T00:00:00"/>
    <x v="4"/>
    <x v="45"/>
    <n v="5790"/>
    <n v="65406.3"/>
    <n v="2230.35"/>
    <d v="2021-11-23T00:00:00"/>
    <d v="2021-12-14T00:00:00"/>
    <n v="0"/>
  </r>
  <r>
    <d v="2021-11-13T00:00:00"/>
    <s v="CT-5340-074869"/>
    <d v="2021-11-15T00:00:00"/>
    <x v="0"/>
    <x v="3"/>
    <n v="4086"/>
    <n v="36540.959999999999"/>
    <n v="1205.8499999999999"/>
    <d v="2021-11-23T00:00:00"/>
    <d v="2021-12-13T00:00:00"/>
    <n v="0"/>
  </r>
  <r>
    <d v="2021-11-13T00:00:00"/>
    <s v="CT-7680-074878"/>
    <d v="2021-11-17T00:00:00"/>
    <x v="3"/>
    <x v="4"/>
    <n v="10962"/>
    <n v="143180.94"/>
    <n v="3679.75"/>
    <d v="2021-11-23T00:00:00"/>
    <d v="2021-12-21T00:00:00"/>
    <n v="0"/>
  </r>
  <r>
    <d v="2021-11-13T00:00:00"/>
    <s v="CT-9009-074880"/>
    <d v="2021-11-15T00:00:00"/>
    <x v="3"/>
    <x v="48"/>
    <n v="3078"/>
    <n v="32458.74"/>
    <n v="1041.93"/>
    <d v="2021-11-23T00:00:00"/>
    <d v="2021-12-20T00:00:00"/>
    <n v="0"/>
  </r>
  <r>
    <d v="2021-11-13T00:00:00"/>
    <s v="MA-1348-074861"/>
    <d v="2021-11-16T00:00:00"/>
    <x v="0"/>
    <x v="7"/>
    <n v="3966"/>
    <n v="31061.4"/>
    <n v="978.43"/>
    <d v="2021-11-24T00:00:00"/>
    <d v="2021-12-16T00:00:00"/>
    <n v="0"/>
  </r>
  <r>
    <d v="2021-11-13T00:00:00"/>
    <s v="MA-1619-074859"/>
    <d v="2021-11-17T00:00:00"/>
    <x v="4"/>
    <x v="52"/>
    <n v="21162"/>
    <n v="295950.71999999997"/>
    <n v="9647.99"/>
    <d v="2021-11-21T00:00:00"/>
    <d v="2021-12-13T00:00:00"/>
    <n v="0"/>
  </r>
  <r>
    <d v="2021-11-13T00:00:00"/>
    <s v="MA-3190-074856"/>
    <d v="2021-11-16T00:00:00"/>
    <x v="2"/>
    <x v="56"/>
    <n v="6456"/>
    <n v="50029.56"/>
    <n v="1585.94"/>
    <d v="2021-11-22T00:00:00"/>
    <d v="2021-12-17T00:00:00"/>
    <n v="0"/>
  </r>
  <r>
    <d v="2021-11-13T00:00:00"/>
    <s v="MA-3378-074847"/>
    <d v="2021-11-16T00:00:00"/>
    <x v="2"/>
    <x v="57"/>
    <n v="5478"/>
    <n v="49937.16"/>
    <n v="1737.81"/>
    <d v="2021-11-23T00:00:00"/>
    <d v="2021-12-14T00:00:00"/>
    <n v="0"/>
  </r>
  <r>
    <d v="2021-11-13T00:00:00"/>
    <s v="MA-3511-074883"/>
    <d v="2021-11-15T00:00:00"/>
    <x v="4"/>
    <x v="11"/>
    <n v="762"/>
    <n v="7766.52"/>
    <n v="251.64"/>
    <d v="2021-11-23T00:00:00"/>
    <d v="2021-12-23T00:00:00"/>
    <n v="0"/>
  </r>
  <r>
    <d v="2021-11-13T00:00:00"/>
    <s v="MA-4379-074846"/>
    <d v="2021-11-17T00:00:00"/>
    <x v="4"/>
    <x v="12"/>
    <n v="35526"/>
    <n v="415072.08"/>
    <n v="14070.94"/>
    <d v="2021-11-24T00:00:00"/>
    <d v="2021-12-17T00:00:00"/>
    <n v="0"/>
  </r>
  <r>
    <d v="2021-11-13T00:00:00"/>
    <s v="MA-5431-074850"/>
    <d v="2021-11-15T00:00:00"/>
    <x v="4"/>
    <x v="58"/>
    <n v="9732"/>
    <n v="77208.899999999994"/>
    <n v="2648.27"/>
    <d v="2021-11-22T00:00:00"/>
    <d v="2021-12-18T00:00:00"/>
    <n v="0"/>
  </r>
  <r>
    <d v="2021-11-13T00:00:00"/>
    <s v="MA-5563-074879"/>
    <d v="2021-11-15T00:00:00"/>
    <x v="3"/>
    <x v="13"/>
    <n v="5400"/>
    <n v="51665.82"/>
    <n v="1575.81"/>
    <d v="2021-11-22T00:00:00"/>
    <d v="2021-12-21T00:00:00"/>
    <n v="0"/>
  </r>
  <r>
    <d v="2021-11-13T00:00:00"/>
    <s v="MA-5757-074877"/>
    <d v="2021-11-15T00:00:00"/>
    <x v="4"/>
    <x v="14"/>
    <n v="3582"/>
    <n v="34841.760000000002"/>
    <n v="1003.44"/>
    <d v="2021-11-24T00:00:00"/>
    <d v="2021-12-14T00:00:00"/>
    <n v="0"/>
  </r>
  <r>
    <d v="2021-11-13T00:00:00"/>
    <s v="MA-6009-074844"/>
    <d v="2021-11-16T00:00:00"/>
    <x v="3"/>
    <x v="60"/>
    <n v="12294"/>
    <n v="151473.72"/>
    <n v="5119.8100000000004"/>
    <d v="2021-11-24T00:00:00"/>
    <d v="2021-12-18T00:00:00"/>
    <n v="0"/>
  </r>
  <r>
    <d v="2021-11-13T00:00:00"/>
    <s v="MA-6427-074848"/>
    <d v="2021-11-15T00:00:00"/>
    <x v="1"/>
    <x v="38"/>
    <n v="30672"/>
    <n v="379954.8"/>
    <n v="11892.59"/>
    <d v="2021-11-24T00:00:00"/>
    <d v="2021-12-18T00:00:00"/>
    <n v="0"/>
  </r>
  <r>
    <d v="2021-11-13T00:00:00"/>
    <s v="MA-6823-074863"/>
    <d v="2021-11-16T00:00:00"/>
    <x v="1"/>
    <x v="15"/>
    <n v="3960"/>
    <n v="45777.06"/>
    <n v="1574.73"/>
    <d v="2021-11-22T00:00:00"/>
    <d v="2021-12-15T00:00:00"/>
    <n v="0"/>
  </r>
  <r>
    <d v="2021-11-13T00:00:00"/>
    <s v="MA-7133-074867"/>
    <d v="2021-11-16T00:00:00"/>
    <x v="4"/>
    <x v="62"/>
    <n v="2856"/>
    <n v="26499.18"/>
    <n v="906.27"/>
    <d v="2021-11-24T00:00:00"/>
    <d v="2021-12-18T00:00:00"/>
    <n v="0"/>
  </r>
  <r>
    <d v="2021-11-13T00:00:00"/>
    <s v="MA-7927-074852"/>
    <d v="2021-11-17T00:00:00"/>
    <x v="2"/>
    <x v="17"/>
    <n v="6792"/>
    <n v="58796.160000000003"/>
    <n v="1663.93"/>
    <d v="2021-11-23T00:00:00"/>
    <d v="2021-12-20T00:00:00"/>
    <n v="0"/>
  </r>
  <r>
    <d v="2021-11-13T00:00:00"/>
    <s v="MA-8027-074866"/>
    <d v="2021-11-16T00:00:00"/>
    <x v="2"/>
    <x v="18"/>
    <n v="9030"/>
    <n v="75222.06"/>
    <n v="2617.73"/>
    <d v="2021-11-24T00:00:00"/>
    <d v="2021-12-14T00:00:00"/>
    <n v="0"/>
  </r>
  <r>
    <d v="2021-11-13T00:00:00"/>
    <s v="MA-8344-074845"/>
    <d v="2021-11-17T00:00:00"/>
    <x v="2"/>
    <x v="79"/>
    <n v="14452"/>
    <n v="89326.9"/>
    <n v="4252.8999999999996"/>
    <d v="2021-11-23T00:00:00"/>
    <d v="2021-12-22T00:00:00"/>
    <n v="0"/>
  </r>
  <r>
    <d v="2021-11-13T00:00:00"/>
    <s v="MA-8969-074862"/>
    <d v="2021-11-16T00:00:00"/>
    <x v="1"/>
    <x v="19"/>
    <n v="6546"/>
    <n v="73329.84"/>
    <n v="2119.23"/>
    <d v="2021-11-22T00:00:00"/>
    <d v="2021-12-17T00:00:00"/>
    <n v="0"/>
  </r>
  <r>
    <d v="2021-11-13T00:00:00"/>
    <s v="MA-9144-074855"/>
    <d v="2021-11-16T00:00:00"/>
    <x v="1"/>
    <x v="21"/>
    <n v="4524"/>
    <n v="44288.34"/>
    <n v="1129.3499999999999"/>
    <d v="2021-11-21T00:00:00"/>
    <d v="2021-12-13T00:00:00"/>
    <n v="0"/>
  </r>
  <r>
    <d v="2021-11-13T00:00:00"/>
    <s v="MA-9255-074875"/>
    <d v="2021-11-16T00:00:00"/>
    <x v="3"/>
    <x v="22"/>
    <n v="2334"/>
    <n v="21735.96"/>
    <n v="604.26"/>
    <d v="2021-11-21T00:00:00"/>
    <d v="2021-12-12T00:00:00"/>
    <n v="0"/>
  </r>
  <r>
    <d v="2021-11-13T00:00:00"/>
    <s v="ME-2271-074860"/>
    <d v="2021-11-16T00:00:00"/>
    <x v="4"/>
    <x v="65"/>
    <n v="1752"/>
    <n v="16356.78"/>
    <n v="528.32000000000005"/>
    <d v="2021-11-21T00:00:00"/>
    <d v="2021-12-16T00:00:00"/>
    <n v="0"/>
  </r>
  <r>
    <d v="2021-11-13T00:00:00"/>
    <s v="ME-5965-074870"/>
    <d v="2021-11-16T00:00:00"/>
    <x v="3"/>
    <x v="27"/>
    <n v="2616"/>
    <n v="24907.62"/>
    <n v="807.01"/>
    <d v="2021-11-22T00:00:00"/>
    <d v="2021-12-13T00:00:00"/>
    <n v="0"/>
  </r>
  <r>
    <d v="2021-11-13T00:00:00"/>
    <s v="ME-6399-074876"/>
    <d v="2021-11-16T00:00:00"/>
    <x v="3"/>
    <x v="67"/>
    <n v="1758"/>
    <n v="15302.7"/>
    <n v="434.6"/>
    <d v="2021-11-24T00:00:00"/>
    <d v="2021-12-22T00:00:00"/>
    <n v="0"/>
  </r>
  <r>
    <d v="2021-11-13T00:00:00"/>
    <s v="ME-7881-074871"/>
    <d v="2021-11-15T00:00:00"/>
    <x v="0"/>
    <x v="76"/>
    <n v="4536"/>
    <n v="37536.78"/>
    <n v="1306.28"/>
    <d v="2021-11-21T00:00:00"/>
    <d v="2021-12-20T00:00:00"/>
    <n v="0"/>
  </r>
  <r>
    <d v="2021-11-13T00:00:00"/>
    <s v="ME-8216-074881"/>
    <d v="2021-11-16T00:00:00"/>
    <x v="0"/>
    <x v="69"/>
    <n v="1776"/>
    <n v="17725.560000000001"/>
    <n v="613.29999999999995"/>
    <d v="2021-11-21T00:00:00"/>
    <d v="2021-12-11T00:00:00"/>
    <n v="0"/>
  </r>
  <r>
    <d v="2021-11-13T00:00:00"/>
    <s v="RI-1437-074865"/>
    <d v="2021-11-17T00:00:00"/>
    <x v="2"/>
    <x v="29"/>
    <n v="5976"/>
    <n v="47580.9"/>
    <n v="1332.27"/>
    <d v="2021-11-21T00:00:00"/>
    <d v="2021-12-15T00:00:00"/>
    <n v="0"/>
  </r>
  <r>
    <d v="2021-11-13T00:00:00"/>
    <s v="RI-1615-074864"/>
    <d v="2021-11-17T00:00:00"/>
    <x v="1"/>
    <x v="71"/>
    <n v="11016"/>
    <n v="108041.34"/>
    <n v="3532.95"/>
    <d v="2021-11-21T00:00:00"/>
    <d v="2021-12-12T00:00:00"/>
    <n v="0"/>
  </r>
  <r>
    <d v="2021-11-13T00:00:00"/>
    <s v="RI-3931-074858"/>
    <d v="2021-11-15T00:00:00"/>
    <x v="4"/>
    <x v="72"/>
    <n v="3870"/>
    <n v="35118.959999999999"/>
    <n v="934.16"/>
    <d v="2021-11-21T00:00:00"/>
    <d v="2021-12-11T00:00:00"/>
    <n v="0"/>
  </r>
  <r>
    <d v="2021-11-13T00:00:00"/>
    <s v="RI-6947-074854"/>
    <d v="2021-11-15T00:00:00"/>
    <x v="2"/>
    <x v="31"/>
    <n v="2730"/>
    <n v="25788.6"/>
    <n v="835.55"/>
    <d v="2021-11-22T00:00:00"/>
    <d v="2021-12-12T00:00:00"/>
    <n v="0"/>
  </r>
  <r>
    <d v="2021-11-13T00:00:00"/>
    <s v="RI-8081-074849"/>
    <d v="2021-11-17T00:00:00"/>
    <x v="4"/>
    <x v="32"/>
    <n v="7518"/>
    <n v="67741.740000000005"/>
    <n v="2249.0300000000002"/>
    <d v="2021-11-21T00:00:00"/>
    <d v="2021-12-12T00:00:00"/>
    <n v="0"/>
  </r>
  <r>
    <d v="2021-11-13T00:00:00"/>
    <s v="RI-8809-074882"/>
    <d v="2021-11-15T00:00:00"/>
    <x v="4"/>
    <x v="74"/>
    <n v="3642"/>
    <n v="36223.199999999997"/>
    <n v="1115.67"/>
    <d v="2021-11-24T00:00:00"/>
    <d v="2021-12-24T00:00:00"/>
    <n v="0"/>
  </r>
  <r>
    <d v="2021-11-13T00:00:00"/>
    <s v="RI-9200-074872"/>
    <d v="2021-11-16T00:00:00"/>
    <x v="0"/>
    <x v="36"/>
    <n v="3954"/>
    <n v="34116.42"/>
    <n v="955.26"/>
    <d v="2021-11-21T00:00:00"/>
    <d v="2021-12-15T00:00:00"/>
    <n v="0"/>
  </r>
  <r>
    <d v="2021-11-19T00:00:00"/>
    <s v="MA-2288-074911"/>
    <d v="2021-11-23T00:00:00"/>
    <x v="4"/>
    <x v="55"/>
    <n v="18030"/>
    <n v="184878.48"/>
    <n v="4658.9399999999996"/>
    <d v="2021-11-29T00:00:00"/>
    <d v="2021-12-04T00:00:00"/>
    <n v="924.39240000000007"/>
  </r>
  <r>
    <d v="2021-11-19T00:00:00"/>
    <s v="MA-3190-074901"/>
    <d v="2021-11-23T00:00:00"/>
    <x v="4"/>
    <x v="56"/>
    <n v="7770"/>
    <n v="57994.080000000002"/>
    <n v="1467.25"/>
    <d v="2021-11-29T00:00:00"/>
    <d v="2021-12-08T00:00:00"/>
    <n v="2029.7928000000002"/>
  </r>
  <r>
    <d v="2021-11-19T00:00:00"/>
    <s v="CT-9838-074921"/>
    <d v="2021-11-22T00:00:00"/>
    <x v="3"/>
    <x v="50"/>
    <n v="3672"/>
    <n v="34502.160000000003"/>
    <n v="948.81"/>
    <d v="2021-11-29T00:00:00"/>
    <d v="2021-12-08T00:00:00"/>
    <n v="345.02160000000003"/>
  </r>
  <r>
    <d v="2021-11-19T00:00:00"/>
    <s v="CT-7680-074907"/>
    <d v="2021-11-24T00:00:00"/>
    <x v="1"/>
    <x v="4"/>
    <n v="5064"/>
    <n v="44683.32"/>
    <n v="1398.59"/>
    <d v="2021-11-29T00:00:00"/>
    <d v="2021-12-08T00:00:00"/>
    <n v="893.66640000000007"/>
  </r>
  <r>
    <d v="2021-11-19T00:00:00"/>
    <s v="CT-1148-074893"/>
    <d v="2021-11-23T00:00:00"/>
    <x v="3"/>
    <x v="40"/>
    <n v="6108"/>
    <n v="43338.6"/>
    <n v="1152.81"/>
    <d v="2021-12-01T00:00:00"/>
    <d v="2021-12-27T00:00:00"/>
    <n v="0"/>
  </r>
  <r>
    <d v="2021-11-19T00:00:00"/>
    <s v="CT-1329-074888"/>
    <d v="2021-11-24T00:00:00"/>
    <x v="2"/>
    <x v="1"/>
    <n v="9162"/>
    <n v="75633.539999999994"/>
    <n v="2367.33"/>
    <d v="2021-11-30T00:00:00"/>
    <d v="2021-12-23T00:00:00"/>
    <n v="0"/>
  </r>
  <r>
    <d v="2021-11-19T00:00:00"/>
    <s v="CT-2812-074885"/>
    <d v="2021-11-22T00:00:00"/>
    <x v="1"/>
    <x v="43"/>
    <n v="27114"/>
    <n v="258356.88"/>
    <n v="7001.47"/>
    <d v="2021-11-28T00:00:00"/>
    <d v="2021-12-23T00:00:00"/>
    <n v="0"/>
  </r>
  <r>
    <d v="2021-11-19T00:00:00"/>
    <s v="CT-5340-074910"/>
    <d v="2021-11-22T00:00:00"/>
    <x v="3"/>
    <x v="3"/>
    <n v="4872"/>
    <n v="41725.980000000003"/>
    <n v="1159.98"/>
    <d v="2021-11-30T00:00:00"/>
    <d v="2021-12-30T00:00:00"/>
    <n v="0"/>
  </r>
  <r>
    <d v="2021-11-19T00:00:00"/>
    <s v="CT-5480-074902"/>
    <d v="2021-11-24T00:00:00"/>
    <x v="2"/>
    <x v="34"/>
    <n v="9762"/>
    <n v="83691.48"/>
    <n v="2100.66"/>
    <d v="2021-11-29T00:00:00"/>
    <d v="2021-12-20T00:00:00"/>
    <n v="0"/>
  </r>
  <r>
    <d v="2021-11-19T00:00:00"/>
    <s v="CT-9009-074915"/>
    <d v="2021-11-22T00:00:00"/>
    <x v="0"/>
    <x v="48"/>
    <n v="4230"/>
    <n v="33492.120000000003"/>
    <n v="1078.45"/>
    <d v="2021-11-28T00:00:00"/>
    <d v="2021-12-20T00:00:00"/>
    <n v="0"/>
  </r>
  <r>
    <d v="2021-11-19T00:00:00"/>
    <s v="CT-9800-074906"/>
    <d v="2021-11-22T00:00:00"/>
    <x v="1"/>
    <x v="77"/>
    <n v="7530"/>
    <n v="66577.5"/>
    <n v="2057.2399999999998"/>
    <d v="2021-11-30T00:00:00"/>
    <d v="2021-12-27T00:00:00"/>
    <n v="0"/>
  </r>
  <r>
    <d v="2021-11-19T00:00:00"/>
    <s v="CT-9802-074886"/>
    <d v="2021-11-24T00:00:00"/>
    <x v="1"/>
    <x v="49"/>
    <n v="44718"/>
    <n v="526870.86"/>
    <n v="16965.240000000002"/>
    <d v="2021-11-29T00:00:00"/>
    <d v="2021-12-22T00:00:00"/>
    <n v="0"/>
  </r>
  <r>
    <d v="2021-11-19T00:00:00"/>
    <s v="MA-1348-074896"/>
    <d v="2021-11-23T00:00:00"/>
    <x v="4"/>
    <x v="7"/>
    <n v="4638"/>
    <n v="34799.160000000003"/>
    <n v="1054.4100000000001"/>
    <d v="2021-12-01T00:00:00"/>
    <d v="2021-12-30T00:00:00"/>
    <n v="0"/>
  </r>
  <r>
    <d v="2021-11-19T00:00:00"/>
    <s v="MA-1758-074897"/>
    <d v="2021-11-23T00:00:00"/>
    <x v="0"/>
    <x v="8"/>
    <n v="10386"/>
    <n v="81698.16"/>
    <n v="2630.68"/>
    <d v="2021-11-28T00:00:00"/>
    <d v="2021-12-26T00:00:00"/>
    <n v="0"/>
  </r>
  <r>
    <d v="2021-11-19T00:00:00"/>
    <s v="MA-1802-074918"/>
    <d v="2021-11-23T00:00:00"/>
    <x v="4"/>
    <x v="53"/>
    <n v="15132"/>
    <n v="121706.28"/>
    <n v="3614.68"/>
    <d v="2021-11-28T00:00:00"/>
    <d v="2021-12-24T00:00:00"/>
    <n v="0"/>
  </r>
  <r>
    <d v="2021-11-19T00:00:00"/>
    <s v="MA-2061-074894"/>
    <d v="2021-11-22T00:00:00"/>
    <x v="3"/>
    <x v="9"/>
    <n v="9222"/>
    <n v="85526.88"/>
    <n v="2685.54"/>
    <d v="2021-11-30T00:00:00"/>
    <d v="2021-12-29T00:00:00"/>
    <n v="0"/>
  </r>
  <r>
    <d v="2021-11-19T00:00:00"/>
    <s v="MA-3330-074887"/>
    <d v="2021-11-24T00:00:00"/>
    <x v="3"/>
    <x v="10"/>
    <n v="5340"/>
    <n v="45342.12"/>
    <n v="1514.43"/>
    <d v="2021-11-30T00:00:00"/>
    <d v="2021-12-24T00:00:00"/>
    <n v="0"/>
  </r>
  <r>
    <d v="2021-11-19T00:00:00"/>
    <s v="MA-3378-074913"/>
    <d v="2021-11-23T00:00:00"/>
    <x v="1"/>
    <x v="57"/>
    <n v="7002"/>
    <n v="57940.26"/>
    <n v="1784.56"/>
    <d v="2021-11-29T00:00:00"/>
    <d v="2021-12-25T00:00:00"/>
    <n v="0"/>
  </r>
  <r>
    <d v="2021-11-19T00:00:00"/>
    <s v="MA-4379-074891"/>
    <d v="2021-11-24T00:00:00"/>
    <x v="2"/>
    <x v="12"/>
    <n v="30816"/>
    <n v="340757.34"/>
    <n v="9404.9"/>
    <d v="2021-11-30T00:00:00"/>
    <d v="2021-12-27T00:00:00"/>
    <n v="0"/>
  </r>
  <r>
    <d v="2021-11-19T00:00:00"/>
    <s v="MA-5431-074895"/>
    <d v="2021-11-22T00:00:00"/>
    <x v="3"/>
    <x v="58"/>
    <n v="5910"/>
    <n v="57982.44"/>
    <n v="1495.95"/>
    <d v="2021-11-30T00:00:00"/>
    <d v="2021-12-23T00:00:00"/>
    <n v="0"/>
  </r>
  <r>
    <d v="2021-11-19T00:00:00"/>
    <s v="MA-5563-074912"/>
    <d v="2021-11-22T00:00:00"/>
    <x v="3"/>
    <x v="13"/>
    <n v="6030"/>
    <n v="53586.18"/>
    <n v="1661.17"/>
    <d v="2021-11-29T00:00:00"/>
    <d v="2021-12-29T00:00:00"/>
    <n v="0"/>
  </r>
  <r>
    <d v="2021-11-19T00:00:00"/>
    <s v="MA-6009-074884"/>
    <d v="2021-11-23T00:00:00"/>
    <x v="0"/>
    <x v="60"/>
    <n v="9276"/>
    <n v="74706.960000000006"/>
    <n v="2151.56"/>
    <d v="2021-12-01T00:00:00"/>
    <d v="2021-12-21T00:00:00"/>
    <n v="0"/>
  </r>
  <r>
    <d v="2021-11-19T00:00:00"/>
    <s v="MA-6693-074917"/>
    <d v="2021-11-22T00:00:00"/>
    <x v="3"/>
    <x v="61"/>
    <n v="1176"/>
    <n v="9579.6"/>
    <n v="316.13"/>
    <d v="2021-11-30T00:00:00"/>
    <d v="2021-12-21T00:00:00"/>
    <n v="0"/>
  </r>
  <r>
    <d v="2021-11-19T00:00:00"/>
    <s v="MA-7133-074909"/>
    <d v="2021-11-23T00:00:00"/>
    <x v="1"/>
    <x v="62"/>
    <n v="4122"/>
    <n v="34907.64"/>
    <n v="911.09"/>
    <d v="2021-11-29T00:00:00"/>
    <d v="2021-12-20T00:00:00"/>
    <n v="0"/>
  </r>
  <r>
    <d v="2021-11-19T00:00:00"/>
    <s v="MA-7614-074890"/>
    <d v="2021-11-24T00:00:00"/>
    <x v="0"/>
    <x v="16"/>
    <n v="7350"/>
    <n v="54079.74"/>
    <n v="1752.18"/>
    <d v="2021-12-01T00:00:00"/>
    <d v="2021-12-28T00:00:00"/>
    <n v="0"/>
  </r>
  <r>
    <d v="2021-11-19T00:00:00"/>
    <s v="MA-8259-074904"/>
    <d v="2021-11-24T00:00:00"/>
    <x v="0"/>
    <x v="37"/>
    <n v="9666"/>
    <n v="78517.8"/>
    <n v="2496.87"/>
    <d v="2021-11-28T00:00:00"/>
    <d v="2021-12-20T00:00:00"/>
    <n v="0"/>
  </r>
  <r>
    <d v="2021-11-19T00:00:00"/>
    <s v="MA-8969-074916"/>
    <d v="2021-11-23T00:00:00"/>
    <x v="2"/>
    <x v="19"/>
    <n v="6834"/>
    <n v="68355.3"/>
    <n v="2207.88"/>
    <d v="2021-12-01T00:00:00"/>
    <d v="2021-12-25T00:00:00"/>
    <n v="0"/>
  </r>
  <r>
    <d v="2021-11-19T00:00:00"/>
    <s v="MA-9040-074903"/>
    <d v="2021-11-22T00:00:00"/>
    <x v="1"/>
    <x v="64"/>
    <n v="9180"/>
    <n v="85250.1"/>
    <n v="2915.55"/>
    <d v="2021-12-01T00:00:00"/>
    <d v="2021-12-26T00:00:00"/>
    <n v="0"/>
  </r>
  <r>
    <d v="2021-11-19T00:00:00"/>
    <s v="MA-9137-074892"/>
    <d v="2021-11-24T00:00:00"/>
    <x v="3"/>
    <x v="20"/>
    <n v="26562"/>
    <n v="268904.46000000002"/>
    <n v="9250.31"/>
    <d v="2021-11-30T00:00:00"/>
    <d v="2021-12-26T00:00:00"/>
    <n v="0"/>
  </r>
  <r>
    <d v="2021-11-19T00:00:00"/>
    <s v="MA-9808-074889"/>
    <d v="2021-11-22T00:00:00"/>
    <x v="4"/>
    <x v="23"/>
    <n v="14448"/>
    <n v="141299.4"/>
    <n v="4917.22"/>
    <d v="2021-12-01T00:00:00"/>
    <d v="2021-12-22T00:00:00"/>
    <n v="0"/>
  </r>
  <r>
    <d v="2021-11-19T00:00:00"/>
    <s v="MA-9854-074905"/>
    <d v="2021-11-24T00:00:00"/>
    <x v="4"/>
    <x v="24"/>
    <n v="9978"/>
    <n v="83122.8"/>
    <n v="2892.67"/>
    <d v="2021-12-01T00:00:00"/>
    <d v="2021-12-21T00:00:00"/>
    <n v="0"/>
  </r>
  <r>
    <d v="2021-11-19T00:00:00"/>
    <s v="ME-2271-074908"/>
    <d v="2021-11-23T00:00:00"/>
    <x v="4"/>
    <x v="65"/>
    <n v="2166"/>
    <n v="12525.96"/>
    <n v="387.05"/>
    <d v="2021-11-29T00:00:00"/>
    <d v="2021-12-28T00:00:00"/>
    <n v="0"/>
  </r>
  <r>
    <d v="2021-11-19T00:00:00"/>
    <s v="ME-6399-074924"/>
    <d v="2021-11-23T00:00:00"/>
    <x v="1"/>
    <x v="67"/>
    <n v="1752"/>
    <n v="10352.459999999999"/>
    <n v="263.99"/>
    <d v="2021-12-01T00:00:00"/>
    <d v="2021-12-23T00:00:00"/>
    <n v="0"/>
  </r>
  <r>
    <d v="2021-11-19T00:00:00"/>
    <s v="ME-6493-074914"/>
    <d v="2021-11-22T00:00:00"/>
    <x v="4"/>
    <x v="68"/>
    <n v="5706"/>
    <n v="57802.68"/>
    <n v="1514.43"/>
    <d v="2021-11-29T00:00:00"/>
    <d v="2021-12-20T00:00:00"/>
    <n v="0"/>
  </r>
  <r>
    <d v="2021-11-19T00:00:00"/>
    <s v="ME-7881-074920"/>
    <d v="2021-11-22T00:00:00"/>
    <x v="4"/>
    <x v="76"/>
    <n v="3252"/>
    <n v="30219.3"/>
    <n v="821.96"/>
    <d v="2021-11-30T00:00:00"/>
    <d v="2021-12-29T00:00:00"/>
    <n v="0"/>
  </r>
  <r>
    <d v="2021-11-19T00:00:00"/>
    <s v="RI-1615-074898"/>
    <d v="2021-11-24T00:00:00"/>
    <x v="0"/>
    <x v="71"/>
    <n v="19254"/>
    <n v="188682.12"/>
    <n v="6113.3"/>
    <d v="2021-11-28T00:00:00"/>
    <d v="2021-12-22T00:00:00"/>
    <n v="0"/>
  </r>
  <r>
    <d v="2021-11-19T00:00:00"/>
    <s v="RI-6099-074900"/>
    <d v="2021-11-24T00:00:00"/>
    <x v="1"/>
    <x v="30"/>
    <n v="6228"/>
    <n v="49205.88"/>
    <n v="1333.48"/>
    <d v="2021-11-29T00:00:00"/>
    <d v="2021-12-23T00:00:00"/>
    <n v="0"/>
  </r>
  <r>
    <d v="2021-11-19T00:00:00"/>
    <s v="RI-6275-074899"/>
    <d v="2021-11-23T00:00:00"/>
    <x v="0"/>
    <x v="73"/>
    <n v="7650"/>
    <n v="68532.3"/>
    <n v="2117.65"/>
    <d v="2021-11-29T00:00:00"/>
    <d v="2021-12-20T00:00:00"/>
    <n v="0"/>
  </r>
  <r>
    <d v="2021-11-19T00:00:00"/>
    <s v="RI-6947-074923"/>
    <d v="2021-11-22T00:00:00"/>
    <x v="0"/>
    <x v="31"/>
    <n v="3210"/>
    <n v="30030.959999999999"/>
    <n v="750.77"/>
    <d v="2021-12-01T00:00:00"/>
    <d v="2021-12-27T00:00:00"/>
    <n v="0"/>
  </r>
  <r>
    <d v="2021-11-19T00:00:00"/>
    <s v="RI-9200-074922"/>
    <d v="2021-11-23T00:00:00"/>
    <x v="3"/>
    <x v="36"/>
    <n v="3420"/>
    <n v="28121.16"/>
    <n v="885.82"/>
    <d v="2021-11-30T00:00:00"/>
    <d v="2021-12-29T00:00:00"/>
    <n v="0"/>
  </r>
  <r>
    <d v="2021-11-19T00:00:00"/>
    <s v="MA-3511-074919"/>
    <d v="2021-11-22T00:00:00"/>
    <x v="3"/>
    <x v="11"/>
    <n v="1698"/>
    <n v="7939.5"/>
    <n v="276.29000000000002"/>
    <d v="2021-11-28T00:00:00"/>
    <d v="2021-12-08T00:00:00"/>
    <n v="158.79"/>
  </r>
  <r>
    <d v="2021-11-20T00:00:00"/>
    <s v="MA-5585-074927"/>
    <d v="2021-11-24T00:00:00"/>
    <x v="4"/>
    <x v="59"/>
    <n v="17694"/>
    <n v="199540.92"/>
    <n v="5467.42"/>
    <d v="2021-11-30T00:00:00"/>
    <d v="2021-12-09T00:00:00"/>
    <n v="997.70460000000014"/>
  </r>
  <r>
    <d v="2021-11-20T00:00:00"/>
    <s v="MA-6427-074929"/>
    <d v="2021-11-22T00:00:00"/>
    <x v="2"/>
    <x v="38"/>
    <n v="18780"/>
    <n v="209215.62"/>
    <n v="6046.33"/>
    <d v="2021-11-29T00:00:00"/>
    <d v="2021-12-07T00:00:00"/>
    <n v="2092.1561999999999"/>
  </r>
  <r>
    <d v="2021-11-20T00:00:00"/>
    <s v="ME-1384-074954"/>
    <d v="2021-11-22T00:00:00"/>
    <x v="3"/>
    <x v="25"/>
    <n v="3468"/>
    <n v="25994.52"/>
    <n v="769.44"/>
    <d v="2021-11-30T00:00:00"/>
    <d v="2021-12-07T00:00:00"/>
    <n v="129.9726"/>
  </r>
  <r>
    <d v="2021-11-20T00:00:00"/>
    <s v="CT-1120-074956"/>
    <d v="2021-11-24T00:00:00"/>
    <x v="1"/>
    <x v="0"/>
    <n v="3732"/>
    <n v="30264.9"/>
    <n v="904.92"/>
    <d v="2021-11-29T00:00:00"/>
    <d v="2021-12-07T00:00:00"/>
    <n v="151.3245"/>
  </r>
  <r>
    <d v="2021-11-20T00:00:00"/>
    <s v="MA-7675-074925"/>
    <d v="2021-11-24T00:00:00"/>
    <x v="0"/>
    <x v="63"/>
    <n v="9930"/>
    <n v="93878.46"/>
    <n v="2919.62"/>
    <d v="2021-11-29T00:00:00"/>
    <d v="2021-12-04T00:00:00"/>
    <n v="1877.5692000000001"/>
  </r>
  <r>
    <d v="2021-11-20T00:00:00"/>
    <s v="ME-5965-074950"/>
    <d v="2021-11-23T00:00:00"/>
    <x v="1"/>
    <x v="27"/>
    <n v="3414"/>
    <n v="32344.799999999999"/>
    <n v="1054.44"/>
    <d v="2021-11-30T00:00:00"/>
    <d v="2021-12-10T00:00:00"/>
    <n v="323.44799999999998"/>
  </r>
  <r>
    <d v="2021-11-20T00:00:00"/>
    <s v="CT-1861-074938"/>
    <d v="2021-11-23T00:00:00"/>
    <x v="2"/>
    <x v="35"/>
    <n v="6540"/>
    <n v="58131.54"/>
    <n v="1464.91"/>
    <d v="2021-12-01T00:00:00"/>
    <d v="2021-12-29T00:00:00"/>
    <n v="0"/>
  </r>
  <r>
    <d v="2021-11-20T00:00:00"/>
    <s v="CT-2278-074958"/>
    <d v="2021-11-24T00:00:00"/>
    <x v="4"/>
    <x v="41"/>
    <n v="5802"/>
    <n v="63091.08"/>
    <n v="2050.46"/>
    <d v="2021-11-29T00:00:00"/>
    <d v="2021-12-28T00:00:00"/>
    <n v="0"/>
  </r>
  <r>
    <d v="2021-11-20T00:00:00"/>
    <s v="CT-2775-074940"/>
    <d v="2021-11-22T00:00:00"/>
    <x v="0"/>
    <x v="42"/>
    <n v="11274"/>
    <n v="105306.9"/>
    <n v="3148.68"/>
    <d v="2021-11-30T00:00:00"/>
    <d v="2021-12-21T00:00:00"/>
    <n v="0"/>
  </r>
  <r>
    <d v="2021-11-20T00:00:00"/>
    <s v="CT-2897-074953"/>
    <d v="2021-11-24T00:00:00"/>
    <x v="0"/>
    <x v="44"/>
    <n v="9306"/>
    <n v="75748.740000000005"/>
    <n v="2560.31"/>
    <d v="2021-11-30T00:00:00"/>
    <d v="2021-12-28T00:00:00"/>
    <n v="0"/>
  </r>
  <r>
    <d v="2021-11-20T00:00:00"/>
    <s v="CT-3337-074930"/>
    <d v="2021-11-22T00:00:00"/>
    <x v="3"/>
    <x v="2"/>
    <n v="6510"/>
    <n v="51021.120000000003"/>
    <n v="1367.37"/>
    <d v="2021-11-29T00:00:00"/>
    <d v="2021-12-21T00:00:00"/>
    <n v="0"/>
  </r>
  <r>
    <d v="2021-11-20T00:00:00"/>
    <s v="CT-4250-074926"/>
    <d v="2021-11-22T00:00:00"/>
    <x v="3"/>
    <x v="45"/>
    <n v="7632"/>
    <n v="60592.2"/>
    <n v="1539.04"/>
    <d v="2021-11-30T00:00:00"/>
    <d v="2021-12-29T00:00:00"/>
    <n v="0"/>
  </r>
  <r>
    <d v="2021-11-20T00:00:00"/>
    <s v="CT-5191-074959"/>
    <d v="2021-11-22T00:00:00"/>
    <x v="0"/>
    <x v="46"/>
    <n v="1638"/>
    <n v="17502.240000000002"/>
    <n v="491.81"/>
    <d v="2021-11-28T00:00:00"/>
    <d v="2021-12-19T00:00:00"/>
    <n v="0"/>
  </r>
  <r>
    <d v="2021-11-20T00:00:00"/>
    <s v="CT-7969-074946"/>
    <d v="2021-11-22T00:00:00"/>
    <x v="3"/>
    <x v="5"/>
    <n v="18852"/>
    <n v="204872.04"/>
    <n v="6494.44"/>
    <d v="2021-12-01T00:00:00"/>
    <d v="2021-12-23T00:00:00"/>
    <n v="0"/>
  </r>
  <r>
    <d v="2021-11-20T00:00:00"/>
    <s v="CT-7975-074947"/>
    <d v="2021-11-23T00:00:00"/>
    <x v="2"/>
    <x v="47"/>
    <n v="7818"/>
    <n v="69670.44"/>
    <n v="1783.56"/>
    <d v="2021-11-30T00:00:00"/>
    <d v="2021-12-25T00:00:00"/>
    <n v="0"/>
  </r>
  <r>
    <d v="2021-11-20T00:00:00"/>
    <s v="CT-8289-074937"/>
    <d v="2021-11-24T00:00:00"/>
    <x v="0"/>
    <x v="6"/>
    <n v="20454"/>
    <n v="200735.1"/>
    <n v="7025.73"/>
    <d v="2021-12-01T00:00:00"/>
    <d v="2021-12-26T00:00:00"/>
    <n v="0"/>
  </r>
  <r>
    <d v="2021-11-20T00:00:00"/>
    <s v="MA-1338-074961"/>
    <d v="2021-11-23T00:00:00"/>
    <x v="3"/>
    <x v="51"/>
    <n v="9330"/>
    <n v="91250.7"/>
    <n v="2646.27"/>
    <d v="2021-12-01T00:00:00"/>
    <d v="2021-12-21T00:00:00"/>
    <n v="0"/>
  </r>
  <r>
    <d v="2021-11-20T00:00:00"/>
    <s v="MA-1619-074936"/>
    <d v="2021-11-24T00:00:00"/>
    <x v="1"/>
    <x v="52"/>
    <n v="10962"/>
    <n v="105019.2"/>
    <n v="2898.53"/>
    <d v="2021-11-29T00:00:00"/>
    <d v="2021-12-27T00:00:00"/>
    <n v="0"/>
  </r>
  <r>
    <d v="2021-11-20T00:00:00"/>
    <s v="MA-2163-074934"/>
    <d v="2021-11-23T00:00:00"/>
    <x v="0"/>
    <x v="54"/>
    <n v="19368"/>
    <n v="199145.04"/>
    <n v="6133.67"/>
    <d v="2021-11-30T00:00:00"/>
    <d v="2021-12-30T00:00:00"/>
    <n v="0"/>
  </r>
  <r>
    <d v="2021-11-20T00:00:00"/>
    <s v="MA-5757-074928"/>
    <d v="2021-11-22T00:00:00"/>
    <x v="1"/>
    <x v="14"/>
    <n v="4716"/>
    <n v="42678.720000000001"/>
    <n v="1348.65"/>
    <d v="2021-11-30T00:00:00"/>
    <d v="2021-12-26T00:00:00"/>
    <n v="0"/>
  </r>
  <r>
    <d v="2021-11-20T00:00:00"/>
    <s v="MA-6823-074951"/>
    <d v="2021-11-23T00:00:00"/>
    <x v="3"/>
    <x v="15"/>
    <n v="8214"/>
    <n v="72046.320000000007"/>
    <n v="1801.16"/>
    <d v="2021-11-30T00:00:00"/>
    <d v="2021-12-30T00:00:00"/>
    <n v="0"/>
  </r>
  <r>
    <d v="2021-11-20T00:00:00"/>
    <s v="MA-7927-074944"/>
    <d v="2021-11-24T00:00:00"/>
    <x v="2"/>
    <x v="17"/>
    <n v="6192"/>
    <n v="51118.26"/>
    <n v="1410.86"/>
    <d v="2021-11-30T00:00:00"/>
    <d v="2021-12-28T00:00:00"/>
    <n v="0"/>
  </r>
  <r>
    <d v="2021-11-20T00:00:00"/>
    <s v="MA-8027-074931"/>
    <d v="2021-11-23T00:00:00"/>
    <x v="2"/>
    <x v="18"/>
    <n v="11004"/>
    <n v="88756.14"/>
    <n v="2378.66"/>
    <d v="2021-11-29T00:00:00"/>
    <d v="2021-12-23T00:00:00"/>
    <n v="0"/>
  </r>
  <r>
    <d v="2021-11-20T00:00:00"/>
    <s v="MA-8344-074943"/>
    <d v="2021-11-24T00:00:00"/>
    <x v="4"/>
    <x v="79"/>
    <n v="3870"/>
    <n v="34691.46"/>
    <n v="1141.3499999999999"/>
    <d v="2021-12-01T00:00:00"/>
    <d v="2021-12-31T00:00:00"/>
    <n v="0"/>
  </r>
  <r>
    <d v="2021-11-20T00:00:00"/>
    <s v="MA-9144-074941"/>
    <d v="2021-11-23T00:00:00"/>
    <x v="0"/>
    <x v="21"/>
    <n v="6282"/>
    <n v="55834.080000000002"/>
    <n v="1596.85"/>
    <d v="2021-11-28T00:00:00"/>
    <d v="2021-12-21T00:00:00"/>
    <n v="0"/>
  </r>
  <r>
    <d v="2021-11-20T00:00:00"/>
    <s v="MA-9255-074939"/>
    <d v="2021-11-23T00:00:00"/>
    <x v="1"/>
    <x v="22"/>
    <n v="1728"/>
    <n v="14874.06"/>
    <n v="394.16"/>
    <d v="2021-11-29T00:00:00"/>
    <d v="2021-12-27T00:00:00"/>
    <n v="0"/>
  </r>
  <r>
    <d v="2021-11-20T00:00:00"/>
    <s v="MA-9934-074962"/>
    <d v="2021-11-23T00:00:00"/>
    <x v="4"/>
    <x v="39"/>
    <n v="4932"/>
    <n v="45425.1"/>
    <n v="1344.58"/>
    <d v="2021-11-30T00:00:00"/>
    <d v="2021-12-21T00:00:00"/>
    <n v="0"/>
  </r>
  <r>
    <d v="2021-11-20T00:00:00"/>
    <s v="ME-1345-074957"/>
    <d v="2021-11-23T00:00:00"/>
    <x v="0"/>
    <x v="75"/>
    <n v="2358"/>
    <n v="24925.26"/>
    <n v="685.44"/>
    <d v="2021-11-28T00:00:00"/>
    <d v="2021-12-20T00:00:00"/>
    <n v="0"/>
  </r>
  <r>
    <d v="2021-11-20T00:00:00"/>
    <s v="ME-3394-074945"/>
    <d v="2021-11-22T00:00:00"/>
    <x v="0"/>
    <x v="26"/>
    <n v="5472"/>
    <n v="53105.34"/>
    <n v="1577.23"/>
    <d v="2021-12-01T00:00:00"/>
    <d v="2021-12-29T00:00:00"/>
    <n v="0"/>
  </r>
  <r>
    <d v="2021-11-20T00:00:00"/>
    <s v="ME-5214-074933"/>
    <d v="2021-11-23T00:00:00"/>
    <x v="3"/>
    <x v="66"/>
    <n v="2982"/>
    <n v="19748.580000000002"/>
    <n v="503.59"/>
    <d v="2021-11-29T00:00:00"/>
    <d v="2021-12-24T00:00:00"/>
    <n v="0"/>
  </r>
  <r>
    <d v="2021-11-20T00:00:00"/>
    <s v="ME-8216-074952"/>
    <d v="2021-11-23T00:00:00"/>
    <x v="1"/>
    <x v="69"/>
    <n v="1632"/>
    <n v="15007.62"/>
    <n v="525.27"/>
    <d v="2021-11-29T00:00:00"/>
    <d v="2021-12-27T00:00:00"/>
    <n v="0"/>
  </r>
  <r>
    <d v="2021-11-20T00:00:00"/>
    <s v="ME-8238-074963"/>
    <d v="2021-11-22T00:00:00"/>
    <x v="1"/>
    <x v="70"/>
    <n v="3702"/>
    <n v="40204.620000000003"/>
    <n v="1041.3"/>
    <d v="2021-11-30T00:00:00"/>
    <d v="2021-12-21T00:00:00"/>
    <n v="0"/>
  </r>
  <r>
    <d v="2021-11-20T00:00:00"/>
    <s v="ME-8656-074935"/>
    <d v="2021-11-23T00:00:00"/>
    <x v="0"/>
    <x v="28"/>
    <n v="7260"/>
    <n v="78233.279999999999"/>
    <n v="2354.8200000000002"/>
    <d v="2021-11-29T00:00:00"/>
    <d v="2021-12-26T00:00:00"/>
    <n v="0"/>
  </r>
  <r>
    <d v="2021-11-20T00:00:00"/>
    <s v="RI-1437-074955"/>
    <d v="2021-11-24T00:00:00"/>
    <x v="1"/>
    <x v="29"/>
    <n v="4938"/>
    <n v="35694"/>
    <n v="1224.3"/>
    <d v="2021-11-29T00:00:00"/>
    <d v="2021-12-27T00:00:00"/>
    <n v="0"/>
  </r>
  <r>
    <d v="2021-11-20T00:00:00"/>
    <s v="RI-3931-074948"/>
    <d v="2021-11-22T00:00:00"/>
    <x v="2"/>
    <x v="72"/>
    <n v="4884"/>
    <n v="35447.58"/>
    <n v="1088.24"/>
    <d v="2021-11-29T00:00:00"/>
    <d v="2021-12-19T00:00:00"/>
    <n v="0"/>
  </r>
  <r>
    <d v="2021-11-20T00:00:00"/>
    <s v="RI-6392-074960"/>
    <d v="2021-11-23T00:00:00"/>
    <x v="1"/>
    <x v="78"/>
    <n v="3018"/>
    <n v="24239.46"/>
    <n v="838.69"/>
    <d v="2021-11-29T00:00:00"/>
    <d v="2021-12-24T00:00:00"/>
    <n v="0"/>
  </r>
  <r>
    <d v="2021-11-20T00:00:00"/>
    <s v="RI-8081-074942"/>
    <d v="2021-11-24T00:00:00"/>
    <x v="0"/>
    <x v="32"/>
    <n v="6582"/>
    <n v="58949.82"/>
    <n v="1862.81"/>
    <d v="2021-11-29T00:00:00"/>
    <d v="2021-12-25T00:00:00"/>
    <n v="0"/>
  </r>
  <r>
    <d v="2021-11-20T00:00:00"/>
    <s v="RI-8809-074949"/>
    <d v="2021-11-22T00:00:00"/>
    <x v="3"/>
    <x v="74"/>
    <n v="2178"/>
    <n v="15124.44"/>
    <n v="490.03"/>
    <d v="2021-11-30T00:00:00"/>
    <d v="2021-12-25T00:00:00"/>
    <n v="0"/>
  </r>
  <r>
    <d v="2021-11-20T00:00:00"/>
    <s v="RI-9746-074932"/>
    <d v="2021-11-22T00:00:00"/>
    <x v="1"/>
    <x v="33"/>
    <n v="53406"/>
    <n v="551758.92000000004"/>
    <n v="15394.07"/>
    <d v="2021-11-28T00:00:00"/>
    <d v="2021-12-20T00:00:00"/>
    <n v="0"/>
  </r>
  <r>
    <d v="2021-11-26T00:00:00"/>
    <s v="MA-3330-074984"/>
    <d v="2021-12-01T00:00:00"/>
    <x v="4"/>
    <x v="10"/>
    <n v="9930"/>
    <n v="81945.06"/>
    <n v="2261.6799999999998"/>
    <d v="2021-12-05T00:00:00"/>
    <d v="2021-12-14T00:00:00"/>
    <n v="409.7253"/>
  </r>
  <r>
    <d v="2021-11-26T00:00:00"/>
    <s v="CT-1120-074983"/>
    <d v="2021-12-01T00:00:00"/>
    <x v="4"/>
    <x v="0"/>
    <n v="7758"/>
    <n v="67805.94"/>
    <n v="1878.22"/>
    <d v="2021-12-08T00:00:00"/>
    <d v="2021-12-16T00:00:00"/>
    <n v="339.02969999999999"/>
  </r>
  <r>
    <d v="2021-11-26T00:00:00"/>
    <s v="ME-8238-074996"/>
    <d v="2021-11-29T00:00:00"/>
    <x v="4"/>
    <x v="70"/>
    <n v="3582"/>
    <n v="31227.42"/>
    <n v="952.44"/>
    <d v="2021-12-08T00:00:00"/>
    <d v="2021-12-15T00:00:00"/>
    <n v="156.1371"/>
  </r>
  <r>
    <d v="2021-11-26T00:00:00"/>
    <s v="MA-6009-074977"/>
    <d v="2021-11-30T00:00:00"/>
    <x v="3"/>
    <x v="60"/>
    <n v="9330"/>
    <n v="85883.4"/>
    <n v="2739.68"/>
    <d v="2021-12-08T00:00:00"/>
    <d v="2021-12-15T00:00:00"/>
    <n v="3005.9189999999999"/>
  </r>
  <r>
    <d v="2021-11-26T00:00:00"/>
    <s v="MA-8259-074987"/>
    <d v="2021-12-01T00:00:00"/>
    <x v="0"/>
    <x v="37"/>
    <n v="6840"/>
    <n v="63850.98"/>
    <n v="2062.39"/>
    <d v="2021-12-07T00:00:00"/>
    <d v="2021-12-14T00:00:00"/>
    <n v="638.50980000000004"/>
  </r>
  <r>
    <d v="2021-11-26T00:00:00"/>
    <s v="CT-1329-074981"/>
    <d v="2021-12-01T00:00:00"/>
    <x v="3"/>
    <x v="1"/>
    <n v="15306"/>
    <n v="182933.58"/>
    <n v="6292.92"/>
    <d v="2021-12-05T00:00:00"/>
    <d v="2021-12-28T00:00:00"/>
    <n v="0"/>
  </r>
  <r>
    <d v="2021-11-26T00:00:00"/>
    <s v="CT-2278-074991"/>
    <d v="2021-12-01T00:00:00"/>
    <x v="1"/>
    <x v="41"/>
    <n v="12060"/>
    <n v="113653.56"/>
    <n v="3807.39"/>
    <d v="2021-12-07T00:00:00"/>
    <d v="2021-12-31T00:00:00"/>
    <n v="0"/>
  </r>
  <r>
    <d v="2021-11-26T00:00:00"/>
    <s v="CT-2812-074973"/>
    <d v="2021-11-29T00:00:00"/>
    <x v="1"/>
    <x v="43"/>
    <n v="18852"/>
    <n v="206649.48"/>
    <n v="6530.12"/>
    <d v="2021-12-06T00:00:00"/>
    <d v="2021-12-28T00:00:00"/>
    <n v="0"/>
  </r>
  <r>
    <d v="2021-11-26T00:00:00"/>
    <s v="CT-2897-074972"/>
    <d v="2021-12-01T00:00:00"/>
    <x v="1"/>
    <x v="44"/>
    <n v="9654"/>
    <n v="79783.679999999993"/>
    <n v="2393.5100000000002"/>
    <d v="2021-12-05T00:00:00"/>
    <d v="2022-01-03T00:00:00"/>
    <n v="0"/>
  </r>
  <r>
    <d v="2021-11-26T00:00:00"/>
    <s v="CT-4250-074988"/>
    <d v="2021-11-29T00:00:00"/>
    <x v="1"/>
    <x v="45"/>
    <n v="6072"/>
    <n v="57636.12"/>
    <n v="1821.3"/>
    <d v="2021-12-06T00:00:00"/>
    <d v="2022-01-02T00:00:00"/>
    <n v="0"/>
  </r>
  <r>
    <d v="2021-11-26T00:00:00"/>
    <s v="CT-5191-074979"/>
    <d v="2021-11-29T00:00:00"/>
    <x v="4"/>
    <x v="46"/>
    <n v="894"/>
    <n v="5360.94"/>
    <n v="142.06"/>
    <d v="2021-12-05T00:00:00"/>
    <d v="2021-12-25T00:00:00"/>
    <n v="0"/>
  </r>
  <r>
    <d v="2021-11-26T00:00:00"/>
    <s v="CT-5340-075005"/>
    <d v="2021-11-29T00:00:00"/>
    <x v="2"/>
    <x v="3"/>
    <n v="4524"/>
    <n v="38506.019999999997"/>
    <n v="993.46"/>
    <d v="2021-12-08T00:00:00"/>
    <d v="2021-12-28T00:00:00"/>
    <n v="0"/>
  </r>
  <r>
    <d v="2021-11-26T00:00:00"/>
    <s v="CT-7969-074971"/>
    <d v="2021-11-29T00:00:00"/>
    <x v="4"/>
    <x v="5"/>
    <n v="20970"/>
    <n v="277622.94"/>
    <n v="9272.61"/>
    <d v="2021-12-07T00:00:00"/>
    <d v="2021-12-28T00:00:00"/>
    <n v="0"/>
  </r>
  <r>
    <d v="2021-11-26T00:00:00"/>
    <s v="CT-9838-074989"/>
    <d v="2021-11-29T00:00:00"/>
    <x v="4"/>
    <x v="50"/>
    <n v="3810"/>
    <n v="31451.4"/>
    <n v="993.86"/>
    <d v="2021-12-07T00:00:00"/>
    <d v="2022-01-02T00:00:00"/>
    <n v="0"/>
  </r>
  <r>
    <d v="2021-11-26T00:00:00"/>
    <s v="MA-1619-074964"/>
    <d v="2021-12-01T00:00:00"/>
    <x v="2"/>
    <x v="52"/>
    <n v="25590"/>
    <n v="254051.16"/>
    <n v="6402.09"/>
    <d v="2021-12-06T00:00:00"/>
    <d v="2021-12-31T00:00:00"/>
    <n v="0"/>
  </r>
  <r>
    <d v="2021-11-26T00:00:00"/>
    <s v="MA-1802-074966"/>
    <d v="2021-11-30T00:00:00"/>
    <x v="3"/>
    <x v="53"/>
    <n v="15030"/>
    <n v="148651.98000000001"/>
    <n v="4489.29"/>
    <d v="2021-12-05T00:00:00"/>
    <d v="2021-12-26T00:00:00"/>
    <n v="0"/>
  </r>
  <r>
    <d v="2021-11-26T00:00:00"/>
    <s v="MA-2061-074982"/>
    <d v="2021-11-29T00:00:00"/>
    <x v="0"/>
    <x v="9"/>
    <n v="13620"/>
    <n v="133492.92000000001"/>
    <n v="3404.07"/>
    <d v="2021-12-05T00:00:00"/>
    <d v="2021-12-25T00:00:00"/>
    <n v="0"/>
  </r>
  <r>
    <d v="2021-11-26T00:00:00"/>
    <s v="MA-2163-074967"/>
    <d v="2021-11-30T00:00:00"/>
    <x v="4"/>
    <x v="54"/>
    <n v="19452"/>
    <n v="217273.8"/>
    <n v="6887.58"/>
    <d v="2021-12-08T00:00:00"/>
    <d v="2022-01-01T00:00:00"/>
    <n v="0"/>
  </r>
  <r>
    <d v="2021-11-26T00:00:00"/>
    <s v="MA-2288-074965"/>
    <d v="2021-11-30T00:00:00"/>
    <x v="0"/>
    <x v="55"/>
    <n v="9114"/>
    <n v="92935.8"/>
    <n v="2397.7399999999998"/>
    <d v="2021-12-08T00:00:00"/>
    <d v="2022-01-03T00:00:00"/>
    <n v="0"/>
  </r>
  <r>
    <d v="2021-11-26T00:00:00"/>
    <s v="MA-3190-075002"/>
    <d v="2021-11-30T00:00:00"/>
    <x v="2"/>
    <x v="56"/>
    <n v="6000"/>
    <n v="46122.54"/>
    <n v="1549.72"/>
    <d v="2021-12-08T00:00:00"/>
    <d v="2022-01-04T00:00:00"/>
    <n v="0"/>
  </r>
  <r>
    <d v="2021-11-26T00:00:00"/>
    <s v="MA-3378-074994"/>
    <d v="2021-11-30T00:00:00"/>
    <x v="1"/>
    <x v="57"/>
    <n v="7128"/>
    <n v="63664.14"/>
    <n v="2215.5100000000002"/>
    <d v="2021-12-06T00:00:00"/>
    <d v="2021-12-26T00:00:00"/>
    <n v="0"/>
  </r>
  <r>
    <d v="2021-11-26T00:00:00"/>
    <s v="MA-4379-074969"/>
    <d v="2021-12-01T00:00:00"/>
    <x v="1"/>
    <x v="12"/>
    <n v="30936"/>
    <n v="361713.9"/>
    <n v="12442.96"/>
    <d v="2021-12-08T00:00:00"/>
    <d v="2022-01-07T00:00:00"/>
    <n v="0"/>
  </r>
  <r>
    <d v="2021-11-26T00:00:00"/>
    <s v="MA-5563-074992"/>
    <d v="2021-11-29T00:00:00"/>
    <x v="2"/>
    <x v="13"/>
    <n v="5310"/>
    <n v="49467.54"/>
    <n v="1617.59"/>
    <d v="2021-12-05T00:00:00"/>
    <d v="2021-12-26T00:00:00"/>
    <n v="0"/>
  </r>
  <r>
    <d v="2021-11-26T00:00:00"/>
    <s v="MA-5585-074985"/>
    <d v="2021-12-01T00:00:00"/>
    <x v="2"/>
    <x v="59"/>
    <n v="16866"/>
    <n v="230613.24"/>
    <n v="7033.7"/>
    <d v="2021-12-08T00:00:00"/>
    <d v="2021-12-31T00:00:00"/>
    <n v="0"/>
  </r>
  <r>
    <d v="2021-11-26T00:00:00"/>
    <s v="MA-6427-074978"/>
    <d v="2021-11-29T00:00:00"/>
    <x v="1"/>
    <x v="38"/>
    <n v="26952"/>
    <n v="401547.18"/>
    <n v="10962.24"/>
    <d v="2021-12-05T00:00:00"/>
    <d v="2022-01-01T00:00:00"/>
    <n v="0"/>
  </r>
  <r>
    <d v="2021-11-26T00:00:00"/>
    <s v="MA-6693-075008"/>
    <d v="2021-11-29T00:00:00"/>
    <x v="4"/>
    <x v="61"/>
    <n v="1278"/>
    <n v="7004.04"/>
    <n v="177.9"/>
    <d v="2021-12-08T00:00:00"/>
    <d v="2022-01-02T00:00:00"/>
    <n v="0"/>
  </r>
  <r>
    <d v="2021-11-26T00:00:00"/>
    <s v="MA-7675-074986"/>
    <d v="2021-12-01T00:00:00"/>
    <x v="3"/>
    <x v="63"/>
    <n v="7398"/>
    <n v="72751.08"/>
    <n v="2124.33"/>
    <d v="2021-12-07T00:00:00"/>
    <d v="2021-12-28T00:00:00"/>
    <n v="0"/>
  </r>
  <r>
    <d v="2021-11-26T00:00:00"/>
    <s v="MA-7927-074999"/>
    <d v="2021-12-01T00:00:00"/>
    <x v="0"/>
    <x v="17"/>
    <n v="10452"/>
    <n v="90905.82"/>
    <n v="2772.63"/>
    <d v="2021-12-06T00:00:00"/>
    <d v="2022-01-02T00:00:00"/>
    <n v="0"/>
  </r>
  <r>
    <d v="2021-11-26T00:00:00"/>
    <s v="MA-8969-075000"/>
    <d v="2021-11-30T00:00:00"/>
    <x v="3"/>
    <x v="19"/>
    <n v="6036"/>
    <n v="54620.52"/>
    <n v="1611.31"/>
    <d v="2021-12-06T00:00:00"/>
    <d v="2021-12-28T00:00:00"/>
    <n v="0"/>
  </r>
  <r>
    <d v="2021-11-26T00:00:00"/>
    <s v="MA-9137-074970"/>
    <d v="2021-12-01T00:00:00"/>
    <x v="2"/>
    <x v="20"/>
    <n v="32892"/>
    <n v="374490.42"/>
    <n v="10448.280000000001"/>
    <d v="2021-12-06T00:00:00"/>
    <d v="2022-01-04T00:00:00"/>
    <n v="0"/>
  </r>
  <r>
    <d v="2021-11-26T00:00:00"/>
    <s v="MA-9144-074993"/>
    <d v="2021-11-30T00:00:00"/>
    <x v="4"/>
    <x v="21"/>
    <n v="4932"/>
    <n v="44823.24"/>
    <n v="1290.9100000000001"/>
    <d v="2021-12-08T00:00:00"/>
    <d v="2022-01-06T00:00:00"/>
    <n v="0"/>
  </r>
  <r>
    <d v="2021-11-26T00:00:00"/>
    <s v="MA-9854-074980"/>
    <d v="2021-12-01T00:00:00"/>
    <x v="3"/>
    <x v="24"/>
    <n v="12834"/>
    <n v="118533.72"/>
    <n v="4030.15"/>
    <d v="2021-12-07T00:00:00"/>
    <d v="2021-12-28T00:00:00"/>
    <n v="0"/>
  </r>
  <r>
    <d v="2021-11-26T00:00:00"/>
    <s v="MA-9934-075001"/>
    <d v="2021-11-30T00:00:00"/>
    <x v="1"/>
    <x v="39"/>
    <n v="1956"/>
    <n v="17657.400000000001"/>
    <n v="573.87"/>
    <d v="2021-12-06T00:00:00"/>
    <d v="2021-12-29T00:00:00"/>
    <n v="0"/>
  </r>
  <r>
    <d v="2021-11-26T00:00:00"/>
    <s v="ME-1345-074990"/>
    <d v="2021-11-30T00:00:00"/>
    <x v="0"/>
    <x v="75"/>
    <n v="1686"/>
    <n v="16469.22"/>
    <n v="443.02"/>
    <d v="2021-12-07T00:00:00"/>
    <d v="2021-12-30T00:00:00"/>
    <n v="0"/>
  </r>
  <r>
    <d v="2021-11-26T00:00:00"/>
    <s v="ME-1384-074998"/>
    <d v="2021-11-29T00:00:00"/>
    <x v="4"/>
    <x v="25"/>
    <n v="2316"/>
    <n v="17380.080000000002"/>
    <n v="523.14"/>
    <d v="2021-12-07T00:00:00"/>
    <d v="2021-12-27T00:00:00"/>
    <n v="0"/>
  </r>
  <r>
    <d v="2021-11-26T00:00:00"/>
    <s v="ME-2271-075007"/>
    <d v="2021-11-30T00:00:00"/>
    <x v="0"/>
    <x v="65"/>
    <n v="2256"/>
    <n v="15823.38"/>
    <n v="439.89"/>
    <d v="2021-12-06T00:00:00"/>
    <d v="2021-12-29T00:00:00"/>
    <n v="0"/>
  </r>
  <r>
    <d v="2021-11-26T00:00:00"/>
    <s v="ME-6399-074974"/>
    <d v="2021-11-30T00:00:00"/>
    <x v="2"/>
    <x v="67"/>
    <n v="1818"/>
    <n v="44406.54"/>
    <n v="1163.45"/>
    <d v="2021-12-07T00:00:00"/>
    <d v="2022-01-05T00:00:00"/>
    <n v="0"/>
  </r>
  <r>
    <d v="2021-11-26T00:00:00"/>
    <s v="ME-6493-074975"/>
    <d v="2021-11-29T00:00:00"/>
    <x v="4"/>
    <x v="68"/>
    <n v="12954"/>
    <n v="137382.84"/>
    <n v="4602.33"/>
    <d v="2021-12-08T00:00:00"/>
    <d v="2021-12-30T00:00:00"/>
    <n v="0"/>
  </r>
  <r>
    <d v="2021-11-26T00:00:00"/>
    <s v="ME-7881-074995"/>
    <d v="2021-11-29T00:00:00"/>
    <x v="4"/>
    <x v="76"/>
    <n v="8190"/>
    <n v="87325.98"/>
    <n v="2331.6"/>
    <d v="2021-12-06T00:00:00"/>
    <d v="2022-01-01T00:00:00"/>
    <n v="0"/>
  </r>
  <r>
    <d v="2021-11-26T00:00:00"/>
    <s v="ME-8216-075003"/>
    <d v="2021-11-30T00:00:00"/>
    <x v="0"/>
    <x v="69"/>
    <n v="1350"/>
    <n v="10699.26"/>
    <n v="344.52"/>
    <d v="2021-12-08T00:00:00"/>
    <d v="2022-01-04T00:00:00"/>
    <n v="0"/>
  </r>
  <r>
    <d v="2021-11-26T00:00:00"/>
    <s v="RI-1437-075006"/>
    <d v="2021-12-01T00:00:00"/>
    <x v="0"/>
    <x v="29"/>
    <n v="5370"/>
    <n v="43822.32"/>
    <n v="1099.94"/>
    <d v="2021-12-08T00:00:00"/>
    <d v="2021-12-30T00:00:00"/>
    <n v="0"/>
  </r>
  <r>
    <d v="2021-11-26T00:00:00"/>
    <s v="RI-3931-075004"/>
    <d v="2021-11-29T00:00:00"/>
    <x v="1"/>
    <x v="72"/>
    <n v="7536"/>
    <n v="39763.32"/>
    <n v="1089.51"/>
    <d v="2021-12-06T00:00:00"/>
    <d v="2022-01-05T00:00:00"/>
    <n v="0"/>
  </r>
  <r>
    <d v="2021-11-26T00:00:00"/>
    <s v="RI-6099-074968"/>
    <d v="2021-12-01T00:00:00"/>
    <x v="1"/>
    <x v="30"/>
    <n v="14040"/>
    <n v="131480.82"/>
    <n v="4483.5"/>
    <d v="2021-12-08T00:00:00"/>
    <d v="2022-01-02T00:00:00"/>
    <n v="0"/>
  </r>
  <r>
    <d v="2021-11-26T00:00:00"/>
    <s v="RI-8081-074976"/>
    <d v="2021-12-01T00:00:00"/>
    <x v="0"/>
    <x v="32"/>
    <n v="6444"/>
    <n v="58237.14"/>
    <n v="1554.93"/>
    <d v="2021-12-07T00:00:00"/>
    <d v="2022-01-05T00:00:00"/>
    <n v="0"/>
  </r>
  <r>
    <d v="2021-11-26T00:00:00"/>
    <s v="RI-9746-074997"/>
    <d v="2021-11-29T00:00:00"/>
    <x v="1"/>
    <x v="33"/>
    <n v="20568"/>
    <n v="291950.40000000002"/>
    <n v="9400.7999999999993"/>
    <d v="2021-12-06T00:00:00"/>
    <d v="2022-01-01T00:00:00"/>
    <n v="0"/>
  </r>
  <r>
    <d v="2021-11-27T00:00:00"/>
    <s v="MA-8027-075017"/>
    <d v="2021-11-30T00:00:00"/>
    <x v="3"/>
    <x v="18"/>
    <n v="3468"/>
    <n v="28479.72"/>
    <n v="749.02"/>
    <d v="2021-12-06T00:00:00"/>
    <d v="2021-12-14T00:00:00"/>
    <n v="996.79020000000014"/>
  </r>
  <r>
    <d v="2021-11-27T00:00:00"/>
    <s v="MA-1348-075021"/>
    <d v="2021-11-30T00:00:00"/>
    <x v="3"/>
    <x v="7"/>
    <n v="4704"/>
    <n v="38923.86"/>
    <n v="1047.05"/>
    <d v="2021-12-08T00:00:00"/>
    <d v="2021-12-16T00:00:00"/>
    <n v="1362.3351000000002"/>
  </r>
  <r>
    <d v="2021-11-27T00:00:00"/>
    <s v="MA-5431-075024"/>
    <d v="2021-11-29T00:00:00"/>
    <x v="4"/>
    <x v="58"/>
    <n v="2808"/>
    <n v="28441.32"/>
    <n v="816.27"/>
    <d v="2021-12-07T00:00:00"/>
    <d v="2021-12-14T00:00:00"/>
    <n v="142.20660000000001"/>
  </r>
  <r>
    <d v="2021-11-27T00:00:00"/>
    <s v="MA-3511-075043"/>
    <d v="2021-11-29T00:00:00"/>
    <x v="2"/>
    <x v="11"/>
    <n v="810"/>
    <n v="8542.26"/>
    <n v="261.39"/>
    <d v="2021-12-05T00:00:00"/>
    <d v="2021-12-14T00:00:00"/>
    <n v="170.84520000000001"/>
  </r>
  <r>
    <d v="2021-11-27T00:00:00"/>
    <s v="MA-9808-075013"/>
    <d v="2021-11-29T00:00:00"/>
    <x v="4"/>
    <x v="23"/>
    <n v="20418"/>
    <n v="204770.22"/>
    <n v="6306.92"/>
    <d v="2021-12-08T00:00:00"/>
    <d v="2021-12-15T00:00:00"/>
    <n v="2047.7021999999999"/>
  </r>
  <r>
    <d v="2021-11-27T00:00:00"/>
    <s v="CT-1148-075031"/>
    <d v="2021-11-30T00:00:00"/>
    <x v="3"/>
    <x v="40"/>
    <n v="7092"/>
    <n v="66853.740000000005"/>
    <n v="2159.38"/>
    <d v="2021-12-05T00:00:00"/>
    <d v="2021-12-10T00:00:00"/>
    <n v="668.53740000000005"/>
  </r>
  <r>
    <d v="2021-11-27T00:00:00"/>
    <s v="CT-7975-075025"/>
    <d v="2021-11-30T00:00:00"/>
    <x v="1"/>
    <x v="47"/>
    <n v="6150"/>
    <n v="62342.28"/>
    <n v="2119.64"/>
    <d v="2021-12-06T00:00:00"/>
    <d v="2021-12-11T00:00:00"/>
    <n v="623.42280000000005"/>
  </r>
  <r>
    <d v="2021-11-27T00:00:00"/>
    <s v="MA-9255-075040"/>
    <d v="2021-11-30T00:00:00"/>
    <x v="4"/>
    <x v="22"/>
    <n v="2820"/>
    <n v="23480.639999999999"/>
    <n v="800.69"/>
    <d v="2021-12-05T00:00:00"/>
    <d v="2021-12-11T00:00:00"/>
    <n v="234.8064"/>
  </r>
  <r>
    <d v="2021-11-27T00:00:00"/>
    <s v="CT-1861-075038"/>
    <d v="2021-11-30T00:00:00"/>
    <x v="3"/>
    <x v="35"/>
    <n v="6846"/>
    <n v="60967.74"/>
    <n v="2011.94"/>
    <d v="2021-12-05T00:00:00"/>
    <d v="2021-12-27T00:00:00"/>
    <n v="0"/>
  </r>
  <r>
    <d v="2021-11-27T00:00:00"/>
    <s v="CT-2775-075023"/>
    <d v="2021-11-29T00:00:00"/>
    <x v="4"/>
    <x v="42"/>
    <n v="9480"/>
    <n v="97293.84"/>
    <n v="2432.35"/>
    <d v="2021-12-05T00:00:00"/>
    <d v="2021-12-25T00:00:00"/>
    <n v="0"/>
  </r>
  <r>
    <d v="2021-11-27T00:00:00"/>
    <s v="CT-3337-075015"/>
    <d v="2021-11-29T00:00:00"/>
    <x v="1"/>
    <x v="2"/>
    <n v="6552"/>
    <n v="66122.100000000006"/>
    <n v="2036.56"/>
    <d v="2021-12-06T00:00:00"/>
    <d v="2021-12-28T00:00:00"/>
    <n v="0"/>
  </r>
  <r>
    <d v="2021-11-27T00:00:00"/>
    <s v="CT-5480-075041"/>
    <d v="2021-12-01T00:00:00"/>
    <x v="3"/>
    <x v="34"/>
    <n v="4356"/>
    <n v="38564.28"/>
    <n v="1156.93"/>
    <d v="2021-12-05T00:00:00"/>
    <d v="2021-12-29T00:00:00"/>
    <n v="0"/>
  </r>
  <r>
    <d v="2021-11-27T00:00:00"/>
    <s v="CT-7680-075020"/>
    <d v="2021-12-01T00:00:00"/>
    <x v="1"/>
    <x v="4"/>
    <n v="18324"/>
    <n v="212745.84"/>
    <n v="6041.98"/>
    <d v="2021-12-08T00:00:00"/>
    <d v="2022-01-07T00:00:00"/>
    <n v="0"/>
  </r>
  <r>
    <d v="2021-11-27T00:00:00"/>
    <s v="CT-8289-075010"/>
    <d v="2021-12-01T00:00:00"/>
    <x v="1"/>
    <x v="6"/>
    <n v="19038"/>
    <n v="227055.78"/>
    <n v="5812.63"/>
    <d v="2021-12-07T00:00:00"/>
    <d v="2022-01-04T00:00:00"/>
    <n v="0"/>
  </r>
  <r>
    <d v="2021-11-27T00:00:00"/>
    <s v="CT-9009-075034"/>
    <d v="2021-11-29T00:00:00"/>
    <x v="4"/>
    <x v="48"/>
    <n v="2934"/>
    <n v="25670.94"/>
    <n v="782.96"/>
    <d v="2021-12-06T00:00:00"/>
    <d v="2021-12-31T00:00:00"/>
    <n v="0"/>
  </r>
  <r>
    <d v="2021-11-27T00:00:00"/>
    <s v="CT-9800-075011"/>
    <d v="2021-11-29T00:00:00"/>
    <x v="4"/>
    <x v="77"/>
    <n v="14046"/>
    <n v="127610.34"/>
    <n v="3254.06"/>
    <d v="2021-12-08T00:00:00"/>
    <d v="2022-01-05T00:00:00"/>
    <n v="0"/>
  </r>
  <r>
    <d v="2021-11-27T00:00:00"/>
    <s v="CT-9802-075009"/>
    <d v="2021-12-01T00:00:00"/>
    <x v="1"/>
    <x v="49"/>
    <n v="21408"/>
    <n v="324642.36"/>
    <n v="8213.4500000000007"/>
    <d v="2021-12-07T00:00:00"/>
    <d v="2021-12-28T00:00:00"/>
    <n v="0"/>
  </r>
  <r>
    <d v="2021-11-27T00:00:00"/>
    <s v="MA-1338-075016"/>
    <d v="2021-11-30T00:00:00"/>
    <x v="4"/>
    <x v="51"/>
    <n v="7464"/>
    <n v="73580.100000000006"/>
    <n v="2023.45"/>
    <d v="2021-12-06T00:00:00"/>
    <d v="2021-12-27T00:00:00"/>
    <n v="0"/>
  </r>
  <r>
    <d v="2021-11-27T00:00:00"/>
    <s v="MA-1758-075026"/>
    <d v="2021-11-30T00:00:00"/>
    <x v="2"/>
    <x v="8"/>
    <n v="11094"/>
    <n v="99232.44"/>
    <n v="2480.81"/>
    <d v="2021-12-08T00:00:00"/>
    <d v="2022-01-03T00:00:00"/>
    <n v="0"/>
  </r>
  <r>
    <d v="2021-11-27T00:00:00"/>
    <s v="MA-5757-075036"/>
    <d v="2021-11-29T00:00:00"/>
    <x v="2"/>
    <x v="14"/>
    <n v="4020"/>
    <n v="38490"/>
    <n v="1258.6199999999999"/>
    <d v="2021-12-06T00:00:00"/>
    <d v="2022-01-01T00:00:00"/>
    <n v="0"/>
  </r>
  <r>
    <d v="2021-11-27T00:00:00"/>
    <s v="MA-6823-075022"/>
    <d v="2021-11-30T00:00:00"/>
    <x v="1"/>
    <x v="15"/>
    <n v="4734"/>
    <n v="44322.96"/>
    <n v="1342.99"/>
    <d v="2021-12-07T00:00:00"/>
    <d v="2022-01-02T00:00:00"/>
    <n v="0"/>
  </r>
  <r>
    <d v="2021-11-27T00:00:00"/>
    <s v="MA-7133-075028"/>
    <d v="2021-11-30T00:00:00"/>
    <x v="4"/>
    <x v="62"/>
    <n v="4614"/>
    <n v="40192.32"/>
    <n v="1374.58"/>
    <d v="2021-12-06T00:00:00"/>
    <d v="2021-12-26T00:00:00"/>
    <n v="0"/>
  </r>
  <r>
    <d v="2021-11-27T00:00:00"/>
    <s v="MA-7614-075032"/>
    <d v="2021-12-01T00:00:00"/>
    <x v="1"/>
    <x v="16"/>
    <n v="6036"/>
    <n v="52433.46"/>
    <n v="1625.44"/>
    <d v="2021-12-07T00:00:00"/>
    <d v="2022-01-06T00:00:00"/>
    <n v="0"/>
  </r>
  <r>
    <d v="2021-11-27T00:00:00"/>
    <s v="MA-8344-075012"/>
    <d v="2021-12-01T00:00:00"/>
    <x v="1"/>
    <x v="79"/>
    <n v="8304"/>
    <n v="84806.46"/>
    <n v="2501.79"/>
    <d v="2021-12-07T00:00:00"/>
    <d v="2022-01-06T00:00:00"/>
    <n v="0"/>
  </r>
  <r>
    <d v="2021-11-27T00:00:00"/>
    <s v="MA-9040-075035"/>
    <d v="2021-11-29T00:00:00"/>
    <x v="4"/>
    <x v="64"/>
    <n v="6468"/>
    <n v="61757.52"/>
    <n v="1877.43"/>
    <d v="2021-12-06T00:00:00"/>
    <d v="2021-12-31T00:00:00"/>
    <n v="0"/>
  </r>
  <r>
    <d v="2021-11-27T00:00:00"/>
    <s v="ME-3394-075030"/>
    <d v="2021-11-29T00:00:00"/>
    <x v="2"/>
    <x v="26"/>
    <n v="3750"/>
    <n v="33559.56"/>
    <n v="1137.67"/>
    <d v="2021-12-07T00:00:00"/>
    <d v="2022-01-06T00:00:00"/>
    <n v="0"/>
  </r>
  <r>
    <d v="2021-11-27T00:00:00"/>
    <s v="ME-5214-075037"/>
    <d v="2021-11-30T00:00:00"/>
    <x v="2"/>
    <x v="66"/>
    <n v="2646"/>
    <n v="21747.96"/>
    <n v="580.66999999999996"/>
    <d v="2021-12-08T00:00:00"/>
    <d v="2021-12-31T00:00:00"/>
    <n v="0"/>
  </r>
  <r>
    <d v="2021-11-27T00:00:00"/>
    <s v="ME-5965-075042"/>
    <d v="2021-11-30T00:00:00"/>
    <x v="4"/>
    <x v="27"/>
    <n v="2148"/>
    <n v="22105.74"/>
    <n v="674.23"/>
    <d v="2021-12-07T00:00:00"/>
    <d v="2021-12-27T00:00:00"/>
    <n v="0"/>
  </r>
  <r>
    <d v="2021-11-27T00:00:00"/>
    <s v="ME-8656-075029"/>
    <d v="2021-11-30T00:00:00"/>
    <x v="4"/>
    <x v="28"/>
    <n v="13290"/>
    <n v="125959.38"/>
    <n v="4194.45"/>
    <d v="2021-12-06T00:00:00"/>
    <d v="2021-12-31T00:00:00"/>
    <n v="0"/>
  </r>
  <r>
    <d v="2021-11-27T00:00:00"/>
    <s v="RI-1615-075014"/>
    <d v="2021-12-01T00:00:00"/>
    <x v="0"/>
    <x v="71"/>
    <n v="21480"/>
    <n v="234194.46"/>
    <n v="8056.29"/>
    <d v="2021-12-05T00:00:00"/>
    <d v="2021-12-27T00:00:00"/>
    <n v="0"/>
  </r>
  <r>
    <d v="2021-11-27T00:00:00"/>
    <s v="RI-6275-075018"/>
    <d v="2021-11-30T00:00:00"/>
    <x v="3"/>
    <x v="73"/>
    <n v="4950"/>
    <n v="52804.98"/>
    <n v="1695.04"/>
    <d v="2021-12-05T00:00:00"/>
    <d v="2021-12-29T00:00:00"/>
    <n v="0"/>
  </r>
  <r>
    <d v="2021-11-27T00:00:00"/>
    <s v="RI-6947-075019"/>
    <d v="2021-11-29T00:00:00"/>
    <x v="0"/>
    <x v="31"/>
    <n v="1788"/>
    <n v="14309.64"/>
    <n v="407.82"/>
    <d v="2021-12-07T00:00:00"/>
    <d v="2021-12-27T00:00:00"/>
    <n v="0"/>
  </r>
  <r>
    <d v="2021-11-27T00:00:00"/>
    <s v="RI-8809-075027"/>
    <d v="2021-11-29T00:00:00"/>
    <x v="0"/>
    <x v="74"/>
    <n v="5706"/>
    <n v="42878.28"/>
    <n v="1475.01"/>
    <d v="2021-12-07T00:00:00"/>
    <d v="2022-01-06T00:00:00"/>
    <n v="0"/>
  </r>
  <r>
    <d v="2021-11-27T00:00:00"/>
    <s v="RI-9200-075039"/>
    <d v="2021-11-30T00:00:00"/>
    <x v="3"/>
    <x v="36"/>
    <n v="4104"/>
    <n v="33026.46"/>
    <n v="832.27"/>
    <d v="2021-12-07T00:00:00"/>
    <d v="2022-01-06T00:00:00"/>
    <n v="0"/>
  </r>
  <r>
    <d v="2021-11-27T00:00:00"/>
    <s v="RI-6392-075033"/>
    <d v="2021-11-30T00:00:00"/>
    <x v="1"/>
    <x v="78"/>
    <n v="2124"/>
    <n v="20368.38"/>
    <n v="694.56"/>
    <d v="2021-12-05T00:00:00"/>
    <d v="2021-12-12T00:00:00"/>
    <n v="712.89330000000007"/>
  </r>
  <r>
    <d v="2021-12-03T00:00:00"/>
    <s v="CT-9802-075046"/>
    <d v="2021-12-08T00:00:00"/>
    <x v="0"/>
    <x v="49"/>
    <n v="33210"/>
    <n v="395221.68"/>
    <n v="10433.85"/>
    <d v="2021-12-13T00:00:00"/>
    <d v="2021-12-22T00:00:00"/>
    <n v="7904.4336000000003"/>
  </r>
  <r>
    <d v="2021-12-03T00:00:00"/>
    <s v="MA-9137-075062"/>
    <d v="2021-12-08T00:00:00"/>
    <x v="3"/>
    <x v="20"/>
    <n v="23124"/>
    <n v="245878.38"/>
    <n v="7892.7"/>
    <d v="2021-12-14T00:00:00"/>
    <d v="2021-12-23T00:00:00"/>
    <n v="1229.3919000000001"/>
  </r>
  <r>
    <d v="2021-12-03T00:00:00"/>
    <s v="MA-1758-075058"/>
    <d v="2021-12-07T00:00:00"/>
    <x v="0"/>
    <x v="8"/>
    <n v="9558"/>
    <n v="84855.72"/>
    <n v="2868.12"/>
    <d v="2021-12-12T00:00:00"/>
    <d v="2021-12-18T00:00:00"/>
    <n v="424.27860000000004"/>
  </r>
  <r>
    <d v="2021-12-03T00:00:00"/>
    <s v="CT-1120-075054"/>
    <d v="2021-12-08T00:00:00"/>
    <x v="2"/>
    <x v="0"/>
    <n v="17562"/>
    <n v="81977.399999999994"/>
    <n v="2524.9"/>
    <d v="2021-12-12T00:00:00"/>
    <d v="2022-01-07T00:00:00"/>
    <n v="0"/>
  </r>
  <r>
    <d v="2021-12-03T00:00:00"/>
    <s v="CT-1148-075049"/>
    <d v="2021-12-07T00:00:00"/>
    <x v="2"/>
    <x v="40"/>
    <n v="7206"/>
    <n v="58185.06"/>
    <n v="1920.11"/>
    <d v="2021-12-13T00:00:00"/>
    <d v="2022-01-09T00:00:00"/>
    <n v="0"/>
  </r>
  <r>
    <d v="2021-12-03T00:00:00"/>
    <s v="CT-1861-075069"/>
    <d v="2021-12-07T00:00:00"/>
    <x v="1"/>
    <x v="35"/>
    <n v="8298"/>
    <n v="75018.36"/>
    <n v="2220.54"/>
    <d v="2021-12-15T00:00:00"/>
    <d v="2022-01-08T00:00:00"/>
    <n v="0"/>
  </r>
  <r>
    <d v="2021-12-03T00:00:00"/>
    <s v="CT-2278-075055"/>
    <d v="2021-12-08T00:00:00"/>
    <x v="4"/>
    <x v="41"/>
    <n v="5904"/>
    <n v="52312.56"/>
    <n v="1360.13"/>
    <d v="2021-12-14T00:00:00"/>
    <d v="2022-01-09T00:00:00"/>
    <n v="0"/>
  </r>
  <r>
    <d v="2021-12-03T00:00:00"/>
    <s v="CT-2775-075076"/>
    <d v="2021-12-06T00:00:00"/>
    <x v="1"/>
    <x v="42"/>
    <n v="6990"/>
    <n v="60590.7"/>
    <n v="1963.14"/>
    <d v="2021-12-15T00:00:00"/>
    <d v="2022-01-11T00:00:00"/>
    <n v="0"/>
  </r>
  <r>
    <d v="2021-12-03T00:00:00"/>
    <s v="CT-4250-075053"/>
    <d v="2021-12-06T00:00:00"/>
    <x v="4"/>
    <x v="45"/>
    <n v="4524"/>
    <n v="40386.839999999997"/>
    <n v="1369.11"/>
    <d v="2021-12-13T00:00:00"/>
    <d v="2022-01-11T00:00:00"/>
    <n v="0"/>
  </r>
  <r>
    <d v="2021-12-03T00:00:00"/>
    <s v="CT-5191-075083"/>
    <d v="2021-12-06T00:00:00"/>
    <x v="1"/>
    <x v="46"/>
    <n v="816"/>
    <n v="4435.32"/>
    <n v="123.3"/>
    <d v="2021-12-14T00:00:00"/>
    <d v="2022-01-11T00:00:00"/>
    <n v="0"/>
  </r>
  <r>
    <d v="2021-12-03T00:00:00"/>
    <s v="CT-5480-075075"/>
    <d v="2021-12-08T00:00:00"/>
    <x v="2"/>
    <x v="34"/>
    <n v="7716"/>
    <n v="62105.46"/>
    <n v="1894.22"/>
    <d v="2021-12-12T00:00:00"/>
    <d v="2022-01-11T00:00:00"/>
    <n v="0"/>
  </r>
  <r>
    <d v="2021-12-03T00:00:00"/>
    <s v="CT-7969-075052"/>
    <d v="2021-12-06T00:00:00"/>
    <x v="4"/>
    <x v="5"/>
    <n v="16632"/>
    <n v="225649.38"/>
    <n v="6724.35"/>
    <d v="2021-12-13T00:00:00"/>
    <d v="2022-01-06T00:00:00"/>
    <n v="0"/>
  </r>
  <r>
    <d v="2021-12-03T00:00:00"/>
    <s v="MA-1338-075068"/>
    <d v="2021-12-07T00:00:00"/>
    <x v="0"/>
    <x v="51"/>
    <n v="6672"/>
    <n v="63537.9"/>
    <n v="1969.67"/>
    <d v="2021-12-13T00:00:00"/>
    <d v="2022-01-12T00:00:00"/>
    <n v="0"/>
  </r>
  <r>
    <d v="2021-12-03T00:00:00"/>
    <s v="MA-1619-075056"/>
    <d v="2021-12-08T00:00:00"/>
    <x v="4"/>
    <x v="52"/>
    <n v="12780"/>
    <n v="137367.42000000001"/>
    <n v="3475.4"/>
    <d v="2021-12-15T00:00:00"/>
    <d v="2022-01-07T00:00:00"/>
    <n v="0"/>
  </r>
  <r>
    <d v="2021-12-03T00:00:00"/>
    <s v="MA-1802-075050"/>
    <d v="2021-12-07T00:00:00"/>
    <x v="2"/>
    <x v="53"/>
    <n v="14100"/>
    <n v="125552.16"/>
    <n v="3352.24"/>
    <d v="2021-12-14T00:00:00"/>
    <d v="2022-01-13T00:00:00"/>
    <n v="0"/>
  </r>
  <r>
    <d v="2021-12-03T00:00:00"/>
    <s v="MA-2061-075061"/>
    <d v="2021-12-06T00:00:00"/>
    <x v="1"/>
    <x v="9"/>
    <n v="9468"/>
    <n v="94063.2"/>
    <n v="2962.99"/>
    <d v="2021-12-15T00:00:00"/>
    <d v="2022-01-12T00:00:00"/>
    <n v="0"/>
  </r>
  <r>
    <d v="2021-12-03T00:00:00"/>
    <s v="MA-2163-075070"/>
    <d v="2021-12-07T00:00:00"/>
    <x v="3"/>
    <x v="54"/>
    <n v="14520"/>
    <n v="166953.48000000001"/>
    <n v="4607.92"/>
    <d v="2021-12-15T00:00:00"/>
    <d v="2022-01-05T00:00:00"/>
    <n v="0"/>
  </r>
  <r>
    <d v="2021-12-03T00:00:00"/>
    <s v="MA-3378-075060"/>
    <d v="2021-12-07T00:00:00"/>
    <x v="1"/>
    <x v="57"/>
    <n v="5340"/>
    <n v="42077.279999999999"/>
    <n v="1085.5899999999999"/>
    <d v="2021-12-14T00:00:00"/>
    <d v="2022-01-12T00:00:00"/>
    <n v="0"/>
  </r>
  <r>
    <d v="2021-12-03T00:00:00"/>
    <s v="MA-3511-075084"/>
    <d v="2021-12-06T00:00:00"/>
    <x v="3"/>
    <x v="11"/>
    <n v="594"/>
    <n v="7270.2"/>
    <n v="181.75"/>
    <d v="2021-12-13T00:00:00"/>
    <d v="2022-01-12T00:00:00"/>
    <n v="0"/>
  </r>
  <r>
    <d v="2021-12-03T00:00:00"/>
    <s v="MA-5431-075047"/>
    <d v="2021-12-06T00:00:00"/>
    <x v="3"/>
    <x v="58"/>
    <n v="6456"/>
    <n v="56578.5"/>
    <n v="1770.91"/>
    <d v="2021-12-15T00:00:00"/>
    <d v="2022-01-14T00:00:00"/>
    <n v="0"/>
  </r>
  <r>
    <d v="2021-12-03T00:00:00"/>
    <s v="MA-5563-075072"/>
    <d v="2021-12-06T00:00:00"/>
    <x v="4"/>
    <x v="13"/>
    <n v="5880"/>
    <n v="52526.64"/>
    <n v="1391.96"/>
    <d v="2021-12-12T00:00:00"/>
    <d v="2022-01-11T00:00:00"/>
    <n v="0"/>
  </r>
  <r>
    <d v="2021-12-03T00:00:00"/>
    <s v="MA-5585-075063"/>
    <d v="2021-12-08T00:00:00"/>
    <x v="4"/>
    <x v="59"/>
    <n v="7374"/>
    <n v="68118.179999999993"/>
    <n v="1737.01"/>
    <d v="2021-12-15T00:00:00"/>
    <d v="2022-01-09T00:00:00"/>
    <n v="0"/>
  </r>
  <r>
    <d v="2021-12-03T00:00:00"/>
    <s v="MA-5757-075077"/>
    <d v="2021-12-06T00:00:00"/>
    <x v="3"/>
    <x v="14"/>
    <n v="3828"/>
    <n v="36123.300000000003"/>
    <n v="1090.92"/>
    <d v="2021-12-15T00:00:00"/>
    <d v="2022-01-14T00:00:00"/>
    <n v="0"/>
  </r>
  <r>
    <d v="2021-12-03T00:00:00"/>
    <s v="MA-6009-075051"/>
    <d v="2021-12-07T00:00:00"/>
    <x v="0"/>
    <x v="60"/>
    <n v="10080"/>
    <n v="86415.54"/>
    <n v="2177.67"/>
    <d v="2021-12-14T00:00:00"/>
    <d v="2022-01-04T00:00:00"/>
    <n v="0"/>
  </r>
  <r>
    <d v="2021-12-03T00:00:00"/>
    <s v="MA-6823-075081"/>
    <d v="2021-12-07T00:00:00"/>
    <x v="2"/>
    <x v="15"/>
    <n v="7428"/>
    <n v="62078.7"/>
    <n v="1930.65"/>
    <d v="2021-12-13T00:00:00"/>
    <d v="2022-01-09T00:00:00"/>
    <n v="0"/>
  </r>
  <r>
    <d v="2021-12-03T00:00:00"/>
    <s v="MA-7614-075045"/>
    <d v="2021-12-08T00:00:00"/>
    <x v="1"/>
    <x v="16"/>
    <n v="5208"/>
    <n v="45423"/>
    <n v="1544.38"/>
    <d v="2021-12-15T00:00:00"/>
    <d v="2022-01-12T00:00:00"/>
    <n v="0"/>
  </r>
  <r>
    <d v="2021-12-03T00:00:00"/>
    <s v="MA-8259-075065"/>
    <d v="2021-12-08T00:00:00"/>
    <x v="1"/>
    <x v="37"/>
    <n v="5916"/>
    <n v="58019.94"/>
    <n v="1607.15"/>
    <d v="2021-12-12T00:00:00"/>
    <d v="2022-01-03T00:00:00"/>
    <n v="0"/>
  </r>
  <r>
    <d v="2021-12-03T00:00:00"/>
    <s v="MA-9040-075066"/>
    <d v="2021-12-06T00:00:00"/>
    <x v="1"/>
    <x v="64"/>
    <n v="5808"/>
    <n v="54055.44"/>
    <n v="1475.71"/>
    <d v="2021-12-15T00:00:00"/>
    <d v="2022-01-12T00:00:00"/>
    <n v="0"/>
  </r>
  <r>
    <d v="2021-12-03T00:00:00"/>
    <s v="MA-9144-075073"/>
    <d v="2021-12-07T00:00:00"/>
    <x v="1"/>
    <x v="21"/>
    <n v="6660"/>
    <n v="59068.68"/>
    <n v="1600.76"/>
    <d v="2021-12-12T00:00:00"/>
    <d v="2022-01-03T00:00:00"/>
    <n v="0"/>
  </r>
  <r>
    <d v="2021-12-03T00:00:00"/>
    <s v="MA-9808-075059"/>
    <d v="2021-12-06T00:00:00"/>
    <x v="0"/>
    <x v="23"/>
    <n v="8610"/>
    <n v="97210.38"/>
    <n v="3217.66"/>
    <d v="2021-12-12T00:00:00"/>
    <d v="2022-01-05T00:00:00"/>
    <n v="0"/>
  </r>
  <r>
    <d v="2021-12-03T00:00:00"/>
    <s v="ME-3394-075078"/>
    <d v="2021-12-06T00:00:00"/>
    <x v="4"/>
    <x v="26"/>
    <n v="3948"/>
    <n v="36805.68"/>
    <n v="1111.53"/>
    <d v="2021-12-14T00:00:00"/>
    <d v="2022-01-05T00:00:00"/>
    <n v="0"/>
  </r>
  <r>
    <d v="2021-12-03T00:00:00"/>
    <s v="ME-5965-075071"/>
    <d v="2021-12-07T00:00:00"/>
    <x v="1"/>
    <x v="27"/>
    <n v="1920"/>
    <n v="19516.560000000001"/>
    <n v="493.77"/>
    <d v="2021-12-14T00:00:00"/>
    <d v="2022-01-11T00:00:00"/>
    <n v="0"/>
  </r>
  <r>
    <d v="2021-12-03T00:00:00"/>
    <s v="ME-6493-075044"/>
    <d v="2021-12-06T00:00:00"/>
    <x v="0"/>
    <x v="68"/>
    <n v="7284"/>
    <n v="66579.3"/>
    <n v="2316.96"/>
    <d v="2021-12-15T00:00:00"/>
    <d v="2022-01-10T00:00:00"/>
    <n v="0"/>
  </r>
  <r>
    <d v="2021-12-03T00:00:00"/>
    <s v="ME-8216-075082"/>
    <d v="2021-12-07T00:00:00"/>
    <x v="0"/>
    <x v="69"/>
    <n v="1338"/>
    <n v="12558.72"/>
    <n v="430.76"/>
    <d v="2021-12-15T00:00:00"/>
    <d v="2022-01-09T00:00:00"/>
    <n v="0"/>
  </r>
  <r>
    <d v="2021-12-03T00:00:00"/>
    <s v="ME-8238-075064"/>
    <d v="2021-12-06T00:00:00"/>
    <x v="0"/>
    <x v="70"/>
    <n v="2520"/>
    <n v="21625.02"/>
    <n v="620.64"/>
    <d v="2021-12-12T00:00:00"/>
    <d v="2022-01-10T00:00:00"/>
    <n v="0"/>
  </r>
  <r>
    <d v="2021-12-03T00:00:00"/>
    <s v="RI-6099-075057"/>
    <d v="2021-12-08T00:00:00"/>
    <x v="3"/>
    <x v="30"/>
    <n v="9930"/>
    <n v="84349.38"/>
    <n v="2311.17"/>
    <d v="2021-12-14T00:00:00"/>
    <d v="2022-01-11T00:00:00"/>
    <n v="0"/>
  </r>
  <r>
    <d v="2021-12-03T00:00:00"/>
    <s v="RI-6275-075067"/>
    <d v="2021-12-07T00:00:00"/>
    <x v="0"/>
    <x v="73"/>
    <n v="3846"/>
    <n v="36042.42"/>
    <n v="937.1"/>
    <d v="2021-12-14T00:00:00"/>
    <d v="2022-01-06T00:00:00"/>
    <n v="0"/>
  </r>
  <r>
    <d v="2021-12-03T00:00:00"/>
    <s v="RI-6392-075074"/>
    <d v="2021-12-07T00:00:00"/>
    <x v="0"/>
    <x v="78"/>
    <n v="3630"/>
    <n v="28545.84"/>
    <n v="785.01"/>
    <d v="2021-12-15T00:00:00"/>
    <d v="2022-01-06T00:00:00"/>
    <n v="0"/>
  </r>
  <r>
    <d v="2021-12-03T00:00:00"/>
    <s v="RI-8809-075079"/>
    <d v="2021-12-06T00:00:00"/>
    <x v="0"/>
    <x v="74"/>
    <n v="4182"/>
    <n v="27119.34"/>
    <n v="686.12"/>
    <d v="2021-12-15T00:00:00"/>
    <d v="2022-01-05T00:00:00"/>
    <n v="0"/>
  </r>
  <r>
    <d v="2021-12-03T00:00:00"/>
    <s v="RI-9200-075080"/>
    <d v="2021-12-07T00:00:00"/>
    <x v="3"/>
    <x v="36"/>
    <n v="3900"/>
    <n v="32059.439999999999"/>
    <n v="833.55"/>
    <d v="2021-12-15T00:00:00"/>
    <d v="2022-01-05T00:00:00"/>
    <n v="0"/>
  </r>
  <r>
    <d v="2021-12-03T00:00:00"/>
    <s v="RI-9746-075048"/>
    <d v="2021-12-06T00:00:00"/>
    <x v="0"/>
    <x v="33"/>
    <n v="31290"/>
    <n v="394670.16"/>
    <n v="10458.76"/>
    <d v="2021-12-12T00:00:00"/>
    <d v="2022-01-10T00:00:00"/>
    <n v="0"/>
  </r>
  <r>
    <d v="2021-12-04T00:00:00"/>
    <s v="CT-8289-075091"/>
    <d v="2021-12-08T00:00:00"/>
    <x v="0"/>
    <x v="6"/>
    <n v="15438"/>
    <n v="189480.72"/>
    <n v="4945.45"/>
    <d v="2021-12-15T00:00:00"/>
    <d v="2021-12-24T00:00:00"/>
    <n v="1894.8072"/>
  </r>
  <r>
    <d v="2021-12-04T00:00:00"/>
    <s v="MA-7133-075115"/>
    <d v="2021-12-07T00:00:00"/>
    <x v="3"/>
    <x v="62"/>
    <n v="3822"/>
    <n v="32736.42"/>
    <n v="975.55"/>
    <d v="2021-12-12T00:00:00"/>
    <d v="2021-12-17T00:00:00"/>
    <n v="654.72839999999997"/>
  </r>
  <r>
    <d v="2021-12-04T00:00:00"/>
    <s v="CT-5340-075105"/>
    <d v="2021-12-06T00:00:00"/>
    <x v="4"/>
    <x v="3"/>
    <n v="5532"/>
    <n v="53295.839999999997"/>
    <n v="1598.88"/>
    <d v="2021-12-12T00:00:00"/>
    <d v="2021-12-20T00:00:00"/>
    <n v="266.47919999999999"/>
  </r>
  <r>
    <d v="2021-12-04T00:00:00"/>
    <s v="MA-3330-075086"/>
    <d v="2021-12-08T00:00:00"/>
    <x v="4"/>
    <x v="10"/>
    <n v="5886"/>
    <n v="51332.4"/>
    <n v="1704.24"/>
    <d v="2021-12-14T00:00:00"/>
    <d v="2021-12-20T00:00:00"/>
    <n v="256.66200000000003"/>
  </r>
  <r>
    <d v="2021-12-04T00:00:00"/>
    <s v="MA-8969-075099"/>
    <d v="2021-12-07T00:00:00"/>
    <x v="0"/>
    <x v="19"/>
    <n v="6912"/>
    <n v="64710.78"/>
    <n v="2180.75"/>
    <d v="2021-12-15T00:00:00"/>
    <d v="2021-12-24T00:00:00"/>
    <n v="1294.2156"/>
  </r>
  <r>
    <d v="2021-12-04T00:00:00"/>
    <s v="ME-8656-075095"/>
    <d v="2021-12-07T00:00:00"/>
    <x v="0"/>
    <x v="28"/>
    <n v="8082"/>
    <n v="82981.86"/>
    <n v="2854.58"/>
    <d v="2021-12-12T00:00:00"/>
    <d v="2021-12-21T00:00:00"/>
    <n v="829.81860000000006"/>
  </r>
  <r>
    <d v="2021-12-04T00:00:00"/>
    <s v="CT-1329-075087"/>
    <d v="2021-12-08T00:00:00"/>
    <x v="1"/>
    <x v="1"/>
    <n v="25764"/>
    <n v="253002.54"/>
    <n v="7337.07"/>
    <d v="2021-12-14T00:00:00"/>
    <d v="2022-01-12T00:00:00"/>
    <n v="0"/>
  </r>
  <r>
    <d v="2021-12-04T00:00:00"/>
    <s v="CT-2812-075085"/>
    <d v="2021-12-06T00:00:00"/>
    <x v="3"/>
    <x v="43"/>
    <n v="19428"/>
    <n v="226386.9"/>
    <n v="7085.91"/>
    <d v="2021-12-13T00:00:00"/>
    <d v="2022-01-08T00:00:00"/>
    <n v="0"/>
  </r>
  <r>
    <d v="2021-12-04T00:00:00"/>
    <s v="CT-2897-075107"/>
    <d v="2021-12-08T00:00:00"/>
    <x v="3"/>
    <x v="44"/>
    <n v="8496"/>
    <n v="76728"/>
    <n v="2301.84"/>
    <d v="2021-12-12T00:00:00"/>
    <d v="2022-01-04T00:00:00"/>
    <n v="0"/>
  </r>
  <r>
    <d v="2021-12-04T00:00:00"/>
    <s v="CT-3337-075108"/>
    <d v="2021-12-06T00:00:00"/>
    <x v="3"/>
    <x v="2"/>
    <n v="4926"/>
    <n v="42982.02"/>
    <n v="1289.46"/>
    <d v="2021-12-13T00:00:00"/>
    <d v="2022-01-11T00:00:00"/>
    <n v="0"/>
  </r>
  <r>
    <d v="2021-12-04T00:00:00"/>
    <s v="CT-7680-075100"/>
    <d v="2021-12-08T00:00:00"/>
    <x v="4"/>
    <x v="4"/>
    <n v="7674"/>
    <n v="91113.18"/>
    <n v="2806.29"/>
    <d v="2021-12-14T00:00:00"/>
    <d v="2022-01-11T00:00:00"/>
    <n v="0"/>
  </r>
  <r>
    <d v="2021-12-04T00:00:00"/>
    <s v="CT-7975-075103"/>
    <d v="2021-12-07T00:00:00"/>
    <x v="0"/>
    <x v="47"/>
    <n v="5082"/>
    <n v="48562.2"/>
    <n v="1282.04"/>
    <d v="2021-12-13T00:00:00"/>
    <d v="2022-01-11T00:00:00"/>
    <n v="0"/>
  </r>
  <r>
    <d v="2021-12-04T00:00:00"/>
    <s v="CT-9009-075104"/>
    <d v="2021-12-06T00:00:00"/>
    <x v="1"/>
    <x v="48"/>
    <n v="2988"/>
    <n v="26454.720000000001"/>
    <n v="722.21"/>
    <d v="2021-12-15T00:00:00"/>
    <d v="2022-01-08T00:00:00"/>
    <n v="0"/>
  </r>
  <r>
    <d v="2021-12-04T00:00:00"/>
    <s v="CT-9800-075114"/>
    <d v="2021-12-06T00:00:00"/>
    <x v="1"/>
    <x v="77"/>
    <n v="8298"/>
    <n v="81719.94"/>
    <n v="2386.2199999999998"/>
    <d v="2021-12-13T00:00:00"/>
    <d v="2022-01-02T00:00:00"/>
    <n v="0"/>
  </r>
  <r>
    <d v="2021-12-04T00:00:00"/>
    <s v="CT-9838-075121"/>
    <d v="2021-12-06T00:00:00"/>
    <x v="2"/>
    <x v="50"/>
    <n v="3708"/>
    <n v="29478.54"/>
    <n v="946.26"/>
    <d v="2021-12-13T00:00:00"/>
    <d v="2022-01-11T00:00:00"/>
    <n v="0"/>
  </r>
  <r>
    <d v="2021-12-04T00:00:00"/>
    <s v="MA-1348-075094"/>
    <d v="2021-12-07T00:00:00"/>
    <x v="0"/>
    <x v="7"/>
    <n v="4014"/>
    <n v="32936.04"/>
    <n v="1103.3599999999999"/>
    <d v="2021-12-13T00:00:00"/>
    <d v="2022-01-04T00:00:00"/>
    <n v="0"/>
  </r>
  <r>
    <d v="2021-12-04T00:00:00"/>
    <s v="MA-2288-075113"/>
    <d v="2021-12-07T00:00:00"/>
    <x v="2"/>
    <x v="55"/>
    <n v="12012"/>
    <n v="108069.6"/>
    <n v="3631.14"/>
    <d v="2021-12-14T00:00:00"/>
    <d v="2022-01-05T00:00:00"/>
    <n v="0"/>
  </r>
  <r>
    <d v="2021-12-04T00:00:00"/>
    <s v="MA-3190-075098"/>
    <d v="2021-12-07T00:00:00"/>
    <x v="0"/>
    <x v="56"/>
    <n v="5688"/>
    <n v="48287.34"/>
    <n v="1352.05"/>
    <d v="2021-12-14T00:00:00"/>
    <d v="2022-01-11T00:00:00"/>
    <n v="0"/>
  </r>
  <r>
    <d v="2021-12-04T00:00:00"/>
    <s v="MA-4379-075092"/>
    <d v="2021-12-08T00:00:00"/>
    <x v="4"/>
    <x v="12"/>
    <n v="23010"/>
    <n v="286873.74"/>
    <n v="7315.28"/>
    <d v="2021-12-14T00:00:00"/>
    <d v="2022-01-07T00:00:00"/>
    <n v="0"/>
  </r>
  <r>
    <d v="2021-12-04T00:00:00"/>
    <s v="MA-6427-075089"/>
    <d v="2021-12-06T00:00:00"/>
    <x v="2"/>
    <x v="38"/>
    <n v="32388"/>
    <n v="340501.32"/>
    <n v="11917.55"/>
    <d v="2021-12-13T00:00:00"/>
    <d v="2022-01-12T00:00:00"/>
    <n v="0"/>
  </r>
  <r>
    <d v="2021-12-04T00:00:00"/>
    <s v="MA-6693-075106"/>
    <d v="2021-12-06T00:00:00"/>
    <x v="4"/>
    <x v="61"/>
    <n v="912"/>
    <n v="8163.3"/>
    <n v="213.88"/>
    <d v="2021-12-12T00:00:00"/>
    <d v="2022-01-06T00:00:00"/>
    <n v="0"/>
  </r>
  <r>
    <d v="2021-12-04T00:00:00"/>
    <s v="MA-7675-075096"/>
    <d v="2021-12-08T00:00:00"/>
    <x v="3"/>
    <x v="63"/>
    <n v="7254"/>
    <n v="65987.34"/>
    <n v="2184.1799999999998"/>
    <d v="2021-12-14T00:00:00"/>
    <d v="2022-01-04T00:00:00"/>
    <n v="0"/>
  </r>
  <r>
    <d v="2021-12-04T00:00:00"/>
    <s v="MA-7927-075102"/>
    <d v="2021-12-08T00:00:00"/>
    <x v="2"/>
    <x v="17"/>
    <n v="6282"/>
    <n v="53976.06"/>
    <n v="1802.8"/>
    <d v="2021-12-15T00:00:00"/>
    <d v="2022-01-10T00:00:00"/>
    <n v="0"/>
  </r>
  <r>
    <d v="2021-12-04T00:00:00"/>
    <s v="MA-8027-075110"/>
    <d v="2021-12-07T00:00:00"/>
    <x v="1"/>
    <x v="18"/>
    <n v="7614"/>
    <n v="69072.3"/>
    <n v="2203.41"/>
    <d v="2021-12-15T00:00:00"/>
    <d v="2022-01-12T00:00:00"/>
    <n v="0"/>
  </r>
  <r>
    <d v="2021-12-04T00:00:00"/>
    <s v="MA-8344-075122"/>
    <d v="2021-12-08T00:00:00"/>
    <x v="4"/>
    <x v="79"/>
    <n v="1220"/>
    <n v="16893.060000000001"/>
    <n v="1552.16"/>
    <d v="2021-12-14T00:00:00"/>
    <d v="2022-01-08T00:00:00"/>
    <n v="0"/>
  </r>
  <r>
    <d v="2021-12-04T00:00:00"/>
    <s v="MA-9255-075120"/>
    <d v="2021-12-07T00:00:00"/>
    <x v="2"/>
    <x v="22"/>
    <n v="2376"/>
    <n v="21334.14"/>
    <n v="586.69000000000005"/>
    <d v="2021-12-12T00:00:00"/>
    <d v="2022-01-02T00:00:00"/>
    <n v="0"/>
  </r>
  <r>
    <d v="2021-12-04T00:00:00"/>
    <s v="MA-9854-075090"/>
    <d v="2021-12-08T00:00:00"/>
    <x v="3"/>
    <x v="24"/>
    <n v="10122"/>
    <n v="89566.2"/>
    <n v="2642.2"/>
    <d v="2021-12-13T00:00:00"/>
    <d v="2022-01-11T00:00:00"/>
    <n v="0"/>
  </r>
  <r>
    <d v="2021-12-04T00:00:00"/>
    <s v="MA-9934-075093"/>
    <d v="2021-12-07T00:00:00"/>
    <x v="4"/>
    <x v="39"/>
    <n v="3000"/>
    <n v="28876.560000000001"/>
    <n v="765.23"/>
    <d v="2021-12-12T00:00:00"/>
    <d v="2022-01-05T00:00:00"/>
    <n v="0"/>
  </r>
  <r>
    <d v="2021-12-04T00:00:00"/>
    <s v="ME-1345-075111"/>
    <d v="2021-12-07T00:00:00"/>
    <x v="0"/>
    <x v="75"/>
    <n v="1212"/>
    <n v="13091.22"/>
    <n v="348.23"/>
    <d v="2021-12-13T00:00:00"/>
    <d v="2022-01-07T00:00:00"/>
    <n v="0"/>
  </r>
  <r>
    <d v="2021-12-04T00:00:00"/>
    <s v="ME-1384-075088"/>
    <d v="2021-12-06T00:00:00"/>
    <x v="2"/>
    <x v="25"/>
    <n v="2052"/>
    <n v="17533.98"/>
    <n v="497.97"/>
    <d v="2021-12-15T00:00:00"/>
    <d v="2022-01-11T00:00:00"/>
    <n v="0"/>
  </r>
  <r>
    <d v="2021-12-04T00:00:00"/>
    <s v="ME-2271-075101"/>
    <d v="2021-12-07T00:00:00"/>
    <x v="3"/>
    <x v="65"/>
    <n v="1632"/>
    <n v="9059.7000000000007"/>
    <n v="278.13"/>
    <d v="2021-12-14T00:00:00"/>
    <d v="2022-01-09T00:00:00"/>
    <n v="0"/>
  </r>
  <r>
    <d v="2021-12-04T00:00:00"/>
    <s v="ME-5214-075123"/>
    <d v="2021-12-07T00:00:00"/>
    <x v="3"/>
    <x v="66"/>
    <n v="2820"/>
    <n v="19348.919999999998"/>
    <n v="520.49"/>
    <d v="2021-12-13T00:00:00"/>
    <d v="2022-01-09T00:00:00"/>
    <n v="0"/>
  </r>
  <r>
    <d v="2021-12-04T00:00:00"/>
    <s v="ME-6399-075118"/>
    <d v="2021-12-07T00:00:00"/>
    <x v="0"/>
    <x v="67"/>
    <n v="1698"/>
    <n v="9936.5400000000009"/>
    <n v="312.01"/>
    <d v="2021-12-13T00:00:00"/>
    <d v="2022-01-12T00:00:00"/>
    <n v="0"/>
  </r>
  <r>
    <d v="2021-12-04T00:00:00"/>
    <s v="ME-7881-075112"/>
    <d v="2021-12-06T00:00:00"/>
    <x v="4"/>
    <x v="76"/>
    <n v="8166"/>
    <n v="60027.6"/>
    <n v="2004.92"/>
    <d v="2021-12-15T00:00:00"/>
    <d v="2022-01-12T00:00:00"/>
    <n v="0"/>
  </r>
  <r>
    <d v="2021-12-04T00:00:00"/>
    <s v="RI-1437-075109"/>
    <d v="2021-12-08T00:00:00"/>
    <x v="2"/>
    <x v="29"/>
    <n v="4956"/>
    <n v="37485.96"/>
    <n v="1278.27"/>
    <d v="2021-12-12T00:00:00"/>
    <d v="2022-01-06T00:00:00"/>
    <n v="0"/>
  </r>
  <r>
    <d v="2021-12-04T00:00:00"/>
    <s v="RI-1615-075097"/>
    <d v="2021-12-08T00:00:00"/>
    <x v="4"/>
    <x v="71"/>
    <n v="13638"/>
    <n v="137097.35999999999"/>
    <n v="3838.73"/>
    <d v="2021-12-14T00:00:00"/>
    <d v="2022-01-06T00:00:00"/>
    <n v="0"/>
  </r>
  <r>
    <d v="2021-12-04T00:00:00"/>
    <s v="RI-3931-075119"/>
    <d v="2021-12-06T00:00:00"/>
    <x v="2"/>
    <x v="72"/>
    <n v="3990"/>
    <n v="30874.62"/>
    <n v="954.03"/>
    <d v="2021-12-12T00:00:00"/>
    <d v="2022-01-07T00:00:00"/>
    <n v="0"/>
  </r>
  <r>
    <d v="2021-12-04T00:00:00"/>
    <s v="RI-6947-075117"/>
    <d v="2021-12-06T00:00:00"/>
    <x v="4"/>
    <x v="31"/>
    <n v="2940"/>
    <n v="25002.12"/>
    <n v="672.56"/>
    <d v="2021-12-13T00:00:00"/>
    <d v="2022-01-12T00:00:00"/>
    <n v="0"/>
  </r>
  <r>
    <d v="2021-12-04T00:00:00"/>
    <s v="RI-8081-075116"/>
    <d v="2021-12-08T00:00:00"/>
    <x v="0"/>
    <x v="32"/>
    <n v="7230"/>
    <n v="69778.44"/>
    <n v="2365.4899999999998"/>
    <d v="2021-12-13T00:00:00"/>
    <d v="2022-01-08T00:00:00"/>
    <n v="0"/>
  </r>
  <r>
    <d v="2021-12-10T00:00:00"/>
    <s v="MA-1348-075145"/>
    <d v="2021-12-14T00:00:00"/>
    <x v="3"/>
    <x v="7"/>
    <n v="4920"/>
    <n v="33652.199999999997"/>
    <n v="969.18"/>
    <d v="2021-12-20T00:00:00"/>
    <d v="2021-12-27T00:00:00"/>
    <n v="1177.827"/>
  </r>
  <r>
    <d v="2021-12-10T00:00:00"/>
    <s v="CT-1329-075136"/>
    <d v="2021-12-15T00:00:00"/>
    <x v="3"/>
    <x v="1"/>
    <n v="14292"/>
    <n v="131120.28"/>
    <n v="4379.42"/>
    <d v="2021-12-20T00:00:00"/>
    <d v="2021-12-27T00:00:00"/>
    <n v="4589.2098000000005"/>
  </r>
  <r>
    <d v="2021-12-10T00:00:00"/>
    <s v="CT-1120-075142"/>
    <d v="2021-12-15T00:00:00"/>
    <x v="2"/>
    <x v="0"/>
    <n v="9150"/>
    <n v="66544.800000000003"/>
    <n v="1843.29"/>
    <d v="2021-12-20T00:00:00"/>
    <d v="2022-01-14T00:00:00"/>
    <n v="0"/>
  </r>
  <r>
    <d v="2021-12-10T00:00:00"/>
    <s v="CT-2278-075139"/>
    <d v="2021-12-15T00:00:00"/>
    <x v="2"/>
    <x v="41"/>
    <n v="8454"/>
    <n v="75637.679999999993"/>
    <n v="1996.83"/>
    <d v="2021-12-20T00:00:00"/>
    <d v="2022-01-09T00:00:00"/>
    <n v="0"/>
  </r>
  <r>
    <d v="2021-12-10T00:00:00"/>
    <s v="CT-2897-075130"/>
    <d v="2021-12-15T00:00:00"/>
    <x v="0"/>
    <x v="44"/>
    <n v="10740"/>
    <n v="81825"/>
    <n v="2610.2199999999998"/>
    <d v="2021-12-21T00:00:00"/>
    <d v="2022-01-12T00:00:00"/>
    <n v="0"/>
  </r>
  <r>
    <d v="2021-12-10T00:00:00"/>
    <s v="CT-5480-075126"/>
    <d v="2021-12-15T00:00:00"/>
    <x v="2"/>
    <x v="34"/>
    <n v="10476"/>
    <n v="88826.04"/>
    <n v="2318.36"/>
    <d v="2021-12-21T00:00:00"/>
    <d v="2022-01-15T00:00:00"/>
    <n v="0"/>
  </r>
  <r>
    <d v="2021-12-10T00:00:00"/>
    <s v="CT-7975-075148"/>
    <d v="2021-12-14T00:00:00"/>
    <x v="2"/>
    <x v="47"/>
    <n v="6486"/>
    <n v="52504.26"/>
    <n v="1774.64"/>
    <d v="2021-12-20T00:00:00"/>
    <d v="2022-01-15T00:00:00"/>
    <n v="0"/>
  </r>
  <r>
    <d v="2021-12-10T00:00:00"/>
    <s v="CT-8289-075129"/>
    <d v="2021-12-15T00:00:00"/>
    <x v="0"/>
    <x v="6"/>
    <n v="13758"/>
    <n v="161314.62"/>
    <n v="4807.18"/>
    <d v="2021-12-19T00:00:00"/>
    <d v="2022-01-09T00:00:00"/>
    <n v="0"/>
  </r>
  <r>
    <d v="2021-12-10T00:00:00"/>
    <s v="CT-9838-075157"/>
    <d v="2021-12-13T00:00:00"/>
    <x v="0"/>
    <x v="50"/>
    <n v="4182"/>
    <n v="33098.1"/>
    <n v="920.13"/>
    <d v="2021-12-20T00:00:00"/>
    <d v="2022-01-14T00:00:00"/>
    <n v="0"/>
  </r>
  <r>
    <d v="2021-12-10T00:00:00"/>
    <s v="MA-2288-075144"/>
    <d v="2021-12-14T00:00:00"/>
    <x v="2"/>
    <x v="55"/>
    <n v="12156"/>
    <n v="106249.86"/>
    <n v="2975"/>
    <d v="2021-12-21T00:00:00"/>
    <d v="2022-01-16T00:00:00"/>
    <n v="0"/>
  </r>
  <r>
    <d v="2021-12-10T00:00:00"/>
    <s v="MA-3190-075147"/>
    <d v="2021-12-14T00:00:00"/>
    <x v="2"/>
    <x v="56"/>
    <n v="7440"/>
    <n v="52948.14"/>
    <n v="1667.87"/>
    <d v="2021-12-20T00:00:00"/>
    <d v="2022-01-12T00:00:00"/>
    <n v="0"/>
  </r>
  <r>
    <d v="2021-12-10T00:00:00"/>
    <s v="MA-3330-075125"/>
    <d v="2021-12-15T00:00:00"/>
    <x v="2"/>
    <x v="10"/>
    <n v="8172"/>
    <n v="58452.6"/>
    <n v="1969.85"/>
    <d v="2021-12-19T00:00:00"/>
    <d v="2022-01-16T00:00:00"/>
    <n v="0"/>
  </r>
  <r>
    <d v="2021-12-10T00:00:00"/>
    <s v="MA-3378-075131"/>
    <d v="2021-12-14T00:00:00"/>
    <x v="4"/>
    <x v="57"/>
    <n v="5022"/>
    <n v="45796.08"/>
    <n v="1557.07"/>
    <d v="2021-12-19T00:00:00"/>
    <d v="2022-01-09T00:00:00"/>
    <n v="0"/>
  </r>
  <r>
    <d v="2021-12-10T00:00:00"/>
    <s v="MA-5431-075127"/>
    <d v="2021-12-13T00:00:00"/>
    <x v="1"/>
    <x v="58"/>
    <n v="3870"/>
    <n v="36121.199999999997"/>
    <n v="1264.24"/>
    <d v="2021-12-21T00:00:00"/>
    <d v="2022-01-16T00:00:00"/>
    <n v="0"/>
  </r>
  <r>
    <d v="2021-12-10T00:00:00"/>
    <s v="MA-5585-075124"/>
    <d v="2021-12-15T00:00:00"/>
    <x v="0"/>
    <x v="59"/>
    <n v="11886"/>
    <n v="121156.2"/>
    <n v="4070.85"/>
    <d v="2021-12-21T00:00:00"/>
    <d v="2022-01-17T00:00:00"/>
    <n v="0"/>
  </r>
  <r>
    <d v="2021-12-10T00:00:00"/>
    <s v="MA-6009-075143"/>
    <d v="2021-12-14T00:00:00"/>
    <x v="4"/>
    <x v="60"/>
    <n v="11394"/>
    <n v="88770.84"/>
    <n v="2254.7800000000002"/>
    <d v="2021-12-22T00:00:00"/>
    <d v="2022-01-20T00:00:00"/>
    <n v="0"/>
  </r>
  <r>
    <d v="2021-12-10T00:00:00"/>
    <s v="MA-7133-075134"/>
    <d v="2021-12-14T00:00:00"/>
    <x v="3"/>
    <x v="62"/>
    <n v="3966"/>
    <n v="34904.04"/>
    <n v="1040.1400000000001"/>
    <d v="2021-12-20T00:00:00"/>
    <d v="2022-01-10T00:00:00"/>
    <n v="0"/>
  </r>
  <r>
    <d v="2021-12-10T00:00:00"/>
    <s v="MA-7614-075138"/>
    <d v="2021-12-15T00:00:00"/>
    <x v="4"/>
    <x v="16"/>
    <n v="7266"/>
    <n v="50521.8"/>
    <n v="1364.09"/>
    <d v="2021-12-22T00:00:00"/>
    <d v="2022-01-17T00:00:00"/>
    <n v="0"/>
  </r>
  <r>
    <d v="2021-12-10T00:00:00"/>
    <s v="MA-7927-075135"/>
    <d v="2021-12-15T00:00:00"/>
    <x v="2"/>
    <x v="17"/>
    <n v="8250"/>
    <n v="68094.12"/>
    <n v="2376.48"/>
    <d v="2021-12-20T00:00:00"/>
    <d v="2022-01-15T00:00:00"/>
    <n v="0"/>
  </r>
  <r>
    <d v="2021-12-10T00:00:00"/>
    <s v="MA-8344-075137"/>
    <d v="2021-12-15T00:00:00"/>
    <x v="4"/>
    <x v="79"/>
    <n v="15424"/>
    <n v="148328.62"/>
    <n v="10227.549999999999"/>
    <d v="2021-12-21T00:00:00"/>
    <d v="2022-01-13T00:00:00"/>
    <n v="2966.5724"/>
  </r>
  <r>
    <d v="2021-12-10T00:00:00"/>
    <s v="MA-9040-075149"/>
    <d v="2021-12-13T00:00:00"/>
    <x v="3"/>
    <x v="64"/>
    <n v="6240"/>
    <n v="53568.3"/>
    <n v="1799.89"/>
    <d v="2021-12-21T00:00:00"/>
    <d v="2022-01-18T00:00:00"/>
    <n v="0"/>
  </r>
  <r>
    <d v="2021-12-10T00:00:00"/>
    <s v="MA-9137-075128"/>
    <d v="2021-12-15T00:00:00"/>
    <x v="1"/>
    <x v="20"/>
    <n v="32112"/>
    <n v="309336"/>
    <n v="9496.6200000000008"/>
    <d v="2021-12-20T00:00:00"/>
    <d v="2022-01-12T00:00:00"/>
    <n v="0"/>
  </r>
  <r>
    <d v="2021-12-10T00:00:00"/>
    <s v="MA-9144-075151"/>
    <d v="2021-12-14T00:00:00"/>
    <x v="2"/>
    <x v="21"/>
    <n v="6312"/>
    <n v="53625.120000000003"/>
    <n v="1528.32"/>
    <d v="2021-12-19T00:00:00"/>
    <d v="2022-01-10T00:00:00"/>
    <n v="0"/>
  </r>
  <r>
    <d v="2021-12-10T00:00:00"/>
    <s v="MA-9255-075154"/>
    <d v="2021-12-14T00:00:00"/>
    <x v="4"/>
    <x v="22"/>
    <n v="2910"/>
    <n v="21264.720000000001"/>
    <n v="725.13"/>
    <d v="2021-12-20T00:00:00"/>
    <d v="2022-01-10T00:00:00"/>
    <n v="0"/>
  </r>
  <r>
    <d v="2021-12-10T00:00:00"/>
    <s v="MA-9934-075160"/>
    <d v="2021-12-14T00:00:00"/>
    <x v="4"/>
    <x v="39"/>
    <n v="4890"/>
    <n v="39143.160000000003"/>
    <n v="1233.01"/>
    <d v="2021-12-21T00:00:00"/>
    <d v="2022-01-19T00:00:00"/>
    <n v="0"/>
  </r>
  <r>
    <d v="2021-12-10T00:00:00"/>
    <s v="ME-1384-075152"/>
    <d v="2021-12-13T00:00:00"/>
    <x v="2"/>
    <x v="25"/>
    <n v="3318"/>
    <n v="20184.54"/>
    <n v="577.28"/>
    <d v="2021-12-20T00:00:00"/>
    <d v="2022-01-15T00:00:00"/>
    <n v="0"/>
  </r>
  <r>
    <d v="2021-12-10T00:00:00"/>
    <s v="ME-3394-075146"/>
    <d v="2021-12-13T00:00:00"/>
    <x v="4"/>
    <x v="26"/>
    <n v="4578"/>
    <n v="32766.959999999999"/>
    <n v="1120.6300000000001"/>
    <d v="2021-12-20T00:00:00"/>
    <d v="2022-01-19T00:00:00"/>
    <n v="0"/>
  </r>
  <r>
    <d v="2021-12-10T00:00:00"/>
    <s v="ME-5965-075133"/>
    <d v="2021-12-14T00:00:00"/>
    <x v="1"/>
    <x v="27"/>
    <n v="2304"/>
    <n v="22984.44"/>
    <n v="786.07"/>
    <d v="2021-12-21T00:00:00"/>
    <d v="2022-01-17T00:00:00"/>
    <n v="0"/>
  </r>
  <r>
    <d v="2021-12-10T00:00:00"/>
    <s v="ME-6399-075155"/>
    <d v="2021-12-14T00:00:00"/>
    <x v="2"/>
    <x v="67"/>
    <n v="2142"/>
    <n v="14405.58"/>
    <n v="383.19"/>
    <d v="2021-12-20T00:00:00"/>
    <d v="2022-01-18T00:00:00"/>
    <n v="0"/>
  </r>
  <r>
    <d v="2021-12-10T00:00:00"/>
    <s v="ME-7881-075153"/>
    <d v="2021-12-13T00:00:00"/>
    <x v="2"/>
    <x v="76"/>
    <n v="6366"/>
    <n v="52236.3"/>
    <n v="1311.13"/>
    <d v="2021-12-21T00:00:00"/>
    <d v="2022-01-13T00:00:00"/>
    <n v="0"/>
  </r>
  <r>
    <d v="2021-12-10T00:00:00"/>
    <s v="ME-8216-075156"/>
    <d v="2021-12-14T00:00:00"/>
    <x v="4"/>
    <x v="69"/>
    <n v="1704"/>
    <n v="10935.06"/>
    <n v="313.83999999999997"/>
    <d v="2021-12-20T00:00:00"/>
    <d v="2022-01-13T00:00:00"/>
    <n v="0"/>
  </r>
  <r>
    <d v="2021-12-10T00:00:00"/>
    <s v="ME-8238-075159"/>
    <d v="2021-12-13T00:00:00"/>
    <x v="2"/>
    <x v="70"/>
    <n v="3684"/>
    <n v="30742.62"/>
    <n v="980.69"/>
    <d v="2021-12-21T00:00:00"/>
    <d v="2022-01-19T00:00:00"/>
    <n v="0"/>
  </r>
  <r>
    <d v="2021-12-10T00:00:00"/>
    <s v="ME-8656-075132"/>
    <d v="2021-12-14T00:00:00"/>
    <x v="0"/>
    <x v="28"/>
    <n v="9828"/>
    <n v="92330.16"/>
    <n v="2640.64"/>
    <d v="2021-12-20T00:00:00"/>
    <d v="2022-01-13T00:00:00"/>
    <n v="0"/>
  </r>
  <r>
    <d v="2021-12-10T00:00:00"/>
    <s v="RI-6392-075158"/>
    <d v="2021-12-14T00:00:00"/>
    <x v="1"/>
    <x v="78"/>
    <n v="3534"/>
    <n v="25719"/>
    <n v="666.12"/>
    <d v="2021-12-19T00:00:00"/>
    <d v="2022-01-10T00:00:00"/>
    <n v="0"/>
  </r>
  <r>
    <d v="2021-12-10T00:00:00"/>
    <s v="RI-6947-075140"/>
    <d v="2021-12-13T00:00:00"/>
    <x v="4"/>
    <x v="31"/>
    <n v="2724"/>
    <n v="26499.66"/>
    <n v="813.54"/>
    <d v="2021-12-21T00:00:00"/>
    <d v="2022-01-16T00:00:00"/>
    <n v="0"/>
  </r>
  <r>
    <d v="2021-12-10T00:00:00"/>
    <s v="RI-8809-075150"/>
    <d v="2021-12-13T00:00:00"/>
    <x v="1"/>
    <x v="74"/>
    <n v="4860"/>
    <n v="29485.14"/>
    <n v="946.47"/>
    <d v="2021-12-19T00:00:00"/>
    <d v="2022-01-15T00:00:00"/>
    <n v="0"/>
  </r>
  <r>
    <d v="2021-12-10T00:00:00"/>
    <s v="RI-9200-075141"/>
    <d v="2021-12-14T00:00:00"/>
    <x v="0"/>
    <x v="36"/>
    <n v="5004"/>
    <n v="37275.300000000003"/>
    <n v="1013.89"/>
    <d v="2021-12-19T00:00:00"/>
    <d v="2022-01-14T00:00:00"/>
    <n v="0"/>
  </r>
  <r>
    <d v="2021-12-11T00:00:00"/>
    <s v="CT-9802-075182"/>
    <d v="2021-12-15T00:00:00"/>
    <x v="2"/>
    <x v="49"/>
    <n v="28560"/>
    <n v="313043.15999999997"/>
    <n v="9516.51"/>
    <d v="2021-12-20T00:00:00"/>
    <d v="2021-12-30T00:00:00"/>
    <n v="6260.8631999999998"/>
  </r>
  <r>
    <d v="2021-12-11T00:00:00"/>
    <s v="CT-3337-075173"/>
    <d v="2021-12-13T00:00:00"/>
    <x v="3"/>
    <x v="2"/>
    <n v="6312"/>
    <n v="46759.62"/>
    <n v="1472.93"/>
    <d v="2021-12-19T00:00:00"/>
    <d v="2021-12-27T00:00:00"/>
    <n v="467.59620000000001"/>
  </r>
  <r>
    <d v="2021-12-11T00:00:00"/>
    <s v="RI-8081-075176"/>
    <d v="2021-12-15T00:00:00"/>
    <x v="3"/>
    <x v="32"/>
    <n v="7818"/>
    <n v="54786.9"/>
    <n v="1791.53"/>
    <d v="2021-12-21T00:00:00"/>
    <d v="2021-12-31T00:00:00"/>
    <n v="1095.7380000000001"/>
  </r>
  <r>
    <d v="2021-12-11T00:00:00"/>
    <s v="ME-6493-075196"/>
    <d v="2021-12-13T00:00:00"/>
    <x v="2"/>
    <x v="68"/>
    <n v="3876"/>
    <n v="29872.74"/>
    <n v="991.77"/>
    <d v="2021-12-22T00:00:00"/>
    <d v="2021-12-27T00:00:00"/>
    <n v="597.45480000000009"/>
  </r>
  <r>
    <d v="2021-12-11T00:00:00"/>
    <s v="CT-1148-075189"/>
    <d v="2021-12-14T00:00:00"/>
    <x v="2"/>
    <x v="40"/>
    <n v="7992"/>
    <n v="50555.34"/>
    <n v="1395.33"/>
    <d v="2021-12-22T00:00:00"/>
    <d v="2022-01-14T00:00:00"/>
    <n v="0"/>
  </r>
  <r>
    <d v="2021-12-11T00:00:00"/>
    <s v="CT-1861-075191"/>
    <d v="2021-12-14T00:00:00"/>
    <x v="3"/>
    <x v="35"/>
    <n v="6132"/>
    <n v="46714.62"/>
    <n v="1611.65"/>
    <d v="2021-12-20T00:00:00"/>
    <d v="2022-01-11T00:00:00"/>
    <n v="0"/>
  </r>
  <r>
    <d v="2021-12-11T00:00:00"/>
    <s v="CT-2775-075180"/>
    <d v="2021-12-13T00:00:00"/>
    <x v="0"/>
    <x v="42"/>
    <n v="14106"/>
    <n v="105045.54"/>
    <n v="2857.24"/>
    <d v="2021-12-22T00:00:00"/>
    <d v="2022-01-17T00:00:00"/>
    <n v="0"/>
  </r>
  <r>
    <d v="2021-12-11T00:00:00"/>
    <s v="CT-2812-075161"/>
    <d v="2021-12-13T00:00:00"/>
    <x v="3"/>
    <x v="43"/>
    <n v="20976"/>
    <n v="204734.88"/>
    <n v="6408.2"/>
    <d v="2021-12-22T00:00:00"/>
    <d v="2022-01-20T00:00:00"/>
    <n v="0"/>
  </r>
  <r>
    <d v="2021-12-11T00:00:00"/>
    <s v="CT-4250-075185"/>
    <d v="2021-12-13T00:00:00"/>
    <x v="3"/>
    <x v="45"/>
    <n v="6018"/>
    <n v="50357.1"/>
    <n v="1404.96"/>
    <d v="2021-12-21T00:00:00"/>
    <d v="2022-01-19T00:00:00"/>
    <n v="0"/>
  </r>
  <r>
    <d v="2021-12-11T00:00:00"/>
    <s v="CT-5191-075200"/>
    <d v="2021-12-13T00:00:00"/>
    <x v="4"/>
    <x v="46"/>
    <n v="12"/>
    <n v="143.58000000000001"/>
    <n v="4.18"/>
    <d v="2021-12-20T00:00:00"/>
    <d v="2022-01-14T00:00:00"/>
    <n v="0"/>
  </r>
  <r>
    <d v="2021-12-11T00:00:00"/>
    <s v="CT-5340-075179"/>
    <d v="2021-12-13T00:00:00"/>
    <x v="1"/>
    <x v="3"/>
    <n v="5262"/>
    <n v="44159.519999999997"/>
    <n v="1324.79"/>
    <d v="2021-12-19T00:00:00"/>
    <d v="2022-01-08T00:00:00"/>
    <n v="0"/>
  </r>
  <r>
    <d v="2021-12-11T00:00:00"/>
    <s v="CT-7680-075190"/>
    <d v="2021-12-15T00:00:00"/>
    <x v="4"/>
    <x v="4"/>
    <n v="6990"/>
    <n v="68101.440000000002"/>
    <n v="1940.89"/>
    <d v="2021-12-21T00:00:00"/>
    <d v="2022-01-17T00:00:00"/>
    <n v="0"/>
  </r>
  <r>
    <d v="2021-12-11T00:00:00"/>
    <s v="CT-7969-075162"/>
    <d v="2021-12-13T00:00:00"/>
    <x v="1"/>
    <x v="5"/>
    <n v="16968"/>
    <n v="193891.32"/>
    <n v="6786.2"/>
    <d v="2021-12-19T00:00:00"/>
    <d v="2022-01-12T00:00:00"/>
    <n v="0"/>
  </r>
  <r>
    <d v="2021-12-11T00:00:00"/>
    <s v="CT-9009-075195"/>
    <d v="2021-12-13T00:00:00"/>
    <x v="2"/>
    <x v="48"/>
    <n v="3846"/>
    <n v="25272.54"/>
    <n v="811.25"/>
    <d v="2021-12-19T00:00:00"/>
    <d v="2022-01-09T00:00:00"/>
    <n v="0"/>
  </r>
  <r>
    <d v="2021-12-11T00:00:00"/>
    <s v="CT-9800-075183"/>
    <d v="2021-12-13T00:00:00"/>
    <x v="2"/>
    <x v="77"/>
    <n v="10176"/>
    <n v="89668.5"/>
    <n v="2896.29"/>
    <d v="2021-12-22T00:00:00"/>
    <d v="2022-01-20T00:00:00"/>
    <n v="0"/>
  </r>
  <r>
    <d v="2021-12-11T00:00:00"/>
    <s v="MA-1338-075194"/>
    <d v="2021-12-14T00:00:00"/>
    <x v="3"/>
    <x v="51"/>
    <n v="6780"/>
    <n v="64952.76"/>
    <n v="2234.37"/>
    <d v="2021-12-21T00:00:00"/>
    <d v="2022-01-10T00:00:00"/>
    <n v="0"/>
  </r>
  <r>
    <d v="2021-12-11T00:00:00"/>
    <s v="MA-1619-075174"/>
    <d v="2021-12-15T00:00:00"/>
    <x v="3"/>
    <x v="52"/>
    <n v="15078"/>
    <n v="140372.28"/>
    <n v="4183.09"/>
    <d v="2021-12-20T00:00:00"/>
    <d v="2022-01-15T00:00:00"/>
    <n v="0"/>
  </r>
  <r>
    <d v="2021-12-11T00:00:00"/>
    <s v="MA-1758-075178"/>
    <d v="2021-12-14T00:00:00"/>
    <x v="2"/>
    <x v="8"/>
    <n v="14358"/>
    <n v="105320.82"/>
    <n v="3033.24"/>
    <d v="2021-12-20T00:00:00"/>
    <d v="2022-01-11T00:00:00"/>
    <n v="0"/>
  </r>
  <r>
    <d v="2021-12-11T00:00:00"/>
    <s v="MA-1802-075170"/>
    <d v="2021-12-14T00:00:00"/>
    <x v="3"/>
    <x v="53"/>
    <n v="15234"/>
    <n v="118031.03999999999"/>
    <n v="3717.98"/>
    <d v="2021-12-20T00:00:00"/>
    <d v="2022-01-11T00:00:00"/>
    <n v="0"/>
  </r>
  <r>
    <d v="2021-12-11T00:00:00"/>
    <s v="MA-2061-075171"/>
    <d v="2021-12-13T00:00:00"/>
    <x v="4"/>
    <x v="9"/>
    <n v="11832"/>
    <n v="97332.06"/>
    <n v="3173.03"/>
    <d v="2021-12-22T00:00:00"/>
    <d v="2022-01-17T00:00:00"/>
    <n v="0"/>
  </r>
  <r>
    <d v="2021-12-11T00:00:00"/>
    <s v="MA-2163-075167"/>
    <d v="2021-12-14T00:00:00"/>
    <x v="4"/>
    <x v="54"/>
    <n v="16230"/>
    <n v="170596.74"/>
    <n v="4913.1899999999996"/>
    <d v="2021-12-22T00:00:00"/>
    <d v="2022-01-15T00:00:00"/>
    <n v="0"/>
  </r>
  <r>
    <d v="2021-12-11T00:00:00"/>
    <s v="MA-3511-075181"/>
    <d v="2021-12-13T00:00:00"/>
    <x v="3"/>
    <x v="11"/>
    <n v="1122"/>
    <n v="8404.92"/>
    <n v="278.2"/>
    <d v="2021-12-20T00:00:00"/>
    <d v="2022-01-12T00:00:00"/>
    <n v="0"/>
  </r>
  <r>
    <d v="2021-12-11T00:00:00"/>
    <s v="MA-4379-075164"/>
    <d v="2021-12-15T00:00:00"/>
    <x v="2"/>
    <x v="12"/>
    <n v="21030"/>
    <n v="238194.84"/>
    <n v="6598"/>
    <d v="2021-12-20T00:00:00"/>
    <d v="2022-01-14T00:00:00"/>
    <n v="0"/>
  </r>
  <r>
    <d v="2021-12-11T00:00:00"/>
    <s v="MA-5563-075186"/>
    <d v="2021-12-13T00:00:00"/>
    <x v="3"/>
    <x v="13"/>
    <n v="7212"/>
    <n v="51452.82"/>
    <n v="1800.85"/>
    <d v="2021-12-19T00:00:00"/>
    <d v="2022-01-15T00:00:00"/>
    <n v="0"/>
  </r>
  <r>
    <d v="2021-12-11T00:00:00"/>
    <s v="MA-5757-075197"/>
    <d v="2021-12-13T00:00:00"/>
    <x v="3"/>
    <x v="14"/>
    <n v="4602"/>
    <n v="34620.06"/>
    <n v="952.05"/>
    <d v="2021-12-22T00:00:00"/>
    <d v="2022-01-19T00:00:00"/>
    <n v="0"/>
  </r>
  <r>
    <d v="2021-12-11T00:00:00"/>
    <s v="MA-6427-075175"/>
    <d v="2021-12-13T00:00:00"/>
    <x v="2"/>
    <x v="38"/>
    <n v="31866"/>
    <n v="354166.98"/>
    <n v="9845.84"/>
    <d v="2021-12-22T00:00:00"/>
    <d v="2022-01-13T00:00:00"/>
    <n v="0"/>
  </r>
  <r>
    <d v="2021-12-11T00:00:00"/>
    <s v="MA-6693-075199"/>
    <d v="2021-12-13T00:00:00"/>
    <x v="2"/>
    <x v="61"/>
    <n v="1662"/>
    <n v="9943.02"/>
    <n v="270.45"/>
    <d v="2021-12-20T00:00:00"/>
    <d v="2022-01-13T00:00:00"/>
    <n v="0"/>
  </r>
  <r>
    <d v="2021-12-11T00:00:00"/>
    <s v="MA-6823-075188"/>
    <d v="2021-12-14T00:00:00"/>
    <x v="0"/>
    <x v="15"/>
    <n v="7296"/>
    <n v="65274.720000000001"/>
    <n v="1847.27"/>
    <d v="2021-12-19T00:00:00"/>
    <d v="2022-01-12T00:00:00"/>
    <n v="0"/>
  </r>
  <r>
    <d v="2021-12-11T00:00:00"/>
    <s v="MA-7675-075202"/>
    <d v="2021-12-15T00:00:00"/>
    <x v="4"/>
    <x v="63"/>
    <n v="8616"/>
    <n v="78942.12"/>
    <n v="2336.69"/>
    <d v="2021-12-22T00:00:00"/>
    <d v="2022-01-15T00:00:00"/>
    <n v="0"/>
  </r>
  <r>
    <d v="2021-12-11T00:00:00"/>
    <s v="MA-8027-075187"/>
    <d v="2021-12-14T00:00:00"/>
    <x v="2"/>
    <x v="18"/>
    <n v="9390"/>
    <n v="37782.42"/>
    <n v="1269.49"/>
    <d v="2021-12-19T00:00:00"/>
    <d v="2022-01-10T00:00:00"/>
    <n v="0"/>
  </r>
  <r>
    <d v="2021-12-11T00:00:00"/>
    <s v="MA-8259-075177"/>
    <d v="2021-12-15T00:00:00"/>
    <x v="3"/>
    <x v="37"/>
    <n v="6468"/>
    <n v="54321.9"/>
    <n v="1765.46"/>
    <d v="2021-12-21T00:00:00"/>
    <d v="2022-01-16T00:00:00"/>
    <n v="0"/>
  </r>
  <r>
    <d v="2021-12-11T00:00:00"/>
    <s v="MA-8969-075184"/>
    <d v="2021-12-14T00:00:00"/>
    <x v="4"/>
    <x v="19"/>
    <n v="4758"/>
    <n v="45019.26"/>
    <n v="1346.08"/>
    <d v="2021-12-19T00:00:00"/>
    <d v="2022-01-15T00:00:00"/>
    <n v="0"/>
  </r>
  <r>
    <d v="2021-12-11T00:00:00"/>
    <s v="MA-9808-075168"/>
    <d v="2021-12-13T00:00:00"/>
    <x v="2"/>
    <x v="23"/>
    <n v="14646"/>
    <n v="139132.79999999999"/>
    <n v="4285.29"/>
    <d v="2021-12-19T00:00:00"/>
    <d v="2022-01-12T00:00:00"/>
    <n v="0"/>
  </r>
  <r>
    <d v="2021-12-11T00:00:00"/>
    <s v="MA-9854-075172"/>
    <d v="2021-12-15T00:00:00"/>
    <x v="2"/>
    <x v="24"/>
    <n v="10896"/>
    <n v="86673.24"/>
    <n v="2530.86"/>
    <d v="2021-12-19T00:00:00"/>
    <d v="2022-01-13T00:00:00"/>
    <n v="0"/>
  </r>
  <r>
    <d v="2021-12-11T00:00:00"/>
    <s v="ME-1345-075201"/>
    <d v="2021-12-14T00:00:00"/>
    <x v="3"/>
    <x v="75"/>
    <n v="1626"/>
    <n v="14521.32"/>
    <n v="440"/>
    <d v="2021-12-21T00:00:00"/>
    <d v="2022-01-14T00:00:00"/>
    <n v="0"/>
  </r>
  <r>
    <d v="2021-12-11T00:00:00"/>
    <s v="ME-2271-075203"/>
    <d v="2021-12-14T00:00:00"/>
    <x v="2"/>
    <x v="65"/>
    <n v="3450"/>
    <n v="25594.799999999999"/>
    <n v="647.54999999999995"/>
    <d v="2021-12-22T00:00:00"/>
    <d v="2022-01-14T00:00:00"/>
    <n v="0"/>
  </r>
  <r>
    <d v="2021-12-11T00:00:00"/>
    <s v="ME-5214-075169"/>
    <d v="2021-12-14T00:00:00"/>
    <x v="2"/>
    <x v="66"/>
    <n v="3522"/>
    <n v="22989.84"/>
    <n v="714.98"/>
    <d v="2021-12-19T00:00:00"/>
    <d v="2022-01-08T00:00:00"/>
    <n v="0"/>
  </r>
  <r>
    <d v="2021-12-11T00:00:00"/>
    <s v="RI-1437-075198"/>
    <d v="2021-12-15T00:00:00"/>
    <x v="0"/>
    <x v="29"/>
    <n v="6996"/>
    <n v="51638.46"/>
    <n v="1807.35"/>
    <d v="2021-12-21T00:00:00"/>
    <d v="2022-01-15T00:00:00"/>
    <n v="0"/>
  </r>
  <r>
    <d v="2021-12-11T00:00:00"/>
    <s v="RI-1615-075163"/>
    <d v="2021-12-15T00:00:00"/>
    <x v="1"/>
    <x v="71"/>
    <n v="15924"/>
    <n v="142517.57999999999"/>
    <n v="4802.84"/>
    <d v="2021-12-19T00:00:00"/>
    <d v="2022-01-17T00:00:00"/>
    <n v="0"/>
  </r>
  <r>
    <d v="2021-12-11T00:00:00"/>
    <s v="RI-3931-075192"/>
    <d v="2021-12-13T00:00:00"/>
    <x v="0"/>
    <x v="72"/>
    <n v="6588"/>
    <n v="44769.54"/>
    <n v="1463.96"/>
    <d v="2021-12-19T00:00:00"/>
    <d v="2022-01-17T00:00:00"/>
    <n v="0"/>
  </r>
  <r>
    <d v="2021-12-11T00:00:00"/>
    <s v="RI-6099-075165"/>
    <d v="2021-12-15T00:00:00"/>
    <x v="4"/>
    <x v="30"/>
    <n v="9252"/>
    <n v="72445.8"/>
    <n v="2195.11"/>
    <d v="2021-12-21T00:00:00"/>
    <d v="2022-01-10T00:00:00"/>
    <n v="0"/>
  </r>
  <r>
    <d v="2021-12-11T00:00:00"/>
    <s v="RI-6275-075193"/>
    <d v="2021-12-14T00:00:00"/>
    <x v="1"/>
    <x v="73"/>
    <n v="3576"/>
    <n v="35017.68"/>
    <n v="917.46"/>
    <d v="2021-12-20T00:00:00"/>
    <d v="2022-01-16T00:00:00"/>
    <n v="0"/>
  </r>
  <r>
    <d v="2021-12-11T00:00:00"/>
    <s v="RI-9746-075166"/>
    <d v="2021-12-13T00:00:00"/>
    <x v="2"/>
    <x v="33"/>
    <n v="45570"/>
    <n v="468749.52"/>
    <n v="12234.36"/>
    <d v="2021-12-20T00:00:00"/>
    <d v="2022-01-09T00:00:00"/>
    <n v="0"/>
  </r>
  <r>
    <d v="2021-12-17T00:00:00"/>
    <s v="ME-1345-075223"/>
    <d v="2021-12-21T00:00:00"/>
    <x v="2"/>
    <x v="75"/>
    <n v="2226"/>
    <n v="22997.040000000001"/>
    <n v="719.81"/>
    <d v="2021-12-28T00:00:00"/>
    <d v="2022-01-02T00:00:00"/>
    <n v="459.94080000000002"/>
  </r>
  <r>
    <d v="2021-12-17T00:00:00"/>
    <s v="CT-1148-075210"/>
    <d v="2021-12-21T00:00:00"/>
    <x v="1"/>
    <x v="40"/>
    <n v="8100"/>
    <n v="57829.86"/>
    <n v="1885.25"/>
    <d v="2021-12-29T00:00:00"/>
    <d v="2022-01-04T00:00:00"/>
    <n v="578.29859999999996"/>
  </r>
  <r>
    <d v="2021-12-17T00:00:00"/>
    <s v="MA-3378-075224"/>
    <d v="2021-12-21T00:00:00"/>
    <x v="1"/>
    <x v="57"/>
    <n v="8748"/>
    <n v="83262.600000000006"/>
    <n v="2780.97"/>
    <d v="2021-12-26T00:00:00"/>
    <d v="2022-01-04T00:00:00"/>
    <n v="416.31300000000005"/>
  </r>
  <r>
    <d v="2021-12-17T00:00:00"/>
    <s v="CT-1329-075232"/>
    <d v="2021-12-22T00:00:00"/>
    <x v="1"/>
    <x v="1"/>
    <n v="12414"/>
    <n v="107650.14"/>
    <n v="3530.92"/>
    <d v="2021-12-27T00:00:00"/>
    <d v="2022-01-20T00:00:00"/>
    <n v="0"/>
  </r>
  <r>
    <d v="2021-12-17T00:00:00"/>
    <s v="CT-2278-075217"/>
    <d v="2021-12-22T00:00:00"/>
    <x v="1"/>
    <x v="41"/>
    <n v="10080"/>
    <n v="82875.960000000006"/>
    <n v="2502.85"/>
    <d v="2021-12-28T00:00:00"/>
    <d v="2022-01-24T00:00:00"/>
    <n v="0"/>
  </r>
  <r>
    <d v="2021-12-17T00:00:00"/>
    <s v="CT-5340-075233"/>
    <d v="2021-12-20T00:00:00"/>
    <x v="3"/>
    <x v="3"/>
    <n v="4536"/>
    <n v="42676.14"/>
    <n v="1450.99"/>
    <d v="2021-12-26T00:00:00"/>
    <d v="2022-01-25T00:00:00"/>
    <n v="0"/>
  </r>
  <r>
    <d v="2021-12-17T00:00:00"/>
    <s v="CT-7680-075225"/>
    <d v="2021-12-22T00:00:00"/>
    <x v="0"/>
    <x v="4"/>
    <n v="9786"/>
    <n v="114101.04"/>
    <n v="3240.47"/>
    <d v="2021-12-26T00:00:00"/>
    <d v="2022-01-18T00:00:00"/>
    <n v="0"/>
  </r>
  <r>
    <d v="2021-12-17T00:00:00"/>
    <s v="CT-7975-075204"/>
    <d v="2021-12-21T00:00:00"/>
    <x v="4"/>
    <x v="47"/>
    <n v="6966"/>
    <n v="67689.179999999993"/>
    <n v="2199.9"/>
    <d v="2021-12-27T00:00:00"/>
    <d v="2022-01-22T00:00:00"/>
    <n v="0"/>
  </r>
  <r>
    <d v="2021-12-17T00:00:00"/>
    <s v="CT-9802-075215"/>
    <d v="2021-12-22T00:00:00"/>
    <x v="0"/>
    <x v="49"/>
    <n v="39792"/>
    <n v="468356.22"/>
    <n v="14800.06"/>
    <d v="2021-12-29T00:00:00"/>
    <d v="2022-01-20T00:00:00"/>
    <n v="0"/>
  </r>
  <r>
    <d v="2021-12-17T00:00:00"/>
    <s v="CT-9838-075230"/>
    <d v="2021-12-20T00:00:00"/>
    <x v="4"/>
    <x v="50"/>
    <n v="5544"/>
    <n v="47821.5"/>
    <n v="1472.9"/>
    <d v="2021-12-27T00:00:00"/>
    <d v="2022-01-25T00:00:00"/>
    <n v="0"/>
  </r>
  <r>
    <d v="2021-12-17T00:00:00"/>
    <s v="MA-1338-075212"/>
    <d v="2021-12-21T00:00:00"/>
    <x v="1"/>
    <x v="51"/>
    <n v="12630"/>
    <n v="122733.6"/>
    <n v="3964.3"/>
    <d v="2021-12-29T00:00:00"/>
    <d v="2022-01-27T00:00:00"/>
    <n v="0"/>
  </r>
  <r>
    <d v="2021-12-17T00:00:00"/>
    <s v="MA-1348-075221"/>
    <d v="2021-12-21T00:00:00"/>
    <x v="1"/>
    <x v="7"/>
    <n v="4908"/>
    <n v="35805.96"/>
    <n v="1142.21"/>
    <d v="2021-12-27T00:00:00"/>
    <d v="2022-01-20T00:00:00"/>
    <n v="0"/>
  </r>
  <r>
    <d v="2021-12-17T00:00:00"/>
    <s v="MA-1758-075216"/>
    <d v="2021-12-21T00:00:00"/>
    <x v="0"/>
    <x v="8"/>
    <n v="12696"/>
    <n v="116342.28"/>
    <n v="3455.37"/>
    <d v="2021-12-26T00:00:00"/>
    <d v="2022-01-17T00:00:00"/>
    <n v="0"/>
  </r>
  <r>
    <d v="2021-12-17T00:00:00"/>
    <s v="MA-1802-075208"/>
    <d v="2021-12-21T00:00:00"/>
    <x v="0"/>
    <x v="53"/>
    <n v="21750"/>
    <n v="201588.24"/>
    <n v="5463.04"/>
    <d v="2021-12-29T00:00:00"/>
    <d v="2022-01-25T00:00:00"/>
    <n v="0"/>
  </r>
  <r>
    <d v="2021-12-17T00:00:00"/>
    <s v="MA-2163-075209"/>
    <d v="2021-12-21T00:00:00"/>
    <x v="1"/>
    <x v="54"/>
    <n v="29580"/>
    <n v="322042.74"/>
    <n v="9242.6299999999992"/>
    <d v="2021-12-26T00:00:00"/>
    <d v="2022-01-20T00:00:00"/>
    <n v="0"/>
  </r>
  <r>
    <d v="2021-12-17T00:00:00"/>
    <s v="MA-2288-075205"/>
    <d v="2021-12-21T00:00:00"/>
    <x v="3"/>
    <x v="55"/>
    <n v="13602"/>
    <n v="110105.7"/>
    <n v="3688.54"/>
    <d v="2021-12-27T00:00:00"/>
    <d v="2022-01-16T00:00:00"/>
    <n v="0"/>
  </r>
  <r>
    <d v="2021-12-17T00:00:00"/>
    <s v="MA-5431-075211"/>
    <d v="2021-12-20T00:00:00"/>
    <x v="3"/>
    <x v="58"/>
    <n v="10284"/>
    <n v="95956.98"/>
    <n v="2408.52"/>
    <d v="2021-12-26T00:00:00"/>
    <d v="2022-01-16T00:00:00"/>
    <n v="0"/>
  </r>
  <r>
    <d v="2021-12-17T00:00:00"/>
    <s v="MA-7133-075231"/>
    <d v="2021-12-21T00:00:00"/>
    <x v="2"/>
    <x v="62"/>
    <n v="6480"/>
    <n v="48643.38"/>
    <n v="1649.01"/>
    <d v="2021-12-29T00:00:00"/>
    <d v="2022-01-28T00:00:00"/>
    <n v="0"/>
  </r>
  <r>
    <d v="2021-12-17T00:00:00"/>
    <s v="MA-7614-075220"/>
    <d v="2021-12-22T00:00:00"/>
    <x v="2"/>
    <x v="16"/>
    <n v="7434"/>
    <n v="61904.34"/>
    <n v="1776.65"/>
    <d v="2021-12-29T00:00:00"/>
    <d v="2022-01-28T00:00:00"/>
    <n v="0"/>
  </r>
  <r>
    <d v="2021-12-17T00:00:00"/>
    <s v="MA-8027-075213"/>
    <d v="2021-12-21T00:00:00"/>
    <x v="3"/>
    <x v="18"/>
    <n v="6576"/>
    <n v="51033.78"/>
    <n v="1280.95"/>
    <d v="2021-12-28T00:00:00"/>
    <d v="2022-01-26T00:00:00"/>
    <n v="0"/>
  </r>
  <r>
    <d v="2021-12-17T00:00:00"/>
    <s v="MA-8259-075227"/>
    <d v="2021-12-22T00:00:00"/>
    <x v="0"/>
    <x v="37"/>
    <n v="8262"/>
    <n v="72054.12"/>
    <n v="2457.0500000000002"/>
    <d v="2021-12-29T00:00:00"/>
    <d v="2022-01-18T00:00:00"/>
    <n v="0"/>
  </r>
  <r>
    <d v="2021-12-17T00:00:00"/>
    <s v="MA-9137-075206"/>
    <d v="2021-12-22T00:00:00"/>
    <x v="1"/>
    <x v="20"/>
    <n v="37014"/>
    <n v="396078.12"/>
    <n v="10852.54"/>
    <d v="2021-12-29T00:00:00"/>
    <d v="2022-01-27T00:00:00"/>
    <n v="0"/>
  </r>
  <r>
    <d v="2021-12-17T00:00:00"/>
    <s v="MA-9255-075226"/>
    <d v="2021-12-21T00:00:00"/>
    <x v="3"/>
    <x v="22"/>
    <n v="2640"/>
    <n v="22839.599999999999"/>
    <n v="751.42"/>
    <d v="2021-12-26T00:00:00"/>
    <d v="2022-01-20T00:00:00"/>
    <n v="0"/>
  </r>
  <r>
    <d v="2021-12-17T00:00:00"/>
    <s v="ME-1384-075219"/>
    <d v="2021-12-20T00:00:00"/>
    <x v="3"/>
    <x v="25"/>
    <n v="3084"/>
    <n v="20966.34"/>
    <n v="660.44"/>
    <d v="2021-12-26T00:00:00"/>
    <d v="2022-01-20T00:00:00"/>
    <n v="0"/>
  </r>
  <r>
    <d v="2021-12-17T00:00:00"/>
    <s v="ME-2271-075236"/>
    <d v="2021-12-21T00:00:00"/>
    <x v="4"/>
    <x v="65"/>
    <n v="3066"/>
    <n v="26355.42"/>
    <n v="911.9"/>
    <d v="2021-12-26T00:00:00"/>
    <d v="2022-01-20T00:00:00"/>
    <n v="0"/>
  </r>
  <r>
    <d v="2021-12-17T00:00:00"/>
    <s v="ME-3394-075228"/>
    <d v="2021-12-20T00:00:00"/>
    <x v="1"/>
    <x v="26"/>
    <n v="5166"/>
    <n v="47832.12"/>
    <n v="1368"/>
    <d v="2021-12-27T00:00:00"/>
    <d v="2022-01-26T00:00:00"/>
    <n v="0"/>
  </r>
  <r>
    <d v="2021-12-17T00:00:00"/>
    <s v="ME-5214-075214"/>
    <d v="2021-12-21T00:00:00"/>
    <x v="2"/>
    <x v="66"/>
    <n v="3090"/>
    <n v="18924.84"/>
    <n v="495.83"/>
    <d v="2021-12-28T00:00:00"/>
    <d v="2022-01-20T00:00:00"/>
    <n v="0"/>
  </r>
  <r>
    <d v="2021-12-17T00:00:00"/>
    <s v="ME-7881-075207"/>
    <d v="2021-12-20T00:00:00"/>
    <x v="4"/>
    <x v="76"/>
    <n v="7344"/>
    <n v="69435.72"/>
    <n v="2270.5500000000002"/>
    <d v="2021-12-29T00:00:00"/>
    <d v="2022-01-28T00:00:00"/>
    <n v="0"/>
  </r>
  <r>
    <d v="2021-12-17T00:00:00"/>
    <s v="RI-1437-075235"/>
    <d v="2021-12-22T00:00:00"/>
    <x v="4"/>
    <x v="29"/>
    <n v="6666"/>
    <n v="55503.12"/>
    <n v="1665.09"/>
    <d v="2021-12-29T00:00:00"/>
    <d v="2022-01-27T00:00:00"/>
    <n v="0"/>
  </r>
  <r>
    <d v="2021-12-17T00:00:00"/>
    <s v="RI-6275-075218"/>
    <d v="2021-12-21T00:00:00"/>
    <x v="3"/>
    <x v="73"/>
    <n v="5226"/>
    <n v="47890.14"/>
    <n v="1326.56"/>
    <d v="2021-12-28T00:00:00"/>
    <d v="2022-01-17T00:00:00"/>
    <n v="0"/>
  </r>
  <r>
    <d v="2021-12-17T00:00:00"/>
    <s v="RI-6947-075222"/>
    <d v="2021-12-20T00:00:00"/>
    <x v="4"/>
    <x v="31"/>
    <n v="4110"/>
    <n v="39761.82"/>
    <n v="1208.76"/>
    <d v="2021-12-28T00:00:00"/>
    <d v="2022-01-18T00:00:00"/>
    <n v="0"/>
  </r>
  <r>
    <d v="2021-12-17T00:00:00"/>
    <s v="RI-8081-075234"/>
    <d v="2021-12-22T00:00:00"/>
    <x v="1"/>
    <x v="32"/>
    <n v="8808"/>
    <n v="77515.98"/>
    <n v="2271.2199999999998"/>
    <d v="2021-12-29T00:00:00"/>
    <d v="2022-01-27T00:00:00"/>
    <n v="0"/>
  </r>
  <r>
    <d v="2021-12-17T00:00:00"/>
    <s v="RI-8809-075237"/>
    <d v="2021-12-20T00:00:00"/>
    <x v="4"/>
    <x v="74"/>
    <n v="4770"/>
    <n v="40386.839999999997"/>
    <n v="1114.68"/>
    <d v="2021-12-29T00:00:00"/>
    <d v="2022-01-18T00:00:00"/>
    <n v="0"/>
  </r>
  <r>
    <d v="2021-12-17T00:00:00"/>
    <s v="RI-9200-075229"/>
    <d v="2021-12-21T00:00:00"/>
    <x v="2"/>
    <x v="36"/>
    <n v="4584"/>
    <n v="34122"/>
    <n v="1102.1400000000001"/>
    <d v="2021-12-28T00:00:00"/>
    <d v="2022-01-21T00:00:00"/>
    <n v="0"/>
  </r>
  <r>
    <d v="2021-12-18T00:00:00"/>
    <s v="MA-9934-075257"/>
    <d v="2021-12-21T00:00:00"/>
    <x v="4"/>
    <x v="39"/>
    <n v="5400"/>
    <n v="50494.26"/>
    <n v="1267.4100000000001"/>
    <d v="2021-12-29T00:00:00"/>
    <d v="2022-01-04T00:00:00"/>
    <n v="504.94260000000003"/>
  </r>
  <r>
    <d v="2021-12-18T00:00:00"/>
    <s v="MA-8344-075269"/>
    <d v="2021-12-22T00:00:00"/>
    <x v="4"/>
    <x v="79"/>
    <n v="10170"/>
    <n v="94031.34"/>
    <n v="2369.59"/>
    <d v="2021-12-27T00:00:00"/>
    <d v="2022-01-03T00:00:00"/>
    <n v="470.1567"/>
  </r>
  <r>
    <d v="2021-12-18T00:00:00"/>
    <s v="CT-1120-075270"/>
    <d v="2021-12-22T00:00:00"/>
    <x v="2"/>
    <x v="0"/>
    <n v="12438"/>
    <n v="122325.48"/>
    <n v="3143.76"/>
    <d v="2021-12-27T00:00:00"/>
    <d v="2022-01-02T00:00:00"/>
    <n v="611.62739999999997"/>
  </r>
  <r>
    <d v="2021-12-18T00:00:00"/>
    <s v="ME-8238-075256"/>
    <d v="2021-12-20T00:00:00"/>
    <x v="0"/>
    <x v="70"/>
    <n v="3060"/>
    <n v="25802.76"/>
    <n v="709.58"/>
    <d v="2021-12-29T00:00:00"/>
    <d v="2022-01-06T00:00:00"/>
    <n v="129.0138"/>
  </r>
  <r>
    <d v="2021-12-18T00:00:00"/>
    <s v="RI-6099-075251"/>
    <d v="2021-12-22T00:00:00"/>
    <x v="1"/>
    <x v="30"/>
    <n v="11688"/>
    <n v="98977.86"/>
    <n v="2909.95"/>
    <d v="2021-12-27T00:00:00"/>
    <d v="2022-01-03T00:00:00"/>
    <n v="494.88929999999999"/>
  </r>
  <r>
    <d v="2021-12-18T00:00:00"/>
    <s v="ME-6399-075280"/>
    <d v="2021-12-21T00:00:00"/>
    <x v="2"/>
    <x v="67"/>
    <n v="2670"/>
    <n v="12298.56"/>
    <n v="400.93"/>
    <d v="2021-12-27T00:00:00"/>
    <d v="2022-01-01T00:00:00"/>
    <n v="245.97119999999998"/>
  </r>
  <r>
    <d v="2021-12-18T00:00:00"/>
    <s v="CT-1861-075266"/>
    <d v="2021-12-21T00:00:00"/>
    <x v="4"/>
    <x v="35"/>
    <n v="7824"/>
    <n v="64448.22"/>
    <n v="2017.23"/>
    <d v="2021-12-26T00:00:00"/>
    <d v="2022-01-16T00:00:00"/>
    <n v="0"/>
  </r>
  <r>
    <d v="2021-12-18T00:00:00"/>
    <s v="CT-2775-075239"/>
    <d v="2021-12-20T00:00:00"/>
    <x v="4"/>
    <x v="42"/>
    <n v="16482"/>
    <n v="139144.07999999999"/>
    <n v="3993.44"/>
    <d v="2021-12-29T00:00:00"/>
    <d v="2022-01-27T00:00:00"/>
    <n v="0"/>
  </r>
  <r>
    <d v="2021-12-18T00:00:00"/>
    <s v="CT-2812-075253"/>
    <d v="2021-12-20T00:00:00"/>
    <x v="0"/>
    <x v="43"/>
    <n v="32616"/>
    <n v="359796.12"/>
    <n v="10901.82"/>
    <d v="2021-12-28T00:00:00"/>
    <d v="2022-01-17T00:00:00"/>
    <n v="0"/>
  </r>
  <r>
    <d v="2021-12-18T00:00:00"/>
    <s v="CT-2897-075259"/>
    <d v="2021-12-22T00:00:00"/>
    <x v="3"/>
    <x v="44"/>
    <n v="12456"/>
    <n v="106497"/>
    <n v="3514.4"/>
    <d v="2021-12-26T00:00:00"/>
    <d v="2022-01-25T00:00:00"/>
    <n v="0"/>
  </r>
  <r>
    <d v="2021-12-18T00:00:00"/>
    <s v="CT-3337-075243"/>
    <d v="2021-12-20T00:00:00"/>
    <x v="0"/>
    <x v="2"/>
    <n v="6480"/>
    <n v="52042.26"/>
    <n v="1613.31"/>
    <d v="2021-12-26T00:00:00"/>
    <d v="2022-01-19T00:00:00"/>
    <n v="0"/>
  </r>
  <r>
    <d v="2021-12-18T00:00:00"/>
    <s v="CT-4250-075240"/>
    <d v="2021-12-20T00:00:00"/>
    <x v="0"/>
    <x v="45"/>
    <n v="7764"/>
    <n v="64400.58"/>
    <n v="2215.38"/>
    <d v="2021-12-28T00:00:00"/>
    <d v="2022-01-18T00:00:00"/>
    <n v="0"/>
  </r>
  <r>
    <d v="2021-12-18T00:00:00"/>
    <s v="CT-5191-075283"/>
    <d v="2021-12-20T00:00:00"/>
    <x v="4"/>
    <x v="46"/>
    <n v="2112"/>
    <n v="15970.68"/>
    <n v="503.08"/>
    <d v="2021-12-28T00:00:00"/>
    <d v="2022-01-20T00:00:00"/>
    <n v="0"/>
  </r>
  <r>
    <d v="2021-12-18T00:00:00"/>
    <s v="CT-5480-075267"/>
    <d v="2021-12-22T00:00:00"/>
    <x v="4"/>
    <x v="34"/>
    <n v="7824"/>
    <n v="71735.34"/>
    <n v="1979.9"/>
    <d v="2021-12-26T00:00:00"/>
    <d v="2022-01-17T00:00:00"/>
    <n v="0"/>
  </r>
  <r>
    <d v="2021-12-18T00:00:00"/>
    <s v="CT-7969-075238"/>
    <d v="2021-12-20T00:00:00"/>
    <x v="4"/>
    <x v="5"/>
    <n v="26520"/>
    <n v="289454.40000000002"/>
    <n v="8336.2900000000009"/>
    <d v="2021-12-26T00:00:00"/>
    <d v="2022-01-24T00:00:00"/>
    <n v="0"/>
  </r>
  <r>
    <d v="2021-12-18T00:00:00"/>
    <s v="CT-8289-075255"/>
    <d v="2021-12-22T00:00:00"/>
    <x v="2"/>
    <x v="6"/>
    <n v="33792"/>
    <n v="388898.04"/>
    <n v="10189.129999999999"/>
    <d v="2021-12-27T00:00:00"/>
    <d v="2022-01-24T00:00:00"/>
    <n v="0"/>
  </r>
  <r>
    <d v="2021-12-18T00:00:00"/>
    <s v="CT-9009-075247"/>
    <d v="2021-12-20T00:00:00"/>
    <x v="0"/>
    <x v="48"/>
    <n v="3276"/>
    <n v="29511.06"/>
    <n v="764.34"/>
    <d v="2021-12-27T00:00:00"/>
    <d v="2022-01-25T00:00:00"/>
    <n v="0"/>
  </r>
  <r>
    <d v="2021-12-18T00:00:00"/>
    <s v="CT-9800-075260"/>
    <d v="2021-12-20T00:00:00"/>
    <x v="2"/>
    <x v="77"/>
    <n v="15852"/>
    <n v="144294.9"/>
    <n v="4170.12"/>
    <d v="2021-12-29T00:00:00"/>
    <d v="2022-01-21T00:00:00"/>
    <n v="0"/>
  </r>
  <r>
    <d v="2021-12-18T00:00:00"/>
    <s v="MA-1619-075250"/>
    <d v="2021-12-22T00:00:00"/>
    <x v="2"/>
    <x v="52"/>
    <n v="19614"/>
    <n v="208432.14"/>
    <n v="5961.16"/>
    <d v="2021-12-27T00:00:00"/>
    <d v="2022-01-23T00:00:00"/>
    <n v="0"/>
  </r>
  <r>
    <d v="2021-12-18T00:00:00"/>
    <s v="MA-2061-075263"/>
    <d v="2021-12-20T00:00:00"/>
    <x v="3"/>
    <x v="9"/>
    <n v="13536"/>
    <n v="135515.34"/>
    <n v="4377.1499999999996"/>
    <d v="2021-12-28T00:00:00"/>
    <d v="2022-01-18T00:00:00"/>
    <n v="0"/>
  </r>
  <r>
    <d v="2021-12-18T00:00:00"/>
    <s v="MA-3190-075282"/>
    <d v="2021-12-21T00:00:00"/>
    <x v="2"/>
    <x v="56"/>
    <n v="8838"/>
    <n v="64245.9"/>
    <n v="1888.83"/>
    <d v="2021-12-26T00:00:00"/>
    <d v="2022-01-16T00:00:00"/>
    <n v="0"/>
  </r>
  <r>
    <d v="2021-12-18T00:00:00"/>
    <s v="MA-3330-075265"/>
    <d v="2021-12-22T00:00:00"/>
    <x v="4"/>
    <x v="10"/>
    <n v="11262"/>
    <n v="106327.08"/>
    <n v="3274.87"/>
    <d v="2021-12-28T00:00:00"/>
    <d v="2022-01-18T00:00:00"/>
    <n v="0"/>
  </r>
  <r>
    <d v="2021-12-18T00:00:00"/>
    <s v="MA-3511-075274"/>
    <d v="2021-12-20T00:00:00"/>
    <x v="2"/>
    <x v="11"/>
    <n v="822"/>
    <n v="7338.48"/>
    <n v="248.77"/>
    <d v="2021-12-26T00:00:00"/>
    <d v="2022-01-22T00:00:00"/>
    <n v="0"/>
  </r>
  <r>
    <d v="2021-12-18T00:00:00"/>
    <s v="MA-4379-075244"/>
    <d v="2021-12-22T00:00:00"/>
    <x v="3"/>
    <x v="12"/>
    <n v="35094"/>
    <n v="406173.54"/>
    <n v="13363.11"/>
    <d v="2021-12-28T00:00:00"/>
    <d v="2022-01-21T00:00:00"/>
    <n v="0"/>
  </r>
  <r>
    <d v="2021-12-18T00:00:00"/>
    <s v="MA-5563-075275"/>
    <d v="2021-12-20T00:00:00"/>
    <x v="4"/>
    <x v="13"/>
    <n v="9186"/>
    <n v="70704.479999999996"/>
    <n v="1909.02"/>
    <d v="2021-12-26T00:00:00"/>
    <d v="2022-01-17T00:00:00"/>
    <n v="0"/>
  </r>
  <r>
    <d v="2021-12-18T00:00:00"/>
    <s v="MA-5585-075268"/>
    <d v="2021-12-22T00:00:00"/>
    <x v="3"/>
    <x v="59"/>
    <n v="19572"/>
    <n v="226179.3"/>
    <n v="6423.49"/>
    <d v="2021-12-26T00:00:00"/>
    <d v="2022-01-18T00:00:00"/>
    <n v="0"/>
  </r>
  <r>
    <d v="2021-12-18T00:00:00"/>
    <s v="MA-5757-075273"/>
    <d v="2021-12-20T00:00:00"/>
    <x v="3"/>
    <x v="14"/>
    <n v="4998"/>
    <n v="44022.239999999998"/>
    <n v="1479.15"/>
    <d v="2021-12-28T00:00:00"/>
    <d v="2022-01-18T00:00:00"/>
    <n v="0"/>
  </r>
  <r>
    <d v="2021-12-18T00:00:00"/>
    <s v="MA-6009-075254"/>
    <d v="2021-12-21T00:00:00"/>
    <x v="0"/>
    <x v="60"/>
    <n v="13128"/>
    <n v="122953.08"/>
    <n v="3762.36"/>
    <d v="2021-12-28T00:00:00"/>
    <d v="2022-01-25T00:00:00"/>
    <n v="0"/>
  </r>
  <r>
    <d v="2021-12-18T00:00:00"/>
    <s v="MA-6427-075242"/>
    <d v="2021-12-20T00:00:00"/>
    <x v="3"/>
    <x v="38"/>
    <n v="36258"/>
    <n v="434111.7"/>
    <n v="13848.16"/>
    <d v="2021-12-26T00:00:00"/>
    <d v="2022-01-21T00:00:00"/>
    <n v="0"/>
  </r>
  <r>
    <d v="2021-12-18T00:00:00"/>
    <s v="MA-6693-075281"/>
    <d v="2021-12-20T00:00:00"/>
    <x v="2"/>
    <x v="61"/>
    <n v="1572"/>
    <n v="11220.9"/>
    <n v="305.20999999999998"/>
    <d v="2021-12-29T00:00:00"/>
    <d v="2022-01-28T00:00:00"/>
    <n v="0"/>
  </r>
  <r>
    <d v="2021-12-18T00:00:00"/>
    <s v="MA-6823-075276"/>
    <d v="2021-12-21T00:00:00"/>
    <x v="4"/>
    <x v="15"/>
    <n v="7830"/>
    <n v="56649"/>
    <n v="1948.73"/>
    <d v="2021-12-27T00:00:00"/>
    <d v="2022-01-24T00:00:00"/>
    <n v="0"/>
  </r>
  <r>
    <d v="2021-12-18T00:00:00"/>
    <s v="MA-7675-075261"/>
    <d v="2021-12-22T00:00:00"/>
    <x v="0"/>
    <x v="63"/>
    <n v="8838"/>
    <n v="75472.08"/>
    <n v="2498.13"/>
    <d v="2021-12-27T00:00:00"/>
    <d v="2022-01-24T00:00:00"/>
    <n v="0"/>
  </r>
  <r>
    <d v="2021-12-18T00:00:00"/>
    <s v="MA-7927-075279"/>
    <d v="2021-12-22T00:00:00"/>
    <x v="0"/>
    <x v="17"/>
    <n v="11952"/>
    <n v="103576.68"/>
    <n v="3418.03"/>
    <d v="2021-12-26T00:00:00"/>
    <d v="2022-01-19T00:00:00"/>
    <n v="0"/>
  </r>
  <r>
    <d v="2021-12-18T00:00:00"/>
    <s v="MA-8969-075249"/>
    <d v="2021-12-21T00:00:00"/>
    <x v="0"/>
    <x v="19"/>
    <n v="7386"/>
    <n v="72255.3"/>
    <n v="2348.3000000000002"/>
    <d v="2021-12-27T00:00:00"/>
    <d v="2022-01-17T00:00:00"/>
    <n v="0"/>
  </r>
  <r>
    <d v="2021-12-18T00:00:00"/>
    <s v="MA-9040-075258"/>
    <d v="2021-12-20T00:00:00"/>
    <x v="0"/>
    <x v="64"/>
    <n v="13248"/>
    <n v="81271.740000000005"/>
    <n v="2470.66"/>
    <d v="2021-12-27T00:00:00"/>
    <d v="2022-01-22T00:00:00"/>
    <n v="0"/>
  </r>
  <r>
    <d v="2021-12-18T00:00:00"/>
    <s v="MA-9144-075271"/>
    <d v="2021-12-21T00:00:00"/>
    <x v="4"/>
    <x v="21"/>
    <n v="7974"/>
    <n v="63912.66"/>
    <n v="1955.73"/>
    <d v="2021-12-28T00:00:00"/>
    <d v="2022-01-25T00:00:00"/>
    <n v="0"/>
  </r>
  <r>
    <d v="2021-12-18T00:00:00"/>
    <s v="MA-9808-075245"/>
    <d v="2021-12-20T00:00:00"/>
    <x v="0"/>
    <x v="23"/>
    <n v="18354"/>
    <n v="154431.29999999999"/>
    <n v="5096.2299999999996"/>
    <d v="2021-12-28T00:00:00"/>
    <d v="2022-01-25T00:00:00"/>
    <n v="0"/>
  </r>
  <r>
    <d v="2021-12-18T00:00:00"/>
    <s v="MA-9854-075262"/>
    <d v="2021-12-22T00:00:00"/>
    <x v="1"/>
    <x v="24"/>
    <n v="14046"/>
    <n v="114367.5"/>
    <n v="3602.58"/>
    <d v="2021-12-27T00:00:00"/>
    <d v="2022-01-19T00:00:00"/>
    <n v="0"/>
  </r>
  <r>
    <d v="2021-12-18T00:00:00"/>
    <s v="ME-5965-075277"/>
    <d v="2021-12-21T00:00:00"/>
    <x v="0"/>
    <x v="27"/>
    <n v="2940"/>
    <n v="26757.96"/>
    <n v="845.55"/>
    <d v="2021-12-29T00:00:00"/>
    <d v="2022-01-18T00:00:00"/>
    <n v="0"/>
  </r>
  <r>
    <d v="2021-12-18T00:00:00"/>
    <s v="ME-6493-075264"/>
    <d v="2021-12-20T00:00:00"/>
    <x v="4"/>
    <x v="68"/>
    <n v="18906"/>
    <n v="164626.56"/>
    <n v="4823.5600000000004"/>
    <d v="2021-12-28T00:00:00"/>
    <d v="2022-01-18T00:00:00"/>
    <n v="0"/>
  </r>
  <r>
    <d v="2021-12-18T00:00:00"/>
    <s v="ME-8216-075272"/>
    <d v="2021-12-21T00:00:00"/>
    <x v="3"/>
    <x v="69"/>
    <n v="2532"/>
    <n v="19241.64"/>
    <n v="671.53"/>
    <d v="2021-12-28T00:00:00"/>
    <d v="2022-01-20T00:00:00"/>
    <n v="0"/>
  </r>
  <r>
    <d v="2021-12-18T00:00:00"/>
    <s v="ME-8656-075248"/>
    <d v="2021-12-21T00:00:00"/>
    <x v="0"/>
    <x v="28"/>
    <n v="12924"/>
    <n v="134788.32"/>
    <n v="4111.04"/>
    <d v="2021-12-29T00:00:00"/>
    <d v="2022-01-21T00:00:00"/>
    <n v="0"/>
  </r>
  <r>
    <d v="2021-12-18T00:00:00"/>
    <s v="RI-1615-075246"/>
    <d v="2021-12-22T00:00:00"/>
    <x v="4"/>
    <x v="71"/>
    <n v="22722"/>
    <n v="230425.86"/>
    <n v="7419.71"/>
    <d v="2021-12-26T00:00:00"/>
    <d v="2022-01-25T00:00:00"/>
    <n v="0"/>
  </r>
  <r>
    <d v="2021-12-18T00:00:00"/>
    <s v="RI-3931-075252"/>
    <d v="2021-12-20T00:00:00"/>
    <x v="4"/>
    <x v="72"/>
    <n v="5076"/>
    <n v="41533.980000000003"/>
    <n v="1038.3499999999999"/>
    <d v="2021-12-27T00:00:00"/>
    <d v="2022-01-26T00:00:00"/>
    <n v="0"/>
  </r>
  <r>
    <d v="2021-12-18T00:00:00"/>
    <s v="RI-6392-075278"/>
    <d v="2021-12-21T00:00:00"/>
    <x v="4"/>
    <x v="78"/>
    <n v="3174"/>
    <n v="27513.84"/>
    <n v="874.94"/>
    <d v="2021-12-28T00:00:00"/>
    <d v="2022-01-23T00:00:00"/>
    <n v="0"/>
  </r>
  <r>
    <d v="2021-12-18T00:00:00"/>
    <s v="RI-9746-075241"/>
    <d v="2021-12-20T00:00:00"/>
    <x v="2"/>
    <x v="33"/>
    <n v="47388"/>
    <n v="537509.52"/>
    <n v="16770.3"/>
    <d v="2021-12-26T00:00:00"/>
    <d v="2022-01-24T00:00:00"/>
    <n v="0"/>
  </r>
  <r>
    <d v="2021-12-24T00:00:00"/>
    <s v="ME-3394-075288"/>
    <d v="2021-12-27T00:00:00"/>
    <x v="3"/>
    <x v="26"/>
    <n v="5862"/>
    <n v="61236.9"/>
    <n v="1794.24"/>
    <d v="2022-01-02T00:00:00"/>
    <d v="2022-01-09T00:00:00"/>
    <n v="2143.2915000000003"/>
  </r>
  <r>
    <d v="2021-12-24T00:00:00"/>
    <s v="MA-9040-075296"/>
    <d v="2021-12-27T00:00:00"/>
    <x v="1"/>
    <x v="64"/>
    <n v="7530"/>
    <n v="82492.5"/>
    <n v="2771.75"/>
    <d v="2022-01-03T00:00:00"/>
    <d v="2022-01-11T00:00:00"/>
    <n v="1649.8500000000001"/>
  </r>
  <r>
    <d v="2021-12-24T00:00:00"/>
    <s v="CT-7680-075305"/>
    <d v="2021-12-29T00:00:00"/>
    <x v="2"/>
    <x v="4"/>
    <n v="7332"/>
    <n v="87995.16"/>
    <n v="3000.63"/>
    <d v="2022-01-05T00:00:00"/>
    <d v="2022-01-10T00:00:00"/>
    <n v="1759.9032000000002"/>
  </r>
  <r>
    <d v="2021-12-24T00:00:00"/>
    <s v="MA-2061-075294"/>
    <d v="2021-12-27T00:00:00"/>
    <x v="1"/>
    <x v="9"/>
    <n v="10662"/>
    <n v="106236.9"/>
    <n v="3155.24"/>
    <d v="2022-01-03T00:00:00"/>
    <d v="2022-01-13T00:00:00"/>
    <n v="2124.7379999999998"/>
  </r>
  <r>
    <d v="2021-12-24T00:00:00"/>
    <s v="CT-1120-075285"/>
    <d v="2021-12-29T00:00:00"/>
    <x v="2"/>
    <x v="0"/>
    <n v="5472"/>
    <n v="53036.82"/>
    <n v="1750.22"/>
    <d v="2022-01-05T00:00:00"/>
    <d v="2022-01-27T00:00:00"/>
    <n v="0"/>
  </r>
  <r>
    <d v="2021-12-24T00:00:00"/>
    <s v="CT-1148-075291"/>
    <d v="2021-12-28T00:00:00"/>
    <x v="3"/>
    <x v="40"/>
    <n v="10098"/>
    <n v="81796.86"/>
    <n v="2453.91"/>
    <d v="2022-01-04T00:00:00"/>
    <d v="2022-01-25T00:00:00"/>
    <n v="0"/>
  </r>
  <r>
    <d v="2021-12-24T00:00:00"/>
    <s v="CT-2278-075311"/>
    <d v="2021-12-29T00:00:00"/>
    <x v="3"/>
    <x v="41"/>
    <n v="9420"/>
    <n v="87798.48"/>
    <n v="2291.54"/>
    <d v="2022-01-02T00:00:00"/>
    <d v="2022-01-25T00:00:00"/>
    <n v="0"/>
  </r>
  <r>
    <d v="2021-12-24T00:00:00"/>
    <s v="CT-2775-075298"/>
    <d v="2021-12-27T00:00:00"/>
    <x v="0"/>
    <x v="42"/>
    <n v="9276"/>
    <n v="87354.66"/>
    <n v="2218.81"/>
    <d v="2022-01-03T00:00:00"/>
    <d v="2022-01-26T00:00:00"/>
    <n v="0"/>
  </r>
  <r>
    <d v="2021-12-24T00:00:00"/>
    <s v="CT-2812-075284"/>
    <d v="2021-12-27T00:00:00"/>
    <x v="4"/>
    <x v="43"/>
    <n v="23244"/>
    <n v="254272.98"/>
    <n v="8314.73"/>
    <d v="2022-01-02T00:00:00"/>
    <d v="2022-01-28T00:00:00"/>
    <n v="0"/>
  </r>
  <r>
    <d v="2021-12-24T00:00:00"/>
    <s v="CT-4250-075289"/>
    <d v="2021-12-27T00:00:00"/>
    <x v="3"/>
    <x v="45"/>
    <n v="9900"/>
    <n v="100912.62"/>
    <n v="2765.01"/>
    <d v="2022-01-04T00:00:00"/>
    <d v="2022-01-31T00:00:00"/>
    <n v="0"/>
  </r>
  <r>
    <d v="2021-12-24T00:00:00"/>
    <s v="CT-5191-075319"/>
    <d v="2021-12-27T00:00:00"/>
    <x v="3"/>
    <x v="46"/>
    <n v="1422"/>
    <n v="9765.42"/>
    <n v="315.42"/>
    <d v="2022-01-02T00:00:00"/>
    <d v="2022-02-01T00:00:00"/>
    <n v="0"/>
  </r>
  <r>
    <d v="2021-12-24T00:00:00"/>
    <s v="CT-5340-075318"/>
    <d v="2021-12-27T00:00:00"/>
    <x v="3"/>
    <x v="3"/>
    <n v="1842"/>
    <n v="11916.6"/>
    <n v="313.41000000000003"/>
    <d v="2022-01-05T00:00:00"/>
    <d v="2022-01-29T00:00:00"/>
    <n v="0"/>
  </r>
  <r>
    <d v="2021-12-24T00:00:00"/>
    <s v="CT-5480-075302"/>
    <d v="2021-12-29T00:00:00"/>
    <x v="4"/>
    <x v="34"/>
    <n v="11274"/>
    <n v="100706.76"/>
    <n v="2950.71"/>
    <d v="2022-01-03T00:00:00"/>
    <d v="2022-01-28T00:00:00"/>
    <n v="0"/>
  </r>
  <r>
    <d v="2021-12-24T00:00:00"/>
    <s v="CT-7969-075287"/>
    <d v="2021-12-27T00:00:00"/>
    <x v="4"/>
    <x v="5"/>
    <n v="9912"/>
    <n v="124170.96"/>
    <n v="4321.1499999999996"/>
    <d v="2022-01-03T00:00:00"/>
    <d v="2022-01-25T00:00:00"/>
    <n v="0"/>
  </r>
  <r>
    <d v="2021-12-24T00:00:00"/>
    <s v="CT-7975-075299"/>
    <d v="2021-12-28T00:00:00"/>
    <x v="2"/>
    <x v="47"/>
    <n v="10200"/>
    <n v="95473.14"/>
    <n v="2711.44"/>
    <d v="2022-01-03T00:00:00"/>
    <d v="2022-01-29T00:00:00"/>
    <n v="0"/>
  </r>
  <r>
    <d v="2021-12-24T00:00:00"/>
    <s v="MA-1758-075293"/>
    <d v="2021-12-28T00:00:00"/>
    <x v="3"/>
    <x v="8"/>
    <n v="15012"/>
    <n v="149194.92000000001"/>
    <n v="4953.2700000000004"/>
    <d v="2022-01-05T00:00:00"/>
    <d v="2022-01-27T00:00:00"/>
    <n v="0"/>
  </r>
  <r>
    <d v="2021-12-24T00:00:00"/>
    <s v="MA-1802-075290"/>
    <d v="2021-12-28T00:00:00"/>
    <x v="3"/>
    <x v="53"/>
    <n v="19158"/>
    <n v="185452.5"/>
    <n v="6398.11"/>
    <d v="2022-01-02T00:00:00"/>
    <d v="2022-01-31T00:00:00"/>
    <n v="0"/>
  </r>
  <r>
    <d v="2021-12-24T00:00:00"/>
    <s v="MA-3190-075295"/>
    <d v="2021-12-28T00:00:00"/>
    <x v="1"/>
    <x v="56"/>
    <n v="10656"/>
    <n v="87808.68"/>
    <n v="2827.44"/>
    <d v="2022-01-03T00:00:00"/>
    <d v="2022-01-31T00:00:00"/>
    <n v="0"/>
  </r>
  <r>
    <d v="2021-12-24T00:00:00"/>
    <s v="MA-3330-075301"/>
    <d v="2021-12-29T00:00:00"/>
    <x v="2"/>
    <x v="10"/>
    <n v="8076"/>
    <n v="78201.36"/>
    <n v="2009.77"/>
    <d v="2022-01-03T00:00:00"/>
    <d v="2022-01-27T00:00:00"/>
    <n v="0"/>
  </r>
  <r>
    <d v="2021-12-24T00:00:00"/>
    <s v="MA-5431-075292"/>
    <d v="2021-12-27T00:00:00"/>
    <x v="4"/>
    <x v="58"/>
    <n v="5136"/>
    <n v="53947.08"/>
    <n v="1586.04"/>
    <d v="2022-01-05T00:00:00"/>
    <d v="2022-02-04T00:00:00"/>
    <n v="0"/>
  </r>
  <r>
    <d v="2021-12-24T00:00:00"/>
    <s v="MA-6693-075312"/>
    <d v="2021-12-27T00:00:00"/>
    <x v="4"/>
    <x v="61"/>
    <n v="2874"/>
    <n v="29190.720000000001"/>
    <n v="890.32"/>
    <d v="2022-01-04T00:00:00"/>
    <d v="2022-01-25T00:00:00"/>
    <n v="0"/>
  </r>
  <r>
    <d v="2021-12-24T00:00:00"/>
    <s v="MA-6823-075317"/>
    <d v="2021-12-28T00:00:00"/>
    <x v="3"/>
    <x v="15"/>
    <n v="3684"/>
    <n v="27556.26"/>
    <n v="901.09"/>
    <d v="2022-01-04T00:00:00"/>
    <d v="2022-01-27T00:00:00"/>
    <n v="0"/>
  </r>
  <r>
    <d v="2021-12-24T00:00:00"/>
    <s v="MA-7927-075300"/>
    <d v="2021-12-29T00:00:00"/>
    <x v="2"/>
    <x v="17"/>
    <n v="12090"/>
    <n v="106755.12"/>
    <n v="2668.88"/>
    <d v="2022-01-02T00:00:00"/>
    <d v="2022-01-24T00:00:00"/>
    <n v="0"/>
  </r>
  <r>
    <d v="2021-12-24T00:00:00"/>
    <s v="MA-8259-075308"/>
    <d v="2021-12-29T00:00:00"/>
    <x v="4"/>
    <x v="37"/>
    <n v="9042"/>
    <n v="87328.14"/>
    <n v="2305.46"/>
    <d v="2022-01-04T00:00:00"/>
    <d v="2022-01-30T00:00:00"/>
    <n v="0"/>
  </r>
  <r>
    <d v="2021-12-24T00:00:00"/>
    <s v="MA-8969-075314"/>
    <d v="2021-12-28T00:00:00"/>
    <x v="3"/>
    <x v="19"/>
    <n v="5820"/>
    <n v="47725.26"/>
    <n v="1326.76"/>
    <d v="2022-01-04T00:00:00"/>
    <d v="2022-01-28T00:00:00"/>
    <n v="0"/>
  </r>
  <r>
    <d v="2021-12-24T00:00:00"/>
    <s v="MA-9255-075303"/>
    <d v="2021-12-28T00:00:00"/>
    <x v="2"/>
    <x v="22"/>
    <n v="2904"/>
    <n v="25338.78"/>
    <n v="828.58"/>
    <d v="2022-01-03T00:00:00"/>
    <d v="2022-01-24T00:00:00"/>
    <n v="0"/>
  </r>
  <r>
    <d v="2021-12-24T00:00:00"/>
    <s v="MA-9808-075297"/>
    <d v="2021-12-27T00:00:00"/>
    <x v="1"/>
    <x v="23"/>
    <n v="26988"/>
    <n v="309759.18"/>
    <n v="8921.06"/>
    <d v="2022-01-03T00:00:00"/>
    <d v="2022-02-01T00:00:00"/>
    <n v="0"/>
  </r>
  <r>
    <d v="2021-12-24T00:00:00"/>
    <s v="MA-9934-075315"/>
    <d v="2021-12-28T00:00:00"/>
    <x v="0"/>
    <x v="39"/>
    <n v="3534"/>
    <n v="34867.08"/>
    <n v="1007.66"/>
    <d v="2022-01-02T00:00:00"/>
    <d v="2022-02-01T00:00:00"/>
    <n v="0"/>
  </r>
  <r>
    <d v="2021-12-24T00:00:00"/>
    <s v="ME-2271-075316"/>
    <d v="2021-12-28T00:00:00"/>
    <x v="4"/>
    <x v="65"/>
    <n v="2388"/>
    <n v="16183.5"/>
    <n v="430.48"/>
    <d v="2022-01-03T00:00:00"/>
    <d v="2022-01-29T00:00:00"/>
    <n v="0"/>
  </r>
  <r>
    <d v="2021-12-24T00:00:00"/>
    <s v="ME-5965-075306"/>
    <d v="2021-12-28T00:00:00"/>
    <x v="0"/>
    <x v="27"/>
    <n v="3474"/>
    <n v="32577.18"/>
    <n v="938.22"/>
    <d v="2022-01-05T00:00:00"/>
    <d v="2022-01-31T00:00:00"/>
    <n v="0"/>
  </r>
  <r>
    <d v="2021-12-24T00:00:00"/>
    <s v="ME-6493-075286"/>
    <d v="2021-12-27T00:00:00"/>
    <x v="3"/>
    <x v="68"/>
    <n v="11016"/>
    <n v="113113.02"/>
    <n v="3054.05"/>
    <d v="2022-01-05T00:00:00"/>
    <d v="2022-01-25T00:00:00"/>
    <n v="0"/>
  </r>
  <r>
    <d v="2021-12-24T00:00:00"/>
    <s v="ME-8216-075310"/>
    <d v="2021-12-28T00:00:00"/>
    <x v="1"/>
    <x v="69"/>
    <n v="3072"/>
    <n v="26456.28"/>
    <n v="674.64"/>
    <d v="2022-01-03T00:00:00"/>
    <d v="2022-01-23T00:00:00"/>
    <n v="0"/>
  </r>
  <r>
    <d v="2021-12-24T00:00:00"/>
    <s v="ME-8238-075309"/>
    <d v="2021-12-27T00:00:00"/>
    <x v="4"/>
    <x v="70"/>
    <n v="3102"/>
    <n v="28398.36"/>
    <n v="746.88"/>
    <d v="2022-01-05T00:00:00"/>
    <d v="2022-01-29T00:00:00"/>
    <n v="0"/>
  </r>
  <r>
    <d v="2021-12-24T00:00:00"/>
    <s v="RI-6275-075313"/>
    <d v="2021-12-28T00:00:00"/>
    <x v="1"/>
    <x v="73"/>
    <n v="4788"/>
    <n v="46961.82"/>
    <n v="1624.88"/>
    <d v="2022-01-05T00:00:00"/>
    <d v="2022-01-30T00:00:00"/>
    <n v="0"/>
  </r>
  <r>
    <d v="2021-12-24T00:00:00"/>
    <s v="RI-6392-075307"/>
    <d v="2021-12-28T00:00:00"/>
    <x v="4"/>
    <x v="78"/>
    <n v="3336"/>
    <n v="23856.06"/>
    <n v="653.66"/>
    <d v="2022-01-02T00:00:00"/>
    <d v="2022-01-23T00:00:00"/>
    <n v="0"/>
  </r>
  <r>
    <d v="2021-12-24T00:00:00"/>
    <s v="RI-9200-075304"/>
    <d v="2021-12-28T00:00:00"/>
    <x v="0"/>
    <x v="36"/>
    <n v="4974"/>
    <n v="50225.760000000002"/>
    <n v="1562.02"/>
    <d v="2022-01-02T00:00:00"/>
    <d v="2022-01-28T00:00:00"/>
    <n v="0"/>
  </r>
  <r>
    <d v="2021-12-25T00:00:00"/>
    <s v="MA-6427-075334"/>
    <d v="2021-12-27T00:00:00"/>
    <x v="2"/>
    <x v="38"/>
    <n v="8832"/>
    <n v="115321.2"/>
    <n v="3032.95"/>
    <d v="2022-01-02T00:00:00"/>
    <d v="2022-01-12T00:00:00"/>
    <n v="1153.212"/>
  </r>
  <r>
    <d v="2021-12-25T00:00:00"/>
    <s v="MA-8027-075325"/>
    <d v="2021-12-28T00:00:00"/>
    <x v="3"/>
    <x v="18"/>
    <n v="9900"/>
    <n v="91281.54"/>
    <n v="2546.75"/>
    <d v="2022-01-02T00:00:00"/>
    <d v="2022-01-10T00:00:00"/>
    <n v="3194.8539000000001"/>
  </r>
  <r>
    <d v="2021-12-25T00:00:00"/>
    <s v="MA-5757-075340"/>
    <d v="2021-12-27T00:00:00"/>
    <x v="1"/>
    <x v="14"/>
    <n v="6006"/>
    <n v="61655.46"/>
    <n v="1769.51"/>
    <d v="2022-01-02T00:00:00"/>
    <d v="2022-01-11T00:00:00"/>
    <n v="308.27730000000003"/>
  </r>
  <r>
    <d v="2021-12-25T00:00:00"/>
    <s v="RI-9746-075339"/>
    <d v="2021-12-27T00:00:00"/>
    <x v="0"/>
    <x v="33"/>
    <n v="26640"/>
    <n v="288206.76"/>
    <n v="8530.92"/>
    <d v="2022-01-04T00:00:00"/>
    <d v="2022-01-12T00:00:00"/>
    <n v="5764.1352000000006"/>
  </r>
  <r>
    <d v="2021-12-25T00:00:00"/>
    <s v="ME-5214-075352"/>
    <d v="2021-12-28T00:00:00"/>
    <x v="2"/>
    <x v="66"/>
    <n v="4032"/>
    <n v="34270.620000000003"/>
    <n v="1154.92"/>
    <d v="2022-01-03T00:00:00"/>
    <d v="2022-01-08T00:00:00"/>
    <n v="171.35310000000001"/>
  </r>
  <r>
    <d v="2021-12-25T00:00:00"/>
    <s v="MA-9854-075320"/>
    <d v="2021-12-29T00:00:00"/>
    <x v="4"/>
    <x v="24"/>
    <n v="16566"/>
    <n v="152836.26"/>
    <n v="5227"/>
    <d v="2022-01-04T00:00:00"/>
    <d v="2022-01-14T00:00:00"/>
    <n v="1528.3626000000002"/>
  </r>
  <r>
    <d v="2021-12-25T00:00:00"/>
    <s v="ME-1345-075350"/>
    <d v="2021-12-28T00:00:00"/>
    <x v="3"/>
    <x v="75"/>
    <n v="1992"/>
    <n v="21686.04"/>
    <n v="748.17"/>
    <d v="2022-01-02T00:00:00"/>
    <d v="2022-01-11T00:00:00"/>
    <n v="433.72080000000005"/>
  </r>
  <r>
    <d v="2021-12-25T00:00:00"/>
    <s v="ME-8656-075347"/>
    <d v="2021-12-28T00:00:00"/>
    <x v="1"/>
    <x v="28"/>
    <n v="11070"/>
    <n v="111378.36"/>
    <n v="3853.69"/>
    <d v="2022-01-03T00:00:00"/>
    <d v="2022-01-11T00:00:00"/>
    <n v="1113.7836"/>
  </r>
  <r>
    <d v="2021-12-25T00:00:00"/>
    <s v="CT-1329-075338"/>
    <d v="2021-12-29T00:00:00"/>
    <x v="2"/>
    <x v="1"/>
    <n v="18984"/>
    <n v="191400.54"/>
    <n v="5569.76"/>
    <d v="2022-01-04T00:00:00"/>
    <d v="2022-02-03T00:00:00"/>
    <n v="0"/>
  </r>
  <r>
    <d v="2021-12-25T00:00:00"/>
    <s v="CT-1861-075343"/>
    <d v="2021-12-28T00:00:00"/>
    <x v="3"/>
    <x v="35"/>
    <n v="7044"/>
    <n v="59440.2"/>
    <n v="1705.93"/>
    <d v="2022-01-02T00:00:00"/>
    <d v="2022-01-22T00:00:00"/>
    <n v="0"/>
  </r>
  <r>
    <d v="2021-12-25T00:00:00"/>
    <s v="CT-2897-075332"/>
    <d v="2021-12-29T00:00:00"/>
    <x v="4"/>
    <x v="44"/>
    <n v="14064"/>
    <n v="117495.36"/>
    <n v="3712.85"/>
    <d v="2022-01-04T00:00:00"/>
    <d v="2022-01-26T00:00:00"/>
    <n v="0"/>
  </r>
  <r>
    <d v="2021-12-25T00:00:00"/>
    <s v="CT-3337-075336"/>
    <d v="2021-12-27T00:00:00"/>
    <x v="2"/>
    <x v="2"/>
    <n v="7680"/>
    <n v="73487.64"/>
    <n v="2344.2600000000002"/>
    <d v="2022-01-03T00:00:00"/>
    <d v="2022-01-23T00:00:00"/>
    <n v="0"/>
  </r>
  <r>
    <d v="2021-12-25T00:00:00"/>
    <s v="CT-8289-075328"/>
    <d v="2021-12-29T00:00:00"/>
    <x v="2"/>
    <x v="6"/>
    <n v="7338"/>
    <n v="94427.7"/>
    <n v="2389.02"/>
    <d v="2022-01-03T00:00:00"/>
    <d v="2022-01-27T00:00:00"/>
    <n v="0"/>
  </r>
  <r>
    <d v="2021-12-25T00:00:00"/>
    <s v="CT-9009-075346"/>
    <d v="2021-12-27T00:00:00"/>
    <x v="4"/>
    <x v="48"/>
    <n v="3342"/>
    <n v="29268"/>
    <n v="921.94"/>
    <d v="2022-01-05T00:00:00"/>
    <d v="2022-01-28T00:00:00"/>
    <n v="0"/>
  </r>
  <r>
    <d v="2021-12-25T00:00:00"/>
    <s v="CT-9800-075329"/>
    <d v="2021-12-27T00:00:00"/>
    <x v="1"/>
    <x v="77"/>
    <n v="8532"/>
    <n v="86766.48"/>
    <n v="2898"/>
    <d v="2022-01-05T00:00:00"/>
    <d v="2022-01-28T00:00:00"/>
    <n v="0"/>
  </r>
  <r>
    <d v="2021-12-25T00:00:00"/>
    <s v="CT-9802-075326"/>
    <d v="2021-12-29T00:00:00"/>
    <x v="0"/>
    <x v="49"/>
    <n v="17676"/>
    <n v="195661.08"/>
    <n v="5674.17"/>
    <d v="2022-01-04T00:00:00"/>
    <d v="2022-01-26T00:00:00"/>
    <n v="0"/>
  </r>
  <r>
    <d v="2021-12-25T00:00:00"/>
    <s v="CT-9838-075361"/>
    <d v="2021-12-27T00:00:00"/>
    <x v="2"/>
    <x v="50"/>
    <n v="5784"/>
    <n v="50380.86"/>
    <n v="1400.59"/>
    <d v="2022-01-02T00:00:00"/>
    <d v="2022-01-31T00:00:00"/>
    <n v="0"/>
  </r>
  <r>
    <d v="2021-12-25T00:00:00"/>
    <s v="MA-1338-075354"/>
    <d v="2021-12-28T00:00:00"/>
    <x v="4"/>
    <x v="51"/>
    <n v="7032"/>
    <n v="71695.98"/>
    <n v="2072.0100000000002"/>
    <d v="2022-01-03T00:00:00"/>
    <d v="2022-01-30T00:00:00"/>
    <n v="0"/>
  </r>
  <r>
    <d v="2021-12-25T00:00:00"/>
    <s v="MA-1348-075355"/>
    <d v="2021-12-28T00:00:00"/>
    <x v="3"/>
    <x v="7"/>
    <n v="3084"/>
    <n v="28590.240000000002"/>
    <n v="726.19"/>
    <d v="2022-01-03T00:00:00"/>
    <d v="2022-01-25T00:00:00"/>
    <n v="0"/>
  </r>
  <r>
    <d v="2021-12-25T00:00:00"/>
    <s v="MA-1619-075322"/>
    <d v="2021-12-29T00:00:00"/>
    <x v="0"/>
    <x v="52"/>
    <n v="9744"/>
    <n v="92611.44"/>
    <n v="2352.33"/>
    <d v="2022-01-04T00:00:00"/>
    <d v="2022-02-02T00:00:00"/>
    <n v="0"/>
  </r>
  <r>
    <d v="2021-12-25T00:00:00"/>
    <s v="MA-2163-075345"/>
    <d v="2021-12-28T00:00:00"/>
    <x v="4"/>
    <x v="54"/>
    <n v="16284"/>
    <n v="154619.82"/>
    <n v="5334.38"/>
    <d v="2022-01-03T00:00:00"/>
    <d v="2022-02-01T00:00:00"/>
    <n v="0"/>
  </r>
  <r>
    <d v="2021-12-25T00:00:00"/>
    <s v="MA-2288-075323"/>
    <d v="2021-12-28T00:00:00"/>
    <x v="2"/>
    <x v="55"/>
    <n v="13692"/>
    <n v="134093.94"/>
    <n v="3915.54"/>
    <d v="2022-01-05T00:00:00"/>
    <d v="2022-02-01T00:00:00"/>
    <n v="0"/>
  </r>
  <r>
    <d v="2021-12-25T00:00:00"/>
    <s v="MA-3378-075331"/>
    <d v="2021-12-28T00:00:00"/>
    <x v="3"/>
    <x v="57"/>
    <n v="7278"/>
    <n v="69739.259999999995"/>
    <n v="2022.44"/>
    <d v="2022-01-02T00:00:00"/>
    <d v="2022-01-26T00:00:00"/>
    <n v="0"/>
  </r>
  <r>
    <d v="2021-12-25T00:00:00"/>
    <s v="MA-3511-075362"/>
    <d v="2021-12-27T00:00:00"/>
    <x v="1"/>
    <x v="11"/>
    <n v="738"/>
    <n v="7831.2"/>
    <n v="274.08999999999997"/>
    <d v="2022-01-05T00:00:00"/>
    <d v="2022-01-30T00:00:00"/>
    <n v="0"/>
  </r>
  <r>
    <d v="2021-12-25T00:00:00"/>
    <s v="MA-4379-075342"/>
    <d v="2021-12-29T00:00:00"/>
    <x v="0"/>
    <x v="12"/>
    <n v="5280"/>
    <n v="66291.06"/>
    <n v="1876.04"/>
    <d v="2022-01-05T00:00:00"/>
    <d v="2022-01-30T00:00:00"/>
    <n v="0"/>
  </r>
  <r>
    <d v="2021-12-25T00:00:00"/>
    <s v="MA-5563-075357"/>
    <d v="2021-12-27T00:00:00"/>
    <x v="4"/>
    <x v="13"/>
    <n v="9588"/>
    <n v="90479.58"/>
    <n v="2669.15"/>
    <d v="2022-01-05T00:00:00"/>
    <d v="2022-01-30T00:00:00"/>
    <n v="0"/>
  </r>
  <r>
    <d v="2021-12-25T00:00:00"/>
    <s v="MA-5585-075324"/>
    <d v="2021-12-29T00:00:00"/>
    <x v="2"/>
    <x v="59"/>
    <n v="18966"/>
    <n v="201166.14"/>
    <n v="6879.88"/>
    <d v="2022-01-02T00:00:00"/>
    <d v="2022-01-31T00:00:00"/>
    <n v="0"/>
  </r>
  <r>
    <d v="2021-12-25T00:00:00"/>
    <s v="MA-6009-075335"/>
    <d v="2021-12-28T00:00:00"/>
    <x v="1"/>
    <x v="60"/>
    <n v="11364"/>
    <n v="113079.78"/>
    <n v="2838.3"/>
    <d v="2022-01-02T00:00:00"/>
    <d v="2022-01-25T00:00:00"/>
    <n v="0"/>
  </r>
  <r>
    <d v="2021-12-25T00:00:00"/>
    <s v="MA-7133-075353"/>
    <d v="2021-12-28T00:00:00"/>
    <x v="1"/>
    <x v="62"/>
    <n v="5004"/>
    <n v="48922.5"/>
    <n v="1394.29"/>
    <d v="2022-01-05T00:00:00"/>
    <d v="2022-01-26T00:00:00"/>
    <n v="0"/>
  </r>
  <r>
    <d v="2021-12-25T00:00:00"/>
    <s v="MA-7614-075348"/>
    <d v="2021-12-29T00:00:00"/>
    <x v="4"/>
    <x v="16"/>
    <n v="8910"/>
    <n v="80330.399999999994"/>
    <n v="2554.5100000000002"/>
    <d v="2022-01-03T00:00:00"/>
    <d v="2022-01-27T00:00:00"/>
    <n v="0"/>
  </r>
  <r>
    <d v="2021-12-25T00:00:00"/>
    <s v="MA-7675-075321"/>
    <d v="2021-12-29T00:00:00"/>
    <x v="4"/>
    <x v="63"/>
    <n v="11676"/>
    <n v="111793.14"/>
    <n v="3599.74"/>
    <d v="2022-01-04T00:00:00"/>
    <d v="2022-01-31T00:00:00"/>
    <n v="0"/>
  </r>
  <r>
    <d v="2021-12-25T00:00:00"/>
    <s v="MA-8344-075333"/>
    <d v="2021-12-29T00:00:00"/>
    <x v="4"/>
    <x v="79"/>
    <n v="7302"/>
    <n v="69652.92"/>
    <n v="1748.29"/>
    <d v="2022-01-03T00:00:00"/>
    <d v="2022-02-02T00:00:00"/>
    <n v="0"/>
  </r>
  <r>
    <d v="2021-12-25T00:00:00"/>
    <s v="MA-9137-075330"/>
    <d v="2021-12-29T00:00:00"/>
    <x v="3"/>
    <x v="20"/>
    <n v="22908"/>
    <n v="247062.84"/>
    <n v="7782.48"/>
    <d v="2022-01-05T00:00:00"/>
    <d v="2022-02-02T00:00:00"/>
    <n v="0"/>
  </r>
  <r>
    <d v="2021-12-25T00:00:00"/>
    <s v="MA-9144-075349"/>
    <d v="2021-12-28T00:00:00"/>
    <x v="0"/>
    <x v="21"/>
    <n v="4644"/>
    <n v="40324.620000000003"/>
    <n v="1157.32"/>
    <d v="2022-01-02T00:00:00"/>
    <d v="2022-01-31T00:00:00"/>
    <n v="0"/>
  </r>
  <r>
    <d v="2021-12-25T00:00:00"/>
    <s v="ME-1384-075344"/>
    <d v="2021-12-27T00:00:00"/>
    <x v="1"/>
    <x v="25"/>
    <n v="4566"/>
    <n v="38662.080000000002"/>
    <n v="1183.06"/>
    <d v="2022-01-02T00:00:00"/>
    <d v="2022-01-28T00:00:00"/>
    <n v="0"/>
  </r>
  <r>
    <d v="2021-12-25T00:00:00"/>
    <s v="ME-6399-075360"/>
    <d v="2021-12-28T00:00:00"/>
    <x v="2"/>
    <x v="67"/>
    <n v="1968"/>
    <n v="14102.88"/>
    <n v="358.21"/>
    <d v="2022-01-02T00:00:00"/>
    <d v="2022-01-29T00:00:00"/>
    <n v="0"/>
  </r>
  <r>
    <d v="2021-12-25T00:00:00"/>
    <s v="ME-7881-075341"/>
    <d v="2021-12-27T00:00:00"/>
    <x v="4"/>
    <x v="76"/>
    <n v="6846"/>
    <n v="64046.94"/>
    <n v="1716.46"/>
    <d v="2022-01-05T00:00:00"/>
    <d v="2022-01-30T00:00:00"/>
    <n v="0"/>
  </r>
  <r>
    <d v="2021-12-25T00:00:00"/>
    <s v="RI-1437-075359"/>
    <d v="2021-12-29T00:00:00"/>
    <x v="4"/>
    <x v="29"/>
    <n v="7992"/>
    <n v="66687.66"/>
    <n v="2320.73"/>
    <d v="2022-01-04T00:00:00"/>
    <d v="2022-01-24T00:00:00"/>
    <n v="0"/>
  </r>
  <r>
    <d v="2021-12-25T00:00:00"/>
    <s v="RI-1615-075337"/>
    <d v="2021-12-29T00:00:00"/>
    <x v="2"/>
    <x v="71"/>
    <n v="22908"/>
    <n v="241693.98"/>
    <n v="7274.99"/>
    <d v="2022-01-05T00:00:00"/>
    <d v="2022-02-01T00:00:00"/>
    <n v="0"/>
  </r>
  <r>
    <d v="2021-12-25T00:00:00"/>
    <s v="RI-3931-075363"/>
    <d v="2021-12-27T00:00:00"/>
    <x v="1"/>
    <x v="72"/>
    <n v="8604"/>
    <n v="73371.960000000006"/>
    <n v="2347.9"/>
    <d v="2022-01-05T00:00:00"/>
    <d v="2022-02-04T00:00:00"/>
    <n v="0"/>
  </r>
  <r>
    <d v="2021-12-25T00:00:00"/>
    <s v="RI-6099-075327"/>
    <d v="2021-12-29T00:00:00"/>
    <x v="1"/>
    <x v="30"/>
    <n v="14808"/>
    <n v="152740.01999999999"/>
    <n v="4780.76"/>
    <d v="2022-01-03T00:00:00"/>
    <d v="2022-01-25T00:00:00"/>
    <n v="0"/>
  </r>
  <r>
    <d v="2021-12-25T00:00:00"/>
    <s v="RI-6947-075356"/>
    <d v="2021-12-27T00:00:00"/>
    <x v="0"/>
    <x v="31"/>
    <n v="3492"/>
    <n v="31479.84"/>
    <n v="1045.1300000000001"/>
    <d v="2022-01-02T00:00:00"/>
    <d v="2022-01-26T00:00:00"/>
    <n v="0"/>
  </r>
  <r>
    <d v="2021-12-25T00:00:00"/>
    <s v="RI-8081-075351"/>
    <d v="2021-12-29T00:00:00"/>
    <x v="1"/>
    <x v="32"/>
    <n v="10614"/>
    <n v="112417.26"/>
    <n v="3765.98"/>
    <d v="2022-01-03T00:00:00"/>
    <d v="2022-01-26T00:00:00"/>
    <n v="0"/>
  </r>
  <r>
    <d v="2021-12-25T00:00:00"/>
    <s v="RI-8809-075358"/>
    <d v="2021-12-27T00:00:00"/>
    <x v="2"/>
    <x v="74"/>
    <n v="1572"/>
    <n v="15508.56"/>
    <n v="500.93"/>
    <d v="2022-01-04T00:00:00"/>
    <d v="2022-01-28T00:00:0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1">
  <r>
    <d v="2021-01-01T00:00:00"/>
    <s v="CT-1120-071261"/>
    <d v="2021-01-06T00:00:00"/>
    <x v="0"/>
    <x v="0"/>
    <n v="7596"/>
    <x v="0"/>
    <n v="2446.62"/>
    <d v="2021-01-13T00:00:00"/>
    <d v="2021-02-07T00:00:00"/>
    <n v="0"/>
  </r>
  <r>
    <d v="2021-01-01T00:00:00"/>
    <s v="CT-1329-071252"/>
    <d v="2021-01-06T00:00:00"/>
    <x v="1"/>
    <x v="1"/>
    <n v="11460"/>
    <x v="1"/>
    <n v="3782.53"/>
    <d v="2021-01-12T00:00:00"/>
    <d v="2021-02-03T00:00:00"/>
    <n v="0"/>
  </r>
  <r>
    <d v="2021-01-01T00:00:00"/>
    <s v="CT-3337-071251"/>
    <d v="2021-01-04T00:00:00"/>
    <x v="2"/>
    <x v="2"/>
    <n v="5124"/>
    <x v="2"/>
    <n v="1320.49"/>
    <d v="2021-01-13T00:00:00"/>
    <d v="2021-02-11T00:00:00"/>
    <n v="0"/>
  </r>
  <r>
    <d v="2021-01-01T00:00:00"/>
    <s v="CT-5340-071262"/>
    <d v="2021-01-04T00:00:00"/>
    <x v="3"/>
    <x v="3"/>
    <n v="4182"/>
    <x v="3"/>
    <n v="987.48"/>
    <d v="2021-01-13T00:00:00"/>
    <d v="2021-02-10T00:00:00"/>
    <n v="0"/>
  </r>
  <r>
    <d v="2021-01-01T00:00:00"/>
    <s v="CT-7680-071269"/>
    <d v="2021-01-06T00:00:00"/>
    <x v="2"/>
    <x v="4"/>
    <n v="5724"/>
    <x v="4"/>
    <n v="2328.0700000000002"/>
    <d v="2021-01-11T00:00:00"/>
    <d v="2021-02-04T00:00:00"/>
    <n v="0"/>
  </r>
  <r>
    <d v="2021-01-01T00:00:00"/>
    <s v="CT-7969-071237"/>
    <d v="2021-01-04T00:00:00"/>
    <x v="0"/>
    <x v="5"/>
    <n v="28788"/>
    <x v="5"/>
    <n v="8466.58"/>
    <d v="2021-01-13T00:00:00"/>
    <d v="2021-02-07T00:00:00"/>
    <n v="0"/>
  </r>
  <r>
    <d v="2021-01-01T00:00:00"/>
    <s v="CT-8289-071235"/>
    <d v="2021-01-06T00:00:00"/>
    <x v="4"/>
    <x v="6"/>
    <n v="14562"/>
    <x v="6"/>
    <n v="4789.3999999999996"/>
    <d v="2021-01-10T00:00:00"/>
    <d v="2021-02-06T00:00:00"/>
    <n v="0"/>
  </r>
  <r>
    <d v="2021-01-01T00:00:00"/>
    <s v="MA-1348-071259"/>
    <d v="2021-01-05T00:00:00"/>
    <x v="4"/>
    <x v="7"/>
    <n v="4686"/>
    <x v="7"/>
    <n v="1083.21"/>
    <d v="2021-01-10T00:00:00"/>
    <d v="2021-02-01T00:00:00"/>
    <n v="0"/>
  </r>
  <r>
    <d v="2021-01-01T00:00:00"/>
    <s v="MA-1758-071239"/>
    <d v="2021-01-05T00:00:00"/>
    <x v="4"/>
    <x v="8"/>
    <n v="10734"/>
    <x v="8"/>
    <n v="3205.08"/>
    <d v="2021-01-11T00:00:00"/>
    <d v="2021-02-04T00:00:00"/>
    <n v="0"/>
  </r>
  <r>
    <d v="2021-01-01T00:00:00"/>
    <s v="MA-2061-071268"/>
    <d v="2021-01-04T00:00:00"/>
    <x v="1"/>
    <x v="9"/>
    <n v="17628"/>
    <x v="9"/>
    <n v="5639.41"/>
    <d v="2021-01-12T00:00:00"/>
    <d v="2021-02-04T00:00:00"/>
    <n v="6073.2063000000007"/>
  </r>
  <r>
    <d v="2021-01-01T00:00:00"/>
    <s v="MA-3330-071260"/>
    <d v="2021-01-06T00:00:00"/>
    <x v="4"/>
    <x v="10"/>
    <n v="7074"/>
    <x v="10"/>
    <n v="1684.84"/>
    <d v="2021-01-10T00:00:00"/>
    <d v="2021-02-06T00:00:00"/>
    <n v="0"/>
  </r>
  <r>
    <d v="2021-01-01T00:00:00"/>
    <s v="MA-3511-071271"/>
    <d v="2021-01-04T00:00:00"/>
    <x v="4"/>
    <x v="11"/>
    <n v="378"/>
    <x v="11"/>
    <n v="144.83000000000001"/>
    <d v="2021-01-11T00:00:00"/>
    <d v="2021-02-08T00:00:00"/>
    <n v="0"/>
  </r>
  <r>
    <d v="2021-01-01T00:00:00"/>
    <s v="MA-4379-071248"/>
    <d v="2021-01-06T00:00:00"/>
    <x v="3"/>
    <x v="12"/>
    <n v="17472"/>
    <x v="12"/>
    <n v="7165.37"/>
    <d v="2021-01-10T00:00:00"/>
    <d v="2021-02-08T00:00:00"/>
    <n v="0"/>
  </r>
  <r>
    <d v="2021-01-01T00:00:00"/>
    <s v="MA-5563-071247"/>
    <d v="2021-01-04T00:00:00"/>
    <x v="1"/>
    <x v="13"/>
    <n v="7248"/>
    <x v="13"/>
    <n v="1484.34"/>
    <d v="2021-01-12T00:00:00"/>
    <d v="2021-02-11T00:00:00"/>
    <n v="0"/>
  </r>
  <r>
    <d v="2021-01-01T00:00:00"/>
    <s v="MA-5757-071266"/>
    <d v="2021-01-04T00:00:00"/>
    <x v="1"/>
    <x v="14"/>
    <n v="4116"/>
    <x v="14"/>
    <n v="1193.4100000000001"/>
    <d v="2021-01-10T00:00:00"/>
    <d v="2021-02-01T00:00:00"/>
    <n v="0"/>
  </r>
  <r>
    <d v="2021-01-01T00:00:00"/>
    <s v="MA-6823-071240"/>
    <d v="2021-01-05T00:00:00"/>
    <x v="3"/>
    <x v="15"/>
    <n v="4836"/>
    <x v="15"/>
    <n v="1357.01"/>
    <d v="2021-01-11T00:00:00"/>
    <d v="2021-02-04T00:00:00"/>
    <n v="0"/>
  </r>
  <r>
    <d v="2021-01-01T00:00:00"/>
    <s v="MA-7614-071264"/>
    <d v="2021-01-06T00:00:00"/>
    <x v="3"/>
    <x v="16"/>
    <n v="6702"/>
    <x v="16"/>
    <n v="1953.56"/>
    <d v="2021-01-10T00:00:00"/>
    <d v="2021-02-05T00:00:00"/>
    <n v="0"/>
  </r>
  <r>
    <d v="2021-01-01T00:00:00"/>
    <s v="MA-7927-071243"/>
    <d v="2021-01-06T00:00:00"/>
    <x v="3"/>
    <x v="17"/>
    <n v="6354"/>
    <x v="17"/>
    <n v="1654.9"/>
    <d v="2021-01-13T00:00:00"/>
    <d v="2021-02-12T00:00:00"/>
    <n v="0"/>
  </r>
  <r>
    <d v="2021-01-01T00:00:00"/>
    <s v="MA-8027-071234"/>
    <d v="2021-01-05T00:00:00"/>
    <x v="1"/>
    <x v="18"/>
    <n v="6594"/>
    <x v="18"/>
    <n v="1469.36"/>
    <d v="2021-01-11T00:00:00"/>
    <d v="2021-02-02T00:00:00"/>
    <n v="0"/>
  </r>
  <r>
    <d v="2021-01-01T00:00:00"/>
    <s v="MA-8969-071255"/>
    <d v="2021-01-05T00:00:00"/>
    <x v="0"/>
    <x v="19"/>
    <n v="7212"/>
    <x v="19"/>
    <n v="1862.31"/>
    <d v="2021-01-10T00:00:00"/>
    <d v="2021-01-30T00:00:00"/>
    <n v="0"/>
  </r>
  <r>
    <d v="2021-01-01T00:00:00"/>
    <s v="MA-9137-071233"/>
    <d v="2021-01-06T00:00:00"/>
    <x v="4"/>
    <x v="20"/>
    <n v="16566"/>
    <x v="20"/>
    <n v="5028.75"/>
    <d v="2021-01-12T00:00:00"/>
    <d v="2021-02-10T00:00:00"/>
    <n v="0"/>
  </r>
  <r>
    <d v="2021-01-01T00:00:00"/>
    <s v="MA-9144-071258"/>
    <d v="2021-01-05T00:00:00"/>
    <x v="1"/>
    <x v="21"/>
    <n v="5910"/>
    <x v="21"/>
    <n v="1484.59"/>
    <d v="2021-01-13T00:00:00"/>
    <d v="2021-02-02T00:00:00"/>
    <n v="0"/>
  </r>
  <r>
    <d v="2021-01-01T00:00:00"/>
    <s v="MA-9255-071263"/>
    <d v="2021-01-05T00:00:00"/>
    <x v="3"/>
    <x v="22"/>
    <n v="3918"/>
    <x v="22"/>
    <n v="1218.75"/>
    <d v="2021-01-13T00:00:00"/>
    <d v="2021-02-09T00:00:00"/>
    <n v="0"/>
  </r>
  <r>
    <d v="2021-01-01T00:00:00"/>
    <s v="MA-9808-071246"/>
    <d v="2021-01-04T00:00:00"/>
    <x v="2"/>
    <x v="23"/>
    <n v="13494"/>
    <x v="23"/>
    <n v="3175.16"/>
    <d v="2021-01-11T00:00:00"/>
    <d v="2021-02-01T00:00:00"/>
    <n v="0"/>
  </r>
  <r>
    <d v="2021-01-01T00:00:00"/>
    <s v="MA-9854-071254"/>
    <d v="2021-01-06T00:00:00"/>
    <x v="1"/>
    <x v="24"/>
    <n v="11352"/>
    <x v="24"/>
    <n v="2551.48"/>
    <d v="2021-01-13T00:00:00"/>
    <d v="2021-02-11T00:00:00"/>
    <n v="0"/>
  </r>
  <r>
    <d v="2021-01-01T00:00:00"/>
    <s v="ME-1384-071270"/>
    <d v="2021-01-04T00:00:00"/>
    <x v="2"/>
    <x v="25"/>
    <n v="2988"/>
    <x v="25"/>
    <n v="743.73"/>
    <d v="2021-01-10T00:00:00"/>
    <d v="2021-02-09T00:00:00"/>
    <n v="0"/>
  </r>
  <r>
    <d v="2021-01-01T00:00:00"/>
    <s v="ME-3394-071265"/>
    <d v="2021-01-04T00:00:00"/>
    <x v="0"/>
    <x v="26"/>
    <n v="3648"/>
    <x v="26"/>
    <n v="932.22"/>
    <d v="2021-01-12T00:00:00"/>
    <d v="2021-02-06T00:00:00"/>
    <n v="0"/>
  </r>
  <r>
    <d v="2021-01-01T00:00:00"/>
    <s v="ME-5965-071250"/>
    <d v="2021-01-05T00:00:00"/>
    <x v="1"/>
    <x v="27"/>
    <n v="2400"/>
    <x v="27"/>
    <n v="657.48"/>
    <d v="2021-01-10T00:00:00"/>
    <d v="2021-01-31T00:00:00"/>
    <n v="0"/>
  </r>
  <r>
    <d v="2021-01-01T00:00:00"/>
    <s v="ME-8656-071267"/>
    <d v="2021-01-05T00:00:00"/>
    <x v="1"/>
    <x v="28"/>
    <n v="9666"/>
    <x v="28"/>
    <n v="2750.19"/>
    <d v="2021-01-13T00:00:00"/>
    <d v="2021-02-10T00:00:00"/>
    <n v="0"/>
  </r>
  <r>
    <d v="2021-01-01T00:00:00"/>
    <s v="RI-1437-071244"/>
    <d v="2021-01-06T00:00:00"/>
    <x v="0"/>
    <x v="29"/>
    <n v="6486"/>
    <x v="29"/>
    <n v="1721.12"/>
    <d v="2021-01-10T00:00:00"/>
    <d v="2021-01-31T00:00:00"/>
    <n v="0"/>
  </r>
  <r>
    <d v="2021-01-01T00:00:00"/>
    <s v="RI-6099-071249"/>
    <d v="2021-01-06T00:00:00"/>
    <x v="2"/>
    <x v="30"/>
    <n v="8226"/>
    <x v="30"/>
    <n v="2575.81"/>
    <d v="2021-01-13T00:00:00"/>
    <d v="2021-02-04T00:00:00"/>
    <n v="0"/>
  </r>
  <r>
    <d v="2021-01-01T00:00:00"/>
    <s v="RI-6947-071257"/>
    <d v="2021-01-04T00:00:00"/>
    <x v="3"/>
    <x v="31"/>
    <n v="2034"/>
    <x v="31"/>
    <n v="623.41"/>
    <d v="2021-01-12T00:00:00"/>
    <d v="2021-02-06T00:00:00"/>
    <n v="0"/>
  </r>
  <r>
    <d v="2021-01-01T00:00:00"/>
    <s v="RI-8081-071241"/>
    <d v="2021-01-06T00:00:00"/>
    <x v="2"/>
    <x v="32"/>
    <n v="7236"/>
    <x v="32"/>
    <n v="1866.26"/>
    <d v="2021-01-11T00:00:00"/>
    <d v="2021-02-03T00:00:00"/>
    <n v="0"/>
  </r>
  <r>
    <d v="2021-01-01T00:00:00"/>
    <s v="RI-9746-071242"/>
    <d v="2021-01-04T00:00:00"/>
    <x v="4"/>
    <x v="33"/>
    <n v="27294"/>
    <x v="33"/>
    <n v="8335.2900000000009"/>
    <d v="2021-01-10T00:00:00"/>
    <d v="2021-02-02T00:00:00"/>
    <n v="0"/>
  </r>
  <r>
    <d v="2021-01-01T00:00:00"/>
    <s v="CT-5480-071238"/>
    <d v="2021-01-06T00:00:00"/>
    <x v="2"/>
    <x v="34"/>
    <n v="7182"/>
    <x v="34"/>
    <n v="1628.57"/>
    <d v="2021-01-10T00:00:00"/>
    <d v="2021-01-20T00:00:00"/>
    <n v="323.12970000000001"/>
  </r>
  <r>
    <d v="2021-01-01T00:00:00"/>
    <s v="CT-1861-071256"/>
    <d v="2021-01-05T00:00:00"/>
    <x v="2"/>
    <x v="35"/>
    <n v="6036"/>
    <x v="35"/>
    <n v="1276.26"/>
    <d v="2021-01-11T00:00:00"/>
    <d v="2021-01-17T00:00:00"/>
    <n v="253.22550000000001"/>
  </r>
  <r>
    <d v="2021-01-01T00:00:00"/>
    <s v="RI-9200-071253"/>
    <d v="2021-01-05T00:00:00"/>
    <x v="4"/>
    <x v="36"/>
    <n v="4170"/>
    <x v="36"/>
    <n v="1087.44"/>
    <d v="2021-01-13T00:00:00"/>
    <d v="2021-01-19T00:00:00"/>
    <n v="361.27680000000004"/>
  </r>
  <r>
    <d v="2021-01-01T00:00:00"/>
    <s v="MA-8259-071245"/>
    <d v="2021-01-06T00:00:00"/>
    <x v="0"/>
    <x v="37"/>
    <n v="7122"/>
    <x v="37"/>
    <n v="2232.62"/>
    <d v="2021-01-10T00:00:00"/>
    <d v="2021-01-17T00:00:00"/>
    <n v="695.52179999999998"/>
  </r>
  <r>
    <d v="2021-01-01T00:00:00"/>
    <s v="MA-6427-071236"/>
    <d v="2021-01-04T00:00:00"/>
    <x v="1"/>
    <x v="38"/>
    <n v="20220"/>
    <x v="38"/>
    <n v="7149.53"/>
    <d v="2021-01-11T00:00:00"/>
    <d v="2021-01-18T00:00:00"/>
    <n v="2186.4011999999998"/>
  </r>
  <r>
    <d v="2021-01-02T00:00:00"/>
    <s v="MA-9934-071287"/>
    <d v="2021-01-05T00:00:00"/>
    <x v="0"/>
    <x v="39"/>
    <n v="3432"/>
    <x v="39"/>
    <n v="722.49"/>
    <d v="2021-01-13T00:00:00"/>
    <d v="2021-01-20T00:00:00"/>
    <n v="288.99599999999998"/>
  </r>
  <r>
    <d v="2021-01-02T00:00:00"/>
    <s v="CT-1148-071291"/>
    <d v="2021-01-05T00:00:00"/>
    <x v="4"/>
    <x v="40"/>
    <n v="7674"/>
    <x v="40"/>
    <n v="2147.21"/>
    <d v="2021-01-13T00:00:00"/>
    <d v="2021-02-03T00:00:00"/>
    <n v="0"/>
  </r>
  <r>
    <d v="2021-01-02T00:00:00"/>
    <s v="CT-2278-071294"/>
    <d v="2021-01-06T00:00:00"/>
    <x v="0"/>
    <x v="41"/>
    <n v="7554"/>
    <x v="41"/>
    <n v="2204.6799999999998"/>
    <d v="2021-01-10T00:00:00"/>
    <d v="2021-02-02T00:00:00"/>
    <n v="0"/>
  </r>
  <r>
    <d v="2021-01-02T00:00:00"/>
    <s v="CT-2775-071302"/>
    <d v="2021-01-04T00:00:00"/>
    <x v="3"/>
    <x v="42"/>
    <n v="8088"/>
    <x v="42"/>
    <n v="1979.29"/>
    <d v="2021-01-10T00:00:00"/>
    <d v="2021-02-02T00:00:00"/>
    <n v="0"/>
  </r>
  <r>
    <d v="2021-01-02T00:00:00"/>
    <s v="CT-2812-071280"/>
    <d v="2021-01-04T00:00:00"/>
    <x v="3"/>
    <x v="43"/>
    <n v="15426"/>
    <x v="43"/>
    <n v="5734.94"/>
    <d v="2021-01-10T00:00:00"/>
    <d v="2021-02-08T00:00:00"/>
    <n v="0"/>
  </r>
  <r>
    <d v="2021-01-02T00:00:00"/>
    <s v="CT-2897-071275"/>
    <d v="2021-01-06T00:00:00"/>
    <x v="1"/>
    <x v="44"/>
    <n v="9234"/>
    <x v="44"/>
    <n v="2761.04"/>
    <d v="2021-01-13T00:00:00"/>
    <d v="2021-02-09T00:00:00"/>
    <n v="0"/>
  </r>
  <r>
    <d v="2021-01-02T00:00:00"/>
    <s v="CT-4250-071285"/>
    <d v="2021-01-04T00:00:00"/>
    <x v="4"/>
    <x v="45"/>
    <n v="7362"/>
    <x v="45"/>
    <n v="1982"/>
    <d v="2021-01-12T00:00:00"/>
    <d v="2021-02-07T00:00:00"/>
    <n v="0"/>
  </r>
  <r>
    <d v="2021-01-02T00:00:00"/>
    <s v="CT-5191-071311"/>
    <d v="2021-01-04T00:00:00"/>
    <x v="0"/>
    <x v="46"/>
    <n v="504"/>
    <x v="46"/>
    <n v="164.99"/>
    <d v="2021-01-10T00:00:00"/>
    <d v="2021-02-04T00:00:00"/>
    <n v="0"/>
  </r>
  <r>
    <d v="2021-01-02T00:00:00"/>
    <s v="CT-7975-071276"/>
    <d v="2021-01-05T00:00:00"/>
    <x v="1"/>
    <x v="47"/>
    <n v="6810"/>
    <x v="47"/>
    <n v="2297.38"/>
    <d v="2021-01-13T00:00:00"/>
    <d v="2021-02-09T00:00:00"/>
    <n v="0"/>
  </r>
  <r>
    <d v="2021-01-02T00:00:00"/>
    <s v="CT-9009-071303"/>
    <d v="2021-01-04T00:00:00"/>
    <x v="3"/>
    <x v="48"/>
    <n v="3030"/>
    <x v="48"/>
    <n v="733.27"/>
    <d v="2021-01-12T00:00:00"/>
    <d v="2021-02-08T00:00:00"/>
    <n v="0"/>
  </r>
  <r>
    <d v="2021-01-02T00:00:00"/>
    <s v="CT-9802-071286"/>
    <d v="2021-01-06T00:00:00"/>
    <x v="0"/>
    <x v="49"/>
    <n v="17676"/>
    <x v="49"/>
    <n v="5998.73"/>
    <d v="2021-01-10T00:00:00"/>
    <d v="2021-01-30T00:00:00"/>
    <n v="0"/>
  </r>
  <r>
    <d v="2021-01-02T00:00:00"/>
    <s v="CT-9838-071305"/>
    <d v="2021-01-04T00:00:00"/>
    <x v="3"/>
    <x v="50"/>
    <n v="4524"/>
    <x v="50"/>
    <n v="936.68"/>
    <d v="2021-01-12T00:00:00"/>
    <d v="2021-02-02T00:00:00"/>
    <n v="0"/>
  </r>
  <r>
    <d v="2021-01-02T00:00:00"/>
    <s v="MA-1338-071301"/>
    <d v="2021-01-05T00:00:00"/>
    <x v="2"/>
    <x v="51"/>
    <n v="6234"/>
    <x v="51"/>
    <n v="1798.85"/>
    <d v="2021-01-10T00:00:00"/>
    <d v="2021-02-05T00:00:00"/>
    <n v="0"/>
  </r>
  <r>
    <d v="2021-01-02T00:00:00"/>
    <s v="MA-1619-071279"/>
    <d v="2021-01-06T00:00:00"/>
    <x v="2"/>
    <x v="52"/>
    <n v="14622"/>
    <x v="52"/>
    <n v="5120.3900000000003"/>
    <d v="2021-01-10T00:00:00"/>
    <d v="2021-02-08T00:00:00"/>
    <n v="0"/>
  </r>
  <r>
    <d v="2021-01-02T00:00:00"/>
    <s v="MA-1802-071283"/>
    <d v="2021-01-05T00:00:00"/>
    <x v="3"/>
    <x v="53"/>
    <n v="20820"/>
    <x v="53"/>
    <n v="6135.02"/>
    <d v="2021-01-11T00:00:00"/>
    <d v="2021-02-01T00:00:00"/>
    <n v="0"/>
  </r>
  <r>
    <d v="2021-01-02T00:00:00"/>
    <s v="MA-2163-071295"/>
    <d v="2021-01-05T00:00:00"/>
    <x v="2"/>
    <x v="54"/>
    <n v="11352"/>
    <x v="54"/>
    <n v="3544.58"/>
    <d v="2021-01-12T00:00:00"/>
    <d v="2021-02-05T00:00:00"/>
    <n v="0"/>
  </r>
  <r>
    <d v="2021-01-02T00:00:00"/>
    <s v="MA-2288-071274"/>
    <d v="2021-01-05T00:00:00"/>
    <x v="3"/>
    <x v="55"/>
    <n v="14208"/>
    <x v="55"/>
    <n v="3859.6"/>
    <d v="2021-01-13T00:00:00"/>
    <d v="2021-02-02T00:00:00"/>
    <n v="0"/>
  </r>
  <r>
    <d v="2021-01-02T00:00:00"/>
    <s v="MA-3190-071300"/>
    <d v="2021-01-05T00:00:00"/>
    <x v="3"/>
    <x v="56"/>
    <n v="7584"/>
    <x v="56"/>
    <n v="1595.05"/>
    <d v="2021-01-13T00:00:00"/>
    <d v="2021-02-07T00:00:00"/>
    <n v="0"/>
  </r>
  <r>
    <d v="2021-01-02T00:00:00"/>
    <s v="MA-3378-071309"/>
    <d v="2021-01-05T00:00:00"/>
    <x v="2"/>
    <x v="57"/>
    <n v="5874"/>
    <x v="57"/>
    <n v="1925.37"/>
    <d v="2021-01-13T00:00:00"/>
    <d v="2021-02-04T00:00:00"/>
    <n v="0"/>
  </r>
  <r>
    <d v="2021-01-02T00:00:00"/>
    <s v="MA-5431-071293"/>
    <d v="2021-01-04T00:00:00"/>
    <x v="4"/>
    <x v="58"/>
    <n v="3186"/>
    <x v="58"/>
    <n v="815.32"/>
    <d v="2021-01-10T00:00:00"/>
    <d v="2021-02-07T00:00:00"/>
    <n v="0"/>
  </r>
  <r>
    <d v="2021-01-02T00:00:00"/>
    <s v="MA-5585-071281"/>
    <d v="2021-01-06T00:00:00"/>
    <x v="3"/>
    <x v="59"/>
    <n v="10926"/>
    <x v="59"/>
    <n v="3973.91"/>
    <d v="2021-01-13T00:00:00"/>
    <d v="2021-02-12T00:00:00"/>
    <n v="0"/>
  </r>
  <r>
    <d v="2021-01-02T00:00:00"/>
    <s v="MA-6009-071277"/>
    <d v="2021-01-05T00:00:00"/>
    <x v="0"/>
    <x v="60"/>
    <n v="5184"/>
    <x v="60"/>
    <n v="1384.88"/>
    <d v="2021-01-11T00:00:00"/>
    <d v="2021-02-07T00:00:00"/>
    <n v="0"/>
  </r>
  <r>
    <d v="2021-01-02T00:00:00"/>
    <s v="MA-6693-071310"/>
    <d v="2021-01-04T00:00:00"/>
    <x v="0"/>
    <x v="61"/>
    <n v="1212"/>
    <x v="61"/>
    <n v="235.21"/>
    <d v="2021-01-13T00:00:00"/>
    <d v="2021-02-12T00:00:00"/>
    <n v="0"/>
  </r>
  <r>
    <d v="2021-01-02T00:00:00"/>
    <s v="MA-7133-071290"/>
    <d v="2021-01-05T00:00:00"/>
    <x v="0"/>
    <x v="62"/>
    <n v="6570"/>
    <x v="62"/>
    <n v="2010.74"/>
    <d v="2021-01-13T00:00:00"/>
    <d v="2021-02-08T00:00:00"/>
    <n v="0"/>
  </r>
  <r>
    <d v="2021-01-02T00:00:00"/>
    <s v="MA-7675-071273"/>
    <d v="2021-01-06T00:00:00"/>
    <x v="3"/>
    <x v="63"/>
    <n v="8034"/>
    <x v="63"/>
    <n v="2538.1"/>
    <d v="2021-01-11T00:00:00"/>
    <d v="2021-02-05T00:00:00"/>
    <n v="0"/>
  </r>
  <r>
    <d v="2021-01-02T00:00:00"/>
    <s v="MA-9040-071298"/>
    <d v="2021-01-04T00:00:00"/>
    <x v="2"/>
    <x v="64"/>
    <n v="7002"/>
    <x v="64"/>
    <n v="2377.3000000000002"/>
    <d v="2021-01-12T00:00:00"/>
    <d v="2021-02-04T00:00:00"/>
    <n v="0"/>
  </r>
  <r>
    <d v="2021-01-02T00:00:00"/>
    <s v="ME-2271-071308"/>
    <d v="2021-01-05T00:00:00"/>
    <x v="0"/>
    <x v="65"/>
    <n v="1914"/>
    <x v="65"/>
    <n v="528.08000000000004"/>
    <d v="2021-01-11T00:00:00"/>
    <d v="2021-02-08T00:00:00"/>
    <n v="0"/>
  </r>
  <r>
    <d v="2021-01-02T00:00:00"/>
    <s v="ME-5214-071288"/>
    <d v="2021-01-05T00:00:00"/>
    <x v="2"/>
    <x v="66"/>
    <n v="3048"/>
    <x v="66"/>
    <n v="645.34"/>
    <d v="2021-01-13T00:00:00"/>
    <d v="2021-02-08T00:00:00"/>
    <n v="0"/>
  </r>
  <r>
    <d v="2021-01-02T00:00:00"/>
    <s v="ME-6399-071307"/>
    <d v="2021-01-05T00:00:00"/>
    <x v="3"/>
    <x v="67"/>
    <n v="2040"/>
    <x v="67"/>
    <n v="453.15"/>
    <d v="2021-01-13T00:00:00"/>
    <d v="2021-02-06T00:00:00"/>
    <n v="0"/>
  </r>
  <r>
    <d v="2021-01-02T00:00:00"/>
    <s v="ME-6493-071296"/>
    <d v="2021-01-04T00:00:00"/>
    <x v="2"/>
    <x v="68"/>
    <n v="6072"/>
    <x v="68"/>
    <n v="1673.29"/>
    <d v="2021-01-10T00:00:00"/>
    <d v="2021-02-09T00:00:00"/>
    <n v="0"/>
  </r>
  <r>
    <d v="2021-01-02T00:00:00"/>
    <s v="ME-8216-071306"/>
    <d v="2021-01-05T00:00:00"/>
    <x v="0"/>
    <x v="69"/>
    <n v="1716"/>
    <x v="69"/>
    <n v="477.14"/>
    <d v="2021-01-12T00:00:00"/>
    <d v="2021-02-01T00:00:00"/>
    <n v="0"/>
  </r>
  <r>
    <d v="2021-01-02T00:00:00"/>
    <s v="ME-8238-071292"/>
    <d v="2021-01-04T00:00:00"/>
    <x v="0"/>
    <x v="70"/>
    <n v="2352"/>
    <x v="70"/>
    <n v="546.42999999999995"/>
    <d v="2021-01-11T00:00:00"/>
    <d v="2021-01-31T00:00:00"/>
    <n v="0"/>
  </r>
  <r>
    <d v="2021-01-02T00:00:00"/>
    <s v="RI-1615-071282"/>
    <d v="2021-01-06T00:00:00"/>
    <x v="2"/>
    <x v="71"/>
    <n v="11976"/>
    <x v="71"/>
    <n v="3378.02"/>
    <d v="2021-01-12T00:00:00"/>
    <d v="2021-02-02T00:00:00"/>
    <n v="0"/>
  </r>
  <r>
    <d v="2021-01-02T00:00:00"/>
    <s v="RI-3931-071278"/>
    <d v="2021-01-04T00:00:00"/>
    <x v="3"/>
    <x v="72"/>
    <n v="3528"/>
    <x v="72"/>
    <n v="830.12"/>
    <d v="2021-01-11T00:00:00"/>
    <d v="2021-02-05T00:00:00"/>
    <n v="0"/>
  </r>
  <r>
    <d v="2021-01-02T00:00:00"/>
    <s v="RI-6275-071284"/>
    <d v="2021-01-05T00:00:00"/>
    <x v="0"/>
    <x v="73"/>
    <n v="10344"/>
    <x v="73"/>
    <n v="3692.09"/>
    <d v="2021-01-10T00:00:00"/>
    <d v="2021-02-04T00:00:00"/>
    <n v="0"/>
  </r>
  <r>
    <d v="2021-01-02T00:00:00"/>
    <s v="RI-8809-071297"/>
    <d v="2021-01-04T00:00:00"/>
    <x v="3"/>
    <x v="74"/>
    <n v="4194"/>
    <x v="74"/>
    <n v="884.13"/>
    <d v="2021-01-13T00:00:00"/>
    <d v="2021-02-06T00:00:00"/>
    <n v="0"/>
  </r>
  <r>
    <d v="2021-01-02T00:00:00"/>
    <s v="ME-1345-071289"/>
    <d v="2021-01-05T00:00:00"/>
    <x v="2"/>
    <x v="75"/>
    <n v="1518"/>
    <x v="75"/>
    <n v="437.29"/>
    <d v="2021-01-12T00:00:00"/>
    <d v="2021-01-17T00:00:00"/>
    <n v="293.48520000000002"/>
  </r>
  <r>
    <d v="2021-01-02T00:00:00"/>
    <s v="ME-7881-071299"/>
    <d v="2021-01-04T00:00:00"/>
    <x v="4"/>
    <x v="76"/>
    <n v="3450"/>
    <x v="76"/>
    <n v="1044.58"/>
    <d v="2021-01-10T00:00:00"/>
    <d v="2021-01-18T00:00:00"/>
    <n v="162.20250000000001"/>
  </r>
  <r>
    <d v="2021-01-02T00:00:00"/>
    <s v="CT-9800-071272"/>
    <d v="2021-01-04T00:00:00"/>
    <x v="2"/>
    <x v="77"/>
    <n v="8868"/>
    <x v="77"/>
    <n v="2510.5"/>
    <d v="2021-01-10T00:00:00"/>
    <d v="2021-01-20T00:00:00"/>
    <n v="742.75199999999995"/>
  </r>
  <r>
    <d v="2021-01-02T00:00:00"/>
    <s v="RI-6392-071304"/>
    <d v="2021-01-05T00:00:00"/>
    <x v="0"/>
    <x v="78"/>
    <n v="2622"/>
    <x v="78"/>
    <n v="760.92"/>
    <d v="2021-01-10T00:00:00"/>
    <d v="2021-01-17T00:00:00"/>
    <n v="220.55520000000001"/>
  </r>
  <r>
    <d v="2021-01-08T00:00:00"/>
    <s v="CT-1861-071339"/>
    <d v="2021-01-12T00:00:00"/>
    <x v="2"/>
    <x v="35"/>
    <n v="4266"/>
    <x v="79"/>
    <n v="1074.81"/>
    <d v="2021-01-17T00:00:00"/>
    <d v="2021-02-08T00:00:00"/>
    <n v="0"/>
  </r>
  <r>
    <d v="2021-01-08T00:00:00"/>
    <s v="CT-2278-071318"/>
    <d v="2021-01-13T00:00:00"/>
    <x v="1"/>
    <x v="41"/>
    <n v="5118"/>
    <x v="80"/>
    <n v="1238.53"/>
    <d v="2021-01-19T00:00:00"/>
    <d v="2021-02-15T00:00:00"/>
    <n v="0"/>
  </r>
  <r>
    <d v="2021-01-08T00:00:00"/>
    <s v="CT-7975-071334"/>
    <d v="2021-01-12T00:00:00"/>
    <x v="3"/>
    <x v="47"/>
    <n v="4800"/>
    <x v="81"/>
    <n v="1171.56"/>
    <d v="2021-01-18T00:00:00"/>
    <d v="2021-02-13T00:00:00"/>
    <n v="0"/>
  </r>
  <r>
    <d v="2021-01-08T00:00:00"/>
    <s v="CT-9009-071345"/>
    <d v="2021-01-11T00:00:00"/>
    <x v="0"/>
    <x v="48"/>
    <n v="2082"/>
    <x v="82"/>
    <n v="506.64"/>
    <d v="2021-01-17T00:00:00"/>
    <d v="2021-02-13T00:00:00"/>
    <n v="0"/>
  </r>
  <r>
    <d v="2021-01-08T00:00:00"/>
    <s v="CT-9800-071328"/>
    <d v="2021-01-11T00:00:00"/>
    <x v="3"/>
    <x v="77"/>
    <n v="8268"/>
    <x v="83"/>
    <n v="2282.98"/>
    <d v="2021-01-20T00:00:00"/>
    <d v="2021-02-19T00:00:00"/>
    <n v="0"/>
  </r>
  <r>
    <d v="2021-01-08T00:00:00"/>
    <s v="MA-1619-071333"/>
    <d v="2021-01-13T00:00:00"/>
    <x v="2"/>
    <x v="52"/>
    <n v="9900"/>
    <x v="84"/>
    <n v="3746.57"/>
    <d v="2021-01-20T00:00:00"/>
    <d v="2021-02-12T00:00:00"/>
    <n v="0"/>
  </r>
  <r>
    <d v="2021-01-08T00:00:00"/>
    <s v="MA-1802-071323"/>
    <d v="2021-01-12T00:00:00"/>
    <x v="3"/>
    <x v="53"/>
    <n v="8298"/>
    <x v="85"/>
    <n v="2240.63"/>
    <d v="2021-01-17T00:00:00"/>
    <d v="2021-02-13T00:00:00"/>
    <n v="0"/>
  </r>
  <r>
    <d v="2021-01-08T00:00:00"/>
    <s v="MA-2288-071316"/>
    <d v="2021-01-12T00:00:00"/>
    <x v="0"/>
    <x v="55"/>
    <n v="9636"/>
    <x v="86"/>
    <n v="2687.66"/>
    <d v="2021-01-19T00:00:00"/>
    <d v="2021-02-15T00:00:00"/>
    <n v="0"/>
  </r>
  <r>
    <d v="2021-01-08T00:00:00"/>
    <s v="MA-3378-071313"/>
    <d v="2021-01-12T00:00:00"/>
    <x v="1"/>
    <x v="57"/>
    <n v="4182"/>
    <x v="87"/>
    <n v="912.44"/>
    <d v="2021-01-18T00:00:00"/>
    <d v="2021-02-09T00:00:00"/>
    <n v="0"/>
  </r>
  <r>
    <d v="2021-01-08T00:00:00"/>
    <s v="MA-3511-071319"/>
    <d v="2021-01-11T00:00:00"/>
    <x v="1"/>
    <x v="11"/>
    <n v="2940"/>
    <x v="88"/>
    <n v="378.51"/>
    <d v="2021-01-18T00:00:00"/>
    <d v="2021-02-12T00:00:00"/>
    <n v="0"/>
  </r>
  <r>
    <d v="2021-01-08T00:00:00"/>
    <s v="MA-4379-071317"/>
    <d v="2021-01-13T00:00:00"/>
    <x v="2"/>
    <x v="12"/>
    <n v="13092"/>
    <x v="89"/>
    <n v="4929.25"/>
    <d v="2021-01-19T00:00:00"/>
    <d v="2021-02-18T00:00:00"/>
    <n v="0"/>
  </r>
  <r>
    <d v="2021-01-08T00:00:00"/>
    <s v="MA-5563-071338"/>
    <d v="2021-01-11T00:00:00"/>
    <x v="4"/>
    <x v="13"/>
    <n v="5244"/>
    <x v="90"/>
    <n v="1345.62"/>
    <d v="2021-01-20T00:00:00"/>
    <d v="2021-02-09T00:00:00"/>
    <n v="0"/>
  </r>
  <r>
    <d v="2021-01-08T00:00:00"/>
    <s v="MA-5585-071315"/>
    <d v="2021-01-13T00:00:00"/>
    <x v="3"/>
    <x v="59"/>
    <n v="11124"/>
    <x v="91"/>
    <n v="4115.53"/>
    <d v="2021-01-20T00:00:00"/>
    <d v="2021-02-16T00:00:00"/>
    <n v="0"/>
  </r>
  <r>
    <d v="2021-01-08T00:00:00"/>
    <s v="MA-5757-071320"/>
    <d v="2021-01-11T00:00:00"/>
    <x v="2"/>
    <x v="14"/>
    <n v="2742"/>
    <x v="92"/>
    <n v="671.38"/>
    <d v="2021-01-17T00:00:00"/>
    <d v="2021-02-08T00:00:00"/>
    <n v="0"/>
  </r>
  <r>
    <d v="2021-01-08T00:00:00"/>
    <s v="MA-6693-071343"/>
    <d v="2021-01-11T00:00:00"/>
    <x v="2"/>
    <x v="61"/>
    <n v="1278"/>
    <x v="93"/>
    <n v="190.35"/>
    <d v="2021-01-18T00:00:00"/>
    <d v="2021-02-08T00:00:00"/>
    <n v="0"/>
  </r>
  <r>
    <d v="2021-01-08T00:00:00"/>
    <s v="MA-7133-071326"/>
    <d v="2021-01-12T00:00:00"/>
    <x v="1"/>
    <x v="62"/>
    <n v="3516"/>
    <x v="94"/>
    <n v="958.85"/>
    <d v="2021-01-20T00:00:00"/>
    <d v="2021-02-17T00:00:00"/>
    <n v="0"/>
  </r>
  <r>
    <d v="2021-01-08T00:00:00"/>
    <s v="MA-7675-071325"/>
    <d v="2021-01-13T00:00:00"/>
    <x v="1"/>
    <x v="63"/>
    <n v="5514"/>
    <x v="95"/>
    <n v="1162.55"/>
    <d v="2021-01-20T00:00:00"/>
    <d v="2021-02-12T00:00:00"/>
    <n v="0"/>
  </r>
  <r>
    <d v="2021-01-08T00:00:00"/>
    <s v="MA-8027-071327"/>
    <d v="2021-01-12T00:00:00"/>
    <x v="1"/>
    <x v="18"/>
    <n v="5154"/>
    <x v="96"/>
    <n v="825.5"/>
    <d v="2021-01-19T00:00:00"/>
    <d v="2021-02-11T00:00:00"/>
    <n v="0"/>
  </r>
  <r>
    <d v="2021-01-08T00:00:00"/>
    <s v="MA-8259-071332"/>
    <d v="2021-01-13T00:00:00"/>
    <x v="1"/>
    <x v="37"/>
    <n v="3672"/>
    <x v="97"/>
    <n v="1096.95"/>
    <d v="2021-01-18T00:00:00"/>
    <d v="2021-02-10T00:00:00"/>
    <n v="0"/>
  </r>
  <r>
    <d v="2021-01-08T00:00:00"/>
    <s v="MA-9040-071330"/>
    <d v="2021-01-11T00:00:00"/>
    <x v="1"/>
    <x v="64"/>
    <n v="4764"/>
    <x v="98"/>
    <n v="1414.26"/>
    <d v="2021-01-19T00:00:00"/>
    <d v="2021-02-08T00:00:00"/>
    <n v="0"/>
  </r>
  <r>
    <d v="2021-01-08T00:00:00"/>
    <s v="MA-9144-071331"/>
    <d v="2021-01-12T00:00:00"/>
    <x v="1"/>
    <x v="21"/>
    <n v="4476"/>
    <x v="99"/>
    <n v="1074.01"/>
    <d v="2021-01-19T00:00:00"/>
    <d v="2021-02-14T00:00:00"/>
    <n v="0"/>
  </r>
  <r>
    <d v="2021-01-08T00:00:00"/>
    <s v="MA-9854-071312"/>
    <d v="2021-01-13T00:00:00"/>
    <x v="0"/>
    <x v="24"/>
    <n v="10308"/>
    <x v="100"/>
    <n v="3040.58"/>
    <d v="2021-01-20T00:00:00"/>
    <d v="2021-02-09T00:00:00"/>
    <n v="0"/>
  </r>
  <r>
    <d v="2021-01-08T00:00:00"/>
    <s v="MA-9934-071342"/>
    <d v="2021-01-12T00:00:00"/>
    <x v="4"/>
    <x v="39"/>
    <n v="2184"/>
    <x v="101"/>
    <n v="533.46"/>
    <d v="2021-01-19T00:00:00"/>
    <d v="2021-02-12T00:00:00"/>
    <n v="0"/>
  </r>
  <r>
    <d v="2021-01-08T00:00:00"/>
    <s v="ME-1345-071321"/>
    <d v="2021-01-12T00:00:00"/>
    <x v="1"/>
    <x v="75"/>
    <n v="2034"/>
    <x v="102"/>
    <n v="609.38"/>
    <d v="2021-01-19T00:00:00"/>
    <d v="2021-02-09T00:00:00"/>
    <n v="0"/>
  </r>
  <r>
    <d v="2021-01-08T00:00:00"/>
    <s v="ME-2271-071324"/>
    <d v="2021-01-12T00:00:00"/>
    <x v="1"/>
    <x v="65"/>
    <n v="1926"/>
    <x v="103"/>
    <n v="532.94000000000005"/>
    <d v="2021-01-17T00:00:00"/>
    <d v="2021-02-13T00:00:00"/>
    <n v="0"/>
  </r>
  <r>
    <d v="2021-01-08T00:00:00"/>
    <s v="ME-3394-071341"/>
    <d v="2021-01-11T00:00:00"/>
    <x v="0"/>
    <x v="26"/>
    <n v="2190"/>
    <x v="104"/>
    <n v="614.13"/>
    <d v="2021-01-20T00:00:00"/>
    <d v="2021-02-18T00:00:00"/>
    <n v="0"/>
  </r>
  <r>
    <d v="2021-01-08T00:00:00"/>
    <s v="ME-6493-071314"/>
    <d v="2021-01-11T00:00:00"/>
    <x v="0"/>
    <x v="68"/>
    <n v="6486"/>
    <x v="105"/>
    <n v="1981.35"/>
    <d v="2021-01-17T00:00:00"/>
    <d v="2021-02-15T00:00:00"/>
    <n v="0"/>
  </r>
  <r>
    <d v="2021-01-08T00:00:00"/>
    <s v="ME-7881-071344"/>
    <d v="2021-01-11T00:00:00"/>
    <x v="0"/>
    <x v="76"/>
    <n v="3564"/>
    <x v="106"/>
    <n v="891.24"/>
    <d v="2021-01-17T00:00:00"/>
    <d v="2021-02-11T00:00:00"/>
    <n v="0"/>
  </r>
  <r>
    <d v="2021-01-08T00:00:00"/>
    <s v="ME-8216-071337"/>
    <d v="2021-01-12T00:00:00"/>
    <x v="0"/>
    <x v="69"/>
    <n v="804"/>
    <x v="107"/>
    <n v="259.31"/>
    <d v="2021-01-17T00:00:00"/>
    <d v="2021-02-09T00:00:00"/>
    <n v="0"/>
  </r>
  <r>
    <d v="2021-01-08T00:00:00"/>
    <s v="ME-8238-071335"/>
    <d v="2021-01-11T00:00:00"/>
    <x v="3"/>
    <x v="70"/>
    <n v="2010"/>
    <x v="108"/>
    <n v="476.27"/>
    <d v="2021-01-19T00:00:00"/>
    <d v="2021-02-17T00:00:00"/>
    <n v="0"/>
  </r>
  <r>
    <d v="2021-01-08T00:00:00"/>
    <s v="RI-1437-071340"/>
    <d v="2021-01-13T00:00:00"/>
    <x v="1"/>
    <x v="29"/>
    <n v="3600"/>
    <x v="109"/>
    <n v="866.46"/>
    <d v="2021-01-18T00:00:00"/>
    <d v="2021-02-08T00:00:00"/>
    <n v="0"/>
  </r>
  <r>
    <d v="2021-01-08T00:00:00"/>
    <s v="RI-6275-071322"/>
    <d v="2021-01-12T00:00:00"/>
    <x v="4"/>
    <x v="73"/>
    <n v="3648"/>
    <x v="110"/>
    <n v="1038.21"/>
    <d v="2021-01-20T00:00:00"/>
    <d v="2021-02-09T00:00:00"/>
    <n v="0"/>
  </r>
  <r>
    <d v="2021-01-08T00:00:00"/>
    <s v="RI-6392-071336"/>
    <d v="2021-01-12T00:00:00"/>
    <x v="4"/>
    <x v="78"/>
    <n v="2406"/>
    <x v="111"/>
    <n v="568.65"/>
    <d v="2021-01-17T00:00:00"/>
    <d v="2021-02-10T00:00:00"/>
    <n v="0"/>
  </r>
  <r>
    <d v="2021-01-08T00:00:00"/>
    <s v="MA-6823-071329"/>
    <d v="2021-01-12T00:00:00"/>
    <x v="0"/>
    <x v="15"/>
    <n v="4512"/>
    <x v="112"/>
    <n v="1023.56"/>
    <d v="2021-01-19T00:00:00"/>
    <d v="2021-01-24T00:00:00"/>
    <n v="198.3648"/>
  </r>
  <r>
    <d v="2021-01-09T00:00:00"/>
    <s v="CT-1120-071374"/>
    <d v="2021-01-13T00:00:00"/>
    <x v="3"/>
    <x v="0"/>
    <n v="6018"/>
    <x v="113"/>
    <n v="1648.09"/>
    <d v="2021-01-19T00:00:00"/>
    <d v="2021-02-14T00:00:00"/>
    <n v="0"/>
  </r>
  <r>
    <d v="2021-01-09T00:00:00"/>
    <s v="CT-1148-071385"/>
    <d v="2021-01-12T00:00:00"/>
    <x v="2"/>
    <x v="40"/>
    <n v="4890"/>
    <x v="114"/>
    <n v="1248.93"/>
    <d v="2021-01-19T00:00:00"/>
    <d v="2021-02-17T00:00:00"/>
    <n v="0"/>
  </r>
  <r>
    <d v="2021-01-09T00:00:00"/>
    <s v="CT-1329-071369"/>
    <d v="2021-01-13T00:00:00"/>
    <x v="4"/>
    <x v="1"/>
    <n v="9096"/>
    <x v="115"/>
    <n v="2246.9299999999998"/>
    <d v="2021-01-18T00:00:00"/>
    <d v="2021-02-14T00:00:00"/>
    <n v="0"/>
  </r>
  <r>
    <d v="2021-01-09T00:00:00"/>
    <s v="CT-2775-071382"/>
    <d v="2021-01-11T00:00:00"/>
    <x v="0"/>
    <x v="42"/>
    <n v="6990"/>
    <x v="116"/>
    <n v="2544.1"/>
    <d v="2021-01-17T00:00:00"/>
    <d v="2021-02-12T00:00:00"/>
    <n v="0"/>
  </r>
  <r>
    <d v="2021-01-09T00:00:00"/>
    <s v="CT-2812-071375"/>
    <d v="2021-01-11T00:00:00"/>
    <x v="0"/>
    <x v="43"/>
    <n v="11796"/>
    <x v="117"/>
    <n v="3507.32"/>
    <d v="2021-01-19T00:00:00"/>
    <d v="2021-02-12T00:00:00"/>
    <n v="0"/>
  </r>
  <r>
    <d v="2021-01-09T00:00:00"/>
    <s v="CT-2897-071378"/>
    <d v="2021-01-13T00:00:00"/>
    <x v="2"/>
    <x v="44"/>
    <n v="6102"/>
    <x v="118"/>
    <n v="1460.25"/>
    <d v="2021-01-20T00:00:00"/>
    <d v="2021-02-14T00:00:00"/>
    <n v="0"/>
  </r>
  <r>
    <d v="2021-01-09T00:00:00"/>
    <s v="CT-3337-071386"/>
    <d v="2021-01-11T00:00:00"/>
    <x v="0"/>
    <x v="2"/>
    <n v="3816"/>
    <x v="119"/>
    <n v="771.58"/>
    <d v="2021-01-18T00:00:00"/>
    <d v="2021-02-07T00:00:00"/>
    <n v="0"/>
  </r>
  <r>
    <d v="2021-01-09T00:00:00"/>
    <s v="CT-4250-071357"/>
    <d v="2021-01-11T00:00:00"/>
    <x v="0"/>
    <x v="45"/>
    <n v="4152"/>
    <x v="120"/>
    <n v="1163.25"/>
    <d v="2021-01-18T00:00:00"/>
    <d v="2021-02-16T00:00:00"/>
    <n v="0"/>
  </r>
  <r>
    <d v="2021-01-09T00:00:00"/>
    <s v="CT-5191-071390"/>
    <d v="2021-01-11T00:00:00"/>
    <x v="4"/>
    <x v="46"/>
    <n v="492"/>
    <x v="121"/>
    <n v="83.91"/>
    <d v="2021-01-18T00:00:00"/>
    <d v="2021-02-17T00:00:00"/>
    <n v="0"/>
  </r>
  <r>
    <d v="2021-01-09T00:00:00"/>
    <s v="CT-5340-071387"/>
    <d v="2021-01-11T00:00:00"/>
    <x v="0"/>
    <x v="3"/>
    <n v="2376"/>
    <x v="122"/>
    <n v="497.22"/>
    <d v="2021-01-18T00:00:00"/>
    <d v="2021-02-08T00:00:00"/>
    <n v="0"/>
  </r>
  <r>
    <d v="2021-01-09T00:00:00"/>
    <s v="CT-5480-071370"/>
    <d v="2021-01-13T00:00:00"/>
    <x v="3"/>
    <x v="34"/>
    <n v="7026"/>
    <x v="123"/>
    <n v="1946.07"/>
    <d v="2021-01-19T00:00:00"/>
    <d v="2021-02-17T00:00:00"/>
    <n v="0"/>
  </r>
  <r>
    <d v="2021-01-09T00:00:00"/>
    <s v="CT-7680-071353"/>
    <d v="2021-01-13T00:00:00"/>
    <x v="4"/>
    <x v="4"/>
    <n v="4386"/>
    <x v="124"/>
    <n v="1450.77"/>
    <d v="2021-01-18T00:00:00"/>
    <d v="2021-02-11T00:00:00"/>
    <n v="0"/>
  </r>
  <r>
    <d v="2021-01-09T00:00:00"/>
    <s v="CT-7969-071358"/>
    <d v="2021-01-11T00:00:00"/>
    <x v="0"/>
    <x v="5"/>
    <n v="16140"/>
    <x v="125"/>
    <n v="6344.29"/>
    <d v="2021-01-19T00:00:00"/>
    <d v="2021-02-16T00:00:00"/>
    <n v="0"/>
  </r>
  <r>
    <d v="2021-01-09T00:00:00"/>
    <s v="CT-8289-071368"/>
    <d v="2021-01-13T00:00:00"/>
    <x v="0"/>
    <x v="6"/>
    <n v="11784"/>
    <x v="126"/>
    <n v="4642.59"/>
    <d v="2021-01-20T00:00:00"/>
    <d v="2021-02-15T00:00:00"/>
    <n v="0"/>
  </r>
  <r>
    <d v="2021-01-09T00:00:00"/>
    <s v="CT-9802-071359"/>
    <d v="2021-01-13T00:00:00"/>
    <x v="0"/>
    <x v="49"/>
    <n v="14676"/>
    <x v="127"/>
    <n v="5433.83"/>
    <d v="2021-01-18T00:00:00"/>
    <d v="2021-02-14T00:00:00"/>
    <n v="0"/>
  </r>
  <r>
    <d v="2021-01-09T00:00:00"/>
    <s v="CT-9838-071381"/>
    <d v="2021-01-11T00:00:00"/>
    <x v="0"/>
    <x v="50"/>
    <n v="3072"/>
    <x v="128"/>
    <n v="1007.93"/>
    <d v="2021-01-18T00:00:00"/>
    <d v="2021-02-11T00:00:00"/>
    <n v="0"/>
  </r>
  <r>
    <d v="2021-01-09T00:00:00"/>
    <s v="MA-1338-071356"/>
    <d v="2021-01-12T00:00:00"/>
    <x v="2"/>
    <x v="51"/>
    <n v="5772"/>
    <x v="129"/>
    <n v="1442.22"/>
    <d v="2021-01-19T00:00:00"/>
    <d v="2021-02-17T00:00:00"/>
    <n v="0"/>
  </r>
  <r>
    <d v="2021-01-09T00:00:00"/>
    <s v="MA-1348-071361"/>
    <d v="2021-01-12T00:00:00"/>
    <x v="2"/>
    <x v="7"/>
    <n v="3312"/>
    <x v="130"/>
    <n v="669.61"/>
    <d v="2021-01-20T00:00:00"/>
    <d v="2021-02-13T00:00:00"/>
    <n v="0"/>
  </r>
  <r>
    <d v="2021-01-09T00:00:00"/>
    <s v="MA-1758-071379"/>
    <d v="2021-01-12T00:00:00"/>
    <x v="0"/>
    <x v="8"/>
    <n v="7740"/>
    <x v="131"/>
    <n v="2143.11"/>
    <d v="2021-01-20T00:00:00"/>
    <d v="2021-02-09T00:00:00"/>
    <n v="0"/>
  </r>
  <r>
    <d v="2021-01-09T00:00:00"/>
    <s v="MA-2163-071349"/>
    <d v="2021-01-12T00:00:00"/>
    <x v="2"/>
    <x v="54"/>
    <n v="10674"/>
    <x v="132"/>
    <n v="2846.22"/>
    <d v="2021-01-19T00:00:00"/>
    <d v="2021-02-16T00:00:00"/>
    <n v="0"/>
  </r>
  <r>
    <d v="2021-01-09T00:00:00"/>
    <s v="MA-3190-071371"/>
    <d v="2021-01-12T00:00:00"/>
    <x v="2"/>
    <x v="56"/>
    <n v="5190"/>
    <x v="133"/>
    <n v="1036.1300000000001"/>
    <d v="2021-01-19T00:00:00"/>
    <d v="2021-02-09T00:00:00"/>
    <n v="0"/>
  </r>
  <r>
    <d v="2021-01-09T00:00:00"/>
    <s v="MA-3330-071347"/>
    <d v="2021-01-13T00:00:00"/>
    <x v="1"/>
    <x v="10"/>
    <n v="5328"/>
    <x v="134"/>
    <n v="1157.2"/>
    <d v="2021-01-18T00:00:00"/>
    <d v="2021-02-14T00:00:00"/>
    <n v="0"/>
  </r>
  <r>
    <d v="2021-01-09T00:00:00"/>
    <s v="MA-5431-071350"/>
    <d v="2021-01-11T00:00:00"/>
    <x v="1"/>
    <x v="58"/>
    <n v="3318"/>
    <x v="135"/>
    <n v="745.97"/>
    <d v="2021-01-19T00:00:00"/>
    <d v="2021-02-11T00:00:00"/>
    <n v="0"/>
  </r>
  <r>
    <d v="2021-01-09T00:00:00"/>
    <s v="MA-6009-071384"/>
    <d v="2021-01-12T00:00:00"/>
    <x v="2"/>
    <x v="60"/>
    <n v="7458"/>
    <x v="136"/>
    <n v="1953.11"/>
    <d v="2021-01-17T00:00:00"/>
    <d v="2021-02-16T00:00:00"/>
    <n v="0"/>
  </r>
  <r>
    <d v="2021-01-09T00:00:00"/>
    <s v="MA-6427-071364"/>
    <d v="2021-01-11T00:00:00"/>
    <x v="1"/>
    <x v="38"/>
    <n v="12234"/>
    <x v="137"/>
    <n v="4650.63"/>
    <d v="2021-01-19T00:00:00"/>
    <d v="2021-02-11T00:00:00"/>
    <n v="0"/>
  </r>
  <r>
    <d v="2021-01-09T00:00:00"/>
    <s v="MA-7614-071388"/>
    <d v="2021-01-13T00:00:00"/>
    <x v="2"/>
    <x v="16"/>
    <n v="4170"/>
    <x v="138"/>
    <n v="1106.8599999999999"/>
    <d v="2021-01-17T00:00:00"/>
    <d v="2021-02-11T00:00:00"/>
    <n v="0"/>
  </r>
  <r>
    <d v="2021-01-09T00:00:00"/>
    <s v="MA-7927-071367"/>
    <d v="2021-01-13T00:00:00"/>
    <x v="3"/>
    <x v="17"/>
    <n v="5988"/>
    <x v="139"/>
    <n v="1206.4100000000001"/>
    <d v="2021-01-17T00:00:00"/>
    <d v="2021-02-07T00:00:00"/>
    <n v="0"/>
  </r>
  <r>
    <d v="2021-01-09T00:00:00"/>
    <s v="MA-8969-071355"/>
    <d v="2021-01-12T00:00:00"/>
    <x v="0"/>
    <x v="19"/>
    <n v="3582"/>
    <x v="140"/>
    <n v="897.96"/>
    <d v="2021-01-19T00:00:00"/>
    <d v="2021-02-13T00:00:00"/>
    <n v="0"/>
  </r>
  <r>
    <d v="2021-01-09T00:00:00"/>
    <s v="MA-9137-071352"/>
    <d v="2021-01-13T00:00:00"/>
    <x v="1"/>
    <x v="20"/>
    <n v="15660"/>
    <x v="141"/>
    <n v="4015.04"/>
    <d v="2021-01-18T00:00:00"/>
    <d v="2021-02-17T00:00:00"/>
    <n v="0"/>
  </r>
  <r>
    <d v="2021-01-09T00:00:00"/>
    <s v="MA-9255-071372"/>
    <d v="2021-01-12T00:00:00"/>
    <x v="2"/>
    <x v="22"/>
    <n v="2310"/>
    <x v="142"/>
    <n v="747.62"/>
    <d v="2021-01-17T00:00:00"/>
    <d v="2021-02-15T00:00:00"/>
    <n v="0"/>
  </r>
  <r>
    <d v="2021-01-09T00:00:00"/>
    <s v="MA-9808-071346"/>
    <d v="2021-01-11T00:00:00"/>
    <x v="4"/>
    <x v="23"/>
    <n v="9732"/>
    <x v="143"/>
    <n v="3141.81"/>
    <d v="2021-01-20T00:00:00"/>
    <d v="2021-02-15T00:00:00"/>
    <n v="0"/>
  </r>
  <r>
    <d v="2021-01-09T00:00:00"/>
    <s v="ME-1384-071376"/>
    <d v="2021-01-11T00:00:00"/>
    <x v="2"/>
    <x v="25"/>
    <n v="2202"/>
    <x v="144"/>
    <n v="566.87"/>
    <d v="2021-01-17T00:00:00"/>
    <d v="2021-02-15T00:00:00"/>
    <n v="0"/>
  </r>
  <r>
    <d v="2021-01-09T00:00:00"/>
    <s v="ME-5214-071363"/>
    <d v="2021-01-12T00:00:00"/>
    <x v="3"/>
    <x v="66"/>
    <n v="2028"/>
    <x v="145"/>
    <n v="430.63"/>
    <d v="2021-01-18T00:00:00"/>
    <d v="2021-02-13T00:00:00"/>
    <n v="0"/>
  </r>
  <r>
    <d v="2021-01-09T00:00:00"/>
    <s v="ME-5965-071360"/>
    <d v="2021-01-12T00:00:00"/>
    <x v="4"/>
    <x v="27"/>
    <n v="1812"/>
    <x v="146"/>
    <n v="480.5"/>
    <d v="2021-01-20T00:00:00"/>
    <d v="2021-02-10T00:00:00"/>
    <n v="0"/>
  </r>
  <r>
    <d v="2021-01-09T00:00:00"/>
    <s v="ME-6399-071383"/>
    <d v="2021-01-12T00:00:00"/>
    <x v="2"/>
    <x v="67"/>
    <n v="1260"/>
    <x v="147"/>
    <n v="211.07"/>
    <d v="2021-01-19T00:00:00"/>
    <d v="2021-02-10T00:00:00"/>
    <n v="0"/>
  </r>
  <r>
    <d v="2021-01-09T00:00:00"/>
    <s v="ME-8656-071380"/>
    <d v="2021-01-12T00:00:00"/>
    <x v="0"/>
    <x v="28"/>
    <n v="6552"/>
    <x v="148"/>
    <n v="1846.26"/>
    <d v="2021-01-18T00:00:00"/>
    <d v="2021-02-17T00:00:00"/>
    <n v="0"/>
  </r>
  <r>
    <d v="2021-01-09T00:00:00"/>
    <s v="RI-3931-071351"/>
    <d v="2021-01-11T00:00:00"/>
    <x v="4"/>
    <x v="72"/>
    <n v="3156"/>
    <x v="149"/>
    <n v="664.64"/>
    <d v="2021-01-18T00:00:00"/>
    <d v="2021-02-13T00:00:00"/>
    <n v="0"/>
  </r>
  <r>
    <d v="2021-01-09T00:00:00"/>
    <s v="RI-6947-071362"/>
    <d v="2021-01-11T00:00:00"/>
    <x v="4"/>
    <x v="31"/>
    <n v="2220"/>
    <x v="150"/>
    <n v="505.75"/>
    <d v="2021-01-20T00:00:00"/>
    <d v="2021-02-11T00:00:00"/>
    <n v="0"/>
  </r>
  <r>
    <d v="2021-01-09T00:00:00"/>
    <s v="RI-8081-071365"/>
    <d v="2021-01-13T00:00:00"/>
    <x v="0"/>
    <x v="32"/>
    <n v="6132"/>
    <x v="151"/>
    <n v="1342.25"/>
    <d v="2021-01-20T00:00:00"/>
    <d v="2021-02-10T00:00:00"/>
    <n v="0"/>
  </r>
  <r>
    <d v="2021-01-09T00:00:00"/>
    <s v="RI-8809-071366"/>
    <d v="2021-01-11T00:00:00"/>
    <x v="2"/>
    <x v="74"/>
    <n v="2538"/>
    <x v="152"/>
    <n v="529.16"/>
    <d v="2021-01-20T00:00:00"/>
    <d v="2021-02-16T00:00:00"/>
    <n v="0"/>
  </r>
  <r>
    <d v="2021-01-09T00:00:00"/>
    <s v="RI-9200-071354"/>
    <d v="2021-01-12T00:00:00"/>
    <x v="4"/>
    <x v="36"/>
    <n v="3546"/>
    <x v="153"/>
    <n v="674.03"/>
    <d v="2021-01-20T00:00:00"/>
    <d v="2021-02-10T00:00:00"/>
    <n v="0"/>
  </r>
  <r>
    <d v="2021-01-09T00:00:00"/>
    <s v="RI-9746-071348"/>
    <d v="2021-01-11T00:00:00"/>
    <x v="2"/>
    <x v="33"/>
    <n v="15510"/>
    <x v="154"/>
    <n v="5060.46"/>
    <d v="2021-01-18T00:00:00"/>
    <d v="2021-02-08T00:00:00"/>
    <n v="0"/>
  </r>
  <r>
    <d v="2021-01-09T00:00:00"/>
    <s v="RI-1615-071373"/>
    <d v="2021-01-13T00:00:00"/>
    <x v="1"/>
    <x v="71"/>
    <n v="10884"/>
    <x v="155"/>
    <n v="3546.4"/>
    <d v="2021-01-20T00:00:00"/>
    <d v="2021-01-26T00:00:00"/>
    <n v="4016.9598000000005"/>
  </r>
  <r>
    <d v="2021-01-09T00:00:00"/>
    <s v="MA-2061-071377"/>
    <d v="2021-01-11T00:00:00"/>
    <x v="0"/>
    <x v="9"/>
    <n v="7908"/>
    <x v="156"/>
    <n v="2368.25"/>
    <d v="2021-01-17T00:00:00"/>
    <d v="2021-01-27T00:00:00"/>
    <n v="1435.3008"/>
  </r>
  <r>
    <d v="2021-01-09T00:00:00"/>
    <s v="RI-6099-071389"/>
    <d v="2021-01-13T00:00:00"/>
    <x v="0"/>
    <x v="30"/>
    <n v="6270"/>
    <x v="157"/>
    <n v="2030.98"/>
    <d v="2021-01-20T00:00:00"/>
    <d v="2021-01-30T00:00:00"/>
    <n v="293.4939"/>
  </r>
  <r>
    <d v="2021-01-15T00:00:00"/>
    <s v="CT-1120-071419"/>
    <d v="2021-01-20T00:00:00"/>
    <x v="2"/>
    <x v="0"/>
    <n v="6960"/>
    <x v="158"/>
    <n v="1414.35"/>
    <d v="2021-01-24T00:00:00"/>
    <d v="2021-02-18T00:00:00"/>
    <n v="0"/>
  </r>
  <r>
    <d v="2021-01-15T00:00:00"/>
    <s v="CT-1329-071391"/>
    <d v="2021-01-20T00:00:00"/>
    <x v="4"/>
    <x v="1"/>
    <n v="9018"/>
    <x v="159"/>
    <n v="2262.27"/>
    <d v="2021-01-26T00:00:00"/>
    <d v="2021-02-21T00:00:00"/>
    <n v="0"/>
  </r>
  <r>
    <d v="2021-01-15T00:00:00"/>
    <s v="CT-1861-071426"/>
    <d v="2021-01-19T00:00:00"/>
    <x v="0"/>
    <x v="35"/>
    <n v="4056"/>
    <x v="160"/>
    <n v="982.88"/>
    <d v="2021-01-24T00:00:00"/>
    <d v="2021-02-13T00:00:00"/>
    <n v="0"/>
  </r>
  <r>
    <d v="2021-01-15T00:00:00"/>
    <s v="CT-2278-071428"/>
    <d v="2021-01-20T00:00:00"/>
    <x v="1"/>
    <x v="41"/>
    <n v="4812"/>
    <x v="161"/>
    <n v="1183.08"/>
    <d v="2021-01-24T00:00:00"/>
    <d v="2021-02-22T00:00:00"/>
    <n v="0"/>
  </r>
  <r>
    <d v="2021-01-15T00:00:00"/>
    <s v="CT-5340-071425"/>
    <d v="2021-01-18T00:00:00"/>
    <x v="3"/>
    <x v="3"/>
    <n v="2970"/>
    <x v="162"/>
    <n v="529.78"/>
    <d v="2021-01-27T00:00:00"/>
    <d v="2021-02-22T00:00:00"/>
    <n v="0"/>
  </r>
  <r>
    <d v="2021-01-15T00:00:00"/>
    <s v="CT-5480-071406"/>
    <d v="2021-01-20T00:00:00"/>
    <x v="4"/>
    <x v="34"/>
    <n v="4920"/>
    <x v="163"/>
    <n v="1187.76"/>
    <d v="2021-01-27T00:00:00"/>
    <d v="2021-02-24T00:00:00"/>
    <n v="0"/>
  </r>
  <r>
    <d v="2021-01-15T00:00:00"/>
    <s v="CT-8289-071395"/>
    <d v="2021-01-20T00:00:00"/>
    <x v="1"/>
    <x v="6"/>
    <n v="12954"/>
    <x v="164"/>
    <n v="5553.58"/>
    <d v="2021-01-25T00:00:00"/>
    <d v="2021-02-14T00:00:00"/>
    <n v="0"/>
  </r>
  <r>
    <d v="2021-01-15T00:00:00"/>
    <s v="CT-9009-071430"/>
    <d v="2021-01-18T00:00:00"/>
    <x v="2"/>
    <x v="48"/>
    <n v="2892"/>
    <x v="165"/>
    <n v="481.26"/>
    <d v="2021-01-24T00:00:00"/>
    <d v="2021-02-18T00:00:00"/>
    <n v="0"/>
  </r>
  <r>
    <d v="2021-01-15T00:00:00"/>
    <s v="CT-9800-071393"/>
    <d v="2021-01-18T00:00:00"/>
    <x v="1"/>
    <x v="77"/>
    <n v="6558"/>
    <x v="166"/>
    <n v="1498.16"/>
    <d v="2021-01-26T00:00:00"/>
    <d v="2021-02-15T00:00:00"/>
    <n v="0"/>
  </r>
  <r>
    <d v="2021-01-15T00:00:00"/>
    <s v="CT-9802-071421"/>
    <d v="2021-01-20T00:00:00"/>
    <x v="2"/>
    <x v="49"/>
    <n v="15744"/>
    <x v="167"/>
    <n v="4371.17"/>
    <d v="2021-01-24T00:00:00"/>
    <d v="2021-02-23T00:00:00"/>
    <n v="0"/>
  </r>
  <r>
    <d v="2021-01-15T00:00:00"/>
    <s v="MA-1338-071392"/>
    <d v="2021-01-19T00:00:00"/>
    <x v="2"/>
    <x v="51"/>
    <n v="5982"/>
    <x v="168"/>
    <n v="1590.82"/>
    <d v="2021-01-25T00:00:00"/>
    <d v="2021-02-15T00:00:00"/>
    <n v="0"/>
  </r>
  <r>
    <d v="2021-01-15T00:00:00"/>
    <s v="MA-1619-071400"/>
    <d v="2021-01-20T00:00:00"/>
    <x v="4"/>
    <x v="52"/>
    <n v="12102"/>
    <x v="169"/>
    <n v="3086.14"/>
    <d v="2021-01-27T00:00:00"/>
    <d v="2021-02-25T00:00:00"/>
    <n v="0"/>
  </r>
  <r>
    <d v="2021-01-15T00:00:00"/>
    <s v="MA-1802-071398"/>
    <d v="2021-01-19T00:00:00"/>
    <x v="1"/>
    <x v="53"/>
    <n v="12318"/>
    <x v="170"/>
    <n v="2571"/>
    <d v="2021-01-25T00:00:00"/>
    <d v="2021-02-17T00:00:00"/>
    <n v="0"/>
  </r>
  <r>
    <d v="2021-01-15T00:00:00"/>
    <s v="MA-2061-071424"/>
    <d v="2021-01-18T00:00:00"/>
    <x v="1"/>
    <x v="9"/>
    <n v="7656"/>
    <x v="171"/>
    <n v="1995.3"/>
    <d v="2021-01-26T00:00:00"/>
    <d v="2021-02-24T00:00:00"/>
    <n v="0"/>
  </r>
  <r>
    <d v="2021-01-15T00:00:00"/>
    <s v="MA-3190-071423"/>
    <d v="2021-01-19T00:00:00"/>
    <x v="2"/>
    <x v="56"/>
    <n v="5112"/>
    <x v="172"/>
    <n v="1248.78"/>
    <d v="2021-01-25T00:00:00"/>
    <d v="2021-02-24T00:00:00"/>
    <n v="0"/>
  </r>
  <r>
    <d v="2021-01-15T00:00:00"/>
    <s v="MA-3511-071432"/>
    <d v="2021-01-18T00:00:00"/>
    <x v="4"/>
    <x v="11"/>
    <n v="2454"/>
    <x v="173"/>
    <n v="655.7"/>
    <d v="2021-01-26T00:00:00"/>
    <d v="2021-02-21T00:00:00"/>
    <n v="0"/>
  </r>
  <r>
    <d v="2021-01-15T00:00:00"/>
    <s v="MA-4379-071408"/>
    <d v="2021-01-20T00:00:00"/>
    <x v="3"/>
    <x v="12"/>
    <n v="15582"/>
    <x v="174"/>
    <n v="5186.3599999999997"/>
    <d v="2021-01-25T00:00:00"/>
    <d v="2021-02-18T00:00:00"/>
    <n v="0"/>
  </r>
  <r>
    <d v="2021-01-15T00:00:00"/>
    <s v="MA-5431-071431"/>
    <d v="2021-01-18T00:00:00"/>
    <x v="2"/>
    <x v="58"/>
    <n v="3456"/>
    <x v="175"/>
    <n v="621.13"/>
    <d v="2021-01-24T00:00:00"/>
    <d v="2021-02-21T00:00:00"/>
    <n v="0"/>
  </r>
  <r>
    <d v="2021-01-15T00:00:00"/>
    <s v="MA-6009-071411"/>
    <d v="2021-01-19T00:00:00"/>
    <x v="1"/>
    <x v="60"/>
    <n v="7410"/>
    <x v="176"/>
    <n v="1999.19"/>
    <d v="2021-01-27T00:00:00"/>
    <d v="2021-02-18T00:00:00"/>
    <n v="0"/>
  </r>
  <r>
    <d v="2021-01-15T00:00:00"/>
    <s v="MA-6427-071412"/>
    <d v="2021-01-18T00:00:00"/>
    <x v="4"/>
    <x v="38"/>
    <n v="18660"/>
    <x v="177"/>
    <n v="6682.76"/>
    <d v="2021-01-26T00:00:00"/>
    <d v="2021-02-22T00:00:00"/>
    <n v="0"/>
  </r>
  <r>
    <d v="2021-01-15T00:00:00"/>
    <s v="MA-6693-071435"/>
    <d v="2021-01-18T00:00:00"/>
    <x v="2"/>
    <x v="61"/>
    <n v="846"/>
    <x v="178"/>
    <n v="245.01"/>
    <d v="2021-01-26T00:00:00"/>
    <d v="2021-02-19T00:00:00"/>
    <n v="0"/>
  </r>
  <r>
    <d v="2021-01-15T00:00:00"/>
    <s v="MA-7133-071399"/>
    <d v="2021-01-19T00:00:00"/>
    <x v="3"/>
    <x v="62"/>
    <n v="3630"/>
    <x v="179"/>
    <n v="910.85"/>
    <d v="2021-01-26T00:00:00"/>
    <d v="2021-02-16T00:00:00"/>
    <n v="0"/>
  </r>
  <r>
    <d v="2021-01-15T00:00:00"/>
    <s v="MA-7675-071394"/>
    <d v="2021-01-20T00:00:00"/>
    <x v="1"/>
    <x v="63"/>
    <n v="5784"/>
    <x v="180"/>
    <n v="1371.51"/>
    <d v="2021-01-26T00:00:00"/>
    <d v="2021-02-23T00:00:00"/>
    <n v="0"/>
  </r>
  <r>
    <d v="2021-01-15T00:00:00"/>
    <s v="MA-8259-071427"/>
    <d v="2021-01-20T00:00:00"/>
    <x v="3"/>
    <x v="37"/>
    <n v="4950"/>
    <x v="181"/>
    <n v="979.15"/>
    <d v="2021-01-27T00:00:00"/>
    <d v="2021-02-20T00:00:00"/>
    <n v="0"/>
  </r>
  <r>
    <d v="2021-01-15T00:00:00"/>
    <s v="MA-9040-071401"/>
    <d v="2021-01-18T00:00:00"/>
    <x v="4"/>
    <x v="64"/>
    <n v="5190"/>
    <x v="182"/>
    <n v="1084.8800000000001"/>
    <d v="2021-01-27T00:00:00"/>
    <d v="2021-02-18T00:00:00"/>
    <n v="0"/>
  </r>
  <r>
    <d v="2021-01-15T00:00:00"/>
    <s v="MA-9255-071418"/>
    <d v="2021-01-19T00:00:00"/>
    <x v="3"/>
    <x v="22"/>
    <n v="2436"/>
    <x v="183"/>
    <n v="650.15"/>
    <d v="2021-01-24T00:00:00"/>
    <d v="2021-02-23T00:00:00"/>
    <n v="0"/>
  </r>
  <r>
    <d v="2021-01-15T00:00:00"/>
    <s v="MA-9854-071410"/>
    <d v="2021-01-20T00:00:00"/>
    <x v="4"/>
    <x v="24"/>
    <n v="9078"/>
    <x v="184"/>
    <n v="1789.52"/>
    <d v="2021-01-24T00:00:00"/>
    <d v="2021-02-15T00:00:00"/>
    <n v="0"/>
  </r>
  <r>
    <d v="2021-01-15T00:00:00"/>
    <s v="MA-9934-071414"/>
    <d v="2021-01-19T00:00:00"/>
    <x v="4"/>
    <x v="39"/>
    <n v="2958"/>
    <x v="185"/>
    <n v="575.36"/>
    <d v="2021-01-25T00:00:00"/>
    <d v="2021-02-18T00:00:00"/>
    <n v="0"/>
  </r>
  <r>
    <d v="2021-01-15T00:00:00"/>
    <s v="ME-1345-071422"/>
    <d v="2021-01-19T00:00:00"/>
    <x v="4"/>
    <x v="75"/>
    <n v="1236"/>
    <x v="186"/>
    <n v="516.1"/>
    <d v="2021-01-27T00:00:00"/>
    <d v="2021-02-22T00:00:00"/>
    <n v="0"/>
  </r>
  <r>
    <d v="2021-01-15T00:00:00"/>
    <s v="ME-2271-071420"/>
    <d v="2021-01-19T00:00:00"/>
    <x v="4"/>
    <x v="65"/>
    <n v="2112"/>
    <x v="187"/>
    <n v="332.5"/>
    <d v="2021-01-24T00:00:00"/>
    <d v="2021-02-20T00:00:00"/>
    <n v="0"/>
  </r>
  <r>
    <d v="2021-01-15T00:00:00"/>
    <s v="ME-5214-071405"/>
    <d v="2021-01-19T00:00:00"/>
    <x v="2"/>
    <x v="66"/>
    <n v="2784"/>
    <x v="188"/>
    <n v="531.97"/>
    <d v="2021-01-24T00:00:00"/>
    <d v="2021-02-19T00:00:00"/>
    <n v="0"/>
  </r>
  <r>
    <d v="2021-01-15T00:00:00"/>
    <s v="ME-5965-071436"/>
    <d v="2021-01-19T00:00:00"/>
    <x v="1"/>
    <x v="27"/>
    <n v="2280"/>
    <x v="189"/>
    <n v="681.51"/>
    <d v="2021-01-27T00:00:00"/>
    <d v="2021-02-24T00:00:00"/>
    <n v="0"/>
  </r>
  <r>
    <d v="2021-01-15T00:00:00"/>
    <s v="ME-6399-071433"/>
    <d v="2021-01-19T00:00:00"/>
    <x v="0"/>
    <x v="67"/>
    <n v="1020"/>
    <x v="190"/>
    <n v="255.49"/>
    <d v="2021-01-24T00:00:00"/>
    <d v="2021-02-22T00:00:00"/>
    <n v="0"/>
  </r>
  <r>
    <d v="2021-01-15T00:00:00"/>
    <s v="ME-8216-071404"/>
    <d v="2021-01-19T00:00:00"/>
    <x v="0"/>
    <x v="69"/>
    <n v="1458"/>
    <x v="191"/>
    <n v="358.56"/>
    <d v="2021-01-25T00:00:00"/>
    <d v="2021-02-20T00:00:00"/>
    <n v="0"/>
  </r>
  <r>
    <d v="2021-01-15T00:00:00"/>
    <s v="ME-8238-071434"/>
    <d v="2021-01-18T00:00:00"/>
    <x v="0"/>
    <x v="70"/>
    <n v="1938"/>
    <x v="192"/>
    <n v="449.25"/>
    <d v="2021-01-25T00:00:00"/>
    <d v="2021-02-24T00:00:00"/>
    <n v="0"/>
  </r>
  <r>
    <d v="2021-01-15T00:00:00"/>
    <s v="ME-8656-071397"/>
    <d v="2021-01-19T00:00:00"/>
    <x v="1"/>
    <x v="28"/>
    <n v="7350"/>
    <x v="193"/>
    <n v="2114.02"/>
    <d v="2021-01-24T00:00:00"/>
    <d v="2021-02-23T00:00:00"/>
    <n v="0"/>
  </r>
  <r>
    <d v="2021-01-15T00:00:00"/>
    <s v="RI-1437-071429"/>
    <d v="2021-01-20T00:00:00"/>
    <x v="0"/>
    <x v="29"/>
    <n v="4302"/>
    <x v="194"/>
    <n v="920.12"/>
    <d v="2021-01-24T00:00:00"/>
    <d v="2021-02-13T00:00:00"/>
    <n v="0"/>
  </r>
  <r>
    <d v="2021-01-15T00:00:00"/>
    <s v="RI-1615-071396"/>
    <d v="2021-01-20T00:00:00"/>
    <x v="3"/>
    <x v="71"/>
    <n v="9450"/>
    <x v="195"/>
    <n v="3029.6"/>
    <d v="2021-01-25T00:00:00"/>
    <d v="2021-02-24T00:00:00"/>
    <n v="0"/>
  </r>
  <r>
    <d v="2021-01-15T00:00:00"/>
    <s v="RI-3931-071407"/>
    <d v="2021-01-18T00:00:00"/>
    <x v="3"/>
    <x v="72"/>
    <n v="3204"/>
    <x v="196"/>
    <n v="804.54"/>
    <d v="2021-01-26T00:00:00"/>
    <d v="2021-02-21T00:00:00"/>
    <n v="0"/>
  </r>
  <r>
    <d v="2021-01-15T00:00:00"/>
    <s v="RI-6275-071413"/>
    <d v="2021-01-19T00:00:00"/>
    <x v="0"/>
    <x v="73"/>
    <n v="4902"/>
    <x v="197"/>
    <n v="1350.57"/>
    <d v="2021-01-27T00:00:00"/>
    <d v="2021-02-18T00:00:00"/>
    <n v="0"/>
  </r>
  <r>
    <d v="2021-01-15T00:00:00"/>
    <s v="RI-6947-071402"/>
    <d v="2021-01-18T00:00:00"/>
    <x v="2"/>
    <x v="31"/>
    <n v="2454"/>
    <x v="198"/>
    <n v="419.46"/>
    <d v="2021-01-26T00:00:00"/>
    <d v="2021-02-17T00:00:00"/>
    <n v="0"/>
  </r>
  <r>
    <d v="2021-01-15T00:00:00"/>
    <s v="RI-9746-071403"/>
    <d v="2021-01-18T00:00:00"/>
    <x v="1"/>
    <x v="33"/>
    <n v="19074"/>
    <x v="199"/>
    <n v="4496.8900000000003"/>
    <d v="2021-01-25T00:00:00"/>
    <d v="2021-02-23T00:00:00"/>
    <n v="0"/>
  </r>
  <r>
    <d v="2021-01-15T00:00:00"/>
    <s v="MA-8027-071415"/>
    <d v="2021-01-19T00:00:00"/>
    <x v="4"/>
    <x v="18"/>
    <n v="6234"/>
    <x v="200"/>
    <n v="917.4"/>
    <d v="2021-01-24T00:00:00"/>
    <d v="2021-01-29T00:00:00"/>
    <n v="1216.2507000000001"/>
  </r>
  <r>
    <d v="2021-01-15T00:00:00"/>
    <s v="MA-3378-071417"/>
    <d v="2021-01-19T00:00:00"/>
    <x v="3"/>
    <x v="57"/>
    <n v="4230"/>
    <x v="201"/>
    <n v="896.79"/>
    <d v="2021-01-26T00:00:00"/>
    <d v="2021-02-02T00:00:00"/>
    <n v="155.1534"/>
  </r>
  <r>
    <d v="2021-01-15T00:00:00"/>
    <s v="MA-1758-071416"/>
    <d v="2021-01-19T00:00:00"/>
    <x v="2"/>
    <x v="8"/>
    <n v="8520"/>
    <x v="202"/>
    <n v="2021.59"/>
    <d v="2021-01-26T00:00:00"/>
    <d v="2021-01-31T00:00:00"/>
    <n v="348.54930000000002"/>
  </r>
  <r>
    <d v="2021-01-15T00:00:00"/>
    <s v="ME-7881-071409"/>
    <d v="2021-01-18T00:00:00"/>
    <x v="3"/>
    <x v="76"/>
    <n v="4908"/>
    <x v="203"/>
    <n v="784.86"/>
    <d v="2021-01-24T00:00:00"/>
    <d v="2021-01-29T00:00:00"/>
    <n v="125.3766"/>
  </r>
  <r>
    <d v="2021-01-16T00:00:00"/>
    <s v="CT-1148-071465"/>
    <d v="2021-01-19T00:00:00"/>
    <x v="0"/>
    <x v="40"/>
    <n v="5292"/>
    <x v="204"/>
    <n v="1067.3900000000001"/>
    <d v="2021-01-25T00:00:00"/>
    <d v="2021-02-20T00:00:00"/>
    <n v="0"/>
  </r>
  <r>
    <d v="2021-01-16T00:00:00"/>
    <s v="CT-2775-071448"/>
    <d v="2021-01-18T00:00:00"/>
    <x v="0"/>
    <x v="42"/>
    <n v="7590"/>
    <x v="205"/>
    <n v="1970.17"/>
    <d v="2021-01-27T00:00:00"/>
    <d v="2021-02-26T00:00:00"/>
    <n v="0"/>
  </r>
  <r>
    <d v="2021-01-16T00:00:00"/>
    <s v="CT-2812-071443"/>
    <d v="2021-01-18T00:00:00"/>
    <x v="4"/>
    <x v="43"/>
    <n v="11730"/>
    <x v="206"/>
    <n v="3513.24"/>
    <d v="2021-01-27T00:00:00"/>
    <d v="2021-02-17T00:00:00"/>
    <n v="0"/>
  </r>
  <r>
    <d v="2021-01-16T00:00:00"/>
    <s v="CT-2897-071460"/>
    <d v="2021-01-20T00:00:00"/>
    <x v="3"/>
    <x v="44"/>
    <n v="6996"/>
    <x v="207"/>
    <n v="1495.37"/>
    <d v="2021-01-27T00:00:00"/>
    <d v="2021-02-21T00:00:00"/>
    <n v="0"/>
  </r>
  <r>
    <d v="2021-01-16T00:00:00"/>
    <s v="CT-3337-071468"/>
    <d v="2021-01-18T00:00:00"/>
    <x v="0"/>
    <x v="2"/>
    <n v="3624"/>
    <x v="208"/>
    <n v="929.52"/>
    <d v="2021-01-27T00:00:00"/>
    <d v="2021-02-18T00:00:00"/>
    <n v="0"/>
  </r>
  <r>
    <d v="2021-01-16T00:00:00"/>
    <s v="CT-4250-071461"/>
    <d v="2021-01-18T00:00:00"/>
    <x v="1"/>
    <x v="45"/>
    <n v="5586"/>
    <x v="209"/>
    <n v="1087.01"/>
    <d v="2021-01-24T00:00:00"/>
    <d v="2021-02-18T00:00:00"/>
    <n v="0"/>
  </r>
  <r>
    <d v="2021-01-16T00:00:00"/>
    <s v="CT-5191-071469"/>
    <d v="2021-01-18T00:00:00"/>
    <x v="1"/>
    <x v="46"/>
    <n v="660"/>
    <x v="210"/>
    <n v="122.84"/>
    <d v="2021-01-24T00:00:00"/>
    <d v="2021-02-15T00:00:00"/>
    <n v="0"/>
  </r>
  <r>
    <d v="2021-01-16T00:00:00"/>
    <s v="CT-7680-071440"/>
    <d v="2021-01-20T00:00:00"/>
    <x v="0"/>
    <x v="4"/>
    <n v="5946"/>
    <x v="211"/>
    <n v="1898.84"/>
    <d v="2021-01-26T00:00:00"/>
    <d v="2021-02-20T00:00:00"/>
    <n v="0"/>
  </r>
  <r>
    <d v="2021-01-16T00:00:00"/>
    <s v="CT-7969-071466"/>
    <d v="2021-01-18T00:00:00"/>
    <x v="2"/>
    <x v="5"/>
    <n v="19548"/>
    <x v="212"/>
    <n v="6695.91"/>
    <d v="2021-01-25T00:00:00"/>
    <d v="2021-02-18T00:00:00"/>
    <n v="0"/>
  </r>
  <r>
    <d v="2021-01-16T00:00:00"/>
    <s v="CT-7975-071452"/>
    <d v="2021-01-19T00:00:00"/>
    <x v="4"/>
    <x v="47"/>
    <n v="5988"/>
    <x v="213"/>
    <n v="1707.53"/>
    <d v="2021-01-26T00:00:00"/>
    <d v="2021-02-22T00:00:00"/>
    <n v="0"/>
  </r>
  <r>
    <d v="2021-01-16T00:00:00"/>
    <s v="MA-1348-071447"/>
    <d v="2021-01-19T00:00:00"/>
    <x v="3"/>
    <x v="7"/>
    <n v="4212"/>
    <x v="214"/>
    <n v="804.35"/>
    <d v="2021-01-25T00:00:00"/>
    <d v="2021-02-19T00:00:00"/>
    <n v="0"/>
  </r>
  <r>
    <d v="2021-01-16T00:00:00"/>
    <s v="MA-2163-071439"/>
    <d v="2021-01-19T00:00:00"/>
    <x v="1"/>
    <x v="54"/>
    <n v="12084"/>
    <x v="215"/>
    <n v="3622.17"/>
    <d v="2021-01-27T00:00:00"/>
    <d v="2021-02-21T00:00:00"/>
    <n v="0"/>
  </r>
  <r>
    <d v="2021-01-16T00:00:00"/>
    <s v="MA-2288-071451"/>
    <d v="2021-01-19T00:00:00"/>
    <x v="0"/>
    <x v="55"/>
    <n v="9204"/>
    <x v="216"/>
    <n v="2259.69"/>
    <d v="2021-01-26T00:00:00"/>
    <d v="2021-02-21T00:00:00"/>
    <n v="0"/>
  </r>
  <r>
    <d v="2021-01-16T00:00:00"/>
    <s v="MA-3330-071446"/>
    <d v="2021-01-20T00:00:00"/>
    <x v="0"/>
    <x v="10"/>
    <n v="4986"/>
    <x v="217"/>
    <n v="1401.36"/>
    <d v="2021-01-24T00:00:00"/>
    <d v="2021-02-21T00:00:00"/>
    <n v="0"/>
  </r>
  <r>
    <d v="2021-01-16T00:00:00"/>
    <s v="MA-5563-071459"/>
    <d v="2021-01-18T00:00:00"/>
    <x v="3"/>
    <x v="13"/>
    <n v="5478"/>
    <x v="218"/>
    <n v="1358.4"/>
    <d v="2021-01-26T00:00:00"/>
    <d v="2021-02-19T00:00:00"/>
    <n v="0"/>
  </r>
  <r>
    <d v="2021-01-16T00:00:00"/>
    <s v="MA-5585-071445"/>
    <d v="2021-01-20T00:00:00"/>
    <x v="2"/>
    <x v="59"/>
    <n v="10452"/>
    <x v="219"/>
    <n v="3454.55"/>
    <d v="2021-01-26T00:00:00"/>
    <d v="2021-02-21T00:00:00"/>
    <n v="0"/>
  </r>
  <r>
    <d v="2021-01-16T00:00:00"/>
    <s v="MA-5757-071464"/>
    <d v="2021-01-18T00:00:00"/>
    <x v="3"/>
    <x v="14"/>
    <n v="3120"/>
    <x v="220"/>
    <n v="675.36"/>
    <d v="2021-01-25T00:00:00"/>
    <d v="2021-02-23T00:00:00"/>
    <n v="0"/>
  </r>
  <r>
    <d v="2021-01-16T00:00:00"/>
    <s v="MA-6823-071455"/>
    <d v="2021-01-19T00:00:00"/>
    <x v="2"/>
    <x v="15"/>
    <n v="4194"/>
    <x v="221"/>
    <n v="956.31"/>
    <d v="2021-01-26T00:00:00"/>
    <d v="2021-02-16T00:00:00"/>
    <n v="0"/>
  </r>
  <r>
    <d v="2021-01-16T00:00:00"/>
    <s v="MA-7614-071438"/>
    <d v="2021-01-20T00:00:00"/>
    <x v="0"/>
    <x v="16"/>
    <n v="5616"/>
    <x v="222"/>
    <n v="1003.58"/>
    <d v="2021-01-24T00:00:00"/>
    <d v="2021-02-20T00:00:00"/>
    <n v="0"/>
  </r>
  <r>
    <d v="2021-01-16T00:00:00"/>
    <s v="MA-7927-071441"/>
    <d v="2021-01-20T00:00:00"/>
    <x v="3"/>
    <x v="17"/>
    <n v="6738"/>
    <x v="223"/>
    <n v="1348.8"/>
    <d v="2021-01-26T00:00:00"/>
    <d v="2021-02-23T00:00:00"/>
    <n v="0"/>
  </r>
  <r>
    <d v="2021-01-16T00:00:00"/>
    <s v="MA-8969-071450"/>
    <d v="2021-01-19T00:00:00"/>
    <x v="3"/>
    <x v="19"/>
    <n v="3978"/>
    <x v="224"/>
    <n v="891.35"/>
    <d v="2021-01-25T00:00:00"/>
    <d v="2021-02-24T00:00:00"/>
    <n v="0"/>
  </r>
  <r>
    <d v="2021-01-16T00:00:00"/>
    <s v="MA-9137-071437"/>
    <d v="2021-01-20T00:00:00"/>
    <x v="4"/>
    <x v="20"/>
    <n v="19812"/>
    <x v="225"/>
    <n v="6178.97"/>
    <d v="2021-01-24T00:00:00"/>
    <d v="2021-02-22T00:00:00"/>
    <n v="0"/>
  </r>
  <r>
    <d v="2021-01-16T00:00:00"/>
    <s v="MA-9144-071457"/>
    <d v="2021-01-19T00:00:00"/>
    <x v="0"/>
    <x v="21"/>
    <n v="4806"/>
    <x v="226"/>
    <n v="1096.51"/>
    <d v="2021-01-25T00:00:00"/>
    <d v="2021-02-21T00:00:00"/>
    <n v="0"/>
  </r>
  <r>
    <d v="2021-01-16T00:00:00"/>
    <s v="MA-9808-071467"/>
    <d v="2021-01-18T00:00:00"/>
    <x v="3"/>
    <x v="23"/>
    <n v="9210"/>
    <x v="227"/>
    <n v="2562.83"/>
    <d v="2021-01-24T00:00:00"/>
    <d v="2021-02-15T00:00:00"/>
    <n v="0"/>
  </r>
  <r>
    <d v="2021-01-16T00:00:00"/>
    <s v="ME-1384-071463"/>
    <d v="2021-01-18T00:00:00"/>
    <x v="3"/>
    <x v="25"/>
    <n v="2268"/>
    <x v="228"/>
    <n v="552.28"/>
    <d v="2021-01-25T00:00:00"/>
    <d v="2021-02-19T00:00:00"/>
    <n v="0"/>
  </r>
  <r>
    <d v="2021-01-16T00:00:00"/>
    <s v="ME-3394-071456"/>
    <d v="2021-01-18T00:00:00"/>
    <x v="1"/>
    <x v="26"/>
    <n v="2898"/>
    <x v="229"/>
    <n v="771.37"/>
    <d v="2021-01-26T00:00:00"/>
    <d v="2021-02-22T00:00:00"/>
    <n v="0"/>
  </r>
  <r>
    <d v="2021-01-16T00:00:00"/>
    <s v="ME-6493-071444"/>
    <d v="2021-01-18T00:00:00"/>
    <x v="2"/>
    <x v="68"/>
    <n v="3900"/>
    <x v="230"/>
    <n v="1201.82"/>
    <d v="2021-01-27T00:00:00"/>
    <d v="2021-02-26T00:00:00"/>
    <n v="0"/>
  </r>
  <r>
    <d v="2021-01-16T00:00:00"/>
    <s v="RI-6099-071453"/>
    <d v="2021-01-20T00:00:00"/>
    <x v="4"/>
    <x v="30"/>
    <n v="7446"/>
    <x v="231"/>
    <n v="1618.56"/>
    <d v="2021-01-26T00:00:00"/>
    <d v="2021-02-22T00:00:00"/>
    <n v="0"/>
  </r>
  <r>
    <d v="2021-01-16T00:00:00"/>
    <s v="RI-6392-071462"/>
    <d v="2021-01-19T00:00:00"/>
    <x v="1"/>
    <x v="78"/>
    <n v="3180"/>
    <x v="232"/>
    <n v="682.89"/>
    <d v="2021-01-25T00:00:00"/>
    <d v="2021-02-23T00:00:00"/>
    <n v="0"/>
  </r>
  <r>
    <d v="2021-01-16T00:00:00"/>
    <s v="RI-8081-071449"/>
    <d v="2021-01-20T00:00:00"/>
    <x v="2"/>
    <x v="32"/>
    <n v="6318"/>
    <x v="233"/>
    <n v="1506.25"/>
    <d v="2021-01-25T00:00:00"/>
    <d v="2021-02-22T00:00:00"/>
    <n v="0"/>
  </r>
  <r>
    <d v="2021-01-16T00:00:00"/>
    <s v="RI-8809-071442"/>
    <d v="2021-01-18T00:00:00"/>
    <x v="4"/>
    <x v="74"/>
    <n v="3852"/>
    <x v="234"/>
    <n v="768.44"/>
    <d v="2021-01-25T00:00:00"/>
    <d v="2021-02-23T00:00:00"/>
    <n v="0"/>
  </r>
  <r>
    <d v="2021-01-16T00:00:00"/>
    <s v="RI-9200-071458"/>
    <d v="2021-01-19T00:00:00"/>
    <x v="1"/>
    <x v="36"/>
    <n v="3588"/>
    <x v="235"/>
    <n v="819.81"/>
    <d v="2021-01-27T00:00:00"/>
    <d v="2021-02-20T00:00:00"/>
    <n v="0"/>
  </r>
  <r>
    <d v="2021-01-16T00:00:00"/>
    <s v="CT-9838-071454"/>
    <d v="2021-01-18T00:00:00"/>
    <x v="4"/>
    <x v="50"/>
    <n v="3516"/>
    <x v="236"/>
    <n v="674.61"/>
    <d v="2021-01-25T00:00:00"/>
    <d v="2021-02-03T00:00:00"/>
    <n v="262.49520000000001"/>
  </r>
  <r>
    <d v="2021-01-22T00:00:00"/>
    <s v="CT-1148-071476"/>
    <d v="2021-01-26T00:00:00"/>
    <x v="4"/>
    <x v="40"/>
    <n v="6096"/>
    <x v="237"/>
    <n v="1400.27"/>
    <d v="2021-02-02T00:00:00"/>
    <d v="2021-02-23T00:00:00"/>
    <n v="0"/>
  </r>
  <r>
    <d v="2021-01-22T00:00:00"/>
    <s v="CT-2812-071473"/>
    <d v="2021-01-25T00:00:00"/>
    <x v="2"/>
    <x v="43"/>
    <n v="16362"/>
    <x v="238"/>
    <n v="4868.3999999999996"/>
    <d v="2021-02-01T00:00:00"/>
    <d v="2021-02-26T00:00:00"/>
    <n v="0"/>
  </r>
  <r>
    <d v="2021-01-22T00:00:00"/>
    <s v="CT-8289-071472"/>
    <d v="2021-01-27T00:00:00"/>
    <x v="4"/>
    <x v="6"/>
    <n v="18828"/>
    <x v="239"/>
    <n v="4873.25"/>
    <d v="2021-02-02T00:00:00"/>
    <d v="2021-02-22T00:00:00"/>
    <n v="0"/>
  </r>
  <r>
    <d v="2021-01-22T00:00:00"/>
    <s v="CT-9838-071502"/>
    <d v="2021-01-25T00:00:00"/>
    <x v="2"/>
    <x v="50"/>
    <n v="4008"/>
    <x v="240"/>
    <n v="988.35"/>
    <d v="2021-02-02T00:00:00"/>
    <d v="2021-02-25T00:00:00"/>
    <n v="0"/>
  </r>
  <r>
    <d v="2021-01-22T00:00:00"/>
    <s v="MA-1338-071470"/>
    <d v="2021-01-26T00:00:00"/>
    <x v="0"/>
    <x v="51"/>
    <n v="6882"/>
    <x v="241"/>
    <n v="2010.5"/>
    <d v="2021-02-01T00:00:00"/>
    <d v="2021-02-23T00:00:00"/>
    <n v="0"/>
  </r>
  <r>
    <d v="2021-01-22T00:00:00"/>
    <s v="MA-1758-071486"/>
    <d v="2021-01-26T00:00:00"/>
    <x v="2"/>
    <x v="8"/>
    <n v="9522"/>
    <x v="242"/>
    <n v="2525.5700000000002"/>
    <d v="2021-01-31T00:00:00"/>
    <d v="2021-02-23T00:00:00"/>
    <n v="0"/>
  </r>
  <r>
    <d v="2021-01-22T00:00:00"/>
    <s v="MA-2163-071480"/>
    <d v="2021-01-26T00:00:00"/>
    <x v="1"/>
    <x v="54"/>
    <n v="12894"/>
    <x v="243"/>
    <n v="3908.96"/>
    <d v="2021-01-31T00:00:00"/>
    <d v="2021-02-26T00:00:00"/>
    <n v="0"/>
  </r>
  <r>
    <d v="2021-01-22T00:00:00"/>
    <s v="MA-3330-071475"/>
    <d v="2021-01-27T00:00:00"/>
    <x v="1"/>
    <x v="10"/>
    <n v="6096"/>
    <x v="244"/>
    <n v="1367.11"/>
    <d v="2021-02-01T00:00:00"/>
    <d v="2021-02-21T00:00:00"/>
    <n v="0"/>
  </r>
  <r>
    <d v="2021-01-22T00:00:00"/>
    <s v="MA-3378-071501"/>
    <d v="2021-01-26T00:00:00"/>
    <x v="2"/>
    <x v="57"/>
    <n v="4818"/>
    <x v="245"/>
    <n v="1168.42"/>
    <d v="2021-02-03T00:00:00"/>
    <d v="2021-02-24T00:00:00"/>
    <n v="0"/>
  </r>
  <r>
    <d v="2021-01-22T00:00:00"/>
    <s v="MA-3511-071504"/>
    <d v="2021-01-25T00:00:00"/>
    <x v="4"/>
    <x v="11"/>
    <n v="1938"/>
    <x v="246"/>
    <n v="235"/>
    <d v="2021-02-02T00:00:00"/>
    <d v="2021-02-26T00:00:00"/>
    <n v="0"/>
  </r>
  <r>
    <d v="2021-01-22T00:00:00"/>
    <s v="MA-4379-071471"/>
    <d v="2021-01-27T00:00:00"/>
    <x v="1"/>
    <x v="12"/>
    <n v="18534"/>
    <x v="247"/>
    <n v="6646.81"/>
    <d v="2021-02-03T00:00:00"/>
    <d v="2021-03-05T00:00:00"/>
    <n v="0"/>
  </r>
  <r>
    <d v="2021-01-22T00:00:00"/>
    <s v="MA-5431-071485"/>
    <d v="2021-01-25T00:00:00"/>
    <x v="1"/>
    <x v="58"/>
    <n v="4296"/>
    <x v="248"/>
    <n v="1735.67"/>
    <d v="2021-01-31T00:00:00"/>
    <d v="2021-02-21T00:00:00"/>
    <n v="0"/>
  </r>
  <r>
    <d v="2021-01-22T00:00:00"/>
    <s v="MA-5563-071487"/>
    <d v="2021-01-25T00:00:00"/>
    <x v="2"/>
    <x v="13"/>
    <n v="5700"/>
    <x v="249"/>
    <n v="1612.43"/>
    <d v="2021-02-03T00:00:00"/>
    <d v="2021-03-01T00:00:00"/>
    <n v="0"/>
  </r>
  <r>
    <d v="2021-01-22T00:00:00"/>
    <s v="MA-6693-071491"/>
    <d v="2021-01-25T00:00:00"/>
    <x v="1"/>
    <x v="61"/>
    <n v="1320"/>
    <x v="250"/>
    <n v="402.96"/>
    <d v="2021-01-31T00:00:00"/>
    <d v="2021-02-28T00:00:00"/>
    <n v="0"/>
  </r>
  <r>
    <d v="2021-01-22T00:00:00"/>
    <s v="MA-7133-071479"/>
    <d v="2021-01-26T00:00:00"/>
    <x v="3"/>
    <x v="62"/>
    <n v="3804"/>
    <x v="251"/>
    <n v="976.27"/>
    <d v="2021-02-01T00:00:00"/>
    <d v="2021-03-02T00:00:00"/>
    <n v="0"/>
  </r>
  <r>
    <d v="2021-01-22T00:00:00"/>
    <s v="MA-7927-071495"/>
    <d v="2021-01-27T00:00:00"/>
    <x v="3"/>
    <x v="17"/>
    <n v="6450"/>
    <x v="252"/>
    <n v="1445.92"/>
    <d v="2021-02-03T00:00:00"/>
    <d v="2021-03-01T00:00:00"/>
    <n v="0"/>
  </r>
  <r>
    <d v="2021-01-22T00:00:00"/>
    <s v="MA-8259-071484"/>
    <d v="2021-01-27T00:00:00"/>
    <x v="0"/>
    <x v="37"/>
    <n v="4650"/>
    <x v="253"/>
    <n v="1223.26"/>
    <d v="2021-02-03T00:00:00"/>
    <d v="2021-03-03T00:00:00"/>
    <n v="0"/>
  </r>
  <r>
    <d v="2021-01-22T00:00:00"/>
    <s v="MA-8969-071498"/>
    <d v="2021-01-26T00:00:00"/>
    <x v="4"/>
    <x v="19"/>
    <n v="4212"/>
    <x v="254"/>
    <n v="1238.31"/>
    <d v="2021-01-31T00:00:00"/>
    <d v="2021-02-24T00:00:00"/>
    <n v="0"/>
  </r>
  <r>
    <d v="2021-01-22T00:00:00"/>
    <s v="MA-9040-071493"/>
    <d v="2021-01-25T00:00:00"/>
    <x v="0"/>
    <x v="64"/>
    <n v="6366"/>
    <x v="255"/>
    <n v="1653.29"/>
    <d v="2021-02-01T00:00:00"/>
    <d v="2021-03-02T00:00:00"/>
    <n v="0"/>
  </r>
  <r>
    <d v="2021-01-22T00:00:00"/>
    <s v="MA-9137-071474"/>
    <d v="2021-01-27T00:00:00"/>
    <x v="3"/>
    <x v="20"/>
    <n v="25158"/>
    <x v="256"/>
    <n v="7735.9"/>
    <d v="2021-01-31T00:00:00"/>
    <d v="2021-03-02T00:00:00"/>
    <n v="0"/>
  </r>
  <r>
    <d v="2021-01-22T00:00:00"/>
    <s v="MA-9144-071481"/>
    <d v="2021-01-26T00:00:00"/>
    <x v="2"/>
    <x v="21"/>
    <n v="3996"/>
    <x v="257"/>
    <n v="1148.31"/>
    <d v="2021-02-01T00:00:00"/>
    <d v="2021-03-03T00:00:00"/>
    <n v="0"/>
  </r>
  <r>
    <d v="2021-01-22T00:00:00"/>
    <s v="MA-9934-071488"/>
    <d v="2021-01-26T00:00:00"/>
    <x v="0"/>
    <x v="39"/>
    <n v="1680"/>
    <x v="258"/>
    <n v="439.61"/>
    <d v="2021-02-01T00:00:00"/>
    <d v="2021-03-01T00:00:00"/>
    <n v="0"/>
  </r>
  <r>
    <d v="2021-01-22T00:00:00"/>
    <s v="ME-1345-071490"/>
    <d v="2021-01-26T00:00:00"/>
    <x v="2"/>
    <x v="75"/>
    <n v="1626"/>
    <x v="259"/>
    <n v="497.76"/>
    <d v="2021-02-02T00:00:00"/>
    <d v="2021-03-02T00:00:00"/>
    <n v="0"/>
  </r>
  <r>
    <d v="2021-01-22T00:00:00"/>
    <s v="ME-3394-071478"/>
    <d v="2021-01-25T00:00:00"/>
    <x v="4"/>
    <x v="26"/>
    <n v="3864"/>
    <x v="260"/>
    <n v="944.51"/>
    <d v="2021-01-31T00:00:00"/>
    <d v="2021-02-24T00:00:00"/>
    <n v="0"/>
  </r>
  <r>
    <d v="2021-01-22T00:00:00"/>
    <s v="ME-8216-071499"/>
    <d v="2021-01-26T00:00:00"/>
    <x v="0"/>
    <x v="69"/>
    <n v="1404"/>
    <x v="261"/>
    <n v="330.18"/>
    <d v="2021-02-03T00:00:00"/>
    <d v="2021-03-02T00:00:00"/>
    <n v="0"/>
  </r>
  <r>
    <d v="2021-01-22T00:00:00"/>
    <s v="ME-8238-071500"/>
    <d v="2021-01-25T00:00:00"/>
    <x v="4"/>
    <x v="70"/>
    <n v="2826"/>
    <x v="262"/>
    <n v="705.52"/>
    <d v="2021-02-02T00:00:00"/>
    <d v="2021-02-27T00:00:00"/>
    <n v="0"/>
  </r>
  <r>
    <d v="2021-01-22T00:00:00"/>
    <s v="RI-1437-071492"/>
    <d v="2021-01-27T00:00:00"/>
    <x v="0"/>
    <x v="29"/>
    <n v="5598"/>
    <x v="263"/>
    <n v="1164.02"/>
    <d v="2021-01-31T00:00:00"/>
    <d v="2021-02-27T00:00:00"/>
    <n v="0"/>
  </r>
  <r>
    <d v="2021-01-22T00:00:00"/>
    <s v="RI-6099-071494"/>
    <d v="2021-01-27T00:00:00"/>
    <x v="2"/>
    <x v="30"/>
    <n v="8892"/>
    <x v="264"/>
    <n v="1972.69"/>
    <d v="2021-02-03T00:00:00"/>
    <d v="2021-02-23T00:00:00"/>
    <n v="0"/>
  </r>
  <r>
    <d v="2021-01-22T00:00:00"/>
    <s v="RI-6275-071483"/>
    <d v="2021-01-26T00:00:00"/>
    <x v="4"/>
    <x v="73"/>
    <n v="5652"/>
    <x v="265"/>
    <n v="1525.63"/>
    <d v="2021-02-01T00:00:00"/>
    <d v="2021-03-02T00:00:00"/>
    <n v="0"/>
  </r>
  <r>
    <d v="2021-01-22T00:00:00"/>
    <s v="RI-6947-071503"/>
    <d v="2021-01-25T00:00:00"/>
    <x v="2"/>
    <x v="31"/>
    <n v="2154"/>
    <x v="266"/>
    <n v="644.30999999999995"/>
    <d v="2021-02-02T00:00:00"/>
    <d v="2021-02-24T00:00:00"/>
    <n v="0"/>
  </r>
  <r>
    <d v="2021-01-22T00:00:00"/>
    <s v="RI-8081-071482"/>
    <d v="2021-01-27T00:00:00"/>
    <x v="1"/>
    <x v="32"/>
    <n v="1266"/>
    <x v="267"/>
    <n v="334.69"/>
    <d v="2021-02-01T00:00:00"/>
    <d v="2021-02-24T00:00:00"/>
    <n v="0"/>
  </r>
  <r>
    <d v="2021-01-22T00:00:00"/>
    <s v="RI-9200-071496"/>
    <d v="2021-01-26T00:00:00"/>
    <x v="4"/>
    <x v="36"/>
    <n v="3168"/>
    <x v="268"/>
    <n v="893.73"/>
    <d v="2021-02-03T00:00:00"/>
    <d v="2021-03-05T00:00:00"/>
    <n v="0"/>
  </r>
  <r>
    <d v="2021-01-22T00:00:00"/>
    <s v="MA-2061-071489"/>
    <d v="2021-01-25T00:00:00"/>
    <x v="3"/>
    <x v="9"/>
    <n v="9936"/>
    <x v="269"/>
    <n v="2285.8000000000002"/>
    <d v="2021-01-31T00:00:00"/>
    <d v="2021-02-06T00:00:00"/>
    <n v="1656.3756000000001"/>
  </r>
  <r>
    <d v="2021-01-22T00:00:00"/>
    <s v="CT-7680-071477"/>
    <d v="2021-01-27T00:00:00"/>
    <x v="1"/>
    <x v="4"/>
    <n v="8754"/>
    <x v="270"/>
    <n v="2693.43"/>
    <d v="2021-02-02T00:00:00"/>
    <d v="2021-02-11T00:00:00"/>
    <n v="1944.7128"/>
  </r>
  <r>
    <d v="2021-01-22T00:00:00"/>
    <s v="ME-7881-071497"/>
    <d v="2021-01-25T00:00:00"/>
    <x v="3"/>
    <x v="76"/>
    <n v="3984"/>
    <x v="271"/>
    <n v="1102.94"/>
    <d v="2021-02-02T00:00:00"/>
    <d v="2021-02-07T00:00:00"/>
    <n v="165.1113"/>
  </r>
  <r>
    <d v="2021-01-23T00:00:00"/>
    <s v="CT-1120-071506"/>
    <d v="2021-01-27T00:00:00"/>
    <x v="3"/>
    <x v="0"/>
    <n v="10272"/>
    <x v="272"/>
    <n v="3246.93"/>
    <d v="2021-02-03T00:00:00"/>
    <d v="2021-02-27T00:00:00"/>
    <n v="0"/>
  </r>
  <r>
    <d v="2021-01-23T00:00:00"/>
    <s v="CT-1329-071515"/>
    <d v="2021-01-27T00:00:00"/>
    <x v="0"/>
    <x v="1"/>
    <n v="11922"/>
    <x v="273"/>
    <n v="3506.73"/>
    <d v="2021-02-02T00:00:00"/>
    <d v="2021-02-26T00:00:00"/>
    <n v="0"/>
  </r>
  <r>
    <d v="2021-01-23T00:00:00"/>
    <s v="CT-1861-071516"/>
    <d v="2021-01-26T00:00:00"/>
    <x v="1"/>
    <x v="35"/>
    <n v="4614"/>
    <x v="274"/>
    <n v="1168.69"/>
    <d v="2021-02-02T00:00:00"/>
    <d v="2021-02-23T00:00:00"/>
    <n v="0"/>
  </r>
  <r>
    <d v="2021-01-23T00:00:00"/>
    <s v="CT-2278-071517"/>
    <d v="2021-01-27T00:00:00"/>
    <x v="2"/>
    <x v="41"/>
    <n v="4812"/>
    <x v="275"/>
    <n v="1131.5999999999999"/>
    <d v="2021-02-01T00:00:00"/>
    <d v="2021-02-22T00:00:00"/>
    <n v="0"/>
  </r>
  <r>
    <d v="2021-01-23T00:00:00"/>
    <s v="CT-2775-071505"/>
    <d v="2021-01-25T00:00:00"/>
    <x v="3"/>
    <x v="42"/>
    <n v="9528"/>
    <x v="276"/>
    <n v="2732.24"/>
    <d v="2021-02-01T00:00:00"/>
    <d v="2021-02-26T00:00:00"/>
    <n v="0"/>
  </r>
  <r>
    <d v="2021-01-23T00:00:00"/>
    <s v="CT-2897-071513"/>
    <d v="2021-01-27T00:00:00"/>
    <x v="3"/>
    <x v="44"/>
    <n v="8310"/>
    <x v="277"/>
    <n v="2527.0700000000002"/>
    <d v="2021-02-01T00:00:00"/>
    <d v="2021-02-22T00:00:00"/>
    <n v="0"/>
  </r>
  <r>
    <d v="2021-01-23T00:00:00"/>
    <s v="CT-3337-071535"/>
    <d v="2021-01-25T00:00:00"/>
    <x v="4"/>
    <x v="2"/>
    <n v="5820"/>
    <x v="278"/>
    <n v="1714.42"/>
    <d v="2021-02-03T00:00:00"/>
    <d v="2021-02-25T00:00:00"/>
    <n v="0"/>
  </r>
  <r>
    <d v="2021-01-23T00:00:00"/>
    <s v="CT-4250-071510"/>
    <d v="2021-01-25T00:00:00"/>
    <x v="0"/>
    <x v="45"/>
    <n v="7560"/>
    <x v="279"/>
    <n v="1840.5"/>
    <d v="2021-02-03T00:00:00"/>
    <d v="2021-02-24T00:00:00"/>
    <n v="0"/>
  </r>
  <r>
    <d v="2021-01-23T00:00:00"/>
    <s v="CT-5191-071521"/>
    <d v="2021-01-25T00:00:00"/>
    <x v="0"/>
    <x v="46"/>
    <n v="1086"/>
    <x v="280"/>
    <n v="250.93"/>
    <d v="2021-02-03T00:00:00"/>
    <d v="2021-02-23T00:00:00"/>
    <n v="0"/>
  </r>
  <r>
    <d v="2021-01-23T00:00:00"/>
    <s v="CT-5340-071540"/>
    <d v="2021-01-25T00:00:00"/>
    <x v="1"/>
    <x v="3"/>
    <n v="2688"/>
    <x v="281"/>
    <n v="683.6"/>
    <d v="2021-02-03T00:00:00"/>
    <d v="2021-03-01T00:00:00"/>
    <n v="0"/>
  </r>
  <r>
    <d v="2021-01-23T00:00:00"/>
    <s v="CT-5480-071519"/>
    <d v="2021-01-27T00:00:00"/>
    <x v="0"/>
    <x v="34"/>
    <n v="6468"/>
    <x v="282"/>
    <n v="1538.78"/>
    <d v="2021-02-01T00:00:00"/>
    <d v="2021-02-27T00:00:00"/>
    <n v="0"/>
  </r>
  <r>
    <d v="2021-01-23T00:00:00"/>
    <s v="CT-7969-071512"/>
    <d v="2021-01-25T00:00:00"/>
    <x v="1"/>
    <x v="5"/>
    <n v="22314"/>
    <x v="283"/>
    <n v="8650.84"/>
    <d v="2021-02-03T00:00:00"/>
    <d v="2021-02-27T00:00:00"/>
    <n v="0"/>
  </r>
  <r>
    <d v="2021-01-23T00:00:00"/>
    <s v="CT-7975-071536"/>
    <d v="2021-01-26T00:00:00"/>
    <x v="4"/>
    <x v="47"/>
    <n v="6774"/>
    <x v="284"/>
    <n v="2244.25"/>
    <d v="2021-02-03T00:00:00"/>
    <d v="2021-02-28T00:00:00"/>
    <n v="0"/>
  </r>
  <r>
    <d v="2021-01-23T00:00:00"/>
    <s v="CT-9009-071548"/>
    <d v="2021-01-25T00:00:00"/>
    <x v="0"/>
    <x v="48"/>
    <n v="2658"/>
    <x v="285"/>
    <n v="631.59"/>
    <d v="2021-02-01T00:00:00"/>
    <d v="2021-02-27T00:00:00"/>
    <n v="0"/>
  </r>
  <r>
    <d v="2021-01-23T00:00:00"/>
    <s v="CT-9800-071526"/>
    <d v="2021-01-25T00:00:00"/>
    <x v="4"/>
    <x v="77"/>
    <n v="6210"/>
    <x v="286"/>
    <n v="1564.26"/>
    <d v="2021-02-02T00:00:00"/>
    <d v="2021-02-27T00:00:00"/>
    <n v="0"/>
  </r>
  <r>
    <d v="2021-01-23T00:00:00"/>
    <s v="CT-9802-071507"/>
    <d v="2021-01-27T00:00:00"/>
    <x v="0"/>
    <x v="49"/>
    <n v="23094"/>
    <x v="287"/>
    <n v="7780.24"/>
    <d v="2021-02-01T00:00:00"/>
    <d v="2021-02-23T00:00:00"/>
    <n v="0"/>
  </r>
  <r>
    <d v="2021-01-23T00:00:00"/>
    <s v="MA-1348-071545"/>
    <d v="2021-01-26T00:00:00"/>
    <x v="2"/>
    <x v="7"/>
    <n v="4038"/>
    <x v="288"/>
    <n v="976.41"/>
    <d v="2021-02-01T00:00:00"/>
    <d v="2021-02-23T00:00:00"/>
    <n v="0"/>
  </r>
  <r>
    <d v="2021-01-23T00:00:00"/>
    <s v="MA-1619-071524"/>
    <d v="2021-01-27T00:00:00"/>
    <x v="3"/>
    <x v="52"/>
    <n v="9774"/>
    <x v="289"/>
    <n v="2696.76"/>
    <d v="2021-02-01T00:00:00"/>
    <d v="2021-03-03T00:00:00"/>
    <n v="0"/>
  </r>
  <r>
    <d v="2021-01-23T00:00:00"/>
    <s v="MA-1802-071509"/>
    <d v="2021-01-26T00:00:00"/>
    <x v="3"/>
    <x v="53"/>
    <n v="11178"/>
    <x v="290"/>
    <n v="3208.25"/>
    <d v="2021-02-03T00:00:00"/>
    <d v="2021-02-24T00:00:00"/>
    <n v="0"/>
  </r>
  <r>
    <d v="2021-01-23T00:00:00"/>
    <s v="MA-2288-071508"/>
    <d v="2021-01-26T00:00:00"/>
    <x v="4"/>
    <x v="55"/>
    <n v="11904"/>
    <x v="291"/>
    <n v="2859.3"/>
    <d v="2021-02-02T00:00:00"/>
    <d v="2021-02-24T00:00:00"/>
    <n v="0"/>
  </r>
  <r>
    <d v="2021-01-23T00:00:00"/>
    <s v="MA-5585-071539"/>
    <d v="2021-01-27T00:00:00"/>
    <x v="4"/>
    <x v="59"/>
    <n v="11970"/>
    <x v="292"/>
    <n v="4068.17"/>
    <d v="2021-02-02T00:00:00"/>
    <d v="2021-03-03T00:00:00"/>
    <n v="0"/>
  </r>
  <r>
    <d v="2021-01-23T00:00:00"/>
    <s v="MA-5757-071511"/>
    <d v="2021-01-25T00:00:00"/>
    <x v="3"/>
    <x v="14"/>
    <n v="3690"/>
    <x v="293"/>
    <n v="1020.44"/>
    <d v="2021-02-02T00:00:00"/>
    <d v="2021-02-24T00:00:00"/>
    <n v="0"/>
  </r>
  <r>
    <d v="2021-01-23T00:00:00"/>
    <s v="MA-6009-071528"/>
    <d v="2021-01-26T00:00:00"/>
    <x v="3"/>
    <x v="60"/>
    <n v="8244"/>
    <x v="294"/>
    <n v="1899.77"/>
    <d v="2021-02-03T00:00:00"/>
    <d v="2021-03-01T00:00:00"/>
    <n v="0"/>
  </r>
  <r>
    <d v="2021-01-23T00:00:00"/>
    <s v="MA-6823-071530"/>
    <d v="2021-01-26T00:00:00"/>
    <x v="1"/>
    <x v="15"/>
    <n v="3816"/>
    <x v="295"/>
    <n v="747.91"/>
    <d v="2021-02-03T00:00:00"/>
    <d v="2021-03-02T00:00:00"/>
    <n v="0"/>
  </r>
  <r>
    <d v="2021-01-23T00:00:00"/>
    <s v="MA-7614-071544"/>
    <d v="2021-01-27T00:00:00"/>
    <x v="0"/>
    <x v="16"/>
    <n v="5724"/>
    <x v="296"/>
    <n v="1564.98"/>
    <d v="2021-02-01T00:00:00"/>
    <d v="2021-02-27T00:00:00"/>
    <n v="0"/>
  </r>
  <r>
    <d v="2021-01-23T00:00:00"/>
    <s v="MA-8027-071542"/>
    <d v="2021-01-26T00:00:00"/>
    <x v="2"/>
    <x v="18"/>
    <n v="4740"/>
    <x v="297"/>
    <n v="898.83"/>
    <d v="2021-02-01T00:00:00"/>
    <d v="2021-02-27T00:00:00"/>
    <n v="0"/>
  </r>
  <r>
    <d v="2021-01-23T00:00:00"/>
    <s v="MA-9255-071531"/>
    <d v="2021-01-26T00:00:00"/>
    <x v="1"/>
    <x v="22"/>
    <n v="2736"/>
    <x v="298"/>
    <n v="711.88"/>
    <d v="2021-02-01T00:00:00"/>
    <d v="2021-02-25T00:00:00"/>
    <n v="0"/>
  </r>
  <r>
    <d v="2021-01-23T00:00:00"/>
    <s v="MA-9808-071538"/>
    <d v="2021-01-25T00:00:00"/>
    <x v="2"/>
    <x v="23"/>
    <n v="11826"/>
    <x v="299"/>
    <n v="3289.23"/>
    <d v="2021-02-03T00:00:00"/>
    <d v="2021-03-04T00:00:00"/>
    <n v="0"/>
  </r>
  <r>
    <d v="2021-01-23T00:00:00"/>
    <s v="MA-9854-071522"/>
    <d v="2021-01-27T00:00:00"/>
    <x v="3"/>
    <x v="24"/>
    <n v="7842"/>
    <x v="300"/>
    <n v="2007.82"/>
    <d v="2021-02-03T00:00:00"/>
    <d v="2021-02-24T00:00:00"/>
    <n v="0"/>
  </r>
  <r>
    <d v="2021-01-23T00:00:00"/>
    <s v="ME-1384-071543"/>
    <d v="2021-01-25T00:00:00"/>
    <x v="3"/>
    <x v="25"/>
    <n v="2238"/>
    <x v="301"/>
    <n v="356.21"/>
    <d v="2021-01-31T00:00:00"/>
    <d v="2021-02-28T00:00:00"/>
    <n v="0"/>
  </r>
  <r>
    <d v="2021-01-23T00:00:00"/>
    <s v="ME-2271-071547"/>
    <d v="2021-01-26T00:00:00"/>
    <x v="1"/>
    <x v="65"/>
    <n v="2442"/>
    <x v="302"/>
    <n v="667.94"/>
    <d v="2021-02-02T00:00:00"/>
    <d v="2021-02-22T00:00:00"/>
    <n v="0"/>
  </r>
  <r>
    <d v="2021-01-23T00:00:00"/>
    <s v="ME-5214-071514"/>
    <d v="2021-01-26T00:00:00"/>
    <x v="0"/>
    <x v="66"/>
    <n v="2400"/>
    <x v="303"/>
    <n v="494.93"/>
    <d v="2021-02-02T00:00:00"/>
    <d v="2021-02-23T00:00:00"/>
    <n v="0"/>
  </r>
  <r>
    <d v="2021-01-23T00:00:00"/>
    <s v="ME-5965-071534"/>
    <d v="2021-01-26T00:00:00"/>
    <x v="4"/>
    <x v="27"/>
    <n v="1782"/>
    <x v="304"/>
    <n v="422.34"/>
    <d v="2021-02-02T00:00:00"/>
    <d v="2021-02-28T00:00:00"/>
    <n v="0"/>
  </r>
  <r>
    <d v="2021-01-23T00:00:00"/>
    <s v="ME-6399-071537"/>
    <d v="2021-01-26T00:00:00"/>
    <x v="0"/>
    <x v="67"/>
    <n v="708"/>
    <x v="305"/>
    <n v="160.58000000000001"/>
    <d v="2021-02-03T00:00:00"/>
    <d v="2021-02-24T00:00:00"/>
    <n v="0"/>
  </r>
  <r>
    <d v="2021-01-23T00:00:00"/>
    <s v="ME-6493-071541"/>
    <d v="2021-01-25T00:00:00"/>
    <x v="2"/>
    <x v="68"/>
    <n v="4962"/>
    <x v="306"/>
    <n v="1293.94"/>
    <d v="2021-01-31T00:00:00"/>
    <d v="2021-02-22T00:00:00"/>
    <n v="0"/>
  </r>
  <r>
    <d v="2021-01-23T00:00:00"/>
    <s v="RI-3931-071518"/>
    <d v="2021-01-25T00:00:00"/>
    <x v="1"/>
    <x v="72"/>
    <n v="4398"/>
    <x v="307"/>
    <n v="1227.7"/>
    <d v="2021-02-03T00:00:00"/>
    <d v="2021-03-02T00:00:00"/>
    <n v="0"/>
  </r>
  <r>
    <d v="2021-01-23T00:00:00"/>
    <s v="RI-8809-071529"/>
    <d v="2021-01-25T00:00:00"/>
    <x v="3"/>
    <x v="74"/>
    <n v="2952"/>
    <x v="308"/>
    <n v="649.22"/>
    <d v="2021-02-03T00:00:00"/>
    <d v="2021-03-01T00:00:00"/>
    <n v="0"/>
  </r>
  <r>
    <d v="2021-01-23T00:00:00"/>
    <s v="MA-7675-071520"/>
    <d v="2021-01-27T00:00:00"/>
    <x v="0"/>
    <x v="63"/>
    <n v="7350"/>
    <x v="309"/>
    <n v="1905.67"/>
    <d v="2021-02-01T00:00:00"/>
    <d v="2021-02-06T00:00:00"/>
    <n v="1454.7120000000002"/>
  </r>
  <r>
    <d v="2021-01-23T00:00:00"/>
    <s v="MA-3190-071533"/>
    <d v="2021-01-26T00:00:00"/>
    <x v="1"/>
    <x v="56"/>
    <n v="5184"/>
    <x v="310"/>
    <n v="1082.23"/>
    <d v="2021-02-01T00:00:00"/>
    <d v="2021-02-11T00:00:00"/>
    <n v="1233.8130000000003"/>
  </r>
  <r>
    <d v="2021-01-23T00:00:00"/>
    <s v="RI-9746-071525"/>
    <d v="2021-01-25T00:00:00"/>
    <x v="1"/>
    <x v="33"/>
    <n v="22428"/>
    <x v="311"/>
    <n v="7795.22"/>
    <d v="2021-02-01T00:00:00"/>
    <d v="2021-02-09T00:00:00"/>
    <n v="4902.6528000000008"/>
  </r>
  <r>
    <d v="2021-01-23T00:00:00"/>
    <s v="ME-8656-071532"/>
    <d v="2021-01-26T00:00:00"/>
    <x v="4"/>
    <x v="28"/>
    <n v="6576"/>
    <x v="312"/>
    <n v="2137.16"/>
    <d v="2021-02-01T00:00:00"/>
    <d v="2021-02-10T00:00:00"/>
    <n v="659.61720000000003"/>
  </r>
  <r>
    <d v="2021-01-23T00:00:00"/>
    <s v="MA-6427-071523"/>
    <d v="2021-01-25T00:00:00"/>
    <x v="4"/>
    <x v="38"/>
    <n v="20562"/>
    <x v="313"/>
    <n v="7561.66"/>
    <d v="2021-02-02T00:00:00"/>
    <d v="2021-02-07T00:00:00"/>
    <n v="2224.0188000000003"/>
  </r>
  <r>
    <d v="2021-01-23T00:00:00"/>
    <s v="RI-1615-071527"/>
    <d v="2021-01-27T00:00:00"/>
    <x v="1"/>
    <x v="71"/>
    <n v="12906"/>
    <x v="314"/>
    <n v="4118.46"/>
    <d v="2021-01-31T00:00:00"/>
    <d v="2021-02-10T00:00:00"/>
    <n v="4178.1474000000007"/>
  </r>
  <r>
    <d v="2021-01-23T00:00:00"/>
    <s v="RI-6392-071546"/>
    <d v="2021-01-26T00:00:00"/>
    <x v="1"/>
    <x v="78"/>
    <n v="3228"/>
    <x v="315"/>
    <n v="580.75"/>
    <d v="2021-02-03T00:00:00"/>
    <d v="2021-02-12T00:00:00"/>
    <n v="703.32780000000014"/>
  </r>
  <r>
    <d v="2021-01-29T00:00:00"/>
    <s v="MA-7133-071560"/>
    <d v="2021-02-02T00:00:00"/>
    <x v="3"/>
    <x v="62"/>
    <n v="4050"/>
    <x v="316"/>
    <n v="830.39"/>
    <d v="2021-02-08T00:00:00"/>
    <d v="2021-02-16T00:00:00"/>
    <n v="651.28679999999997"/>
  </r>
  <r>
    <d v="2021-01-29T00:00:00"/>
    <s v="CT-1148-071549"/>
    <d v="2021-02-02T00:00:00"/>
    <x v="2"/>
    <x v="40"/>
    <n v="4026"/>
    <x v="317"/>
    <n v="831.62"/>
    <d v="2021-02-07T00:00:00"/>
    <d v="2021-03-06T00:00:00"/>
    <n v="0"/>
  </r>
  <r>
    <d v="2021-01-29T00:00:00"/>
    <s v="CT-1861-071576"/>
    <d v="2021-02-02T00:00:00"/>
    <x v="0"/>
    <x v="35"/>
    <n v="5514"/>
    <x v="318"/>
    <n v="1278.8900000000001"/>
    <d v="2021-02-08T00:00:00"/>
    <d v="2021-02-28T00:00:00"/>
    <n v="0"/>
  </r>
  <r>
    <d v="2021-01-29T00:00:00"/>
    <s v="CT-2278-071580"/>
    <d v="2021-02-03T00:00:00"/>
    <x v="4"/>
    <x v="41"/>
    <n v="5754"/>
    <x v="319"/>
    <n v="1670.78"/>
    <d v="2021-02-09T00:00:00"/>
    <d v="2021-03-02T00:00:00"/>
    <n v="0"/>
  </r>
  <r>
    <d v="2021-01-29T00:00:00"/>
    <s v="CT-2897-071575"/>
    <d v="2021-02-03T00:00:00"/>
    <x v="4"/>
    <x v="44"/>
    <n v="6792"/>
    <x v="320"/>
    <n v="1894.31"/>
    <d v="2021-02-07T00:00:00"/>
    <d v="2021-03-06T00:00:00"/>
    <n v="0"/>
  </r>
  <r>
    <d v="2021-01-29T00:00:00"/>
    <s v="CT-5191-071581"/>
    <d v="2021-02-01T00:00:00"/>
    <x v="1"/>
    <x v="46"/>
    <n v="768"/>
    <x v="321"/>
    <n v="160.58000000000001"/>
    <d v="2021-02-09T00:00:00"/>
    <d v="2021-03-09T00:00:00"/>
    <n v="0"/>
  </r>
  <r>
    <d v="2021-01-29T00:00:00"/>
    <s v="CT-5480-071579"/>
    <d v="2021-02-03T00:00:00"/>
    <x v="3"/>
    <x v="34"/>
    <n v="6486"/>
    <x v="322"/>
    <n v="1699.85"/>
    <d v="2021-02-10T00:00:00"/>
    <d v="2021-03-09T00:00:00"/>
    <n v="0"/>
  </r>
  <r>
    <d v="2021-01-29T00:00:00"/>
    <s v="CT-7975-071561"/>
    <d v="2021-02-02T00:00:00"/>
    <x v="2"/>
    <x v="47"/>
    <n v="4668"/>
    <x v="323"/>
    <n v="1097.18"/>
    <d v="2021-02-08T00:00:00"/>
    <d v="2021-03-02T00:00:00"/>
    <n v="0"/>
  </r>
  <r>
    <d v="2021-01-29T00:00:00"/>
    <s v="CT-9009-071573"/>
    <d v="2021-02-01T00:00:00"/>
    <x v="3"/>
    <x v="48"/>
    <n v="2046"/>
    <x v="324"/>
    <n v="444.79"/>
    <d v="2021-02-10T00:00:00"/>
    <d v="2021-03-04T00:00:00"/>
    <n v="0"/>
  </r>
  <r>
    <d v="2021-01-29T00:00:00"/>
    <s v="CT-9800-071550"/>
    <d v="2021-02-01T00:00:00"/>
    <x v="2"/>
    <x v="77"/>
    <n v="7104"/>
    <x v="325"/>
    <n v="1563.65"/>
    <d v="2021-02-08T00:00:00"/>
    <d v="2021-03-08T00:00:00"/>
    <n v="0"/>
  </r>
  <r>
    <d v="2021-01-29T00:00:00"/>
    <s v="MA-1338-071559"/>
    <d v="2021-02-02T00:00:00"/>
    <x v="2"/>
    <x v="51"/>
    <n v="7554"/>
    <x v="326"/>
    <n v="1933.82"/>
    <d v="2021-02-08T00:00:00"/>
    <d v="2021-03-08T00:00:00"/>
    <n v="0"/>
  </r>
  <r>
    <d v="2021-01-29T00:00:00"/>
    <s v="MA-1619-071555"/>
    <d v="2021-02-03T00:00:00"/>
    <x v="2"/>
    <x v="52"/>
    <n v="13806"/>
    <x v="327"/>
    <n v="3333.65"/>
    <d v="2021-02-07T00:00:00"/>
    <d v="2021-03-06T00:00:00"/>
    <n v="0"/>
  </r>
  <r>
    <d v="2021-01-29T00:00:00"/>
    <s v="MA-1802-071557"/>
    <d v="2021-02-02T00:00:00"/>
    <x v="3"/>
    <x v="53"/>
    <n v="11184"/>
    <x v="328"/>
    <n v="2915.29"/>
    <d v="2021-02-09T00:00:00"/>
    <d v="2021-03-01T00:00:00"/>
    <n v="0"/>
  </r>
  <r>
    <d v="2021-01-29T00:00:00"/>
    <s v="MA-2061-071553"/>
    <d v="2021-02-01T00:00:00"/>
    <x v="2"/>
    <x v="9"/>
    <n v="8346"/>
    <x v="329"/>
    <n v="2396.91"/>
    <d v="2021-02-10T00:00:00"/>
    <d v="2021-03-08T00:00:00"/>
    <n v="0"/>
  </r>
  <r>
    <d v="2021-01-29T00:00:00"/>
    <s v="MA-3378-071551"/>
    <d v="2021-02-02T00:00:00"/>
    <x v="2"/>
    <x v="57"/>
    <n v="4758"/>
    <x v="330"/>
    <n v="1127.03"/>
    <d v="2021-02-08T00:00:00"/>
    <d v="2021-03-06T00:00:00"/>
    <n v="0"/>
  </r>
  <r>
    <d v="2021-01-29T00:00:00"/>
    <s v="MA-3511-071587"/>
    <d v="2021-02-01T00:00:00"/>
    <x v="3"/>
    <x v="11"/>
    <n v="888"/>
    <x v="331"/>
    <n v="150.16999999999999"/>
    <d v="2021-02-08T00:00:00"/>
    <d v="2021-03-09T00:00:00"/>
    <n v="0"/>
  </r>
  <r>
    <d v="2021-01-29T00:00:00"/>
    <s v="MA-4379-071569"/>
    <d v="2021-02-03T00:00:00"/>
    <x v="2"/>
    <x v="12"/>
    <n v="12936"/>
    <x v="332"/>
    <n v="4079.84"/>
    <d v="2021-02-08T00:00:00"/>
    <d v="2021-03-09T00:00:00"/>
    <n v="0"/>
  </r>
  <r>
    <d v="2021-01-29T00:00:00"/>
    <s v="MA-5563-071578"/>
    <d v="2021-02-01T00:00:00"/>
    <x v="0"/>
    <x v="13"/>
    <n v="4110"/>
    <x v="333"/>
    <n v="1002.19"/>
    <d v="2021-02-08T00:00:00"/>
    <d v="2021-03-04T00:00:00"/>
    <n v="0"/>
  </r>
  <r>
    <d v="2021-01-29T00:00:00"/>
    <s v="MA-5757-071588"/>
    <d v="2021-02-01T00:00:00"/>
    <x v="3"/>
    <x v="14"/>
    <n v="4272"/>
    <x v="334"/>
    <n v="892.51"/>
    <d v="2021-02-08T00:00:00"/>
    <d v="2021-03-04T00:00:00"/>
    <n v="0"/>
  </r>
  <r>
    <d v="2021-01-29T00:00:00"/>
    <s v="MA-6009-071556"/>
    <d v="2021-02-02T00:00:00"/>
    <x v="4"/>
    <x v="60"/>
    <n v="9456"/>
    <x v="335"/>
    <n v="2984.55"/>
    <d v="2021-02-10T00:00:00"/>
    <d v="2021-03-08T00:00:00"/>
    <n v="0"/>
  </r>
  <r>
    <d v="2021-01-29T00:00:00"/>
    <s v="MA-6427-071552"/>
    <d v="2021-02-01T00:00:00"/>
    <x v="2"/>
    <x v="38"/>
    <n v="16584"/>
    <x v="336"/>
    <n v="6268.7"/>
    <d v="2021-02-08T00:00:00"/>
    <d v="2021-03-06T00:00:00"/>
    <n v="0"/>
  </r>
  <r>
    <d v="2021-01-29T00:00:00"/>
    <s v="MA-6693-071590"/>
    <d v="2021-02-01T00:00:00"/>
    <x v="1"/>
    <x v="61"/>
    <n v="1080"/>
    <x v="337"/>
    <n v="203.44"/>
    <d v="2021-02-10T00:00:00"/>
    <d v="2021-03-02T00:00:00"/>
    <n v="0"/>
  </r>
  <r>
    <d v="2021-01-29T00:00:00"/>
    <s v="MA-7675-071554"/>
    <d v="2021-02-03T00:00:00"/>
    <x v="2"/>
    <x v="63"/>
    <n v="5322"/>
    <x v="338"/>
    <n v="1513.14"/>
    <d v="2021-02-08T00:00:00"/>
    <d v="2021-02-28T00:00:00"/>
    <n v="0"/>
  </r>
  <r>
    <d v="2021-01-29T00:00:00"/>
    <s v="MA-7927-071571"/>
    <d v="2021-02-03T00:00:00"/>
    <x v="1"/>
    <x v="17"/>
    <n v="6156"/>
    <x v="339"/>
    <n v="1186.01"/>
    <d v="2021-02-08T00:00:00"/>
    <d v="2021-03-09T00:00:00"/>
    <n v="0"/>
  </r>
  <r>
    <d v="2021-01-29T00:00:00"/>
    <s v="MA-8027-071583"/>
    <d v="2021-02-02T00:00:00"/>
    <x v="2"/>
    <x v="18"/>
    <n v="6630"/>
    <x v="340"/>
    <n v="1481.36"/>
    <d v="2021-02-08T00:00:00"/>
    <d v="2021-02-28T00:00:00"/>
    <n v="0"/>
  </r>
  <r>
    <d v="2021-01-29T00:00:00"/>
    <s v="MA-8969-071582"/>
    <d v="2021-02-02T00:00:00"/>
    <x v="4"/>
    <x v="19"/>
    <n v="5196"/>
    <x v="341"/>
    <n v="1619.66"/>
    <d v="2021-02-08T00:00:00"/>
    <d v="2021-03-08T00:00:00"/>
    <n v="0"/>
  </r>
  <r>
    <d v="2021-01-29T00:00:00"/>
    <s v="MA-9144-071566"/>
    <d v="2021-02-02T00:00:00"/>
    <x v="2"/>
    <x v="21"/>
    <n v="3960"/>
    <x v="342"/>
    <n v="870.64"/>
    <d v="2021-02-08T00:00:00"/>
    <d v="2021-03-07T00:00:00"/>
    <n v="0"/>
  </r>
  <r>
    <d v="2021-01-29T00:00:00"/>
    <s v="MA-9255-071570"/>
    <d v="2021-02-02T00:00:00"/>
    <x v="1"/>
    <x v="22"/>
    <n v="2520"/>
    <x v="343"/>
    <n v="686.35"/>
    <d v="2021-02-09T00:00:00"/>
    <d v="2021-03-10T00:00:00"/>
    <n v="0"/>
  </r>
  <r>
    <d v="2021-01-29T00:00:00"/>
    <s v="ME-1345-071565"/>
    <d v="2021-02-02T00:00:00"/>
    <x v="3"/>
    <x v="75"/>
    <n v="1392"/>
    <x v="344"/>
    <n v="517.85"/>
    <d v="2021-02-10T00:00:00"/>
    <d v="2021-03-05T00:00:00"/>
    <n v="0"/>
  </r>
  <r>
    <d v="2021-01-29T00:00:00"/>
    <s v="ME-1384-071584"/>
    <d v="2021-02-01T00:00:00"/>
    <x v="0"/>
    <x v="25"/>
    <n v="2358"/>
    <x v="345"/>
    <n v="492.21"/>
    <d v="2021-02-08T00:00:00"/>
    <d v="2021-03-07T00:00:00"/>
    <n v="0"/>
  </r>
  <r>
    <d v="2021-01-29T00:00:00"/>
    <s v="ME-2271-071585"/>
    <d v="2021-02-02T00:00:00"/>
    <x v="3"/>
    <x v="65"/>
    <n v="1734"/>
    <x v="346"/>
    <n v="421.71"/>
    <d v="2021-02-09T00:00:00"/>
    <d v="2021-03-02T00:00:00"/>
    <n v="0"/>
  </r>
  <r>
    <d v="2021-01-29T00:00:00"/>
    <s v="ME-5214-071567"/>
    <d v="2021-02-02T00:00:00"/>
    <x v="0"/>
    <x v="66"/>
    <n v="2352"/>
    <x v="347"/>
    <n v="491.39"/>
    <d v="2021-02-07T00:00:00"/>
    <d v="2021-03-08T00:00:00"/>
    <n v="0"/>
  </r>
  <r>
    <d v="2021-01-29T00:00:00"/>
    <s v="ME-8216-071574"/>
    <d v="2021-02-02T00:00:00"/>
    <x v="4"/>
    <x v="69"/>
    <n v="1218"/>
    <x v="348"/>
    <n v="341.43"/>
    <d v="2021-02-09T00:00:00"/>
    <d v="2021-03-08T00:00:00"/>
    <n v="0"/>
  </r>
  <r>
    <d v="2021-01-29T00:00:00"/>
    <s v="ME-8656-071558"/>
    <d v="2021-02-02T00:00:00"/>
    <x v="2"/>
    <x v="28"/>
    <n v="7806"/>
    <x v="349"/>
    <n v="2033.02"/>
    <d v="2021-02-07T00:00:00"/>
    <d v="2021-03-03T00:00:00"/>
    <n v="0"/>
  </r>
  <r>
    <d v="2021-01-29T00:00:00"/>
    <s v="RI-3931-071562"/>
    <d v="2021-02-01T00:00:00"/>
    <x v="0"/>
    <x v="72"/>
    <n v="3456"/>
    <x v="350"/>
    <n v="1015.18"/>
    <d v="2021-02-09T00:00:00"/>
    <d v="2021-03-01T00:00:00"/>
    <n v="0"/>
  </r>
  <r>
    <d v="2021-01-29T00:00:00"/>
    <s v="RI-6099-071563"/>
    <d v="2021-02-03T00:00:00"/>
    <x v="0"/>
    <x v="30"/>
    <n v="7458"/>
    <x v="351"/>
    <n v="1553.12"/>
    <d v="2021-02-09T00:00:00"/>
    <d v="2021-03-02T00:00:00"/>
    <n v="0"/>
  </r>
  <r>
    <d v="2021-01-29T00:00:00"/>
    <s v="RI-6392-071568"/>
    <d v="2021-02-02T00:00:00"/>
    <x v="1"/>
    <x v="78"/>
    <n v="2670"/>
    <x v="352"/>
    <n v="583.55999999999995"/>
    <d v="2021-02-07T00:00:00"/>
    <d v="2021-03-09T00:00:00"/>
    <n v="0"/>
  </r>
  <r>
    <d v="2021-01-29T00:00:00"/>
    <s v="RI-8809-071572"/>
    <d v="2021-02-01T00:00:00"/>
    <x v="3"/>
    <x v="74"/>
    <n v="2964"/>
    <x v="353"/>
    <n v="511.9"/>
    <d v="2021-02-09T00:00:00"/>
    <d v="2021-03-01T00:00:00"/>
    <n v="0"/>
  </r>
  <r>
    <d v="2021-01-29T00:00:00"/>
    <s v="RI-9200-071577"/>
    <d v="2021-02-02T00:00:00"/>
    <x v="1"/>
    <x v="36"/>
    <n v="3318"/>
    <x v="354"/>
    <n v="744.18"/>
    <d v="2021-02-09T00:00:00"/>
    <d v="2021-03-02T00:00:00"/>
    <n v="0"/>
  </r>
  <r>
    <d v="2021-01-29T00:00:00"/>
    <s v="CT-4250-071586"/>
    <d v="2021-02-01T00:00:00"/>
    <x v="1"/>
    <x v="45"/>
    <n v="5274"/>
    <x v="355"/>
    <n v="1047.0999999999999"/>
    <d v="2021-02-10T00:00:00"/>
    <d v="2021-02-16T00:00:00"/>
    <n v="199.06830000000002"/>
  </r>
  <r>
    <d v="2021-01-29T00:00:00"/>
    <s v="RI-1615-071564"/>
    <d v="2021-02-03T00:00:00"/>
    <x v="1"/>
    <x v="71"/>
    <n v="11406"/>
    <x v="356"/>
    <n v="2859.78"/>
    <d v="2021-02-10T00:00:00"/>
    <d v="2021-02-15T00:00:00"/>
    <n v="3549.3675000000003"/>
  </r>
  <r>
    <d v="2021-01-29T00:00:00"/>
    <s v="MA-3190-071589"/>
    <d v="2021-02-02T00:00:00"/>
    <x v="2"/>
    <x v="56"/>
    <n v="5832"/>
    <x v="357"/>
    <n v="1302.4100000000001"/>
    <d v="2021-02-08T00:00:00"/>
    <d v="2021-02-14T00:00:00"/>
    <n v="1524.5559000000001"/>
  </r>
  <r>
    <d v="2021-01-30T00:00:00"/>
    <s v="CT-1120-071604"/>
    <d v="2021-02-03T00:00:00"/>
    <x v="2"/>
    <x v="0"/>
    <n v="7596"/>
    <x v="358"/>
    <n v="2093.11"/>
    <d v="2021-02-08T00:00:00"/>
    <d v="2021-02-28T00:00:00"/>
    <n v="0"/>
  </r>
  <r>
    <d v="2021-01-30T00:00:00"/>
    <s v="CT-2775-071622"/>
    <d v="2021-02-01T00:00:00"/>
    <x v="4"/>
    <x v="42"/>
    <n v="7392"/>
    <x v="359"/>
    <n v="1722.68"/>
    <d v="2021-02-10T00:00:00"/>
    <d v="2021-03-02T00:00:00"/>
    <n v="0"/>
  </r>
  <r>
    <d v="2021-01-30T00:00:00"/>
    <s v="CT-2812-071602"/>
    <d v="2021-02-01T00:00:00"/>
    <x v="3"/>
    <x v="43"/>
    <n v="10590"/>
    <x v="360"/>
    <n v="3529.32"/>
    <d v="2021-02-09T00:00:00"/>
    <d v="2021-03-10T00:00:00"/>
    <n v="0"/>
  </r>
  <r>
    <d v="2021-01-30T00:00:00"/>
    <s v="CT-3337-071597"/>
    <d v="2021-02-01T00:00:00"/>
    <x v="0"/>
    <x v="2"/>
    <n v="4290"/>
    <x v="361"/>
    <n v="802.87"/>
    <d v="2021-02-07T00:00:00"/>
    <d v="2021-03-02T00:00:00"/>
    <n v="0"/>
  </r>
  <r>
    <d v="2021-01-30T00:00:00"/>
    <s v="CT-5340-071621"/>
    <d v="2021-02-01T00:00:00"/>
    <x v="0"/>
    <x v="3"/>
    <n v="3042"/>
    <x v="362"/>
    <n v="865.02"/>
    <d v="2021-02-09T00:00:00"/>
    <d v="2021-03-08T00:00:00"/>
    <n v="0"/>
  </r>
  <r>
    <d v="2021-01-30T00:00:00"/>
    <s v="CT-7680-071623"/>
    <d v="2021-02-03T00:00:00"/>
    <x v="3"/>
    <x v="4"/>
    <n v="5136"/>
    <x v="363"/>
    <n v="1432.28"/>
    <d v="2021-02-07T00:00:00"/>
    <d v="2021-03-01T00:00:00"/>
    <n v="0"/>
  </r>
  <r>
    <d v="2021-01-30T00:00:00"/>
    <s v="CT-7969-071594"/>
    <d v="2021-02-01T00:00:00"/>
    <x v="2"/>
    <x v="5"/>
    <n v="16338"/>
    <x v="364"/>
    <n v="5052.92"/>
    <d v="2021-02-10T00:00:00"/>
    <d v="2021-03-12T00:00:00"/>
    <n v="0"/>
  </r>
  <r>
    <d v="2021-01-30T00:00:00"/>
    <s v="CT-8289-071611"/>
    <d v="2021-02-03T00:00:00"/>
    <x v="2"/>
    <x v="6"/>
    <n v="10116"/>
    <x v="365"/>
    <n v="3006.84"/>
    <d v="2021-02-07T00:00:00"/>
    <d v="2021-03-07T00:00:00"/>
    <n v="0"/>
  </r>
  <r>
    <d v="2021-01-30T00:00:00"/>
    <s v="CT-9802-071596"/>
    <d v="2021-02-03T00:00:00"/>
    <x v="2"/>
    <x v="49"/>
    <n v="15318"/>
    <x v="366"/>
    <n v="5082.82"/>
    <d v="2021-02-07T00:00:00"/>
    <d v="2021-03-01T00:00:00"/>
    <n v="0"/>
  </r>
  <r>
    <d v="2021-01-30T00:00:00"/>
    <s v="CT-9838-071600"/>
    <d v="2021-02-01T00:00:00"/>
    <x v="3"/>
    <x v="50"/>
    <n v="3108"/>
    <x v="367"/>
    <n v="725.38"/>
    <d v="2021-02-08T00:00:00"/>
    <d v="2021-03-10T00:00:00"/>
    <n v="0"/>
  </r>
  <r>
    <d v="2021-01-30T00:00:00"/>
    <s v="MA-1348-071624"/>
    <d v="2021-02-02T00:00:00"/>
    <x v="0"/>
    <x v="7"/>
    <n v="4140"/>
    <x v="368"/>
    <n v="988.03"/>
    <d v="2021-02-10T00:00:00"/>
    <d v="2021-03-03T00:00:00"/>
    <n v="0"/>
  </r>
  <r>
    <d v="2021-01-30T00:00:00"/>
    <s v="MA-1758-071617"/>
    <d v="2021-02-02T00:00:00"/>
    <x v="0"/>
    <x v="8"/>
    <n v="7254"/>
    <x v="369"/>
    <n v="1555.11"/>
    <d v="2021-02-10T00:00:00"/>
    <d v="2021-03-05T00:00:00"/>
    <n v="0"/>
  </r>
  <r>
    <d v="2021-01-30T00:00:00"/>
    <s v="MA-2163-071591"/>
    <d v="2021-02-02T00:00:00"/>
    <x v="0"/>
    <x v="54"/>
    <n v="14790"/>
    <x v="370"/>
    <n v="5317.46"/>
    <d v="2021-02-08T00:00:00"/>
    <d v="2021-03-02T00:00:00"/>
    <n v="0"/>
  </r>
  <r>
    <d v="2021-01-30T00:00:00"/>
    <s v="MA-2288-071605"/>
    <d v="2021-02-02T00:00:00"/>
    <x v="1"/>
    <x v="55"/>
    <n v="8592"/>
    <x v="371"/>
    <n v="2390.5100000000002"/>
    <d v="2021-02-07T00:00:00"/>
    <d v="2021-03-04T00:00:00"/>
    <n v="0"/>
  </r>
  <r>
    <d v="2021-01-30T00:00:00"/>
    <s v="MA-3330-071613"/>
    <d v="2021-02-03T00:00:00"/>
    <x v="0"/>
    <x v="10"/>
    <n v="4920"/>
    <x v="372"/>
    <n v="1140.6600000000001"/>
    <d v="2021-02-07T00:00:00"/>
    <d v="2021-03-01T00:00:00"/>
    <n v="0"/>
  </r>
  <r>
    <d v="2021-01-30T00:00:00"/>
    <s v="MA-5585-071603"/>
    <d v="2021-02-03T00:00:00"/>
    <x v="1"/>
    <x v="59"/>
    <n v="12606"/>
    <x v="373"/>
    <n v="4682.4799999999996"/>
    <d v="2021-02-10T00:00:00"/>
    <d v="2021-03-08T00:00:00"/>
    <n v="0"/>
  </r>
  <r>
    <d v="2021-01-30T00:00:00"/>
    <s v="MA-6823-071615"/>
    <d v="2021-02-02T00:00:00"/>
    <x v="1"/>
    <x v="15"/>
    <n v="3468"/>
    <x v="374"/>
    <n v="959.25"/>
    <d v="2021-02-09T00:00:00"/>
    <d v="2021-03-06T00:00:00"/>
    <n v="0"/>
  </r>
  <r>
    <d v="2021-01-30T00:00:00"/>
    <s v="MA-8259-071610"/>
    <d v="2021-02-03T00:00:00"/>
    <x v="0"/>
    <x v="37"/>
    <n v="4416"/>
    <x v="375"/>
    <n v="1103.8399999999999"/>
    <d v="2021-02-10T00:00:00"/>
    <d v="2021-03-08T00:00:00"/>
    <n v="0"/>
  </r>
  <r>
    <d v="2021-01-30T00:00:00"/>
    <s v="MA-9040-071612"/>
    <d v="2021-02-01T00:00:00"/>
    <x v="2"/>
    <x v="64"/>
    <n v="4392"/>
    <x v="376"/>
    <n v="941.51"/>
    <d v="2021-02-07T00:00:00"/>
    <d v="2021-03-01T00:00:00"/>
    <n v="0"/>
  </r>
  <r>
    <d v="2021-01-30T00:00:00"/>
    <s v="MA-9137-071593"/>
    <d v="2021-02-03T00:00:00"/>
    <x v="4"/>
    <x v="20"/>
    <n v="17262"/>
    <x v="377"/>
    <n v="5110.9799999999996"/>
    <d v="2021-02-09T00:00:00"/>
    <d v="2021-03-01T00:00:00"/>
    <n v="0"/>
  </r>
  <r>
    <d v="2021-01-30T00:00:00"/>
    <s v="MA-9854-071598"/>
    <d v="2021-02-03T00:00:00"/>
    <x v="1"/>
    <x v="24"/>
    <n v="14070"/>
    <x v="378"/>
    <n v="3807.95"/>
    <d v="2021-02-07T00:00:00"/>
    <d v="2021-03-04T00:00:00"/>
    <n v="0"/>
  </r>
  <r>
    <d v="2021-01-30T00:00:00"/>
    <s v="MA-9934-071619"/>
    <d v="2021-02-02T00:00:00"/>
    <x v="3"/>
    <x v="39"/>
    <n v="2274"/>
    <x v="379"/>
    <n v="686.18"/>
    <d v="2021-02-10T00:00:00"/>
    <d v="2021-03-12T00:00:00"/>
    <n v="0"/>
  </r>
  <r>
    <d v="2021-01-30T00:00:00"/>
    <s v="ME-3394-071625"/>
    <d v="2021-02-01T00:00:00"/>
    <x v="2"/>
    <x v="26"/>
    <n v="3156"/>
    <x v="380"/>
    <n v="939.62"/>
    <d v="2021-02-08T00:00:00"/>
    <d v="2021-03-06T00:00:00"/>
    <n v="0"/>
  </r>
  <r>
    <d v="2021-01-30T00:00:00"/>
    <s v="ME-5965-071620"/>
    <d v="2021-02-02T00:00:00"/>
    <x v="0"/>
    <x v="27"/>
    <n v="2070"/>
    <x v="381"/>
    <n v="528.59"/>
    <d v="2021-02-08T00:00:00"/>
    <d v="2021-03-10T00:00:00"/>
    <n v="0"/>
  </r>
  <r>
    <d v="2021-01-30T00:00:00"/>
    <s v="ME-6399-071627"/>
    <d v="2021-02-02T00:00:00"/>
    <x v="2"/>
    <x v="67"/>
    <n v="1758"/>
    <x v="382"/>
    <n v="412"/>
    <d v="2021-02-07T00:00:00"/>
    <d v="2021-02-27T00:00:00"/>
    <n v="0"/>
  </r>
  <r>
    <d v="2021-01-30T00:00:00"/>
    <s v="ME-6493-071595"/>
    <d v="2021-02-01T00:00:00"/>
    <x v="4"/>
    <x v="68"/>
    <n v="4554"/>
    <x v="383"/>
    <n v="1648.98"/>
    <d v="2021-02-09T00:00:00"/>
    <d v="2021-03-03T00:00:00"/>
    <n v="0"/>
  </r>
  <r>
    <d v="2021-01-30T00:00:00"/>
    <s v="ME-7881-071608"/>
    <d v="2021-02-01T00:00:00"/>
    <x v="0"/>
    <x v="76"/>
    <n v="3138"/>
    <x v="384"/>
    <n v="750.59"/>
    <d v="2021-02-08T00:00:00"/>
    <d v="2021-03-03T00:00:00"/>
    <n v="0"/>
  </r>
  <r>
    <d v="2021-01-30T00:00:00"/>
    <s v="ME-8238-071626"/>
    <d v="2021-02-01T00:00:00"/>
    <x v="1"/>
    <x v="70"/>
    <n v="1494"/>
    <x v="385"/>
    <n v="502.87"/>
    <d v="2021-02-07T00:00:00"/>
    <d v="2021-03-06T00:00:00"/>
    <n v="0"/>
  </r>
  <r>
    <d v="2021-01-30T00:00:00"/>
    <s v="RI-1437-071601"/>
    <d v="2021-02-03T00:00:00"/>
    <x v="0"/>
    <x v="29"/>
    <n v="3426"/>
    <x v="386"/>
    <n v="783.51"/>
    <d v="2021-02-08T00:00:00"/>
    <d v="2021-03-10T00:00:00"/>
    <n v="0"/>
  </r>
  <r>
    <d v="2021-01-30T00:00:00"/>
    <s v="RI-6275-071599"/>
    <d v="2021-02-02T00:00:00"/>
    <x v="2"/>
    <x v="73"/>
    <n v="5304"/>
    <x v="387"/>
    <n v="1709.36"/>
    <d v="2021-02-07T00:00:00"/>
    <d v="2021-03-04T00:00:00"/>
    <n v="0"/>
  </r>
  <r>
    <d v="2021-01-30T00:00:00"/>
    <s v="RI-6947-071616"/>
    <d v="2021-02-01T00:00:00"/>
    <x v="4"/>
    <x v="31"/>
    <n v="2118"/>
    <x v="388"/>
    <n v="622.37"/>
    <d v="2021-02-07T00:00:00"/>
    <d v="2021-03-09T00:00:00"/>
    <n v="0"/>
  </r>
  <r>
    <d v="2021-01-30T00:00:00"/>
    <s v="RI-8081-071614"/>
    <d v="2021-02-03T00:00:00"/>
    <x v="3"/>
    <x v="32"/>
    <n v="10866"/>
    <x v="389"/>
    <n v="3312.79"/>
    <d v="2021-02-10T00:00:00"/>
    <d v="2021-03-09T00:00:00"/>
    <n v="0"/>
  </r>
  <r>
    <d v="2021-01-30T00:00:00"/>
    <s v="RI-9746-071592"/>
    <d v="2021-02-01T00:00:00"/>
    <x v="3"/>
    <x v="33"/>
    <n v="17664"/>
    <x v="390"/>
    <n v="4988.76"/>
    <d v="2021-02-08T00:00:00"/>
    <d v="2021-03-01T00:00:00"/>
    <n v="0"/>
  </r>
  <r>
    <d v="2021-01-30T00:00:00"/>
    <s v="CT-1329-071606"/>
    <d v="2021-02-03T00:00:00"/>
    <x v="0"/>
    <x v="1"/>
    <n v="11022"/>
    <x v="391"/>
    <n v="2713.86"/>
    <d v="2021-02-09T00:00:00"/>
    <d v="2021-02-18T00:00:00"/>
    <n v="3570.8673000000003"/>
  </r>
  <r>
    <d v="2021-01-30T00:00:00"/>
    <s v="MA-5431-071609"/>
    <d v="2021-02-01T00:00:00"/>
    <x v="3"/>
    <x v="58"/>
    <n v="3624"/>
    <x v="392"/>
    <n v="720.03"/>
    <d v="2021-02-08T00:00:00"/>
    <d v="2021-02-18T00:00:00"/>
    <n v="131.87430000000001"/>
  </r>
  <r>
    <d v="2021-01-30T00:00:00"/>
    <s v="MA-7614-071618"/>
    <d v="2021-02-03T00:00:00"/>
    <x v="4"/>
    <x v="16"/>
    <n v="5220"/>
    <x v="393"/>
    <n v="1168.81"/>
    <d v="2021-02-07T00:00:00"/>
    <d v="2021-02-15T00:00:00"/>
    <n v="1372.7679000000003"/>
  </r>
  <r>
    <d v="2021-01-30T00:00:00"/>
    <s v="MA-9808-071607"/>
    <d v="2021-02-01T00:00:00"/>
    <x v="0"/>
    <x v="23"/>
    <n v="9114"/>
    <x v="394"/>
    <n v="2749.48"/>
    <d v="2021-02-08T00:00:00"/>
    <d v="2021-02-17T00:00:00"/>
    <n v="853.8768"/>
  </r>
  <r>
    <d v="2021-02-05T00:00:00"/>
    <s v="MA-6823-071662"/>
    <d v="2021-02-09T00:00:00"/>
    <x v="2"/>
    <x v="15"/>
    <n v="3660"/>
    <x v="395"/>
    <n v="657.1"/>
    <d v="2021-02-15T00:00:00"/>
    <d v="2021-02-23T00:00:00"/>
    <n v="130.37639999999999"/>
  </r>
  <r>
    <d v="2021-02-05T00:00:00"/>
    <s v="CT-1148-071647"/>
    <d v="2021-02-09T00:00:00"/>
    <x v="3"/>
    <x v="40"/>
    <n v="4530"/>
    <x v="396"/>
    <n v="801.21"/>
    <d v="2021-02-16T00:00:00"/>
    <d v="2021-03-12T00:00:00"/>
    <n v="0"/>
  </r>
  <r>
    <d v="2021-02-05T00:00:00"/>
    <s v="CT-1329-071645"/>
    <d v="2021-02-10T00:00:00"/>
    <x v="2"/>
    <x v="1"/>
    <n v="9630"/>
    <x v="397"/>
    <n v="2725.96"/>
    <d v="2021-02-17T00:00:00"/>
    <d v="2021-03-15T00:00:00"/>
    <n v="0"/>
  </r>
  <r>
    <d v="2021-02-05T00:00:00"/>
    <s v="CT-2897-071648"/>
    <d v="2021-02-10T00:00:00"/>
    <x v="1"/>
    <x v="44"/>
    <n v="7038"/>
    <x v="398"/>
    <n v="1964.94"/>
    <d v="2021-02-14T00:00:00"/>
    <d v="2021-03-11T00:00:00"/>
    <n v="0"/>
  </r>
  <r>
    <d v="2021-02-05T00:00:00"/>
    <s v="CT-5480-071637"/>
    <d v="2021-02-10T00:00:00"/>
    <x v="1"/>
    <x v="34"/>
    <n v="6402"/>
    <x v="399"/>
    <n v="1882.36"/>
    <d v="2021-02-15T00:00:00"/>
    <d v="2021-03-12T00:00:00"/>
    <n v="0"/>
  </r>
  <r>
    <d v="2021-02-05T00:00:00"/>
    <s v="CT-7969-071631"/>
    <d v="2021-02-08T00:00:00"/>
    <x v="4"/>
    <x v="5"/>
    <n v="12582"/>
    <x v="400"/>
    <n v="3719.3"/>
    <d v="2021-02-17T00:00:00"/>
    <d v="2021-03-10T00:00:00"/>
    <n v="0"/>
  </r>
  <r>
    <d v="2021-02-05T00:00:00"/>
    <s v="CT-9800-071634"/>
    <d v="2021-02-08T00:00:00"/>
    <x v="2"/>
    <x v="77"/>
    <n v="6906"/>
    <x v="401"/>
    <n v="1788.02"/>
    <d v="2021-02-14T00:00:00"/>
    <d v="2021-03-15T00:00:00"/>
    <n v="0"/>
  </r>
  <r>
    <d v="2021-02-05T00:00:00"/>
    <s v="CT-9838-071649"/>
    <d v="2021-02-08T00:00:00"/>
    <x v="0"/>
    <x v="50"/>
    <n v="3006"/>
    <x v="402"/>
    <n v="903.38"/>
    <d v="2021-02-14T00:00:00"/>
    <d v="2021-03-16T00:00:00"/>
    <n v="0"/>
  </r>
  <r>
    <d v="2021-02-05T00:00:00"/>
    <s v="MA-1619-071633"/>
    <d v="2021-02-10T00:00:00"/>
    <x v="1"/>
    <x v="52"/>
    <n v="10308"/>
    <x v="403"/>
    <n v="3069.13"/>
    <d v="2021-02-15T00:00:00"/>
    <d v="2021-03-11T00:00:00"/>
    <n v="0"/>
  </r>
  <r>
    <d v="2021-02-05T00:00:00"/>
    <s v="MA-2061-071646"/>
    <d v="2021-02-08T00:00:00"/>
    <x v="1"/>
    <x v="9"/>
    <n v="7800"/>
    <x v="404"/>
    <n v="1979.47"/>
    <d v="2021-02-16T00:00:00"/>
    <d v="2021-03-10T00:00:00"/>
    <n v="0"/>
  </r>
  <r>
    <d v="2021-02-05T00:00:00"/>
    <s v="MA-2163-071636"/>
    <d v="2021-02-09T00:00:00"/>
    <x v="1"/>
    <x v="54"/>
    <n v="11664"/>
    <x v="405"/>
    <n v="3847.28"/>
    <d v="2021-02-15T00:00:00"/>
    <d v="2021-03-10T00:00:00"/>
    <n v="0"/>
  </r>
  <r>
    <d v="2021-02-05T00:00:00"/>
    <s v="MA-3190-071658"/>
    <d v="2021-02-09T00:00:00"/>
    <x v="1"/>
    <x v="56"/>
    <n v="6156"/>
    <x v="406"/>
    <n v="1661.89"/>
    <d v="2021-02-17T00:00:00"/>
    <d v="2021-03-17T00:00:00"/>
    <n v="0"/>
  </r>
  <r>
    <d v="2021-02-05T00:00:00"/>
    <s v="MA-3511-071665"/>
    <d v="2021-02-08T00:00:00"/>
    <x v="1"/>
    <x v="11"/>
    <n v="1698"/>
    <x v="407"/>
    <n v="216.65"/>
    <d v="2021-02-14T00:00:00"/>
    <d v="2021-03-09T00:00:00"/>
    <n v="0"/>
  </r>
  <r>
    <d v="2021-02-05T00:00:00"/>
    <s v="MA-4379-071635"/>
    <d v="2021-02-10T00:00:00"/>
    <x v="4"/>
    <x v="12"/>
    <n v="11178"/>
    <x v="408"/>
    <n v="3250.27"/>
    <d v="2021-02-15T00:00:00"/>
    <d v="2021-03-16T00:00:00"/>
    <n v="0"/>
  </r>
  <r>
    <d v="2021-02-05T00:00:00"/>
    <s v="MA-5431-071629"/>
    <d v="2021-02-08T00:00:00"/>
    <x v="1"/>
    <x v="58"/>
    <n v="3090"/>
    <x v="409"/>
    <n v="715.16"/>
    <d v="2021-02-15T00:00:00"/>
    <d v="2021-03-07T00:00:00"/>
    <n v="0"/>
  </r>
  <r>
    <d v="2021-02-05T00:00:00"/>
    <s v="MA-5585-071632"/>
    <d v="2021-02-10T00:00:00"/>
    <x v="4"/>
    <x v="59"/>
    <n v="9378"/>
    <x v="410"/>
    <n v="3440.43"/>
    <d v="2021-02-14T00:00:00"/>
    <d v="2021-03-07T00:00:00"/>
    <n v="0"/>
  </r>
  <r>
    <d v="2021-02-05T00:00:00"/>
    <s v="MA-5757-071657"/>
    <d v="2021-02-08T00:00:00"/>
    <x v="0"/>
    <x v="14"/>
    <n v="2556"/>
    <x v="411"/>
    <n v="654.67999999999995"/>
    <d v="2021-02-16T00:00:00"/>
    <d v="2021-03-09T00:00:00"/>
    <n v="0"/>
  </r>
  <r>
    <d v="2021-02-05T00:00:00"/>
    <s v="MA-6009-071650"/>
    <d v="2021-02-09T00:00:00"/>
    <x v="4"/>
    <x v="60"/>
    <n v="6516"/>
    <x v="412"/>
    <n v="1986.83"/>
    <d v="2021-02-17T00:00:00"/>
    <d v="2021-03-16T00:00:00"/>
    <n v="0"/>
  </r>
  <r>
    <d v="2021-02-05T00:00:00"/>
    <s v="MA-6427-071630"/>
    <d v="2021-02-08T00:00:00"/>
    <x v="4"/>
    <x v="38"/>
    <n v="17844"/>
    <x v="413"/>
    <n v="4877.3599999999997"/>
    <d v="2021-02-14T00:00:00"/>
    <d v="2021-03-09T00:00:00"/>
    <n v="0"/>
  </r>
  <r>
    <d v="2021-02-05T00:00:00"/>
    <s v="MA-6693-071663"/>
    <d v="2021-02-08T00:00:00"/>
    <x v="3"/>
    <x v="61"/>
    <n v="1038"/>
    <x v="414"/>
    <n v="249.13"/>
    <d v="2021-02-14T00:00:00"/>
    <d v="2021-03-14T00:00:00"/>
    <n v="0"/>
  </r>
  <r>
    <d v="2021-02-05T00:00:00"/>
    <s v="MA-7133-071652"/>
    <d v="2021-02-09T00:00:00"/>
    <x v="3"/>
    <x v="62"/>
    <n v="2892"/>
    <x v="415"/>
    <n v="908.97"/>
    <d v="2021-02-17T00:00:00"/>
    <d v="2021-03-09T00:00:00"/>
    <n v="0"/>
  </r>
  <r>
    <d v="2021-02-05T00:00:00"/>
    <s v="MA-8027-071642"/>
    <d v="2021-02-09T00:00:00"/>
    <x v="2"/>
    <x v="18"/>
    <n v="5730"/>
    <x v="416"/>
    <n v="1240.92"/>
    <d v="2021-02-15T00:00:00"/>
    <d v="2021-03-11T00:00:00"/>
    <n v="0"/>
  </r>
  <r>
    <d v="2021-02-05T00:00:00"/>
    <s v="MA-8259-071654"/>
    <d v="2021-02-10T00:00:00"/>
    <x v="4"/>
    <x v="37"/>
    <n v="6252"/>
    <x v="417"/>
    <n v="1657.3"/>
    <d v="2021-02-16T00:00:00"/>
    <d v="2021-03-11T00:00:00"/>
    <n v="0"/>
  </r>
  <r>
    <d v="2021-02-05T00:00:00"/>
    <s v="MA-8969-071644"/>
    <d v="2021-02-09T00:00:00"/>
    <x v="2"/>
    <x v="19"/>
    <n v="4482"/>
    <x v="418"/>
    <n v="1252.03"/>
    <d v="2021-02-17T00:00:00"/>
    <d v="2021-03-13T00:00:00"/>
    <n v="0"/>
  </r>
  <r>
    <d v="2021-02-05T00:00:00"/>
    <s v="MA-9137-071640"/>
    <d v="2021-02-10T00:00:00"/>
    <x v="3"/>
    <x v="20"/>
    <n v="17376"/>
    <x v="419"/>
    <n v="5089.03"/>
    <d v="2021-02-16T00:00:00"/>
    <d v="2021-03-09T00:00:00"/>
    <n v="0"/>
  </r>
  <r>
    <d v="2021-02-05T00:00:00"/>
    <s v="MA-9808-071639"/>
    <d v="2021-02-08T00:00:00"/>
    <x v="3"/>
    <x v="23"/>
    <n v="10476"/>
    <x v="420"/>
    <n v="3214.19"/>
    <d v="2021-02-14T00:00:00"/>
    <d v="2021-03-06T00:00:00"/>
    <n v="0"/>
  </r>
  <r>
    <d v="2021-02-05T00:00:00"/>
    <s v="ME-1384-071641"/>
    <d v="2021-02-08T00:00:00"/>
    <x v="0"/>
    <x v="25"/>
    <n v="2292"/>
    <x v="421"/>
    <n v="617.87"/>
    <d v="2021-02-14T00:00:00"/>
    <d v="2021-03-12T00:00:00"/>
    <n v="0"/>
  </r>
  <r>
    <d v="2021-02-05T00:00:00"/>
    <s v="ME-5214-071655"/>
    <d v="2021-02-09T00:00:00"/>
    <x v="1"/>
    <x v="66"/>
    <n v="3270"/>
    <x v="422"/>
    <n v="640.17999999999995"/>
    <d v="2021-02-17T00:00:00"/>
    <d v="2021-03-14T00:00:00"/>
    <n v="0"/>
  </r>
  <r>
    <d v="2021-02-05T00:00:00"/>
    <s v="ME-5965-071638"/>
    <d v="2021-02-09T00:00:00"/>
    <x v="3"/>
    <x v="27"/>
    <n v="1908"/>
    <x v="423"/>
    <n v="482.08"/>
    <d v="2021-02-14T00:00:00"/>
    <d v="2021-03-06T00:00:00"/>
    <n v="0"/>
  </r>
  <r>
    <d v="2021-02-05T00:00:00"/>
    <s v="ME-6493-071661"/>
    <d v="2021-02-08T00:00:00"/>
    <x v="3"/>
    <x v="68"/>
    <n v="4362"/>
    <x v="424"/>
    <n v="1232.82"/>
    <d v="2021-02-17T00:00:00"/>
    <d v="2021-03-17T00:00:00"/>
    <n v="0"/>
  </r>
  <r>
    <d v="2021-02-05T00:00:00"/>
    <s v="ME-8216-071664"/>
    <d v="2021-02-09T00:00:00"/>
    <x v="1"/>
    <x v="69"/>
    <n v="1326"/>
    <x v="425"/>
    <n v="359.62"/>
    <d v="2021-02-15T00:00:00"/>
    <d v="2021-03-09T00:00:00"/>
    <n v="0"/>
  </r>
  <r>
    <d v="2021-02-05T00:00:00"/>
    <s v="ME-8656-071643"/>
    <d v="2021-02-09T00:00:00"/>
    <x v="4"/>
    <x v="28"/>
    <n v="7164"/>
    <x v="426"/>
    <n v="1746.52"/>
    <d v="2021-02-16T00:00:00"/>
    <d v="2021-03-08T00:00:00"/>
    <n v="0"/>
  </r>
  <r>
    <d v="2021-02-05T00:00:00"/>
    <s v="RI-1437-071660"/>
    <d v="2021-02-10T00:00:00"/>
    <x v="4"/>
    <x v="29"/>
    <n v="4584"/>
    <x v="427"/>
    <n v="1033.29"/>
    <d v="2021-02-14T00:00:00"/>
    <d v="2021-03-10T00:00:00"/>
    <n v="0"/>
  </r>
  <r>
    <d v="2021-02-05T00:00:00"/>
    <s v="RI-8809-071651"/>
    <d v="2021-02-08T00:00:00"/>
    <x v="4"/>
    <x v="74"/>
    <n v="2982"/>
    <x v="428"/>
    <n v="759.51"/>
    <d v="2021-02-14T00:00:00"/>
    <d v="2021-03-15T00:00:00"/>
    <n v="0"/>
  </r>
  <r>
    <d v="2021-02-05T00:00:00"/>
    <s v="RI-9746-071628"/>
    <d v="2021-02-08T00:00:00"/>
    <x v="2"/>
    <x v="33"/>
    <n v="17010"/>
    <x v="429"/>
    <n v="4661.2"/>
    <d v="2021-02-16T00:00:00"/>
    <d v="2021-03-18T00:00:00"/>
    <n v="0"/>
  </r>
  <r>
    <d v="2021-02-05T00:00:00"/>
    <s v="MA-9040-071653"/>
    <d v="2021-02-08T00:00:00"/>
    <x v="1"/>
    <x v="64"/>
    <n v="5598"/>
    <x v="430"/>
    <n v="1276.69"/>
    <d v="2021-02-14T00:00:00"/>
    <d v="2021-02-19T00:00:00"/>
    <n v="918.48119999999994"/>
  </r>
  <r>
    <d v="2021-02-05T00:00:00"/>
    <s v="CT-9009-071659"/>
    <d v="2021-02-08T00:00:00"/>
    <x v="1"/>
    <x v="48"/>
    <n v="2556"/>
    <x v="431"/>
    <n v="583.23"/>
    <d v="2021-02-15T00:00:00"/>
    <d v="2021-02-20T00:00:00"/>
    <n v="667.08810000000005"/>
  </r>
  <r>
    <d v="2021-02-05T00:00:00"/>
    <s v="MA-3378-071656"/>
    <d v="2021-02-09T00:00:00"/>
    <x v="3"/>
    <x v="57"/>
    <n v="5988"/>
    <x v="432"/>
    <n v="1442.29"/>
    <d v="2021-02-16T00:00:00"/>
    <d v="2021-02-22T00:00:00"/>
    <n v="217.21200000000002"/>
  </r>
  <r>
    <d v="2021-02-06T00:00:00"/>
    <s v="CT-1120-071685"/>
    <d v="2021-02-10T00:00:00"/>
    <x v="3"/>
    <x v="0"/>
    <n v="7632"/>
    <x v="433"/>
    <n v="2702.6"/>
    <d v="2021-02-16T00:00:00"/>
    <d v="2021-03-16T00:00:00"/>
    <n v="0"/>
  </r>
  <r>
    <d v="2021-02-06T00:00:00"/>
    <s v="CT-2278-071676"/>
    <d v="2021-02-10T00:00:00"/>
    <x v="3"/>
    <x v="41"/>
    <n v="6036"/>
    <x v="434"/>
    <n v="1547.65"/>
    <d v="2021-02-16T00:00:00"/>
    <d v="2021-03-10T00:00:00"/>
    <n v="0"/>
  </r>
  <r>
    <d v="2021-02-06T00:00:00"/>
    <s v="CT-2812-071672"/>
    <d v="2021-02-08T00:00:00"/>
    <x v="1"/>
    <x v="43"/>
    <n v="12114"/>
    <x v="435"/>
    <n v="3857.1"/>
    <d v="2021-02-17T00:00:00"/>
    <d v="2021-03-09T00:00:00"/>
    <n v="0"/>
  </r>
  <r>
    <d v="2021-02-06T00:00:00"/>
    <s v="CT-3337-071693"/>
    <d v="2021-02-08T00:00:00"/>
    <x v="1"/>
    <x v="2"/>
    <n v="3312"/>
    <x v="436"/>
    <n v="1018.01"/>
    <d v="2021-02-17T00:00:00"/>
    <d v="2021-03-13T00:00:00"/>
    <n v="0"/>
  </r>
  <r>
    <d v="2021-02-06T00:00:00"/>
    <s v="CT-4250-071690"/>
    <d v="2021-02-08T00:00:00"/>
    <x v="4"/>
    <x v="45"/>
    <n v="3738"/>
    <x v="437"/>
    <n v="942.36"/>
    <d v="2021-02-17T00:00:00"/>
    <d v="2021-03-15T00:00:00"/>
    <n v="0"/>
  </r>
  <r>
    <d v="2021-02-06T00:00:00"/>
    <s v="CT-5191-071704"/>
    <d v="2021-02-08T00:00:00"/>
    <x v="2"/>
    <x v="46"/>
    <n v="582"/>
    <x v="438"/>
    <n v="149.94999999999999"/>
    <d v="2021-02-16T00:00:00"/>
    <d v="2021-03-17T00:00:00"/>
    <n v="0"/>
  </r>
  <r>
    <d v="2021-02-06T00:00:00"/>
    <s v="CT-5340-071702"/>
    <d v="2021-02-08T00:00:00"/>
    <x v="3"/>
    <x v="3"/>
    <n v="2628"/>
    <x v="439"/>
    <n v="597.69000000000005"/>
    <d v="2021-02-15T00:00:00"/>
    <d v="2021-03-11T00:00:00"/>
    <n v="0"/>
  </r>
  <r>
    <d v="2021-02-06T00:00:00"/>
    <s v="CT-7680-071686"/>
    <d v="2021-02-10T00:00:00"/>
    <x v="3"/>
    <x v="4"/>
    <n v="5610"/>
    <x v="440"/>
    <n v="2307.48"/>
    <d v="2021-02-17T00:00:00"/>
    <d v="2021-03-12T00:00:00"/>
    <n v="0"/>
  </r>
  <r>
    <d v="2021-02-06T00:00:00"/>
    <s v="CT-7975-071699"/>
    <d v="2021-02-09T00:00:00"/>
    <x v="2"/>
    <x v="47"/>
    <n v="4908"/>
    <x v="441"/>
    <n v="1457.24"/>
    <d v="2021-02-15T00:00:00"/>
    <d v="2021-03-08T00:00:00"/>
    <n v="0"/>
  </r>
  <r>
    <d v="2021-02-06T00:00:00"/>
    <s v="CT-8289-071675"/>
    <d v="2021-02-10T00:00:00"/>
    <x v="3"/>
    <x v="6"/>
    <n v="11016"/>
    <x v="442"/>
    <n v="3685.55"/>
    <d v="2021-02-17T00:00:00"/>
    <d v="2021-03-10T00:00:00"/>
    <n v="0"/>
  </r>
  <r>
    <d v="2021-02-06T00:00:00"/>
    <s v="CT-9802-071668"/>
    <d v="2021-02-10T00:00:00"/>
    <x v="3"/>
    <x v="49"/>
    <n v="17022"/>
    <x v="443"/>
    <n v="5425.44"/>
    <d v="2021-02-14T00:00:00"/>
    <d v="2021-03-12T00:00:00"/>
    <n v="0"/>
  </r>
  <r>
    <d v="2021-02-06T00:00:00"/>
    <s v="MA-1348-071689"/>
    <d v="2021-02-09T00:00:00"/>
    <x v="0"/>
    <x v="7"/>
    <n v="3798"/>
    <x v="444"/>
    <n v="1083.3900000000001"/>
    <d v="2021-02-14T00:00:00"/>
    <d v="2021-03-07T00:00:00"/>
    <n v="0"/>
  </r>
  <r>
    <d v="2021-02-06T00:00:00"/>
    <s v="MA-1758-071679"/>
    <d v="2021-02-09T00:00:00"/>
    <x v="3"/>
    <x v="8"/>
    <n v="8682"/>
    <x v="445"/>
    <n v="1987.73"/>
    <d v="2021-02-14T00:00:00"/>
    <d v="2021-03-07T00:00:00"/>
    <n v="0"/>
  </r>
  <r>
    <d v="2021-02-06T00:00:00"/>
    <s v="MA-1802-071670"/>
    <d v="2021-02-09T00:00:00"/>
    <x v="1"/>
    <x v="53"/>
    <n v="9606"/>
    <x v="446"/>
    <n v="2831.12"/>
    <d v="2021-02-14T00:00:00"/>
    <d v="2021-03-16T00:00:00"/>
    <n v="0"/>
  </r>
  <r>
    <d v="2021-02-06T00:00:00"/>
    <s v="MA-2288-071669"/>
    <d v="2021-02-09T00:00:00"/>
    <x v="0"/>
    <x v="55"/>
    <n v="8196"/>
    <x v="447"/>
    <n v="1787.32"/>
    <d v="2021-02-14T00:00:00"/>
    <d v="2021-03-06T00:00:00"/>
    <n v="0"/>
  </r>
  <r>
    <d v="2021-02-06T00:00:00"/>
    <s v="MA-3330-071674"/>
    <d v="2021-02-10T00:00:00"/>
    <x v="2"/>
    <x v="10"/>
    <n v="5946"/>
    <x v="448"/>
    <n v="1578.92"/>
    <d v="2021-02-14T00:00:00"/>
    <d v="2021-03-06T00:00:00"/>
    <n v="0"/>
  </r>
  <r>
    <d v="2021-02-06T00:00:00"/>
    <s v="MA-5563-071681"/>
    <d v="2021-02-08T00:00:00"/>
    <x v="1"/>
    <x v="13"/>
    <n v="5574"/>
    <x v="449"/>
    <n v="1538.66"/>
    <d v="2021-02-15T00:00:00"/>
    <d v="2021-03-08T00:00:00"/>
    <n v="0"/>
  </r>
  <r>
    <d v="2021-02-06T00:00:00"/>
    <s v="MA-7614-071691"/>
    <d v="2021-02-10T00:00:00"/>
    <x v="3"/>
    <x v="16"/>
    <n v="5094"/>
    <x v="450"/>
    <n v="1094.83"/>
    <d v="2021-02-17T00:00:00"/>
    <d v="2021-03-12T00:00:00"/>
    <n v="0"/>
  </r>
  <r>
    <d v="2021-02-06T00:00:00"/>
    <s v="MA-7675-071694"/>
    <d v="2021-02-10T00:00:00"/>
    <x v="1"/>
    <x v="63"/>
    <n v="6414"/>
    <x v="451"/>
    <n v="1821.52"/>
    <d v="2021-02-17T00:00:00"/>
    <d v="2021-03-11T00:00:00"/>
    <n v="0"/>
  </r>
  <r>
    <d v="2021-02-06T00:00:00"/>
    <s v="MA-7927-071683"/>
    <d v="2021-02-10T00:00:00"/>
    <x v="1"/>
    <x v="17"/>
    <n v="5970"/>
    <x v="452"/>
    <n v="1736.31"/>
    <d v="2021-02-16T00:00:00"/>
    <d v="2021-03-13T00:00:00"/>
    <n v="0"/>
  </r>
  <r>
    <d v="2021-02-06T00:00:00"/>
    <s v="MA-9144-071680"/>
    <d v="2021-02-09T00:00:00"/>
    <x v="2"/>
    <x v="21"/>
    <n v="4566"/>
    <x v="453"/>
    <n v="1271.01"/>
    <d v="2021-02-15T00:00:00"/>
    <d v="2021-03-08T00:00:00"/>
    <n v="0"/>
  </r>
  <r>
    <d v="2021-02-06T00:00:00"/>
    <s v="MA-9255-071700"/>
    <d v="2021-02-09T00:00:00"/>
    <x v="0"/>
    <x v="22"/>
    <n v="2238"/>
    <x v="454"/>
    <n v="557.27"/>
    <d v="2021-02-15T00:00:00"/>
    <d v="2021-03-09T00:00:00"/>
    <n v="0"/>
  </r>
  <r>
    <d v="2021-02-06T00:00:00"/>
    <s v="MA-9854-071671"/>
    <d v="2021-02-10T00:00:00"/>
    <x v="4"/>
    <x v="24"/>
    <n v="9192"/>
    <x v="455"/>
    <n v="2243.1"/>
    <d v="2021-02-15T00:00:00"/>
    <d v="2021-03-17T00:00:00"/>
    <n v="0"/>
  </r>
  <r>
    <d v="2021-02-06T00:00:00"/>
    <s v="MA-9934-071692"/>
    <d v="2021-02-09T00:00:00"/>
    <x v="1"/>
    <x v="39"/>
    <n v="1806"/>
    <x v="456"/>
    <n v="429.44"/>
    <d v="2021-02-16T00:00:00"/>
    <d v="2021-03-13T00:00:00"/>
    <n v="0"/>
  </r>
  <r>
    <d v="2021-02-06T00:00:00"/>
    <s v="ME-1345-071696"/>
    <d v="2021-02-09T00:00:00"/>
    <x v="2"/>
    <x v="75"/>
    <n v="1260"/>
    <x v="457"/>
    <n v="406.54"/>
    <d v="2021-02-14T00:00:00"/>
    <d v="2021-03-09T00:00:00"/>
    <n v="0"/>
  </r>
  <r>
    <d v="2021-02-06T00:00:00"/>
    <s v="ME-3394-071705"/>
    <d v="2021-02-08T00:00:00"/>
    <x v="3"/>
    <x v="26"/>
    <n v="3414"/>
    <x v="458"/>
    <n v="878.86"/>
    <d v="2021-02-15T00:00:00"/>
    <d v="2021-03-08T00:00:00"/>
    <n v="0"/>
  </r>
  <r>
    <d v="2021-02-06T00:00:00"/>
    <s v="ME-6399-071667"/>
    <d v="2021-02-09T00:00:00"/>
    <x v="3"/>
    <x v="67"/>
    <n v="786"/>
    <x v="459"/>
    <n v="219.43"/>
    <d v="2021-02-14T00:00:00"/>
    <d v="2021-03-06T00:00:00"/>
    <n v="0"/>
  </r>
  <r>
    <d v="2021-02-06T00:00:00"/>
    <s v="ME-7881-071698"/>
    <d v="2021-02-08T00:00:00"/>
    <x v="2"/>
    <x v="76"/>
    <n v="3240"/>
    <x v="460"/>
    <n v="606.53"/>
    <d v="2021-02-15T00:00:00"/>
    <d v="2021-03-08T00:00:00"/>
    <n v="0"/>
  </r>
  <r>
    <d v="2021-02-06T00:00:00"/>
    <s v="ME-8238-071703"/>
    <d v="2021-02-08T00:00:00"/>
    <x v="2"/>
    <x v="70"/>
    <n v="1938"/>
    <x v="461"/>
    <n v="526.73"/>
    <d v="2021-02-15T00:00:00"/>
    <d v="2021-03-07T00:00:00"/>
    <n v="0"/>
  </r>
  <r>
    <d v="2021-02-06T00:00:00"/>
    <s v="RI-1615-071677"/>
    <d v="2021-02-10T00:00:00"/>
    <x v="4"/>
    <x v="71"/>
    <n v="9930"/>
    <x v="462"/>
    <n v="2637.54"/>
    <d v="2021-02-17T00:00:00"/>
    <d v="2021-03-13T00:00:00"/>
    <n v="0"/>
  </r>
  <r>
    <d v="2021-02-06T00:00:00"/>
    <s v="RI-3931-071701"/>
    <d v="2021-02-08T00:00:00"/>
    <x v="2"/>
    <x v="72"/>
    <n v="3630"/>
    <x v="463"/>
    <n v="869.43"/>
    <d v="2021-02-16T00:00:00"/>
    <d v="2021-03-18T00:00:00"/>
    <n v="0"/>
  </r>
  <r>
    <d v="2021-02-06T00:00:00"/>
    <s v="RI-6099-071687"/>
    <d v="2021-02-10T00:00:00"/>
    <x v="0"/>
    <x v="30"/>
    <n v="7044"/>
    <x v="464"/>
    <n v="2059.33"/>
    <d v="2021-02-15T00:00:00"/>
    <d v="2021-03-12T00:00:00"/>
    <n v="0"/>
  </r>
  <r>
    <d v="2021-02-06T00:00:00"/>
    <s v="RI-6275-071673"/>
    <d v="2021-02-09T00:00:00"/>
    <x v="0"/>
    <x v="73"/>
    <n v="3588"/>
    <x v="465"/>
    <n v="1287.81"/>
    <d v="2021-02-16T00:00:00"/>
    <d v="2021-03-17T00:00:00"/>
    <n v="0"/>
  </r>
  <r>
    <d v="2021-02-06T00:00:00"/>
    <s v="RI-6947-071695"/>
    <d v="2021-02-08T00:00:00"/>
    <x v="1"/>
    <x v="31"/>
    <n v="1980"/>
    <x v="466"/>
    <n v="669.06"/>
    <d v="2021-02-14T00:00:00"/>
    <d v="2021-03-09T00:00:00"/>
    <n v="0"/>
  </r>
  <r>
    <d v="2021-02-06T00:00:00"/>
    <s v="RI-8081-071666"/>
    <d v="2021-02-10T00:00:00"/>
    <x v="3"/>
    <x v="32"/>
    <n v="5772"/>
    <x v="467"/>
    <n v="1501.97"/>
    <d v="2021-02-14T00:00:00"/>
    <d v="2021-03-08T00:00:00"/>
    <n v="0"/>
  </r>
  <r>
    <d v="2021-02-06T00:00:00"/>
    <s v="MA-1338-071688"/>
    <d v="2021-02-09T00:00:00"/>
    <x v="1"/>
    <x v="51"/>
    <n v="5430"/>
    <x v="468"/>
    <n v="1384.51"/>
    <d v="2021-02-17T00:00:00"/>
    <d v="2021-02-23T00:00:00"/>
    <n v="1814.8977000000002"/>
  </r>
  <r>
    <d v="2021-02-06T00:00:00"/>
    <s v="CT-2775-071678"/>
    <d v="2021-02-08T00:00:00"/>
    <x v="3"/>
    <x v="42"/>
    <n v="8160"/>
    <x v="469"/>
    <n v="2114.58"/>
    <d v="2021-02-16T00:00:00"/>
    <d v="2021-02-25T00:00:00"/>
    <n v="774.57119999999998"/>
  </r>
  <r>
    <d v="2021-02-06T00:00:00"/>
    <s v="CT-1861-071697"/>
    <d v="2021-02-09T00:00:00"/>
    <x v="3"/>
    <x v="35"/>
    <n v="4098"/>
    <x v="470"/>
    <n v="1179.8499999999999"/>
    <d v="2021-02-14T00:00:00"/>
    <d v="2021-02-24T00:00:00"/>
    <n v="187.27740000000003"/>
  </r>
  <r>
    <d v="2021-02-06T00:00:00"/>
    <s v="RI-9200-071684"/>
    <d v="2021-02-09T00:00:00"/>
    <x v="1"/>
    <x v="36"/>
    <n v="3216"/>
    <x v="471"/>
    <n v="831.21"/>
    <d v="2021-02-16T00:00:00"/>
    <d v="2021-02-24T00:00:00"/>
    <n v="238.1694"/>
  </r>
  <r>
    <d v="2021-02-06T00:00:00"/>
    <s v="RI-6392-071682"/>
    <d v="2021-02-09T00:00:00"/>
    <x v="1"/>
    <x v="78"/>
    <n v="2634"/>
    <x v="472"/>
    <n v="520.46"/>
    <d v="2021-02-14T00:00:00"/>
    <d v="2021-02-27T00:00:00"/>
    <n v="187.89240000000001"/>
  </r>
  <r>
    <d v="2021-02-12T00:00:00"/>
    <s v="CT-1120-071729"/>
    <d v="2021-02-17T00:00:00"/>
    <x v="2"/>
    <x v="0"/>
    <n v="8652"/>
    <x v="473"/>
    <n v="2886.19"/>
    <d v="2021-02-24T00:00:00"/>
    <d v="2021-03-19T00:00:00"/>
    <n v="0"/>
  </r>
  <r>
    <d v="2021-02-12T00:00:00"/>
    <s v="CT-1329-071707"/>
    <d v="2021-02-17T00:00:00"/>
    <x v="4"/>
    <x v="1"/>
    <n v="9516"/>
    <x v="474"/>
    <n v="3115.91"/>
    <d v="2021-02-23T00:00:00"/>
    <d v="2021-03-16T00:00:00"/>
    <n v="0"/>
  </r>
  <r>
    <d v="2021-02-12T00:00:00"/>
    <s v="CT-2278-071721"/>
    <d v="2021-02-17T00:00:00"/>
    <x v="3"/>
    <x v="41"/>
    <n v="4488"/>
    <x v="475"/>
    <n v="856.18"/>
    <d v="2021-02-21T00:00:00"/>
    <d v="2021-03-18T00:00:00"/>
    <n v="0"/>
  </r>
  <r>
    <d v="2021-02-12T00:00:00"/>
    <s v="CT-2812-071709"/>
    <d v="2021-02-15T00:00:00"/>
    <x v="3"/>
    <x v="43"/>
    <n v="9792"/>
    <x v="476"/>
    <n v="2852.99"/>
    <d v="2021-02-21T00:00:00"/>
    <d v="2021-03-18T00:00:00"/>
    <n v="0"/>
  </r>
  <r>
    <d v="2021-02-12T00:00:00"/>
    <s v="CT-4250-071715"/>
    <d v="2021-02-15T00:00:00"/>
    <x v="3"/>
    <x v="45"/>
    <n v="3330"/>
    <x v="477"/>
    <n v="1042.45"/>
    <d v="2021-02-21T00:00:00"/>
    <d v="2021-03-18T00:00:00"/>
    <n v="0"/>
  </r>
  <r>
    <d v="2021-02-12T00:00:00"/>
    <s v="CT-5191-071723"/>
    <d v="2021-02-15T00:00:00"/>
    <x v="4"/>
    <x v="46"/>
    <n v="1146"/>
    <x v="478"/>
    <n v="165.03"/>
    <d v="2021-02-22T00:00:00"/>
    <d v="2021-03-14T00:00:00"/>
    <n v="0"/>
  </r>
  <r>
    <d v="2021-02-12T00:00:00"/>
    <s v="CT-5480-071706"/>
    <d v="2021-02-17T00:00:00"/>
    <x v="3"/>
    <x v="34"/>
    <n v="4632"/>
    <x v="479"/>
    <n v="1102.75"/>
    <d v="2021-02-24T00:00:00"/>
    <d v="2021-03-21T00:00:00"/>
    <n v="0"/>
  </r>
  <r>
    <d v="2021-02-12T00:00:00"/>
    <s v="CT-7680-071726"/>
    <d v="2021-02-17T00:00:00"/>
    <x v="3"/>
    <x v="4"/>
    <n v="4002"/>
    <x v="480"/>
    <n v="1331.14"/>
    <d v="2021-02-24T00:00:00"/>
    <d v="2021-03-23T00:00:00"/>
    <n v="0"/>
  </r>
  <r>
    <d v="2021-02-12T00:00:00"/>
    <s v="CT-7969-071738"/>
    <d v="2021-02-15T00:00:00"/>
    <x v="3"/>
    <x v="5"/>
    <n v="12438"/>
    <x v="481"/>
    <n v="4094.45"/>
    <d v="2021-02-21T00:00:00"/>
    <d v="2021-03-16T00:00:00"/>
    <n v="0"/>
  </r>
  <r>
    <d v="2021-02-12T00:00:00"/>
    <s v="CT-7975-071711"/>
    <d v="2021-02-16T00:00:00"/>
    <x v="3"/>
    <x v="47"/>
    <n v="4974"/>
    <x v="482"/>
    <n v="1212.58"/>
    <d v="2021-02-23T00:00:00"/>
    <d v="2021-03-23T00:00:00"/>
    <n v="0"/>
  </r>
  <r>
    <d v="2021-02-12T00:00:00"/>
    <s v="CT-9009-071724"/>
    <d v="2021-02-15T00:00:00"/>
    <x v="4"/>
    <x v="48"/>
    <n v="2112"/>
    <x v="483"/>
    <n v="609.71"/>
    <d v="2021-02-23T00:00:00"/>
    <d v="2021-03-19T00:00:00"/>
    <n v="0"/>
  </r>
  <r>
    <d v="2021-02-12T00:00:00"/>
    <s v="CT-9800-071708"/>
    <d v="2021-02-15T00:00:00"/>
    <x v="3"/>
    <x v="77"/>
    <n v="7488"/>
    <x v="484"/>
    <n v="1534.75"/>
    <d v="2021-02-24T00:00:00"/>
    <d v="2021-03-26T00:00:00"/>
    <n v="0"/>
  </r>
  <r>
    <d v="2021-02-12T00:00:00"/>
    <s v="CT-9802-071739"/>
    <d v="2021-02-17T00:00:00"/>
    <x v="4"/>
    <x v="49"/>
    <n v="13014"/>
    <x v="485"/>
    <n v="3624.64"/>
    <d v="2021-02-23T00:00:00"/>
    <d v="2021-03-21T00:00:00"/>
    <n v="0"/>
  </r>
  <r>
    <d v="2021-02-12T00:00:00"/>
    <s v="MA-1348-071725"/>
    <d v="2021-02-16T00:00:00"/>
    <x v="1"/>
    <x v="7"/>
    <n v="3810"/>
    <x v="486"/>
    <n v="938.94"/>
    <d v="2021-02-21T00:00:00"/>
    <d v="2021-03-21T00:00:00"/>
    <n v="0"/>
  </r>
  <r>
    <d v="2021-02-12T00:00:00"/>
    <s v="MA-1802-071712"/>
    <d v="2021-02-16T00:00:00"/>
    <x v="0"/>
    <x v="53"/>
    <n v="11250"/>
    <x v="487"/>
    <n v="2835"/>
    <d v="2021-02-24T00:00:00"/>
    <d v="2021-03-16T00:00:00"/>
    <n v="0"/>
  </r>
  <r>
    <d v="2021-02-12T00:00:00"/>
    <s v="MA-3511-071748"/>
    <d v="2021-02-15T00:00:00"/>
    <x v="2"/>
    <x v="11"/>
    <n v="456"/>
    <x v="488"/>
    <n v="89.91"/>
    <d v="2021-02-22T00:00:00"/>
    <d v="2021-03-22T00:00:00"/>
    <n v="0"/>
  </r>
  <r>
    <d v="2021-02-12T00:00:00"/>
    <s v="MA-4379-071730"/>
    <d v="2021-02-17T00:00:00"/>
    <x v="2"/>
    <x v="12"/>
    <n v="8814"/>
    <x v="489"/>
    <n v="2712.27"/>
    <d v="2021-02-22T00:00:00"/>
    <d v="2021-03-24T00:00:00"/>
    <n v="0"/>
  </r>
  <r>
    <d v="2021-02-12T00:00:00"/>
    <s v="MA-5431-071734"/>
    <d v="2021-02-15T00:00:00"/>
    <x v="3"/>
    <x v="58"/>
    <n v="2478"/>
    <x v="490"/>
    <n v="641.55999999999995"/>
    <d v="2021-02-22T00:00:00"/>
    <d v="2021-03-16T00:00:00"/>
    <n v="0"/>
  </r>
  <r>
    <d v="2021-02-12T00:00:00"/>
    <s v="MA-5585-071717"/>
    <d v="2021-02-17T00:00:00"/>
    <x v="3"/>
    <x v="59"/>
    <n v="8502"/>
    <x v="491"/>
    <n v="3133.37"/>
    <d v="2021-02-24T00:00:00"/>
    <d v="2021-03-20T00:00:00"/>
    <n v="0"/>
  </r>
  <r>
    <d v="2021-02-12T00:00:00"/>
    <s v="MA-5757-071740"/>
    <d v="2021-02-15T00:00:00"/>
    <x v="1"/>
    <x v="14"/>
    <n v="3000"/>
    <x v="492"/>
    <n v="790.04"/>
    <d v="2021-02-23T00:00:00"/>
    <d v="2021-03-17T00:00:00"/>
    <n v="0"/>
  </r>
  <r>
    <d v="2021-02-12T00:00:00"/>
    <s v="MA-6009-071710"/>
    <d v="2021-02-16T00:00:00"/>
    <x v="3"/>
    <x v="60"/>
    <n v="5976"/>
    <x v="493"/>
    <n v="1479.86"/>
    <d v="2021-02-21T00:00:00"/>
    <d v="2021-03-20T00:00:00"/>
    <n v="0"/>
  </r>
  <r>
    <d v="2021-02-12T00:00:00"/>
    <s v="MA-6427-071731"/>
    <d v="2021-02-15T00:00:00"/>
    <x v="2"/>
    <x v="38"/>
    <n v="8622"/>
    <x v="494"/>
    <n v="2725.24"/>
    <d v="2021-02-23T00:00:00"/>
    <d v="2021-03-24T00:00:00"/>
    <n v="0"/>
  </r>
  <r>
    <d v="2021-02-12T00:00:00"/>
    <s v="MA-6823-071741"/>
    <d v="2021-02-16T00:00:00"/>
    <x v="1"/>
    <x v="15"/>
    <n v="2880"/>
    <x v="495"/>
    <n v="605.9"/>
    <d v="2021-02-21T00:00:00"/>
    <d v="2021-03-16T00:00:00"/>
    <n v="0"/>
  </r>
  <r>
    <d v="2021-02-12T00:00:00"/>
    <s v="MA-7133-071714"/>
    <d v="2021-02-16T00:00:00"/>
    <x v="3"/>
    <x v="62"/>
    <n v="5046"/>
    <x v="496"/>
    <n v="934.72"/>
    <d v="2021-02-23T00:00:00"/>
    <d v="2021-03-19T00:00:00"/>
    <n v="0"/>
  </r>
  <r>
    <d v="2021-02-12T00:00:00"/>
    <s v="MA-7675-071716"/>
    <d v="2021-02-17T00:00:00"/>
    <x v="1"/>
    <x v="63"/>
    <n v="4968"/>
    <x v="497"/>
    <n v="1557.22"/>
    <d v="2021-02-23T00:00:00"/>
    <d v="2021-03-15T00:00:00"/>
    <n v="0"/>
  </r>
  <r>
    <d v="2021-02-12T00:00:00"/>
    <s v="MA-8259-071722"/>
    <d v="2021-02-17T00:00:00"/>
    <x v="0"/>
    <x v="37"/>
    <n v="6576"/>
    <x v="498"/>
    <n v="1598.37"/>
    <d v="2021-02-24T00:00:00"/>
    <d v="2021-03-19T00:00:00"/>
    <n v="0"/>
  </r>
  <r>
    <d v="2021-02-12T00:00:00"/>
    <s v="MA-9144-071733"/>
    <d v="2021-02-16T00:00:00"/>
    <x v="2"/>
    <x v="21"/>
    <n v="3558"/>
    <x v="499"/>
    <n v="939.23"/>
    <d v="2021-02-23T00:00:00"/>
    <d v="2021-03-17T00:00:00"/>
    <n v="0"/>
  </r>
  <r>
    <d v="2021-02-12T00:00:00"/>
    <s v="MA-9854-071718"/>
    <d v="2021-02-17T00:00:00"/>
    <x v="3"/>
    <x v="24"/>
    <n v="8670"/>
    <x v="500"/>
    <n v="2418.2600000000002"/>
    <d v="2021-02-22T00:00:00"/>
    <d v="2021-03-20T00:00:00"/>
    <n v="0"/>
  </r>
  <r>
    <d v="2021-02-12T00:00:00"/>
    <s v="ME-1345-071720"/>
    <d v="2021-02-16T00:00:00"/>
    <x v="2"/>
    <x v="75"/>
    <n v="1524"/>
    <x v="501"/>
    <n v="443.03"/>
    <d v="2021-02-21T00:00:00"/>
    <d v="2021-03-13T00:00:00"/>
    <n v="0"/>
  </r>
  <r>
    <d v="2021-02-12T00:00:00"/>
    <s v="ME-1384-071747"/>
    <d v="2021-02-15T00:00:00"/>
    <x v="3"/>
    <x v="25"/>
    <n v="2286"/>
    <x v="502"/>
    <n v="460.94"/>
    <d v="2021-02-23T00:00:00"/>
    <d v="2021-03-23T00:00:00"/>
    <n v="0"/>
  </r>
  <r>
    <d v="2021-02-12T00:00:00"/>
    <s v="ME-2271-071746"/>
    <d v="2021-02-16T00:00:00"/>
    <x v="0"/>
    <x v="65"/>
    <n v="2880"/>
    <x v="503"/>
    <n v="496.43"/>
    <d v="2021-02-24T00:00:00"/>
    <d v="2021-03-16T00:00:00"/>
    <n v="0"/>
  </r>
  <r>
    <d v="2021-02-12T00:00:00"/>
    <s v="ME-5214-071727"/>
    <d v="2021-02-16T00:00:00"/>
    <x v="4"/>
    <x v="66"/>
    <n v="2010"/>
    <x v="504"/>
    <n v="378.08"/>
    <d v="2021-02-21T00:00:00"/>
    <d v="2021-03-21T00:00:00"/>
    <n v="0"/>
  </r>
  <r>
    <d v="2021-02-12T00:00:00"/>
    <s v="ME-6399-071742"/>
    <d v="2021-02-16T00:00:00"/>
    <x v="1"/>
    <x v="67"/>
    <n v="1086"/>
    <x v="505"/>
    <n v="202.68"/>
    <d v="2021-02-21T00:00:00"/>
    <d v="2021-03-15T00:00:00"/>
    <n v="0"/>
  </r>
  <r>
    <d v="2021-02-12T00:00:00"/>
    <s v="ME-6493-071719"/>
    <d v="2021-02-15T00:00:00"/>
    <x v="3"/>
    <x v="68"/>
    <n v="4590"/>
    <x v="506"/>
    <n v="1188.76"/>
    <d v="2021-02-22T00:00:00"/>
    <d v="2021-03-21T00:00:00"/>
    <n v="0"/>
  </r>
  <r>
    <d v="2021-02-12T00:00:00"/>
    <s v="ME-8216-071735"/>
    <d v="2021-02-16T00:00:00"/>
    <x v="2"/>
    <x v="69"/>
    <n v="2232"/>
    <x v="507"/>
    <n v="353.32"/>
    <d v="2021-02-21T00:00:00"/>
    <d v="2021-03-19T00:00:00"/>
    <n v="0"/>
  </r>
  <r>
    <d v="2021-02-12T00:00:00"/>
    <s v="RI-3931-071745"/>
    <d v="2021-02-15T00:00:00"/>
    <x v="4"/>
    <x v="72"/>
    <n v="2958"/>
    <x v="508"/>
    <n v="610.89"/>
    <d v="2021-02-24T00:00:00"/>
    <d v="2021-03-24T00:00:00"/>
    <n v="0"/>
  </r>
  <r>
    <d v="2021-02-12T00:00:00"/>
    <s v="RI-6275-071736"/>
    <d v="2021-02-16T00:00:00"/>
    <x v="4"/>
    <x v="73"/>
    <n v="4314"/>
    <x v="509"/>
    <n v="993.18"/>
    <d v="2021-02-22T00:00:00"/>
    <d v="2021-03-24T00:00:00"/>
    <n v="0"/>
  </r>
  <r>
    <d v="2021-02-12T00:00:00"/>
    <s v="RI-6392-071743"/>
    <d v="2021-02-16T00:00:00"/>
    <x v="1"/>
    <x v="78"/>
    <n v="3180"/>
    <x v="510"/>
    <n v="620.97"/>
    <d v="2021-02-23T00:00:00"/>
    <d v="2021-03-21T00:00:00"/>
    <n v="196.5102"/>
  </r>
  <r>
    <d v="2021-02-12T00:00:00"/>
    <s v="RI-6947-071713"/>
    <d v="2021-02-15T00:00:00"/>
    <x v="0"/>
    <x v="31"/>
    <n v="2466"/>
    <x v="511"/>
    <n v="569.54"/>
    <d v="2021-02-22T00:00:00"/>
    <d v="2021-03-21T00:00:00"/>
    <n v="0"/>
  </r>
  <r>
    <d v="2021-02-12T00:00:00"/>
    <s v="RI-8809-071732"/>
    <d v="2021-02-15T00:00:00"/>
    <x v="1"/>
    <x v="74"/>
    <n v="3150"/>
    <x v="512"/>
    <n v="512.97"/>
    <d v="2021-02-23T00:00:00"/>
    <d v="2021-03-25T00:00:00"/>
    <n v="0"/>
  </r>
  <r>
    <d v="2021-02-12T00:00:00"/>
    <s v="MA-9808-071737"/>
    <d v="2021-02-15T00:00:00"/>
    <x v="0"/>
    <x v="23"/>
    <n v="7896"/>
    <x v="513"/>
    <n v="2191.9899999999998"/>
    <d v="2021-02-23T00:00:00"/>
    <d v="2021-02-28T00:00:00"/>
    <n v="758.47259999999994"/>
  </r>
  <r>
    <d v="2021-02-12T00:00:00"/>
    <s v="MA-8969-071744"/>
    <d v="2021-02-16T00:00:00"/>
    <x v="3"/>
    <x v="19"/>
    <n v="3948"/>
    <x v="514"/>
    <n v="1390.62"/>
    <d v="2021-02-23T00:00:00"/>
    <d v="2021-03-04T00:00:00"/>
    <n v="827.75279999999998"/>
  </r>
  <r>
    <d v="2021-02-12T00:00:00"/>
    <s v="MA-2061-071728"/>
    <d v="2021-02-15T00:00:00"/>
    <x v="3"/>
    <x v="9"/>
    <n v="7482"/>
    <x v="515"/>
    <n v="2192.56"/>
    <d v="2021-02-21T00:00:00"/>
    <d v="2021-03-03T00:00:00"/>
    <n v="1274.7467999999999"/>
  </r>
  <r>
    <d v="2021-02-13T00:00:00"/>
    <s v="CT-1148-071779"/>
    <d v="2021-02-16T00:00:00"/>
    <x v="4"/>
    <x v="40"/>
    <n v="4014"/>
    <x v="516"/>
    <n v="772.75"/>
    <d v="2021-02-23T00:00:00"/>
    <d v="2021-03-17T00:00:00"/>
    <n v="0"/>
  </r>
  <r>
    <d v="2021-02-13T00:00:00"/>
    <s v="CT-1861-071780"/>
    <d v="2021-02-16T00:00:00"/>
    <x v="1"/>
    <x v="35"/>
    <n v="3936"/>
    <x v="517"/>
    <n v="853.65"/>
    <d v="2021-02-23T00:00:00"/>
    <d v="2021-03-24T00:00:00"/>
    <n v="0"/>
  </r>
  <r>
    <d v="2021-02-13T00:00:00"/>
    <s v="CT-2775-071771"/>
    <d v="2021-02-15T00:00:00"/>
    <x v="2"/>
    <x v="42"/>
    <n v="7398"/>
    <x v="518"/>
    <n v="2383.41"/>
    <d v="2021-02-23T00:00:00"/>
    <d v="2021-03-16T00:00:00"/>
    <n v="0"/>
  </r>
  <r>
    <d v="2021-02-13T00:00:00"/>
    <s v="CT-2897-071752"/>
    <d v="2021-02-17T00:00:00"/>
    <x v="4"/>
    <x v="44"/>
    <n v="6594"/>
    <x v="519"/>
    <n v="1475.73"/>
    <d v="2021-02-24T00:00:00"/>
    <d v="2021-03-17T00:00:00"/>
    <n v="0"/>
  </r>
  <r>
    <d v="2021-02-13T00:00:00"/>
    <s v="CT-5340-071762"/>
    <d v="2021-02-15T00:00:00"/>
    <x v="2"/>
    <x v="3"/>
    <n v="2658"/>
    <x v="520"/>
    <n v="794.66"/>
    <d v="2021-02-24T00:00:00"/>
    <d v="2021-03-26T00:00:00"/>
    <n v="0"/>
  </r>
  <r>
    <d v="2021-02-13T00:00:00"/>
    <s v="CT-8289-071755"/>
    <d v="2021-02-17T00:00:00"/>
    <x v="1"/>
    <x v="6"/>
    <n v="8736"/>
    <x v="521"/>
    <n v="3548.39"/>
    <d v="2021-02-21T00:00:00"/>
    <d v="2021-03-19T00:00:00"/>
    <n v="0"/>
  </r>
  <r>
    <d v="2021-02-13T00:00:00"/>
    <s v="CT-9838-071765"/>
    <d v="2021-02-15T00:00:00"/>
    <x v="2"/>
    <x v="50"/>
    <n v="3948"/>
    <x v="522"/>
    <n v="824.47"/>
    <d v="2021-02-21T00:00:00"/>
    <d v="2021-03-22T00:00:00"/>
    <n v="0"/>
  </r>
  <r>
    <d v="2021-02-13T00:00:00"/>
    <s v="MA-1338-071756"/>
    <d v="2021-02-16T00:00:00"/>
    <x v="0"/>
    <x v="51"/>
    <n v="5316"/>
    <x v="523"/>
    <n v="1610.53"/>
    <d v="2021-02-21T00:00:00"/>
    <d v="2021-03-19T00:00:00"/>
    <n v="0"/>
  </r>
  <r>
    <d v="2021-02-13T00:00:00"/>
    <s v="MA-1619-071753"/>
    <d v="2021-02-17T00:00:00"/>
    <x v="2"/>
    <x v="52"/>
    <n v="11322"/>
    <x v="524"/>
    <n v="3440.4"/>
    <d v="2021-02-22T00:00:00"/>
    <d v="2021-03-19T00:00:00"/>
    <n v="0"/>
  </r>
  <r>
    <d v="2021-02-13T00:00:00"/>
    <s v="MA-1758-071768"/>
    <d v="2021-02-16T00:00:00"/>
    <x v="3"/>
    <x v="8"/>
    <n v="6840"/>
    <x v="525"/>
    <n v="2007.79"/>
    <d v="2021-02-23T00:00:00"/>
    <d v="2021-03-18T00:00:00"/>
    <n v="0"/>
  </r>
  <r>
    <d v="2021-02-13T00:00:00"/>
    <s v="MA-2163-071749"/>
    <d v="2021-02-16T00:00:00"/>
    <x v="3"/>
    <x v="54"/>
    <n v="9258"/>
    <x v="526"/>
    <n v="2679.77"/>
    <d v="2021-02-21T00:00:00"/>
    <d v="2021-03-20T00:00:00"/>
    <n v="0"/>
  </r>
  <r>
    <d v="2021-02-13T00:00:00"/>
    <s v="MA-2288-071754"/>
    <d v="2021-02-16T00:00:00"/>
    <x v="1"/>
    <x v="55"/>
    <n v="7182"/>
    <x v="527"/>
    <n v="2165.9499999999998"/>
    <d v="2021-02-24T00:00:00"/>
    <d v="2021-03-20T00:00:00"/>
    <n v="0"/>
  </r>
  <r>
    <d v="2021-02-13T00:00:00"/>
    <s v="MA-3190-071775"/>
    <d v="2021-02-16T00:00:00"/>
    <x v="4"/>
    <x v="56"/>
    <n v="4170"/>
    <x v="528"/>
    <n v="1199.9100000000001"/>
    <d v="2021-02-21T00:00:00"/>
    <d v="2021-03-15T00:00:00"/>
    <n v="0"/>
  </r>
  <r>
    <d v="2021-02-13T00:00:00"/>
    <s v="MA-3330-071767"/>
    <d v="2021-02-17T00:00:00"/>
    <x v="1"/>
    <x v="10"/>
    <n v="5286"/>
    <x v="529"/>
    <n v="1324.39"/>
    <d v="2021-02-22T00:00:00"/>
    <d v="2021-03-16T00:00:00"/>
    <n v="0"/>
  </r>
  <r>
    <d v="2021-02-13T00:00:00"/>
    <s v="MA-3378-071773"/>
    <d v="2021-02-16T00:00:00"/>
    <x v="4"/>
    <x v="57"/>
    <n v="3552"/>
    <x v="530"/>
    <n v="1047.6500000000001"/>
    <d v="2021-02-22T00:00:00"/>
    <d v="2021-03-17T00:00:00"/>
    <n v="0"/>
  </r>
  <r>
    <d v="2021-02-13T00:00:00"/>
    <s v="MA-5563-071763"/>
    <d v="2021-02-15T00:00:00"/>
    <x v="1"/>
    <x v="13"/>
    <n v="5688"/>
    <x v="531"/>
    <n v="1231.83"/>
    <d v="2021-02-23T00:00:00"/>
    <d v="2021-03-16T00:00:00"/>
    <n v="0"/>
  </r>
  <r>
    <d v="2021-02-13T00:00:00"/>
    <s v="MA-6693-071784"/>
    <d v="2021-02-15T00:00:00"/>
    <x v="1"/>
    <x v="61"/>
    <n v="1380"/>
    <x v="532"/>
    <n v="290.95"/>
    <d v="2021-02-23T00:00:00"/>
    <d v="2021-03-17T00:00:00"/>
    <n v="0"/>
  </r>
  <r>
    <d v="2021-02-13T00:00:00"/>
    <s v="MA-7614-071759"/>
    <d v="2021-02-17T00:00:00"/>
    <x v="2"/>
    <x v="16"/>
    <n v="4722"/>
    <x v="533"/>
    <n v="1192.08"/>
    <d v="2021-02-21T00:00:00"/>
    <d v="2021-03-21T00:00:00"/>
    <n v="0"/>
  </r>
  <r>
    <d v="2021-02-13T00:00:00"/>
    <s v="MA-7927-071776"/>
    <d v="2021-02-17T00:00:00"/>
    <x v="1"/>
    <x v="17"/>
    <n v="5700"/>
    <x v="534"/>
    <n v="1446.83"/>
    <d v="2021-02-24T00:00:00"/>
    <d v="2021-03-20T00:00:00"/>
    <n v="0"/>
  </r>
  <r>
    <d v="2021-02-13T00:00:00"/>
    <s v="MA-8027-071772"/>
    <d v="2021-02-16T00:00:00"/>
    <x v="4"/>
    <x v="18"/>
    <n v="5124"/>
    <x v="535"/>
    <n v="902.29"/>
    <d v="2021-02-21T00:00:00"/>
    <d v="2021-03-21T00:00:00"/>
    <n v="0"/>
  </r>
  <r>
    <d v="2021-02-13T00:00:00"/>
    <s v="MA-9040-071766"/>
    <d v="2021-02-15T00:00:00"/>
    <x v="0"/>
    <x v="64"/>
    <n v="4464"/>
    <x v="536"/>
    <n v="1022.57"/>
    <d v="2021-02-21T00:00:00"/>
    <d v="2021-03-17T00:00:00"/>
    <n v="0"/>
  </r>
  <r>
    <d v="2021-02-13T00:00:00"/>
    <s v="MA-9137-071750"/>
    <d v="2021-02-17T00:00:00"/>
    <x v="2"/>
    <x v="20"/>
    <n v="12882"/>
    <x v="537"/>
    <n v="3918.99"/>
    <d v="2021-02-23T00:00:00"/>
    <d v="2021-03-17T00:00:00"/>
    <n v="0"/>
  </r>
  <r>
    <d v="2021-02-13T00:00:00"/>
    <s v="MA-9255-071781"/>
    <d v="2021-02-16T00:00:00"/>
    <x v="3"/>
    <x v="22"/>
    <n v="2184"/>
    <x v="538"/>
    <n v="572.77"/>
    <d v="2021-02-23T00:00:00"/>
    <d v="2021-03-19T00:00:00"/>
    <n v="0"/>
  </r>
  <r>
    <d v="2021-02-13T00:00:00"/>
    <s v="MA-9934-071782"/>
    <d v="2021-02-16T00:00:00"/>
    <x v="2"/>
    <x v="39"/>
    <n v="1986"/>
    <x v="539"/>
    <n v="579.77"/>
    <d v="2021-02-21T00:00:00"/>
    <d v="2021-03-16T00:00:00"/>
    <n v="0"/>
  </r>
  <r>
    <d v="2021-02-13T00:00:00"/>
    <s v="ME-3394-071769"/>
    <d v="2021-02-15T00:00:00"/>
    <x v="2"/>
    <x v="26"/>
    <n v="2928"/>
    <x v="540"/>
    <n v="570.76"/>
    <d v="2021-02-24T00:00:00"/>
    <d v="2021-03-26T00:00:00"/>
    <n v="0"/>
  </r>
  <r>
    <d v="2021-02-13T00:00:00"/>
    <s v="ME-5965-071778"/>
    <d v="2021-02-16T00:00:00"/>
    <x v="3"/>
    <x v="27"/>
    <n v="1776"/>
    <x v="541"/>
    <n v="413.11"/>
    <d v="2021-02-24T00:00:00"/>
    <d v="2021-03-17T00:00:00"/>
    <n v="0"/>
  </r>
  <r>
    <d v="2021-02-13T00:00:00"/>
    <s v="ME-7881-071770"/>
    <d v="2021-02-15T00:00:00"/>
    <x v="0"/>
    <x v="76"/>
    <n v="3084"/>
    <x v="542"/>
    <n v="811.14"/>
    <d v="2021-02-21T00:00:00"/>
    <d v="2021-03-13T00:00:00"/>
    <n v="0"/>
  </r>
  <r>
    <d v="2021-02-13T00:00:00"/>
    <s v="ME-8238-071777"/>
    <d v="2021-02-15T00:00:00"/>
    <x v="0"/>
    <x v="70"/>
    <n v="2322"/>
    <x v="543"/>
    <n v="732.95"/>
    <d v="2021-02-21T00:00:00"/>
    <d v="2021-03-18T00:00:00"/>
    <n v="0"/>
  </r>
  <r>
    <d v="2021-02-13T00:00:00"/>
    <s v="ME-8656-071758"/>
    <d v="2021-02-16T00:00:00"/>
    <x v="3"/>
    <x v="28"/>
    <n v="6648"/>
    <x v="544"/>
    <n v="1566.27"/>
    <d v="2021-02-23T00:00:00"/>
    <d v="2021-03-25T00:00:00"/>
    <n v="0"/>
  </r>
  <r>
    <d v="2021-02-13T00:00:00"/>
    <s v="RI-1437-071783"/>
    <d v="2021-02-17T00:00:00"/>
    <x v="1"/>
    <x v="29"/>
    <n v="3252"/>
    <x v="545"/>
    <n v="766.32"/>
    <d v="2021-02-22T00:00:00"/>
    <d v="2021-03-14T00:00:00"/>
    <n v="0"/>
  </r>
  <r>
    <d v="2021-02-13T00:00:00"/>
    <s v="RI-1615-071761"/>
    <d v="2021-02-17T00:00:00"/>
    <x v="1"/>
    <x v="71"/>
    <n v="8334"/>
    <x v="546"/>
    <n v="2409.54"/>
    <d v="2021-02-23T00:00:00"/>
    <d v="2021-03-21T00:00:00"/>
    <n v="0"/>
  </r>
  <r>
    <d v="2021-02-13T00:00:00"/>
    <s v="RI-6099-071751"/>
    <d v="2021-02-17T00:00:00"/>
    <x v="4"/>
    <x v="30"/>
    <n v="7494"/>
    <x v="547"/>
    <n v="1488.46"/>
    <d v="2021-02-24T00:00:00"/>
    <d v="2021-03-26T00:00:00"/>
    <n v="0"/>
  </r>
  <r>
    <d v="2021-02-13T00:00:00"/>
    <s v="RI-8081-071774"/>
    <d v="2021-02-17T00:00:00"/>
    <x v="4"/>
    <x v="32"/>
    <n v="5808"/>
    <x v="548"/>
    <n v="1222.7"/>
    <d v="2021-02-21T00:00:00"/>
    <d v="2021-03-15T00:00:00"/>
    <n v="0"/>
  </r>
  <r>
    <d v="2021-02-13T00:00:00"/>
    <s v="RI-9200-071760"/>
    <d v="2021-02-16T00:00:00"/>
    <x v="1"/>
    <x v="36"/>
    <n v="2994"/>
    <x v="549"/>
    <n v="707.85"/>
    <d v="2021-02-22T00:00:00"/>
    <d v="2021-03-19T00:00:00"/>
    <n v="0"/>
  </r>
  <r>
    <d v="2021-02-13T00:00:00"/>
    <s v="RI-9746-071757"/>
    <d v="2021-02-15T00:00:00"/>
    <x v="2"/>
    <x v="33"/>
    <n v="15144"/>
    <x v="550"/>
    <n v="4427.04"/>
    <d v="2021-02-21T00:00:00"/>
    <d v="2021-03-19T00:00:00"/>
    <n v="0"/>
  </r>
  <r>
    <d v="2021-02-13T00:00:00"/>
    <s v="CT-3337-071764"/>
    <d v="2021-02-15T00:00:00"/>
    <x v="2"/>
    <x v="2"/>
    <n v="3984"/>
    <x v="551"/>
    <n v="992.16"/>
    <d v="2021-02-24T00:00:00"/>
    <d v="2021-03-06T00:00:00"/>
    <n v="301.56779999999998"/>
  </r>
  <r>
    <d v="2021-02-19T00:00:00"/>
    <s v="CT-1329-071786"/>
    <d v="2021-02-24T00:00:00"/>
    <x v="2"/>
    <x v="1"/>
    <n v="18936"/>
    <x v="552"/>
    <n v="6284.51"/>
    <d v="2021-03-03T00:00:00"/>
    <d v="2021-03-27T00:00:00"/>
    <n v="0"/>
  </r>
  <r>
    <d v="2021-02-19T00:00:00"/>
    <s v="CT-1861-071796"/>
    <d v="2021-02-23T00:00:00"/>
    <x v="0"/>
    <x v="35"/>
    <n v="6852"/>
    <x v="553"/>
    <n v="1750.47"/>
    <d v="2021-03-02T00:00:00"/>
    <d v="2021-03-30T00:00:00"/>
    <n v="0"/>
  </r>
  <r>
    <d v="2021-02-19T00:00:00"/>
    <s v="CT-2278-071802"/>
    <d v="2021-02-24T00:00:00"/>
    <x v="3"/>
    <x v="41"/>
    <n v="6606"/>
    <x v="554"/>
    <n v="1540.18"/>
    <d v="2021-03-03T00:00:00"/>
    <d v="2021-03-27T00:00:00"/>
    <n v="0"/>
  </r>
  <r>
    <d v="2021-02-19T00:00:00"/>
    <s v="CT-7680-071808"/>
    <d v="2021-02-24T00:00:00"/>
    <x v="2"/>
    <x v="4"/>
    <n v="10500"/>
    <x v="555"/>
    <n v="2894.64"/>
    <d v="2021-03-03T00:00:00"/>
    <d v="2021-03-24T00:00:00"/>
    <n v="0"/>
  </r>
  <r>
    <d v="2021-02-19T00:00:00"/>
    <s v="CT-7975-071803"/>
    <d v="2021-02-23T00:00:00"/>
    <x v="0"/>
    <x v="47"/>
    <n v="9306"/>
    <x v="556"/>
    <n v="2248.16"/>
    <d v="2021-03-02T00:00:00"/>
    <d v="2021-03-25T00:00:00"/>
    <n v="0"/>
  </r>
  <r>
    <d v="2021-02-19T00:00:00"/>
    <s v="CT-9009-071819"/>
    <d v="2021-02-22T00:00:00"/>
    <x v="1"/>
    <x v="48"/>
    <n v="3162"/>
    <x v="557"/>
    <n v="822.28"/>
    <d v="2021-03-01T00:00:00"/>
    <d v="2021-03-31T00:00:00"/>
    <n v="0"/>
  </r>
  <r>
    <d v="2021-02-19T00:00:00"/>
    <s v="CT-9800-071788"/>
    <d v="2021-02-22T00:00:00"/>
    <x v="0"/>
    <x v="77"/>
    <n v="14286"/>
    <x v="558"/>
    <n v="4160.68"/>
    <d v="2021-03-01T00:00:00"/>
    <d v="2021-03-22T00:00:00"/>
    <n v="0"/>
  </r>
  <r>
    <d v="2021-02-19T00:00:00"/>
    <s v="MA-1338-071805"/>
    <d v="2021-02-23T00:00:00"/>
    <x v="4"/>
    <x v="51"/>
    <n v="10734"/>
    <x v="559"/>
    <n v="2700.23"/>
    <d v="2021-03-03T00:00:00"/>
    <d v="2021-03-28T00:00:00"/>
    <n v="0"/>
  </r>
  <r>
    <d v="2021-02-19T00:00:00"/>
    <s v="MA-1758-071797"/>
    <d v="2021-02-23T00:00:00"/>
    <x v="1"/>
    <x v="8"/>
    <n v="9726"/>
    <x v="560"/>
    <n v="2468.31"/>
    <d v="2021-03-03T00:00:00"/>
    <d v="2021-03-24T00:00:00"/>
    <n v="0"/>
  </r>
  <r>
    <d v="2021-02-19T00:00:00"/>
    <s v="MA-1802-071799"/>
    <d v="2021-02-23T00:00:00"/>
    <x v="4"/>
    <x v="53"/>
    <n v="17514"/>
    <x v="561"/>
    <n v="4059.35"/>
    <d v="2021-03-01T00:00:00"/>
    <d v="2021-03-25T00:00:00"/>
    <n v="0"/>
  </r>
  <r>
    <d v="2021-02-19T00:00:00"/>
    <s v="MA-2061-071801"/>
    <d v="2021-02-22T00:00:00"/>
    <x v="1"/>
    <x v="9"/>
    <n v="11706"/>
    <x v="562"/>
    <n v="2852.27"/>
    <d v="2021-03-02T00:00:00"/>
    <d v="2021-03-29T00:00:00"/>
    <n v="3590.9916000000003"/>
  </r>
  <r>
    <d v="2021-02-19T00:00:00"/>
    <s v="MA-3330-071814"/>
    <d v="2021-02-24T00:00:00"/>
    <x v="1"/>
    <x v="10"/>
    <n v="8196"/>
    <x v="563"/>
    <n v="1818.69"/>
    <d v="2021-03-02T00:00:00"/>
    <d v="2021-03-27T00:00:00"/>
    <n v="0"/>
  </r>
  <r>
    <d v="2021-02-19T00:00:00"/>
    <s v="MA-3511-071822"/>
    <d v="2021-02-22T00:00:00"/>
    <x v="2"/>
    <x v="11"/>
    <n v="846"/>
    <x v="564"/>
    <n v="165.15"/>
    <d v="2021-03-01T00:00:00"/>
    <d v="2021-03-23T00:00:00"/>
    <n v="0"/>
  </r>
  <r>
    <d v="2021-02-19T00:00:00"/>
    <s v="MA-4379-071790"/>
    <d v="2021-02-24T00:00:00"/>
    <x v="2"/>
    <x v="12"/>
    <n v="29460"/>
    <x v="565"/>
    <n v="10918.54"/>
    <d v="2021-03-03T00:00:00"/>
    <d v="2021-03-25T00:00:00"/>
    <n v="0"/>
  </r>
  <r>
    <d v="2021-02-19T00:00:00"/>
    <s v="MA-5757-071800"/>
    <d v="2021-02-22T00:00:00"/>
    <x v="2"/>
    <x v="14"/>
    <n v="4824"/>
    <x v="566"/>
    <n v="1329.36"/>
    <d v="2021-03-01T00:00:00"/>
    <d v="2021-03-30T00:00:00"/>
    <n v="0"/>
  </r>
  <r>
    <d v="2021-02-19T00:00:00"/>
    <s v="MA-6693-071820"/>
    <d v="2021-02-22T00:00:00"/>
    <x v="2"/>
    <x v="61"/>
    <n v="1740"/>
    <x v="567"/>
    <n v="361.04"/>
    <d v="2021-03-02T00:00:00"/>
    <d v="2021-03-27T00:00:00"/>
    <n v="0"/>
  </r>
  <r>
    <d v="2021-02-19T00:00:00"/>
    <s v="MA-6823-071817"/>
    <d v="2021-02-23T00:00:00"/>
    <x v="3"/>
    <x v="15"/>
    <n v="8256"/>
    <x v="568"/>
    <n v="2434.86"/>
    <d v="2021-03-03T00:00:00"/>
    <d v="2021-03-26T00:00:00"/>
    <n v="0"/>
  </r>
  <r>
    <d v="2021-02-19T00:00:00"/>
    <s v="MA-7614-071793"/>
    <d v="2021-02-24T00:00:00"/>
    <x v="0"/>
    <x v="16"/>
    <n v="6918"/>
    <x v="569"/>
    <n v="1842.22"/>
    <d v="2021-02-28T00:00:00"/>
    <d v="2021-03-24T00:00:00"/>
    <n v="0"/>
  </r>
  <r>
    <d v="2021-02-19T00:00:00"/>
    <s v="MA-7675-071787"/>
    <d v="2021-02-24T00:00:00"/>
    <x v="2"/>
    <x v="63"/>
    <n v="11082"/>
    <x v="570"/>
    <n v="2527.96"/>
    <d v="2021-02-28T00:00:00"/>
    <d v="2021-03-28T00:00:00"/>
    <n v="0"/>
  </r>
  <r>
    <d v="2021-02-19T00:00:00"/>
    <s v="MA-7927-071813"/>
    <d v="2021-02-24T00:00:00"/>
    <x v="1"/>
    <x v="17"/>
    <n v="7470"/>
    <x v="571"/>
    <n v="1822.08"/>
    <d v="2021-03-03T00:00:00"/>
    <d v="2021-04-01T00:00:00"/>
    <n v="0"/>
  </r>
  <r>
    <d v="2021-02-19T00:00:00"/>
    <s v="MA-8027-071798"/>
    <d v="2021-02-23T00:00:00"/>
    <x v="0"/>
    <x v="18"/>
    <n v="8574"/>
    <x v="572"/>
    <n v="2298.75"/>
    <d v="2021-03-03T00:00:00"/>
    <d v="2021-03-27T00:00:00"/>
    <n v="0"/>
  </r>
  <r>
    <d v="2021-02-19T00:00:00"/>
    <s v="MA-9137-071791"/>
    <d v="2021-02-24T00:00:00"/>
    <x v="1"/>
    <x v="20"/>
    <n v="27240"/>
    <x v="573"/>
    <n v="10087.1"/>
    <d v="2021-02-28T00:00:00"/>
    <d v="2021-03-27T00:00:00"/>
    <n v="0"/>
  </r>
  <r>
    <d v="2021-02-19T00:00:00"/>
    <s v="MA-9808-071785"/>
    <d v="2021-02-22T00:00:00"/>
    <x v="4"/>
    <x v="23"/>
    <n v="18942"/>
    <x v="574"/>
    <n v="5041.24"/>
    <d v="2021-03-03T00:00:00"/>
    <d v="2021-03-31T00:00:00"/>
    <n v="0"/>
  </r>
  <r>
    <d v="2021-02-19T00:00:00"/>
    <s v="ME-1345-071815"/>
    <d v="2021-02-23T00:00:00"/>
    <x v="3"/>
    <x v="75"/>
    <n v="2178"/>
    <x v="575"/>
    <n v="551.21"/>
    <d v="2021-03-02T00:00:00"/>
    <d v="2021-03-28T00:00:00"/>
    <n v="0"/>
  </r>
  <r>
    <d v="2021-02-19T00:00:00"/>
    <s v="ME-1384-071807"/>
    <d v="2021-02-22T00:00:00"/>
    <x v="0"/>
    <x v="25"/>
    <n v="2130"/>
    <x v="576"/>
    <n v="474.86"/>
    <d v="2021-02-28T00:00:00"/>
    <d v="2021-03-22T00:00:00"/>
    <n v="0"/>
  </r>
  <r>
    <d v="2021-02-19T00:00:00"/>
    <s v="ME-2271-071821"/>
    <d v="2021-02-23T00:00:00"/>
    <x v="3"/>
    <x v="65"/>
    <n v="3372"/>
    <x v="577"/>
    <n v="519.39"/>
    <d v="2021-03-03T00:00:00"/>
    <d v="2021-03-28T00:00:00"/>
    <n v="0"/>
  </r>
  <r>
    <d v="2021-02-19T00:00:00"/>
    <s v="ME-5214-071810"/>
    <d v="2021-02-23T00:00:00"/>
    <x v="1"/>
    <x v="66"/>
    <n v="3534"/>
    <x v="578"/>
    <n v="670.72"/>
    <d v="2021-03-02T00:00:00"/>
    <d v="2021-03-30T00:00:00"/>
    <n v="0"/>
  </r>
  <r>
    <d v="2021-02-19T00:00:00"/>
    <s v="ME-6399-071804"/>
    <d v="2021-02-23T00:00:00"/>
    <x v="0"/>
    <x v="67"/>
    <n v="1734"/>
    <x v="579"/>
    <n v="399.47"/>
    <d v="2021-03-02T00:00:00"/>
    <d v="2021-03-23T00:00:00"/>
    <n v="0"/>
  </r>
  <r>
    <d v="2021-02-19T00:00:00"/>
    <s v="ME-8656-071809"/>
    <d v="2021-02-23T00:00:00"/>
    <x v="0"/>
    <x v="28"/>
    <n v="7914"/>
    <x v="580"/>
    <n v="2517.5100000000002"/>
    <d v="2021-02-28T00:00:00"/>
    <d v="2021-03-25T00:00:00"/>
    <n v="0"/>
  </r>
  <r>
    <d v="2021-02-19T00:00:00"/>
    <s v="RI-1615-071792"/>
    <d v="2021-02-24T00:00:00"/>
    <x v="3"/>
    <x v="71"/>
    <n v="17616"/>
    <x v="581"/>
    <n v="4327.4799999999996"/>
    <d v="2021-03-01T00:00:00"/>
    <d v="2021-03-24T00:00:00"/>
    <n v="0"/>
  </r>
  <r>
    <d v="2021-02-19T00:00:00"/>
    <s v="RI-6275-071811"/>
    <d v="2021-02-23T00:00:00"/>
    <x v="0"/>
    <x v="73"/>
    <n v="7356"/>
    <x v="582"/>
    <n v="2203.86"/>
    <d v="2021-03-01T00:00:00"/>
    <d v="2021-03-30T00:00:00"/>
    <n v="0"/>
  </r>
  <r>
    <d v="2021-02-19T00:00:00"/>
    <s v="RI-6392-071812"/>
    <d v="2021-02-23T00:00:00"/>
    <x v="1"/>
    <x v="78"/>
    <n v="3342"/>
    <x v="583"/>
    <n v="824.34"/>
    <d v="2021-03-02T00:00:00"/>
    <d v="2021-03-28T00:00:00"/>
    <n v="283.2774"/>
  </r>
  <r>
    <d v="2021-02-19T00:00:00"/>
    <s v="RI-9746-071789"/>
    <d v="2021-02-22T00:00:00"/>
    <x v="2"/>
    <x v="33"/>
    <n v="27984"/>
    <x v="584"/>
    <n v="10845.57"/>
    <d v="2021-03-01T00:00:00"/>
    <d v="2021-03-31T00:00:00"/>
    <n v="0"/>
  </r>
  <r>
    <d v="2021-02-19T00:00:00"/>
    <s v="MA-9144-071806"/>
    <d v="2021-02-23T00:00:00"/>
    <x v="1"/>
    <x v="21"/>
    <n v="5922"/>
    <x v="585"/>
    <n v="1432.53"/>
    <d v="2021-03-03T00:00:00"/>
    <d v="2021-03-09T00:00:00"/>
    <n v="522.82260000000008"/>
  </r>
  <r>
    <d v="2021-02-19T00:00:00"/>
    <s v="MA-9854-071794"/>
    <d v="2021-02-24T00:00:00"/>
    <x v="2"/>
    <x v="24"/>
    <n v="11802"/>
    <x v="586"/>
    <n v="2571.61"/>
    <d v="2021-03-03T00:00:00"/>
    <d v="2021-03-12T00:00:00"/>
    <n v="935.12940000000003"/>
  </r>
  <r>
    <d v="2021-02-19T00:00:00"/>
    <s v="CT-1148-071818"/>
    <d v="2021-02-23T00:00:00"/>
    <x v="2"/>
    <x v="40"/>
    <n v="6972"/>
    <x v="587"/>
    <n v="1768.85"/>
    <d v="2021-03-03T00:00:00"/>
    <d v="2021-03-08T00:00:00"/>
    <n v="629.48339999999996"/>
  </r>
  <r>
    <d v="2021-02-19T00:00:00"/>
    <s v="CT-2775-071795"/>
    <d v="2021-02-22T00:00:00"/>
    <x v="2"/>
    <x v="42"/>
    <n v="12150"/>
    <x v="588"/>
    <n v="3883.49"/>
    <d v="2021-03-03T00:00:00"/>
    <d v="2021-03-10T00:00:00"/>
    <n v="1221.2238"/>
  </r>
  <r>
    <d v="2021-02-19T00:00:00"/>
    <s v="MA-9255-071816"/>
    <d v="2021-02-23T00:00:00"/>
    <x v="4"/>
    <x v="22"/>
    <n v="3144"/>
    <x v="589"/>
    <n v="995.99"/>
    <d v="2021-03-01T00:00:00"/>
    <d v="2021-03-06T00:00:00"/>
    <n v="311.2482"/>
  </r>
  <r>
    <d v="2021-02-20T00:00:00"/>
    <s v="CT-1120-071844"/>
    <d v="2021-02-24T00:00:00"/>
    <x v="3"/>
    <x v="0"/>
    <n v="14226"/>
    <x v="590"/>
    <n v="4860.97"/>
    <d v="2021-03-02T00:00:00"/>
    <d v="2021-03-29T00:00:00"/>
    <n v="0"/>
  </r>
  <r>
    <d v="2021-02-20T00:00:00"/>
    <s v="CT-2812-071836"/>
    <d v="2021-02-22T00:00:00"/>
    <x v="0"/>
    <x v="43"/>
    <n v="24294"/>
    <x v="591"/>
    <n v="8414.76"/>
    <d v="2021-03-01T00:00:00"/>
    <d v="2021-03-29T00:00:00"/>
    <n v="0"/>
  </r>
  <r>
    <d v="2021-02-20T00:00:00"/>
    <s v="CT-2897-071847"/>
    <d v="2021-02-24T00:00:00"/>
    <x v="0"/>
    <x v="44"/>
    <n v="9774"/>
    <x v="592"/>
    <n v="2818.17"/>
    <d v="2021-03-02T00:00:00"/>
    <d v="2021-04-01T00:00:00"/>
    <n v="0"/>
  </r>
  <r>
    <d v="2021-02-20T00:00:00"/>
    <s v="CT-3337-071832"/>
    <d v="2021-02-22T00:00:00"/>
    <x v="4"/>
    <x v="2"/>
    <n v="6366"/>
    <x v="593"/>
    <n v="2005.53"/>
    <d v="2021-02-28T00:00:00"/>
    <d v="2021-03-24T00:00:00"/>
    <n v="0"/>
  </r>
  <r>
    <d v="2021-02-20T00:00:00"/>
    <s v="CT-4250-071835"/>
    <d v="2021-02-22T00:00:00"/>
    <x v="2"/>
    <x v="45"/>
    <n v="10398"/>
    <x v="594"/>
    <n v="2626.64"/>
    <d v="2021-03-03T00:00:00"/>
    <d v="2021-04-02T00:00:00"/>
    <n v="0"/>
  </r>
  <r>
    <d v="2021-02-20T00:00:00"/>
    <s v="CT-5191-071861"/>
    <d v="2021-02-22T00:00:00"/>
    <x v="3"/>
    <x v="46"/>
    <n v="1116"/>
    <x v="595"/>
    <n v="278.35000000000002"/>
    <d v="2021-03-01T00:00:00"/>
    <d v="2021-03-30T00:00:00"/>
    <n v="0"/>
  </r>
  <r>
    <d v="2021-02-20T00:00:00"/>
    <s v="CT-5340-071845"/>
    <d v="2021-02-22T00:00:00"/>
    <x v="2"/>
    <x v="3"/>
    <n v="3612"/>
    <x v="596"/>
    <n v="867.57"/>
    <d v="2021-03-02T00:00:00"/>
    <d v="2021-03-28T00:00:00"/>
    <n v="0"/>
  </r>
  <r>
    <d v="2021-02-20T00:00:00"/>
    <s v="CT-5480-071850"/>
    <d v="2021-02-24T00:00:00"/>
    <x v="3"/>
    <x v="34"/>
    <n v="8316"/>
    <x v="597"/>
    <n v="1757.76"/>
    <d v="2021-02-28T00:00:00"/>
    <d v="2021-03-22T00:00:00"/>
    <n v="0"/>
  </r>
  <r>
    <d v="2021-02-20T00:00:00"/>
    <s v="CT-7969-071827"/>
    <d v="2021-02-22T00:00:00"/>
    <x v="1"/>
    <x v="5"/>
    <n v="25080"/>
    <x v="598"/>
    <n v="7514.01"/>
    <d v="2021-03-03T00:00:00"/>
    <d v="2021-03-23T00:00:00"/>
    <n v="0"/>
  </r>
  <r>
    <d v="2021-02-20T00:00:00"/>
    <s v="CT-8289-071825"/>
    <d v="2021-02-24T00:00:00"/>
    <x v="1"/>
    <x v="6"/>
    <n v="22932"/>
    <x v="599"/>
    <n v="6419.52"/>
    <d v="2021-02-28T00:00:00"/>
    <d v="2021-03-26T00:00:00"/>
    <n v="0"/>
  </r>
  <r>
    <d v="2021-02-20T00:00:00"/>
    <s v="CT-9802-071829"/>
    <d v="2021-02-24T00:00:00"/>
    <x v="3"/>
    <x v="49"/>
    <n v="32094"/>
    <x v="600"/>
    <n v="12985.78"/>
    <d v="2021-02-28T00:00:00"/>
    <d v="2021-03-21T00:00:00"/>
    <n v="0"/>
  </r>
  <r>
    <d v="2021-02-20T00:00:00"/>
    <s v="CT-9838-071834"/>
    <d v="2021-02-22T00:00:00"/>
    <x v="3"/>
    <x v="50"/>
    <n v="3510"/>
    <x v="601"/>
    <n v="778.85"/>
    <d v="2021-03-01T00:00:00"/>
    <d v="2021-03-28T00:00:00"/>
    <n v="0"/>
  </r>
  <r>
    <d v="2021-02-20T00:00:00"/>
    <s v="MA-1348-071856"/>
    <d v="2021-02-23T00:00:00"/>
    <x v="3"/>
    <x v="7"/>
    <n v="5946"/>
    <x v="602"/>
    <n v="1206.75"/>
    <d v="2021-02-28T00:00:00"/>
    <d v="2021-03-29T00:00:00"/>
    <n v="0"/>
  </r>
  <r>
    <d v="2021-02-20T00:00:00"/>
    <s v="MA-1619-071841"/>
    <d v="2021-02-24T00:00:00"/>
    <x v="2"/>
    <x v="52"/>
    <n v="18768"/>
    <x v="603"/>
    <n v="5442"/>
    <d v="2021-03-02T00:00:00"/>
    <d v="2021-03-24T00:00:00"/>
    <n v="0"/>
  </r>
  <r>
    <d v="2021-02-20T00:00:00"/>
    <s v="MA-2163-071828"/>
    <d v="2021-02-23T00:00:00"/>
    <x v="2"/>
    <x v="54"/>
    <n v="24948"/>
    <x v="604"/>
    <n v="8124.25"/>
    <d v="2021-03-02T00:00:00"/>
    <d v="2021-03-23T00:00:00"/>
    <n v="0"/>
  </r>
  <r>
    <d v="2021-02-20T00:00:00"/>
    <s v="MA-2288-071824"/>
    <d v="2021-02-23T00:00:00"/>
    <x v="4"/>
    <x v="55"/>
    <n v="14370"/>
    <x v="605"/>
    <n v="3761.77"/>
    <d v="2021-02-28T00:00:00"/>
    <d v="2021-03-23T00:00:00"/>
    <n v="0"/>
  </r>
  <r>
    <d v="2021-02-20T00:00:00"/>
    <s v="MA-3190-071843"/>
    <d v="2021-02-23T00:00:00"/>
    <x v="4"/>
    <x v="56"/>
    <n v="6708"/>
    <x v="606"/>
    <n v="1440.8"/>
    <d v="2021-03-03T00:00:00"/>
    <d v="2021-03-28T00:00:00"/>
    <n v="0"/>
  </r>
  <r>
    <d v="2021-02-20T00:00:00"/>
    <s v="MA-3378-071840"/>
    <d v="2021-02-23T00:00:00"/>
    <x v="2"/>
    <x v="57"/>
    <n v="7008"/>
    <x v="607"/>
    <n v="1743.66"/>
    <d v="2021-03-02T00:00:00"/>
    <d v="2021-03-27T00:00:00"/>
    <n v="0"/>
  </r>
  <r>
    <d v="2021-02-20T00:00:00"/>
    <s v="MA-5431-071853"/>
    <d v="2021-02-22T00:00:00"/>
    <x v="0"/>
    <x v="58"/>
    <n v="6054"/>
    <x v="608"/>
    <n v="1589.62"/>
    <d v="2021-03-01T00:00:00"/>
    <d v="2021-03-30T00:00:00"/>
    <n v="0"/>
  </r>
  <r>
    <d v="2021-02-20T00:00:00"/>
    <s v="MA-5563-071851"/>
    <d v="2021-02-22T00:00:00"/>
    <x v="2"/>
    <x v="13"/>
    <n v="8652"/>
    <x v="609"/>
    <n v="2490.23"/>
    <d v="2021-02-28T00:00:00"/>
    <d v="2021-03-30T00:00:00"/>
    <n v="0"/>
  </r>
  <r>
    <d v="2021-02-20T00:00:00"/>
    <s v="MA-5585-071839"/>
    <d v="2021-02-24T00:00:00"/>
    <x v="1"/>
    <x v="59"/>
    <n v="18240"/>
    <x v="610"/>
    <n v="4941.7299999999996"/>
    <d v="2021-03-03T00:00:00"/>
    <d v="2021-03-23T00:00:00"/>
    <n v="0"/>
  </r>
  <r>
    <d v="2021-02-20T00:00:00"/>
    <s v="MA-6427-071823"/>
    <d v="2021-02-22T00:00:00"/>
    <x v="0"/>
    <x v="38"/>
    <n v="30756"/>
    <x v="611"/>
    <n v="10669.8"/>
    <d v="2021-03-03T00:00:00"/>
    <d v="2021-03-31T00:00:00"/>
    <n v="0"/>
  </r>
  <r>
    <d v="2021-02-20T00:00:00"/>
    <s v="MA-7133-071854"/>
    <d v="2021-02-23T00:00:00"/>
    <x v="3"/>
    <x v="62"/>
    <n v="5964"/>
    <x v="612"/>
    <n v="1907.99"/>
    <d v="2021-03-01T00:00:00"/>
    <d v="2021-03-28T00:00:00"/>
    <n v="0"/>
  </r>
  <r>
    <d v="2021-02-20T00:00:00"/>
    <s v="MA-8259-071842"/>
    <d v="2021-02-24T00:00:00"/>
    <x v="4"/>
    <x v="37"/>
    <n v="8508"/>
    <x v="613"/>
    <n v="2558.15"/>
    <d v="2021-03-01T00:00:00"/>
    <d v="2021-03-27T00:00:00"/>
    <n v="0"/>
  </r>
  <r>
    <d v="2021-02-20T00:00:00"/>
    <s v="MA-8969-071846"/>
    <d v="2021-02-23T00:00:00"/>
    <x v="3"/>
    <x v="19"/>
    <n v="6426"/>
    <x v="614"/>
    <n v="1783.62"/>
    <d v="2021-03-03T00:00:00"/>
    <d v="2021-03-29T00:00:00"/>
    <n v="0"/>
  </r>
  <r>
    <d v="2021-02-20T00:00:00"/>
    <s v="MA-9934-071833"/>
    <d v="2021-02-23T00:00:00"/>
    <x v="0"/>
    <x v="39"/>
    <n v="3588"/>
    <x v="615"/>
    <n v="772.47"/>
    <d v="2021-03-02T00:00:00"/>
    <d v="2021-03-25T00:00:00"/>
    <n v="0"/>
  </r>
  <r>
    <d v="2021-02-20T00:00:00"/>
    <s v="ME-3394-071860"/>
    <d v="2021-02-22T00:00:00"/>
    <x v="2"/>
    <x v="26"/>
    <n v="4056"/>
    <x v="616"/>
    <n v="809.14"/>
    <d v="2021-03-02T00:00:00"/>
    <d v="2021-03-26T00:00:00"/>
    <n v="0"/>
  </r>
  <r>
    <d v="2021-02-20T00:00:00"/>
    <s v="ME-5965-071848"/>
    <d v="2021-02-23T00:00:00"/>
    <x v="4"/>
    <x v="27"/>
    <n v="2622"/>
    <x v="617"/>
    <n v="850.54"/>
    <d v="2021-02-28T00:00:00"/>
    <d v="2021-03-24T00:00:00"/>
    <n v="0"/>
  </r>
  <r>
    <d v="2021-02-20T00:00:00"/>
    <s v="ME-6493-071858"/>
    <d v="2021-02-22T00:00:00"/>
    <x v="0"/>
    <x v="68"/>
    <n v="10554"/>
    <x v="618"/>
    <n v="3485.83"/>
    <d v="2021-03-01T00:00:00"/>
    <d v="2021-03-30T00:00:00"/>
    <n v="0"/>
  </r>
  <r>
    <d v="2021-02-20T00:00:00"/>
    <s v="ME-7881-071863"/>
    <d v="2021-02-22T00:00:00"/>
    <x v="0"/>
    <x v="76"/>
    <n v="6468"/>
    <x v="619"/>
    <n v="1543.94"/>
    <d v="2021-03-03T00:00:00"/>
    <d v="2021-04-02T00:00:00"/>
    <n v="0"/>
  </r>
  <r>
    <d v="2021-02-20T00:00:00"/>
    <s v="ME-8216-071855"/>
    <d v="2021-02-23T00:00:00"/>
    <x v="3"/>
    <x v="69"/>
    <n v="1956"/>
    <x v="620"/>
    <n v="458.67"/>
    <d v="2021-03-02T00:00:00"/>
    <d v="2021-03-23T00:00:00"/>
    <n v="0"/>
  </r>
  <r>
    <d v="2021-02-20T00:00:00"/>
    <s v="ME-8238-071862"/>
    <d v="2021-02-22T00:00:00"/>
    <x v="1"/>
    <x v="70"/>
    <n v="3132"/>
    <x v="621"/>
    <n v="542.99"/>
    <d v="2021-03-01T00:00:00"/>
    <d v="2021-03-29T00:00:00"/>
    <n v="0"/>
  </r>
  <r>
    <d v="2021-02-20T00:00:00"/>
    <s v="RI-1437-071849"/>
    <d v="2021-02-24T00:00:00"/>
    <x v="4"/>
    <x v="29"/>
    <n v="5598"/>
    <x v="622"/>
    <n v="1450.86"/>
    <d v="2021-03-02T00:00:00"/>
    <d v="2021-03-24T00:00:00"/>
    <n v="0"/>
  </r>
  <r>
    <d v="2021-02-20T00:00:00"/>
    <s v="RI-3931-071838"/>
    <d v="2021-02-22T00:00:00"/>
    <x v="2"/>
    <x v="72"/>
    <n v="4836"/>
    <x v="623"/>
    <n v="1186.1600000000001"/>
    <d v="2021-02-28T00:00:00"/>
    <d v="2021-03-29T00:00:00"/>
    <n v="0"/>
  </r>
  <r>
    <d v="2021-02-20T00:00:00"/>
    <s v="RI-6099-071859"/>
    <d v="2021-02-24T00:00:00"/>
    <x v="0"/>
    <x v="30"/>
    <n v="9720"/>
    <x v="624"/>
    <n v="2900.41"/>
    <d v="2021-03-01T00:00:00"/>
    <d v="2021-03-26T00:00:00"/>
    <n v="0"/>
  </r>
  <r>
    <d v="2021-02-20T00:00:00"/>
    <s v="RI-6947-071852"/>
    <d v="2021-02-22T00:00:00"/>
    <x v="2"/>
    <x v="31"/>
    <n v="3132"/>
    <x v="625"/>
    <n v="767.42"/>
    <d v="2021-03-03T00:00:00"/>
    <d v="2021-03-24T00:00:00"/>
    <n v="0"/>
  </r>
  <r>
    <d v="2021-02-20T00:00:00"/>
    <s v="RI-8081-071837"/>
    <d v="2021-02-24T00:00:00"/>
    <x v="0"/>
    <x v="32"/>
    <n v="7056"/>
    <x v="626"/>
    <n v="2408.83"/>
    <d v="2021-03-02T00:00:00"/>
    <d v="2021-03-31T00:00:00"/>
    <n v="0"/>
  </r>
  <r>
    <d v="2021-02-20T00:00:00"/>
    <s v="RI-8809-071831"/>
    <d v="2021-02-22T00:00:00"/>
    <x v="0"/>
    <x v="74"/>
    <n v="3702"/>
    <x v="627"/>
    <n v="884.2"/>
    <d v="2021-03-02T00:00:00"/>
    <d v="2021-03-29T00:00:00"/>
    <n v="0"/>
  </r>
  <r>
    <d v="2021-02-20T00:00:00"/>
    <s v="RI-9200-071826"/>
    <d v="2021-02-23T00:00:00"/>
    <x v="1"/>
    <x v="36"/>
    <n v="3624"/>
    <x v="628"/>
    <n v="1033.6600000000001"/>
    <d v="2021-02-28T00:00:00"/>
    <d v="2021-03-10T00:00:00"/>
    <n v="318.04860000000002"/>
  </r>
  <r>
    <d v="2021-02-20T00:00:00"/>
    <s v="MA-6009-071830"/>
    <d v="2021-02-23T00:00:00"/>
    <x v="0"/>
    <x v="60"/>
    <n v="10098"/>
    <x v="629"/>
    <n v="2614.52"/>
    <d v="2021-03-01T00:00:00"/>
    <d v="2021-03-07T00:00:00"/>
    <n v="2715.3735000000006"/>
  </r>
  <r>
    <d v="2021-02-20T00:00:00"/>
    <s v="MA-9040-071857"/>
    <d v="2021-02-22T00:00:00"/>
    <x v="1"/>
    <x v="64"/>
    <n v="8838"/>
    <x v="630"/>
    <n v="2368.63"/>
    <d v="2021-02-28T00:00:00"/>
    <d v="2021-03-10T00:00:00"/>
    <n v="1414.1100000000001"/>
  </r>
  <r>
    <d v="2021-02-26T00:00:00"/>
    <s v="MA-7614-071890"/>
    <d v="2021-03-03T00:00:00"/>
    <x v="0"/>
    <x v="16"/>
    <n v="6108"/>
    <x v="631"/>
    <n v="1271.46"/>
    <d v="2021-03-10T00:00:00"/>
    <d v="2021-03-19T00:00:00"/>
    <n v="1731.5613000000001"/>
  </r>
  <r>
    <d v="2021-02-26T00:00:00"/>
    <s v="CT-1120-071866"/>
    <d v="2021-03-03T00:00:00"/>
    <x v="3"/>
    <x v="0"/>
    <n v="7968"/>
    <x v="632"/>
    <n v="1912.78"/>
    <d v="2021-03-07T00:00:00"/>
    <d v="2021-04-04T00:00:00"/>
    <n v="0"/>
  </r>
  <r>
    <d v="2021-02-26T00:00:00"/>
    <s v="CT-1148-071875"/>
    <d v="2021-03-02T00:00:00"/>
    <x v="3"/>
    <x v="40"/>
    <n v="6462"/>
    <x v="633"/>
    <n v="1573.42"/>
    <d v="2021-03-10T00:00:00"/>
    <d v="2021-04-06T00:00:00"/>
    <n v="0"/>
  </r>
  <r>
    <d v="2021-02-26T00:00:00"/>
    <s v="CT-2278-071885"/>
    <d v="2021-03-03T00:00:00"/>
    <x v="2"/>
    <x v="41"/>
    <n v="6696"/>
    <x v="634"/>
    <n v="1366.47"/>
    <d v="2021-03-09T00:00:00"/>
    <d v="2021-04-07T00:00:00"/>
    <n v="0"/>
  </r>
  <r>
    <d v="2021-02-26T00:00:00"/>
    <s v="CT-2775-071895"/>
    <d v="2021-03-01T00:00:00"/>
    <x v="3"/>
    <x v="42"/>
    <n v="9708"/>
    <x v="635"/>
    <n v="2586.5300000000002"/>
    <d v="2021-03-09T00:00:00"/>
    <d v="2021-04-01T00:00:00"/>
    <n v="0"/>
  </r>
  <r>
    <d v="2021-02-26T00:00:00"/>
    <s v="CT-2897-071891"/>
    <d v="2021-03-03T00:00:00"/>
    <x v="2"/>
    <x v="44"/>
    <n v="7836"/>
    <x v="636"/>
    <n v="1711.03"/>
    <d v="2021-03-09T00:00:00"/>
    <d v="2021-03-30T00:00:00"/>
    <n v="0"/>
  </r>
  <r>
    <d v="2021-02-26T00:00:00"/>
    <s v="CT-3337-071893"/>
    <d v="2021-03-01T00:00:00"/>
    <x v="0"/>
    <x v="2"/>
    <n v="3762"/>
    <x v="637"/>
    <n v="833.91"/>
    <d v="2021-03-07T00:00:00"/>
    <d v="2021-03-27T00:00:00"/>
    <n v="0"/>
  </r>
  <r>
    <d v="2021-02-26T00:00:00"/>
    <s v="CT-4250-071901"/>
    <d v="2021-03-01T00:00:00"/>
    <x v="2"/>
    <x v="45"/>
    <n v="5574"/>
    <x v="638"/>
    <n v="1482.3"/>
    <d v="2021-03-07T00:00:00"/>
    <d v="2021-04-05T00:00:00"/>
    <n v="0"/>
  </r>
  <r>
    <d v="2021-02-26T00:00:00"/>
    <s v="CT-5340-071874"/>
    <d v="2021-03-01T00:00:00"/>
    <x v="0"/>
    <x v="3"/>
    <n v="3960"/>
    <x v="639"/>
    <n v="943.34"/>
    <d v="2021-03-08T00:00:00"/>
    <d v="2021-04-05T00:00:00"/>
    <n v="0"/>
  </r>
  <r>
    <d v="2021-02-26T00:00:00"/>
    <s v="CT-5480-071864"/>
    <d v="2021-03-03T00:00:00"/>
    <x v="4"/>
    <x v="34"/>
    <n v="10566"/>
    <x v="640"/>
    <n v="3070.7"/>
    <d v="2021-03-07T00:00:00"/>
    <d v="2021-04-05T00:00:00"/>
    <n v="0"/>
  </r>
  <r>
    <d v="2021-02-26T00:00:00"/>
    <s v="CT-7680-071879"/>
    <d v="2021-03-03T00:00:00"/>
    <x v="0"/>
    <x v="4"/>
    <n v="11472"/>
    <x v="641"/>
    <n v="4118.71"/>
    <d v="2021-03-08T00:00:00"/>
    <d v="2021-03-28T00:00:00"/>
    <n v="0"/>
  </r>
  <r>
    <d v="2021-02-26T00:00:00"/>
    <s v="CT-8289-071869"/>
    <d v="2021-03-03T00:00:00"/>
    <x v="3"/>
    <x v="6"/>
    <n v="14538"/>
    <x v="642"/>
    <n v="5023.95"/>
    <d v="2021-03-08T00:00:00"/>
    <d v="2021-04-06T00:00:00"/>
    <n v="0"/>
  </r>
  <r>
    <d v="2021-02-26T00:00:00"/>
    <s v="CT-9800-071882"/>
    <d v="2021-03-01T00:00:00"/>
    <x v="0"/>
    <x v="77"/>
    <n v="7152"/>
    <x v="643"/>
    <n v="1321.4"/>
    <d v="2021-03-07T00:00:00"/>
    <d v="2021-04-03T00:00:00"/>
    <n v="0"/>
  </r>
  <r>
    <d v="2021-02-26T00:00:00"/>
    <s v="CT-9838-071888"/>
    <d v="2021-03-01T00:00:00"/>
    <x v="0"/>
    <x v="50"/>
    <n v="3816"/>
    <x v="644"/>
    <n v="884.44"/>
    <d v="2021-03-08T00:00:00"/>
    <d v="2021-04-03T00:00:00"/>
    <n v="0"/>
  </r>
  <r>
    <d v="2021-02-26T00:00:00"/>
    <s v="MA-1619-071873"/>
    <d v="2021-03-03T00:00:00"/>
    <x v="1"/>
    <x v="52"/>
    <n v="18804"/>
    <x v="645"/>
    <n v="5672.42"/>
    <d v="2021-03-07T00:00:00"/>
    <d v="2021-03-29T00:00:00"/>
    <n v="0"/>
  </r>
  <r>
    <d v="2021-02-26T00:00:00"/>
    <s v="MA-1758-071894"/>
    <d v="2021-03-02T00:00:00"/>
    <x v="3"/>
    <x v="8"/>
    <n v="11832"/>
    <x v="646"/>
    <n v="2828.07"/>
    <d v="2021-03-07T00:00:00"/>
    <d v="2021-04-03T00:00:00"/>
    <n v="0"/>
  </r>
  <r>
    <d v="2021-02-26T00:00:00"/>
    <s v="MA-2061-071880"/>
    <d v="2021-03-01T00:00:00"/>
    <x v="1"/>
    <x v="9"/>
    <n v="10236"/>
    <x v="647"/>
    <n v="2423.86"/>
    <d v="2021-03-10T00:00:00"/>
    <d v="2021-03-31T00:00:00"/>
    <n v="0"/>
  </r>
  <r>
    <d v="2021-02-26T00:00:00"/>
    <s v="MA-2288-071877"/>
    <d v="2021-03-02T00:00:00"/>
    <x v="0"/>
    <x v="55"/>
    <n v="11628"/>
    <x v="648"/>
    <n v="3113.61"/>
    <d v="2021-03-10T00:00:00"/>
    <d v="2021-03-31T00:00:00"/>
    <n v="0"/>
  </r>
  <r>
    <d v="2021-02-26T00:00:00"/>
    <s v="MA-3330-071865"/>
    <d v="2021-03-03T00:00:00"/>
    <x v="1"/>
    <x v="10"/>
    <n v="6744"/>
    <x v="649"/>
    <n v="1197.6600000000001"/>
    <d v="2021-03-10T00:00:00"/>
    <d v="2021-04-03T00:00:00"/>
    <n v="0"/>
  </r>
  <r>
    <d v="2021-02-26T00:00:00"/>
    <s v="MA-3511-071905"/>
    <d v="2021-03-01T00:00:00"/>
    <x v="1"/>
    <x v="11"/>
    <n v="720"/>
    <x v="650"/>
    <n v="146.87"/>
    <d v="2021-03-07T00:00:00"/>
    <d v="2021-04-02T00:00:00"/>
    <n v="0"/>
  </r>
  <r>
    <d v="2021-02-26T00:00:00"/>
    <s v="MA-4379-071892"/>
    <d v="2021-03-03T00:00:00"/>
    <x v="1"/>
    <x v="12"/>
    <n v="22794"/>
    <x v="651"/>
    <n v="7987.86"/>
    <d v="2021-03-08T00:00:00"/>
    <d v="2021-04-03T00:00:00"/>
    <n v="0"/>
  </r>
  <r>
    <d v="2021-02-26T00:00:00"/>
    <s v="MA-5585-071884"/>
    <d v="2021-03-03T00:00:00"/>
    <x v="0"/>
    <x v="59"/>
    <n v="13386"/>
    <x v="652"/>
    <n v="4622.07"/>
    <d v="2021-03-08T00:00:00"/>
    <d v="2021-04-03T00:00:00"/>
    <n v="0"/>
  </r>
  <r>
    <d v="2021-02-26T00:00:00"/>
    <s v="MA-5757-071898"/>
    <d v="2021-03-01T00:00:00"/>
    <x v="1"/>
    <x v="14"/>
    <n v="4530"/>
    <x v="653"/>
    <n v="1189.05"/>
    <d v="2021-03-10T00:00:00"/>
    <d v="2021-04-05T00:00:00"/>
    <n v="0"/>
  </r>
  <r>
    <d v="2021-02-26T00:00:00"/>
    <s v="MA-6009-071881"/>
    <d v="2021-03-02T00:00:00"/>
    <x v="1"/>
    <x v="60"/>
    <n v="9606"/>
    <x v="654"/>
    <n v="2691.17"/>
    <d v="2021-03-09T00:00:00"/>
    <d v="2021-03-31T00:00:00"/>
    <n v="0"/>
  </r>
  <r>
    <d v="2021-02-26T00:00:00"/>
    <s v="MA-6693-071906"/>
    <d v="2021-03-01T00:00:00"/>
    <x v="0"/>
    <x v="61"/>
    <n v="1398"/>
    <x v="655"/>
    <n v="280.05"/>
    <d v="2021-03-08T00:00:00"/>
    <d v="2021-04-05T00:00:00"/>
    <n v="0"/>
  </r>
  <r>
    <d v="2021-02-26T00:00:00"/>
    <s v="MA-9255-071896"/>
    <d v="2021-03-02T00:00:00"/>
    <x v="0"/>
    <x v="22"/>
    <n v="3132"/>
    <x v="656"/>
    <n v="701.07"/>
    <d v="2021-03-07T00:00:00"/>
    <d v="2021-03-31T00:00:00"/>
    <n v="0"/>
  </r>
  <r>
    <d v="2021-02-26T00:00:00"/>
    <s v="MA-9854-071870"/>
    <d v="2021-03-03T00:00:00"/>
    <x v="1"/>
    <x v="24"/>
    <n v="11796"/>
    <x v="657"/>
    <n v="2516.42"/>
    <d v="2021-03-10T00:00:00"/>
    <d v="2021-04-08T00:00:00"/>
    <n v="0"/>
  </r>
  <r>
    <d v="2021-02-26T00:00:00"/>
    <s v="MA-9934-071878"/>
    <d v="2021-03-02T00:00:00"/>
    <x v="1"/>
    <x v="39"/>
    <n v="2568"/>
    <x v="658"/>
    <n v="839.92"/>
    <d v="2021-03-08T00:00:00"/>
    <d v="2021-04-06T00:00:00"/>
    <n v="0"/>
  </r>
  <r>
    <d v="2021-02-26T00:00:00"/>
    <s v="ME-1384-071868"/>
    <d v="2021-03-01T00:00:00"/>
    <x v="4"/>
    <x v="25"/>
    <n v="2424"/>
    <x v="659"/>
    <n v="633.92999999999995"/>
    <d v="2021-03-07T00:00:00"/>
    <d v="2021-04-05T00:00:00"/>
    <n v="0"/>
  </r>
  <r>
    <d v="2021-02-26T00:00:00"/>
    <s v="ME-2271-071886"/>
    <d v="2021-03-02T00:00:00"/>
    <x v="3"/>
    <x v="65"/>
    <n v="2730"/>
    <x v="660"/>
    <n v="602.58000000000004"/>
    <d v="2021-03-07T00:00:00"/>
    <d v="2021-03-30T00:00:00"/>
    <n v="0"/>
  </r>
  <r>
    <d v="2021-02-26T00:00:00"/>
    <s v="ME-3394-071897"/>
    <d v="2021-03-01T00:00:00"/>
    <x v="2"/>
    <x v="26"/>
    <n v="3240"/>
    <x v="661"/>
    <n v="750.12"/>
    <d v="2021-03-08T00:00:00"/>
    <d v="2021-03-30T00:00:00"/>
    <n v="0"/>
  </r>
  <r>
    <d v="2021-02-26T00:00:00"/>
    <s v="ME-6399-071903"/>
    <d v="2021-03-02T00:00:00"/>
    <x v="1"/>
    <x v="67"/>
    <n v="1692"/>
    <x v="662"/>
    <n v="376.47"/>
    <d v="2021-03-08T00:00:00"/>
    <d v="2021-03-29T00:00:00"/>
    <n v="0"/>
  </r>
  <r>
    <d v="2021-02-26T00:00:00"/>
    <s v="ME-7881-071871"/>
    <d v="2021-03-01T00:00:00"/>
    <x v="4"/>
    <x v="76"/>
    <n v="3720"/>
    <x v="663"/>
    <n v="790.86"/>
    <d v="2021-03-07T00:00:00"/>
    <d v="2021-03-27T00:00:00"/>
    <n v="0"/>
  </r>
  <r>
    <d v="2021-02-26T00:00:00"/>
    <s v="ME-8216-071902"/>
    <d v="2021-03-02T00:00:00"/>
    <x v="3"/>
    <x v="69"/>
    <n v="1416"/>
    <x v="664"/>
    <n v="420.62"/>
    <d v="2021-03-10T00:00:00"/>
    <d v="2021-04-05T00:00:00"/>
    <n v="0"/>
  </r>
  <r>
    <d v="2021-02-26T00:00:00"/>
    <s v="RI-1437-071876"/>
    <d v="2021-03-03T00:00:00"/>
    <x v="2"/>
    <x v="29"/>
    <n v="5184"/>
    <x v="665"/>
    <n v="1241.8699999999999"/>
    <d v="2021-03-10T00:00:00"/>
    <d v="2021-04-05T00:00:00"/>
    <n v="0"/>
  </r>
  <r>
    <d v="2021-02-26T00:00:00"/>
    <s v="RI-6275-071883"/>
    <d v="2021-03-02T00:00:00"/>
    <x v="3"/>
    <x v="73"/>
    <n v="6402"/>
    <x v="666"/>
    <n v="1994.35"/>
    <d v="2021-03-10T00:00:00"/>
    <d v="2021-04-06T00:00:00"/>
    <n v="0"/>
  </r>
  <r>
    <d v="2021-02-26T00:00:00"/>
    <s v="RI-6392-071900"/>
    <d v="2021-03-02T00:00:00"/>
    <x v="1"/>
    <x v="78"/>
    <n v="3324"/>
    <x v="667"/>
    <n v="559.08000000000004"/>
    <d v="2021-03-07T00:00:00"/>
    <d v="2021-04-01T00:00:00"/>
    <n v="221.85660000000001"/>
  </r>
  <r>
    <d v="2021-02-26T00:00:00"/>
    <s v="RI-6947-071899"/>
    <d v="2021-03-01T00:00:00"/>
    <x v="2"/>
    <x v="31"/>
    <n v="3954"/>
    <x v="668"/>
    <n v="1091.98"/>
    <d v="2021-03-09T00:00:00"/>
    <d v="2021-03-30T00:00:00"/>
    <n v="0"/>
  </r>
  <r>
    <d v="2021-02-26T00:00:00"/>
    <s v="RI-8809-071887"/>
    <d v="2021-03-01T00:00:00"/>
    <x v="2"/>
    <x v="74"/>
    <n v="4062"/>
    <x v="669"/>
    <n v="1332.55"/>
    <d v="2021-03-08T00:00:00"/>
    <d v="2021-04-07T00:00:00"/>
    <n v="0"/>
  </r>
  <r>
    <d v="2021-02-26T00:00:00"/>
    <s v="CT-9802-071867"/>
    <d v="2021-03-03T00:00:00"/>
    <x v="1"/>
    <x v="49"/>
    <n v="20016"/>
    <x v="670"/>
    <n v="5533.6"/>
    <d v="2021-03-08T00:00:00"/>
    <d v="2021-03-14T00:00:00"/>
    <n v="4176.3"/>
  </r>
  <r>
    <d v="2021-02-26T00:00:00"/>
    <s v="MA-8027-071889"/>
    <d v="2021-03-02T00:00:00"/>
    <x v="3"/>
    <x v="18"/>
    <n v="5826"/>
    <x v="671"/>
    <n v="1200.99"/>
    <d v="2021-03-09T00:00:00"/>
    <d v="2021-03-18T00:00:00"/>
    <n v="1562.6226000000001"/>
  </r>
  <r>
    <d v="2021-02-26T00:00:00"/>
    <s v="MA-1802-071872"/>
    <d v="2021-03-02T00:00:00"/>
    <x v="2"/>
    <x v="53"/>
    <n v="12528"/>
    <x v="672"/>
    <n v="3449.07"/>
    <d v="2021-03-10T00:00:00"/>
    <d v="2021-03-17T00:00:00"/>
    <n v="1020.4356"/>
  </r>
  <r>
    <d v="2021-02-26T00:00:00"/>
    <s v="RI-3931-071904"/>
    <d v="2021-03-01T00:00:00"/>
    <x v="1"/>
    <x v="72"/>
    <n v="4944"/>
    <x v="673"/>
    <n v="1367.69"/>
    <d v="2021-03-08T00:00:00"/>
    <d v="2021-03-13T00:00:00"/>
    <n v="198.79169999999999"/>
  </r>
  <r>
    <d v="2021-02-27T00:00:00"/>
    <s v="CT-1329-071926"/>
    <d v="2021-03-03T00:00:00"/>
    <x v="2"/>
    <x v="1"/>
    <n v="15612"/>
    <x v="674"/>
    <n v="4076.52"/>
    <d v="2021-03-10T00:00:00"/>
    <d v="2021-03-30T00:00:00"/>
    <n v="0"/>
  </r>
  <r>
    <d v="2021-02-27T00:00:00"/>
    <s v="CT-1861-071925"/>
    <d v="2021-03-02T00:00:00"/>
    <x v="0"/>
    <x v="35"/>
    <n v="4596"/>
    <x v="675"/>
    <n v="1390.11"/>
    <d v="2021-03-07T00:00:00"/>
    <d v="2021-03-28T00:00:00"/>
    <n v="0"/>
  </r>
  <r>
    <d v="2021-02-27T00:00:00"/>
    <s v="CT-2812-071913"/>
    <d v="2021-03-01T00:00:00"/>
    <x v="1"/>
    <x v="43"/>
    <n v="17226"/>
    <x v="676"/>
    <n v="4421.68"/>
    <d v="2021-03-10T00:00:00"/>
    <d v="2021-04-03T00:00:00"/>
    <n v="0"/>
  </r>
  <r>
    <d v="2021-02-27T00:00:00"/>
    <s v="CT-5191-071934"/>
    <d v="2021-03-01T00:00:00"/>
    <x v="3"/>
    <x v="46"/>
    <n v="1116"/>
    <x v="677"/>
    <n v="285.06"/>
    <d v="2021-03-09T00:00:00"/>
    <d v="2021-03-29T00:00:00"/>
    <n v="0"/>
  </r>
  <r>
    <d v="2021-02-27T00:00:00"/>
    <s v="CT-7969-071916"/>
    <d v="2021-03-01T00:00:00"/>
    <x v="0"/>
    <x v="5"/>
    <n v="16602"/>
    <x v="678"/>
    <n v="6247.76"/>
    <d v="2021-03-10T00:00:00"/>
    <d v="2021-04-07T00:00:00"/>
    <n v="0"/>
  </r>
  <r>
    <d v="2021-02-27T00:00:00"/>
    <s v="CT-7975-071915"/>
    <d v="2021-03-02T00:00:00"/>
    <x v="4"/>
    <x v="47"/>
    <n v="5478"/>
    <x v="679"/>
    <n v="1258.17"/>
    <d v="2021-03-09T00:00:00"/>
    <d v="2021-04-03T00:00:00"/>
    <n v="0"/>
  </r>
  <r>
    <d v="2021-02-27T00:00:00"/>
    <s v="CT-9009-071923"/>
    <d v="2021-03-01T00:00:00"/>
    <x v="3"/>
    <x v="48"/>
    <n v="3066"/>
    <x v="680"/>
    <n v="842.9"/>
    <d v="2021-03-07T00:00:00"/>
    <d v="2021-03-30T00:00:00"/>
    <n v="0"/>
  </r>
  <r>
    <d v="2021-02-27T00:00:00"/>
    <s v="MA-1338-071930"/>
    <d v="2021-03-02T00:00:00"/>
    <x v="0"/>
    <x v="51"/>
    <n v="8358"/>
    <x v="681"/>
    <n v="2838.82"/>
    <d v="2021-03-08T00:00:00"/>
    <d v="2021-03-28T00:00:00"/>
    <n v="0"/>
  </r>
  <r>
    <d v="2021-02-27T00:00:00"/>
    <s v="MA-1348-071928"/>
    <d v="2021-03-02T00:00:00"/>
    <x v="1"/>
    <x v="7"/>
    <n v="4068"/>
    <x v="682"/>
    <n v="1099.44"/>
    <d v="2021-03-08T00:00:00"/>
    <d v="2021-04-06T00:00:00"/>
    <n v="0"/>
  </r>
  <r>
    <d v="2021-02-27T00:00:00"/>
    <s v="MA-2163-071920"/>
    <d v="2021-03-02T00:00:00"/>
    <x v="2"/>
    <x v="54"/>
    <n v="8562"/>
    <x v="683"/>
    <n v="2438.59"/>
    <d v="2021-03-08T00:00:00"/>
    <d v="2021-03-28T00:00:00"/>
    <n v="0"/>
  </r>
  <r>
    <d v="2021-02-27T00:00:00"/>
    <s v="MA-3190-071941"/>
    <d v="2021-03-02T00:00:00"/>
    <x v="3"/>
    <x v="56"/>
    <n v="5742"/>
    <x v="684"/>
    <n v="1604.77"/>
    <d v="2021-03-08T00:00:00"/>
    <d v="2021-03-31T00:00:00"/>
    <n v="0"/>
  </r>
  <r>
    <d v="2021-02-27T00:00:00"/>
    <s v="MA-3378-071907"/>
    <d v="2021-03-02T00:00:00"/>
    <x v="2"/>
    <x v="57"/>
    <n v="6204"/>
    <x v="685"/>
    <n v="1487.22"/>
    <d v="2021-03-09T00:00:00"/>
    <d v="2021-03-31T00:00:00"/>
    <n v="0"/>
  </r>
  <r>
    <d v="2021-02-27T00:00:00"/>
    <s v="MA-5431-071919"/>
    <d v="2021-03-01T00:00:00"/>
    <x v="4"/>
    <x v="58"/>
    <n v="4944"/>
    <x v="686"/>
    <n v="1419.51"/>
    <d v="2021-03-09T00:00:00"/>
    <d v="2021-04-03T00:00:00"/>
    <n v="0"/>
  </r>
  <r>
    <d v="2021-02-27T00:00:00"/>
    <s v="MA-5563-071924"/>
    <d v="2021-03-01T00:00:00"/>
    <x v="2"/>
    <x v="13"/>
    <n v="5304"/>
    <x v="687"/>
    <n v="1027.42"/>
    <d v="2021-03-10T00:00:00"/>
    <d v="2021-04-08T00:00:00"/>
    <n v="0"/>
  </r>
  <r>
    <d v="2021-02-27T00:00:00"/>
    <s v="MA-6427-071911"/>
    <d v="2021-03-01T00:00:00"/>
    <x v="2"/>
    <x v="38"/>
    <n v="22368"/>
    <x v="688"/>
    <n v="6178.09"/>
    <d v="2021-03-10T00:00:00"/>
    <d v="2021-03-30T00:00:00"/>
    <n v="0"/>
  </r>
  <r>
    <d v="2021-02-27T00:00:00"/>
    <s v="MA-6823-071922"/>
    <d v="2021-03-02T00:00:00"/>
    <x v="2"/>
    <x v="15"/>
    <n v="6630"/>
    <x v="689"/>
    <n v="1257.3699999999999"/>
    <d v="2021-03-08T00:00:00"/>
    <d v="2021-04-07T00:00:00"/>
    <n v="0"/>
  </r>
  <r>
    <d v="2021-02-27T00:00:00"/>
    <s v="MA-7133-071929"/>
    <d v="2021-03-02T00:00:00"/>
    <x v="1"/>
    <x v="62"/>
    <n v="5292"/>
    <x v="690"/>
    <n v="1503.48"/>
    <d v="2021-03-07T00:00:00"/>
    <d v="2021-04-05T00:00:00"/>
    <n v="0"/>
  </r>
  <r>
    <d v="2021-02-27T00:00:00"/>
    <s v="MA-7675-071910"/>
    <d v="2021-03-03T00:00:00"/>
    <x v="4"/>
    <x v="63"/>
    <n v="8430"/>
    <x v="691"/>
    <n v="2712.86"/>
    <d v="2021-03-07T00:00:00"/>
    <d v="2021-04-02T00:00:00"/>
    <n v="0"/>
  </r>
  <r>
    <d v="2021-02-27T00:00:00"/>
    <s v="MA-8969-071935"/>
    <d v="2021-03-02T00:00:00"/>
    <x v="2"/>
    <x v="19"/>
    <n v="6588"/>
    <x v="692"/>
    <n v="2369.1799999999998"/>
    <d v="2021-03-10T00:00:00"/>
    <d v="2021-04-07T00:00:00"/>
    <n v="0"/>
  </r>
  <r>
    <d v="2021-02-27T00:00:00"/>
    <s v="MA-9040-071936"/>
    <d v="2021-03-01T00:00:00"/>
    <x v="1"/>
    <x v="64"/>
    <n v="5130"/>
    <x v="693"/>
    <n v="1461.34"/>
    <d v="2021-03-08T00:00:00"/>
    <d v="2021-04-03T00:00:00"/>
    <n v="0"/>
  </r>
  <r>
    <d v="2021-02-27T00:00:00"/>
    <s v="MA-9137-071908"/>
    <d v="2021-03-03T00:00:00"/>
    <x v="1"/>
    <x v="20"/>
    <n v="20658"/>
    <x v="694"/>
    <n v="5449.64"/>
    <d v="2021-03-09T00:00:00"/>
    <d v="2021-04-01T00:00:00"/>
    <n v="0"/>
  </r>
  <r>
    <d v="2021-02-27T00:00:00"/>
    <s v="MA-9144-071927"/>
    <d v="2021-03-02T00:00:00"/>
    <x v="0"/>
    <x v="21"/>
    <n v="6552"/>
    <x v="695"/>
    <n v="1498.65"/>
    <d v="2021-03-10T00:00:00"/>
    <d v="2021-03-30T00:00:00"/>
    <n v="0"/>
  </r>
  <r>
    <d v="2021-02-27T00:00:00"/>
    <s v="MA-9808-071921"/>
    <d v="2021-03-01T00:00:00"/>
    <x v="1"/>
    <x v="23"/>
    <n v="12726"/>
    <x v="696"/>
    <n v="3419.79"/>
    <d v="2021-03-09T00:00:00"/>
    <d v="2021-03-29T00:00:00"/>
    <n v="0"/>
  </r>
  <r>
    <d v="2021-02-27T00:00:00"/>
    <s v="ME-1345-071933"/>
    <d v="2021-03-02T00:00:00"/>
    <x v="4"/>
    <x v="75"/>
    <n v="1296"/>
    <x v="697"/>
    <n v="474.87"/>
    <d v="2021-03-09T00:00:00"/>
    <d v="2021-04-01T00:00:00"/>
    <n v="0"/>
  </r>
  <r>
    <d v="2021-02-27T00:00:00"/>
    <s v="ME-5965-071942"/>
    <d v="2021-03-02T00:00:00"/>
    <x v="1"/>
    <x v="27"/>
    <n v="2154"/>
    <x v="698"/>
    <n v="584.62"/>
    <d v="2021-03-07T00:00:00"/>
    <d v="2021-03-29T00:00:00"/>
    <n v="0"/>
  </r>
  <r>
    <d v="2021-02-27T00:00:00"/>
    <s v="ME-6493-071914"/>
    <d v="2021-03-01T00:00:00"/>
    <x v="3"/>
    <x v="68"/>
    <n v="7452"/>
    <x v="699"/>
    <n v="1627.25"/>
    <d v="2021-03-09T00:00:00"/>
    <d v="2021-04-01T00:00:00"/>
    <n v="0"/>
  </r>
  <r>
    <d v="2021-02-27T00:00:00"/>
    <s v="ME-8238-071938"/>
    <d v="2021-03-01T00:00:00"/>
    <x v="4"/>
    <x v="70"/>
    <n v="3048"/>
    <x v="700"/>
    <n v="970.87"/>
    <d v="2021-03-08T00:00:00"/>
    <d v="2021-03-31T00:00:00"/>
    <n v="0"/>
  </r>
  <r>
    <d v="2021-02-27T00:00:00"/>
    <s v="ME-8656-071912"/>
    <d v="2021-03-02T00:00:00"/>
    <x v="2"/>
    <x v="28"/>
    <n v="9552"/>
    <x v="701"/>
    <n v="2293.09"/>
    <d v="2021-03-09T00:00:00"/>
    <d v="2021-04-05T00:00:00"/>
    <n v="0"/>
  </r>
  <r>
    <d v="2021-02-27T00:00:00"/>
    <s v="RI-1615-071937"/>
    <d v="2021-03-03T00:00:00"/>
    <x v="0"/>
    <x v="71"/>
    <n v="14310"/>
    <x v="702"/>
    <n v="4074.19"/>
    <d v="2021-03-10T00:00:00"/>
    <d v="2021-04-05T00:00:00"/>
    <n v="0"/>
  </r>
  <r>
    <d v="2021-02-27T00:00:00"/>
    <s v="RI-6099-071909"/>
    <d v="2021-03-03T00:00:00"/>
    <x v="0"/>
    <x v="30"/>
    <n v="8334"/>
    <x v="703"/>
    <n v="2227.59"/>
    <d v="2021-03-10T00:00:00"/>
    <d v="2021-03-30T00:00:00"/>
    <n v="0"/>
  </r>
  <r>
    <d v="2021-02-27T00:00:00"/>
    <s v="RI-8081-071917"/>
    <d v="2021-03-03T00:00:00"/>
    <x v="3"/>
    <x v="32"/>
    <n v="7476"/>
    <x v="704"/>
    <n v="1911.03"/>
    <d v="2021-03-08T00:00:00"/>
    <d v="2021-04-05T00:00:00"/>
    <n v="0"/>
  </r>
  <r>
    <d v="2021-02-27T00:00:00"/>
    <s v="RI-9200-071939"/>
    <d v="2021-03-02T00:00:00"/>
    <x v="4"/>
    <x v="36"/>
    <n v="3384"/>
    <x v="705"/>
    <n v="771.93"/>
    <d v="2021-03-09T00:00:00"/>
    <d v="2021-03-30T00:00:00"/>
    <n v="0"/>
  </r>
  <r>
    <d v="2021-02-27T00:00:00"/>
    <s v="RI-9746-071940"/>
    <d v="2021-03-01T00:00:00"/>
    <x v="1"/>
    <x v="33"/>
    <n v="23076"/>
    <x v="706"/>
    <n v="8574.7199999999993"/>
    <d v="2021-03-09T00:00:00"/>
    <d v="2021-03-30T00:00:00"/>
    <n v="0"/>
  </r>
  <r>
    <d v="2021-02-27T00:00:00"/>
    <s v="MA-8259-071931"/>
    <d v="2021-03-03T00:00:00"/>
    <x v="3"/>
    <x v="37"/>
    <n v="7356"/>
    <x v="707"/>
    <n v="2177.7199999999998"/>
    <d v="2021-03-09T00:00:00"/>
    <d v="2021-03-14T00:00:00"/>
    <n v="774.98820000000012"/>
  </r>
  <r>
    <d v="2021-02-27T00:00:00"/>
    <s v="MA-7927-071918"/>
    <d v="2021-03-03T00:00:00"/>
    <x v="1"/>
    <x v="17"/>
    <n v="7434"/>
    <x v="708"/>
    <n v="1928.7"/>
    <d v="2021-03-07T00:00:00"/>
    <d v="2021-03-16T00:00:00"/>
    <n v="606.50879999999995"/>
  </r>
  <r>
    <d v="2021-02-27T00:00:00"/>
    <s v="ME-5214-071932"/>
    <d v="2021-03-02T00:00:00"/>
    <x v="2"/>
    <x v="66"/>
    <n v="2556"/>
    <x v="709"/>
    <n v="509.15"/>
    <d v="2021-03-10T00:00:00"/>
    <d v="2021-03-15T00:00:00"/>
    <n v="77.378699999999995"/>
  </r>
  <r>
    <d v="2021-03-05T00:00:00"/>
    <s v="CT-1861-071966"/>
    <d v="2021-03-09T00:00:00"/>
    <x v="1"/>
    <x v="35"/>
    <n v="4638"/>
    <x v="710"/>
    <n v="1003.83"/>
    <d v="2021-03-14T00:00:00"/>
    <d v="2021-04-12T00:00:00"/>
    <n v="0"/>
  </r>
  <r>
    <d v="2021-03-05T00:00:00"/>
    <s v="CT-2278-071971"/>
    <d v="2021-03-10T00:00:00"/>
    <x v="0"/>
    <x v="41"/>
    <n v="5214"/>
    <x v="711"/>
    <n v="1333.25"/>
    <d v="2021-03-16T00:00:00"/>
    <d v="2021-04-14T00:00:00"/>
    <n v="0"/>
  </r>
  <r>
    <d v="2021-03-05T00:00:00"/>
    <s v="CT-2775-071945"/>
    <d v="2021-03-08T00:00:00"/>
    <x v="4"/>
    <x v="42"/>
    <n v="7650"/>
    <x v="712"/>
    <n v="1816.25"/>
    <d v="2021-03-14T00:00:00"/>
    <d v="2021-04-09T00:00:00"/>
    <n v="0"/>
  </r>
  <r>
    <d v="2021-03-05T00:00:00"/>
    <s v="CT-3337-071972"/>
    <d v="2021-03-08T00:00:00"/>
    <x v="4"/>
    <x v="2"/>
    <n v="3840"/>
    <x v="713"/>
    <n v="811.36"/>
    <d v="2021-03-15T00:00:00"/>
    <d v="2021-04-04T00:00:00"/>
    <n v="0"/>
  </r>
  <r>
    <d v="2021-03-05T00:00:00"/>
    <s v="CT-5340-071982"/>
    <d v="2021-03-08T00:00:00"/>
    <x v="2"/>
    <x v="3"/>
    <n v="3198"/>
    <x v="714"/>
    <n v="711.42"/>
    <d v="2021-03-16T00:00:00"/>
    <d v="2021-04-13T00:00:00"/>
    <n v="0"/>
  </r>
  <r>
    <d v="2021-03-05T00:00:00"/>
    <s v="CT-7969-071953"/>
    <d v="2021-03-08T00:00:00"/>
    <x v="3"/>
    <x v="5"/>
    <n v="14676"/>
    <x v="715"/>
    <n v="4196.8500000000004"/>
    <d v="2021-03-17T00:00:00"/>
    <d v="2021-04-12T00:00:00"/>
    <n v="0"/>
  </r>
  <r>
    <d v="2021-03-05T00:00:00"/>
    <s v="CT-8289-071948"/>
    <d v="2021-03-10T00:00:00"/>
    <x v="2"/>
    <x v="6"/>
    <n v="12648"/>
    <x v="716"/>
    <n v="4421.59"/>
    <d v="2021-03-16T00:00:00"/>
    <d v="2021-04-08T00:00:00"/>
    <n v="0"/>
  </r>
  <r>
    <d v="2021-03-05T00:00:00"/>
    <s v="CT-9802-071963"/>
    <d v="2021-03-10T00:00:00"/>
    <x v="4"/>
    <x v="49"/>
    <n v="24894"/>
    <x v="717"/>
    <n v="10659.41"/>
    <d v="2021-03-17T00:00:00"/>
    <d v="2021-04-13T00:00:00"/>
    <n v="0"/>
  </r>
  <r>
    <d v="2021-03-05T00:00:00"/>
    <s v="MA-1348-071969"/>
    <d v="2021-03-09T00:00:00"/>
    <x v="4"/>
    <x v="7"/>
    <n v="4668"/>
    <x v="718"/>
    <n v="1019.3"/>
    <d v="2021-03-14T00:00:00"/>
    <d v="2021-04-10T00:00:00"/>
    <n v="0"/>
  </r>
  <r>
    <d v="2021-03-05T00:00:00"/>
    <s v="MA-2163-071944"/>
    <d v="2021-03-09T00:00:00"/>
    <x v="2"/>
    <x v="54"/>
    <n v="13134"/>
    <x v="719"/>
    <n v="3845.45"/>
    <d v="2021-03-15T00:00:00"/>
    <d v="2021-04-05T00:00:00"/>
    <n v="0"/>
  </r>
  <r>
    <d v="2021-03-05T00:00:00"/>
    <s v="MA-3190-071976"/>
    <d v="2021-03-09T00:00:00"/>
    <x v="3"/>
    <x v="56"/>
    <n v="5106"/>
    <x v="720"/>
    <n v="1070.54"/>
    <d v="2021-03-15T00:00:00"/>
    <d v="2021-04-06T00:00:00"/>
    <n v="0"/>
  </r>
  <r>
    <d v="2021-03-05T00:00:00"/>
    <s v="MA-3511-071984"/>
    <d v="2021-03-08T00:00:00"/>
    <x v="3"/>
    <x v="11"/>
    <n v="900"/>
    <x v="721"/>
    <n v="163.76"/>
    <d v="2021-03-15T00:00:00"/>
    <d v="2021-04-08T00:00:00"/>
    <n v="0"/>
  </r>
  <r>
    <d v="2021-03-05T00:00:00"/>
    <s v="MA-4379-071947"/>
    <d v="2021-03-10T00:00:00"/>
    <x v="4"/>
    <x v="12"/>
    <n v="15798"/>
    <x v="722"/>
    <n v="5077.84"/>
    <d v="2021-03-15T00:00:00"/>
    <d v="2021-04-05T00:00:00"/>
    <n v="0"/>
  </r>
  <r>
    <d v="2021-03-05T00:00:00"/>
    <s v="MA-5431-071968"/>
    <d v="2021-03-08T00:00:00"/>
    <x v="0"/>
    <x v="58"/>
    <n v="2550"/>
    <x v="723"/>
    <n v="622.85"/>
    <d v="2021-03-16T00:00:00"/>
    <d v="2021-04-06T00:00:00"/>
    <n v="0"/>
  </r>
  <r>
    <d v="2021-03-05T00:00:00"/>
    <s v="MA-6009-071957"/>
    <d v="2021-03-09T00:00:00"/>
    <x v="0"/>
    <x v="60"/>
    <n v="6888"/>
    <x v="724"/>
    <n v="1939.74"/>
    <d v="2021-03-14T00:00:00"/>
    <d v="2021-04-05T00:00:00"/>
    <n v="0"/>
  </r>
  <r>
    <d v="2021-03-05T00:00:00"/>
    <s v="MA-7133-071959"/>
    <d v="2021-03-09T00:00:00"/>
    <x v="0"/>
    <x v="62"/>
    <n v="2844"/>
    <x v="725"/>
    <n v="769.54"/>
    <d v="2021-03-15T00:00:00"/>
    <d v="2021-04-11T00:00:00"/>
    <n v="0"/>
  </r>
  <r>
    <d v="2021-03-05T00:00:00"/>
    <s v="MA-7675-071965"/>
    <d v="2021-03-10T00:00:00"/>
    <x v="3"/>
    <x v="63"/>
    <n v="5430"/>
    <x v="726"/>
    <n v="1453.54"/>
    <d v="2021-03-15T00:00:00"/>
    <d v="2021-04-06T00:00:00"/>
    <n v="0"/>
  </r>
  <r>
    <d v="2021-03-05T00:00:00"/>
    <s v="MA-7927-071962"/>
    <d v="2021-03-10T00:00:00"/>
    <x v="2"/>
    <x v="17"/>
    <n v="5838"/>
    <x v="727"/>
    <n v="1323.32"/>
    <d v="2021-03-17T00:00:00"/>
    <d v="2021-04-06T00:00:00"/>
    <n v="0"/>
  </r>
  <r>
    <d v="2021-03-05T00:00:00"/>
    <s v="MA-8027-071973"/>
    <d v="2021-03-09T00:00:00"/>
    <x v="0"/>
    <x v="18"/>
    <n v="5442"/>
    <x v="728"/>
    <n v="1198.76"/>
    <d v="2021-03-17T00:00:00"/>
    <d v="2021-04-10T00:00:00"/>
    <n v="0"/>
  </r>
  <r>
    <d v="2021-03-05T00:00:00"/>
    <s v="MA-8259-071970"/>
    <d v="2021-03-10T00:00:00"/>
    <x v="3"/>
    <x v="37"/>
    <n v="5430"/>
    <x v="729"/>
    <n v="1291.3800000000001"/>
    <d v="2021-03-16T00:00:00"/>
    <d v="2021-04-05T00:00:00"/>
    <n v="0"/>
  </r>
  <r>
    <d v="2021-03-05T00:00:00"/>
    <s v="MA-9137-071946"/>
    <d v="2021-03-10T00:00:00"/>
    <x v="2"/>
    <x v="20"/>
    <n v="18030"/>
    <x v="730"/>
    <n v="4722.26"/>
    <d v="2021-03-17T00:00:00"/>
    <d v="2021-04-16T00:00:00"/>
    <n v="0"/>
  </r>
  <r>
    <d v="2021-03-05T00:00:00"/>
    <s v="MA-9144-071961"/>
    <d v="2021-03-09T00:00:00"/>
    <x v="0"/>
    <x v="21"/>
    <n v="4992"/>
    <x v="731"/>
    <n v="1486.72"/>
    <d v="2021-03-15T00:00:00"/>
    <d v="2021-04-06T00:00:00"/>
    <n v="0"/>
  </r>
  <r>
    <d v="2021-03-05T00:00:00"/>
    <s v="MA-9808-071979"/>
    <d v="2021-03-08T00:00:00"/>
    <x v="1"/>
    <x v="23"/>
    <n v="10392"/>
    <x v="732"/>
    <n v="3059.64"/>
    <d v="2021-03-15T00:00:00"/>
    <d v="2021-04-12T00:00:00"/>
    <n v="0"/>
  </r>
  <r>
    <d v="2021-03-05T00:00:00"/>
    <s v="MA-9854-071943"/>
    <d v="2021-03-10T00:00:00"/>
    <x v="2"/>
    <x v="24"/>
    <n v="9810"/>
    <x v="733"/>
    <n v="2329.4499999999998"/>
    <d v="2021-03-15T00:00:00"/>
    <d v="2021-04-11T00:00:00"/>
    <n v="0"/>
  </r>
  <r>
    <d v="2021-03-05T00:00:00"/>
    <s v="MA-9934-071964"/>
    <d v="2021-03-09T00:00:00"/>
    <x v="1"/>
    <x v="39"/>
    <n v="3438"/>
    <x v="734"/>
    <n v="728.25"/>
    <d v="2021-03-17T00:00:00"/>
    <d v="2021-04-08T00:00:00"/>
    <n v="0"/>
  </r>
  <r>
    <d v="2021-03-05T00:00:00"/>
    <s v="ME-3394-071980"/>
    <d v="2021-03-08T00:00:00"/>
    <x v="0"/>
    <x v="26"/>
    <n v="2676"/>
    <x v="735"/>
    <n v="562.6"/>
    <d v="2021-03-17T00:00:00"/>
    <d v="2021-04-15T00:00:00"/>
    <n v="0"/>
  </r>
  <r>
    <d v="2021-03-05T00:00:00"/>
    <s v="ME-7881-071977"/>
    <d v="2021-03-08T00:00:00"/>
    <x v="0"/>
    <x v="76"/>
    <n v="2856"/>
    <x v="736"/>
    <n v="649.38"/>
    <d v="2021-03-16T00:00:00"/>
    <d v="2021-04-13T00:00:00"/>
    <n v="0"/>
  </r>
  <r>
    <d v="2021-03-05T00:00:00"/>
    <s v="ME-8656-071952"/>
    <d v="2021-03-09T00:00:00"/>
    <x v="0"/>
    <x v="28"/>
    <n v="6780"/>
    <x v="737"/>
    <n v="1719.43"/>
    <d v="2021-03-17T00:00:00"/>
    <d v="2021-04-09T00:00:00"/>
    <n v="0"/>
  </r>
  <r>
    <d v="2021-03-05T00:00:00"/>
    <s v="RI-1615-071974"/>
    <d v="2021-03-10T00:00:00"/>
    <x v="3"/>
    <x v="71"/>
    <n v="10002"/>
    <x v="738"/>
    <n v="3170.03"/>
    <d v="2021-03-15T00:00:00"/>
    <d v="2021-04-14T00:00:00"/>
    <n v="0"/>
  </r>
  <r>
    <d v="2021-03-05T00:00:00"/>
    <s v="RI-3931-071951"/>
    <d v="2021-03-08T00:00:00"/>
    <x v="1"/>
    <x v="72"/>
    <n v="3618"/>
    <x v="739"/>
    <n v="739.82"/>
    <d v="2021-03-17T00:00:00"/>
    <d v="2021-04-15T00:00:00"/>
    <n v="0"/>
  </r>
  <r>
    <d v="2021-03-05T00:00:00"/>
    <s v="RI-6099-071958"/>
    <d v="2021-03-10T00:00:00"/>
    <x v="0"/>
    <x v="30"/>
    <n v="7218"/>
    <x v="740"/>
    <n v="1465.66"/>
    <d v="2021-03-14T00:00:00"/>
    <d v="2021-04-12T00:00:00"/>
    <n v="0"/>
  </r>
  <r>
    <d v="2021-03-05T00:00:00"/>
    <s v="RI-6275-071956"/>
    <d v="2021-03-09T00:00:00"/>
    <x v="2"/>
    <x v="73"/>
    <n v="4500"/>
    <x v="741"/>
    <n v="1444.09"/>
    <d v="2021-03-16T00:00:00"/>
    <d v="2021-04-05T00:00:00"/>
    <n v="0"/>
  </r>
  <r>
    <d v="2021-03-05T00:00:00"/>
    <s v="RI-6392-071950"/>
    <d v="2021-03-09T00:00:00"/>
    <x v="4"/>
    <x v="78"/>
    <n v="1812"/>
    <x v="742"/>
    <n v="468.53"/>
    <d v="2021-03-15T00:00:00"/>
    <d v="2021-04-07T00:00:00"/>
    <n v="0"/>
  </r>
  <r>
    <d v="2021-03-05T00:00:00"/>
    <s v="RI-6947-071981"/>
    <d v="2021-03-08T00:00:00"/>
    <x v="1"/>
    <x v="31"/>
    <n v="3012"/>
    <x v="743"/>
    <n v="689.96"/>
    <d v="2021-03-15T00:00:00"/>
    <d v="2021-04-06T00:00:00"/>
    <n v="0"/>
  </r>
  <r>
    <d v="2021-03-05T00:00:00"/>
    <s v="RI-8081-071978"/>
    <d v="2021-03-10T00:00:00"/>
    <x v="4"/>
    <x v="32"/>
    <n v="5556"/>
    <x v="744"/>
    <n v="1319.71"/>
    <d v="2021-03-16T00:00:00"/>
    <d v="2021-04-15T00:00:00"/>
    <n v="0"/>
  </r>
  <r>
    <d v="2021-03-05T00:00:00"/>
    <s v="RI-8809-071983"/>
    <d v="2021-03-08T00:00:00"/>
    <x v="4"/>
    <x v="74"/>
    <n v="2934"/>
    <x v="745"/>
    <n v="589.55999999999995"/>
    <d v="2021-03-16T00:00:00"/>
    <d v="2021-04-05T00:00:00"/>
    <n v="0"/>
  </r>
  <r>
    <d v="2021-03-05T00:00:00"/>
    <s v="RI-9746-071955"/>
    <d v="2021-03-08T00:00:00"/>
    <x v="0"/>
    <x v="33"/>
    <n v="22506"/>
    <x v="746"/>
    <n v="7450.95"/>
    <d v="2021-03-17T00:00:00"/>
    <d v="2021-04-11T00:00:00"/>
    <n v="0"/>
  </r>
  <r>
    <d v="2021-03-05T00:00:00"/>
    <s v="MA-6427-071949"/>
    <d v="2021-03-08T00:00:00"/>
    <x v="1"/>
    <x v="38"/>
    <n v="16674"/>
    <x v="747"/>
    <n v="5102.83"/>
    <d v="2021-03-15T00:00:00"/>
    <d v="2021-03-20T00:00:00"/>
    <n v="1790.4678000000001"/>
  </r>
  <r>
    <d v="2021-03-05T00:00:00"/>
    <s v="ME-2271-071975"/>
    <d v="2021-03-09T00:00:00"/>
    <x v="2"/>
    <x v="65"/>
    <n v="2190"/>
    <x v="748"/>
    <n v="338.2"/>
    <d v="2021-03-14T00:00:00"/>
    <d v="2021-03-20T00:00:00"/>
    <n v="57.910200000000003"/>
  </r>
  <r>
    <d v="2021-03-05T00:00:00"/>
    <s v="CT-2897-071954"/>
    <d v="2021-03-10T00:00:00"/>
    <x v="1"/>
    <x v="44"/>
    <n v="7230"/>
    <x v="749"/>
    <n v="1732.02"/>
    <d v="2021-03-16T00:00:00"/>
    <d v="2021-03-24T00:00:00"/>
    <n v="549.84780000000001"/>
  </r>
  <r>
    <d v="2021-03-05T00:00:00"/>
    <s v="MA-2061-071967"/>
    <d v="2021-03-08T00:00:00"/>
    <x v="1"/>
    <x v="9"/>
    <n v="7644"/>
    <x v="750"/>
    <n v="2018.44"/>
    <d v="2021-03-17T00:00:00"/>
    <d v="2021-03-22T00:00:00"/>
    <n v="1511.94"/>
  </r>
  <r>
    <d v="2021-03-05T00:00:00"/>
    <s v="MA-9040-071960"/>
    <d v="2021-03-08T00:00:00"/>
    <x v="1"/>
    <x v="64"/>
    <n v="4362"/>
    <x v="751"/>
    <n v="1200.18"/>
    <d v="2021-03-15T00:00:00"/>
    <d v="2021-03-25T00:00:00"/>
    <n v="754.83240000000012"/>
  </r>
  <r>
    <d v="2021-03-06T00:00:00"/>
    <s v="CT-1120-072004"/>
    <d v="2021-03-10T00:00:00"/>
    <x v="0"/>
    <x v="0"/>
    <n v="6018"/>
    <x v="752"/>
    <n v="1852.01"/>
    <d v="2021-03-14T00:00:00"/>
    <d v="2021-04-04T00:00:00"/>
    <n v="0"/>
  </r>
  <r>
    <d v="2021-03-06T00:00:00"/>
    <s v="CT-1148-072015"/>
    <d v="2021-03-09T00:00:00"/>
    <x v="0"/>
    <x v="40"/>
    <n v="5586"/>
    <x v="753"/>
    <n v="842.16"/>
    <d v="2021-03-17T00:00:00"/>
    <d v="2021-04-11T00:00:00"/>
    <n v="0"/>
  </r>
  <r>
    <d v="2021-03-06T00:00:00"/>
    <s v="CT-1329-071985"/>
    <d v="2021-03-10T00:00:00"/>
    <x v="0"/>
    <x v="1"/>
    <n v="11496"/>
    <x v="754"/>
    <n v="3822.89"/>
    <d v="2021-03-16T00:00:00"/>
    <d v="2021-04-12T00:00:00"/>
    <n v="0"/>
  </r>
  <r>
    <d v="2021-03-06T00:00:00"/>
    <s v="CT-2812-071987"/>
    <d v="2021-03-08T00:00:00"/>
    <x v="2"/>
    <x v="43"/>
    <n v="17634"/>
    <x v="755"/>
    <n v="8323.52"/>
    <d v="2021-03-14T00:00:00"/>
    <d v="2021-04-03T00:00:00"/>
    <n v="0"/>
  </r>
  <r>
    <d v="2021-03-06T00:00:00"/>
    <s v="CT-4250-072002"/>
    <d v="2021-03-08T00:00:00"/>
    <x v="0"/>
    <x v="45"/>
    <n v="3336"/>
    <x v="756"/>
    <n v="833.83"/>
    <d v="2021-03-17T00:00:00"/>
    <d v="2021-04-06T00:00:00"/>
    <n v="0"/>
  </r>
  <r>
    <d v="2021-03-06T00:00:00"/>
    <s v="CT-5191-071998"/>
    <d v="2021-03-08T00:00:00"/>
    <x v="2"/>
    <x v="46"/>
    <n v="1224"/>
    <x v="757"/>
    <n v="224.48"/>
    <d v="2021-03-14T00:00:00"/>
    <d v="2021-04-13T00:00:00"/>
    <n v="0"/>
  </r>
  <r>
    <d v="2021-03-06T00:00:00"/>
    <s v="CT-5480-072000"/>
    <d v="2021-03-10T00:00:00"/>
    <x v="0"/>
    <x v="34"/>
    <n v="5526"/>
    <x v="758"/>
    <n v="1430.99"/>
    <d v="2021-03-15T00:00:00"/>
    <d v="2021-04-13T00:00:00"/>
    <n v="0"/>
  </r>
  <r>
    <d v="2021-03-06T00:00:00"/>
    <s v="CT-7680-071999"/>
    <d v="2021-03-10T00:00:00"/>
    <x v="1"/>
    <x v="4"/>
    <n v="4878"/>
    <x v="759"/>
    <n v="1363.4"/>
    <d v="2021-03-16T00:00:00"/>
    <d v="2021-04-09T00:00:00"/>
    <n v="0"/>
  </r>
  <r>
    <d v="2021-03-06T00:00:00"/>
    <s v="CT-7975-071994"/>
    <d v="2021-03-09T00:00:00"/>
    <x v="3"/>
    <x v="47"/>
    <n v="5064"/>
    <x v="760"/>
    <n v="1601.67"/>
    <d v="2021-03-17T00:00:00"/>
    <d v="2021-04-16T00:00:00"/>
    <n v="0"/>
  </r>
  <r>
    <d v="2021-03-06T00:00:00"/>
    <s v="CT-9009-072021"/>
    <d v="2021-03-08T00:00:00"/>
    <x v="0"/>
    <x v="48"/>
    <n v="2478"/>
    <x v="761"/>
    <n v="670.02"/>
    <d v="2021-03-16T00:00:00"/>
    <d v="2021-04-12T00:00:00"/>
    <n v="0"/>
  </r>
  <r>
    <d v="2021-03-06T00:00:00"/>
    <s v="CT-9800-072011"/>
    <d v="2021-03-08T00:00:00"/>
    <x v="4"/>
    <x v="77"/>
    <n v="6810"/>
    <x v="762"/>
    <n v="1471.44"/>
    <d v="2021-03-15T00:00:00"/>
    <d v="2021-04-14T00:00:00"/>
    <n v="0"/>
  </r>
  <r>
    <d v="2021-03-06T00:00:00"/>
    <s v="CT-9838-072003"/>
    <d v="2021-03-08T00:00:00"/>
    <x v="4"/>
    <x v="50"/>
    <n v="3612"/>
    <x v="763"/>
    <n v="593.35"/>
    <d v="2021-03-16T00:00:00"/>
    <d v="2021-04-11T00:00:00"/>
    <n v="0"/>
  </r>
  <r>
    <d v="2021-03-06T00:00:00"/>
    <s v="MA-1338-071986"/>
    <d v="2021-03-09T00:00:00"/>
    <x v="1"/>
    <x v="51"/>
    <n v="5640"/>
    <x v="764"/>
    <n v="1851.94"/>
    <d v="2021-03-17T00:00:00"/>
    <d v="2021-04-11T00:00:00"/>
    <n v="0"/>
  </r>
  <r>
    <d v="2021-03-06T00:00:00"/>
    <s v="MA-1619-071992"/>
    <d v="2021-03-10T00:00:00"/>
    <x v="0"/>
    <x v="52"/>
    <n v="10704"/>
    <x v="765"/>
    <n v="4005.27"/>
    <d v="2021-03-16T00:00:00"/>
    <d v="2021-04-14T00:00:00"/>
    <n v="0"/>
  </r>
  <r>
    <d v="2021-03-06T00:00:00"/>
    <s v="MA-1758-072001"/>
    <d v="2021-03-09T00:00:00"/>
    <x v="2"/>
    <x v="8"/>
    <n v="7416"/>
    <x v="766"/>
    <n v="2052"/>
    <d v="2021-03-14T00:00:00"/>
    <d v="2021-04-10T00:00:00"/>
    <n v="0"/>
  </r>
  <r>
    <d v="2021-03-06T00:00:00"/>
    <s v="MA-1802-071989"/>
    <d v="2021-03-09T00:00:00"/>
    <x v="2"/>
    <x v="53"/>
    <n v="12624"/>
    <x v="767"/>
    <n v="3496.39"/>
    <d v="2021-03-15T00:00:00"/>
    <d v="2021-04-04T00:00:00"/>
    <n v="0"/>
  </r>
  <r>
    <d v="2021-03-06T00:00:00"/>
    <s v="MA-2288-072006"/>
    <d v="2021-03-09T00:00:00"/>
    <x v="4"/>
    <x v="55"/>
    <n v="8190"/>
    <x v="768"/>
    <n v="1925.58"/>
    <d v="2021-03-17T00:00:00"/>
    <d v="2021-04-08T00:00:00"/>
    <n v="0"/>
  </r>
  <r>
    <d v="2021-03-06T00:00:00"/>
    <s v="MA-3330-071995"/>
    <d v="2021-03-10T00:00:00"/>
    <x v="0"/>
    <x v="10"/>
    <n v="6174"/>
    <x v="769"/>
    <n v="1461.89"/>
    <d v="2021-03-15T00:00:00"/>
    <d v="2021-04-08T00:00:00"/>
    <n v="0"/>
  </r>
  <r>
    <d v="2021-03-06T00:00:00"/>
    <s v="MA-3378-072012"/>
    <d v="2021-03-09T00:00:00"/>
    <x v="4"/>
    <x v="57"/>
    <n v="4506"/>
    <x v="770"/>
    <n v="978.25"/>
    <d v="2021-03-17T00:00:00"/>
    <d v="2021-04-06T00:00:00"/>
    <n v="0"/>
  </r>
  <r>
    <d v="2021-03-06T00:00:00"/>
    <s v="MA-5563-071991"/>
    <d v="2021-03-08T00:00:00"/>
    <x v="1"/>
    <x v="13"/>
    <n v="5268"/>
    <x v="771"/>
    <n v="978.35"/>
    <d v="2021-03-14T00:00:00"/>
    <d v="2021-04-11T00:00:00"/>
    <n v="0"/>
  </r>
  <r>
    <d v="2021-03-06T00:00:00"/>
    <s v="MA-5585-071988"/>
    <d v="2021-03-10T00:00:00"/>
    <x v="2"/>
    <x v="59"/>
    <n v="9558"/>
    <x v="772"/>
    <n v="2717.82"/>
    <d v="2021-03-17T00:00:00"/>
    <d v="2021-04-11T00:00:00"/>
    <n v="0"/>
  </r>
  <r>
    <d v="2021-03-06T00:00:00"/>
    <s v="MA-5757-072018"/>
    <d v="2021-03-08T00:00:00"/>
    <x v="1"/>
    <x v="14"/>
    <n v="2748"/>
    <x v="773"/>
    <n v="800.93"/>
    <d v="2021-03-15T00:00:00"/>
    <d v="2021-04-04T00:00:00"/>
    <n v="0"/>
  </r>
  <r>
    <d v="2021-03-06T00:00:00"/>
    <s v="MA-6693-071997"/>
    <d v="2021-03-08T00:00:00"/>
    <x v="4"/>
    <x v="61"/>
    <n v="1350"/>
    <x v="774"/>
    <n v="249.24"/>
    <d v="2021-03-15T00:00:00"/>
    <d v="2021-04-09T00:00:00"/>
    <n v="0"/>
  </r>
  <r>
    <d v="2021-03-06T00:00:00"/>
    <s v="MA-6823-072005"/>
    <d v="2021-03-09T00:00:00"/>
    <x v="1"/>
    <x v="15"/>
    <n v="4164"/>
    <x v="775"/>
    <n v="884.09"/>
    <d v="2021-03-16T00:00:00"/>
    <d v="2021-04-10T00:00:00"/>
    <n v="0"/>
  </r>
  <r>
    <d v="2021-03-06T00:00:00"/>
    <s v="MA-7614-072017"/>
    <d v="2021-03-10T00:00:00"/>
    <x v="1"/>
    <x v="16"/>
    <n v="4566"/>
    <x v="776"/>
    <n v="892.3"/>
    <d v="2021-03-17T00:00:00"/>
    <d v="2021-04-06T00:00:00"/>
    <n v="0"/>
  </r>
  <r>
    <d v="2021-03-06T00:00:00"/>
    <s v="MA-8969-072016"/>
    <d v="2021-03-09T00:00:00"/>
    <x v="3"/>
    <x v="19"/>
    <n v="4614"/>
    <x v="777"/>
    <n v="1204.07"/>
    <d v="2021-03-17T00:00:00"/>
    <d v="2021-04-08T00:00:00"/>
    <n v="0"/>
  </r>
  <r>
    <d v="2021-03-06T00:00:00"/>
    <s v="MA-9255-072007"/>
    <d v="2021-03-09T00:00:00"/>
    <x v="4"/>
    <x v="22"/>
    <n v="2316"/>
    <x v="778"/>
    <n v="598.41999999999996"/>
    <d v="2021-03-17T00:00:00"/>
    <d v="2021-04-07T00:00:00"/>
    <n v="0"/>
  </r>
  <r>
    <d v="2021-03-06T00:00:00"/>
    <s v="ME-1345-071990"/>
    <d v="2021-03-09T00:00:00"/>
    <x v="2"/>
    <x v="75"/>
    <n v="2400"/>
    <x v="779"/>
    <n v="800.89"/>
    <d v="2021-03-17T00:00:00"/>
    <d v="2021-04-14T00:00:00"/>
    <n v="0"/>
  </r>
  <r>
    <d v="2021-03-06T00:00:00"/>
    <s v="ME-1384-072019"/>
    <d v="2021-03-08T00:00:00"/>
    <x v="4"/>
    <x v="25"/>
    <n v="2244"/>
    <x v="780"/>
    <n v="451"/>
    <d v="2021-03-16T00:00:00"/>
    <d v="2021-04-09T00:00:00"/>
    <n v="0"/>
  </r>
  <r>
    <d v="2021-03-06T00:00:00"/>
    <s v="ME-5965-071993"/>
    <d v="2021-03-09T00:00:00"/>
    <x v="4"/>
    <x v="27"/>
    <n v="2412"/>
    <x v="781"/>
    <n v="706.65"/>
    <d v="2021-03-16T00:00:00"/>
    <d v="2021-04-15T00:00:00"/>
    <n v="0"/>
  </r>
  <r>
    <d v="2021-03-06T00:00:00"/>
    <s v="ME-6399-072014"/>
    <d v="2021-03-09T00:00:00"/>
    <x v="1"/>
    <x v="67"/>
    <n v="1524"/>
    <x v="782"/>
    <n v="326.74"/>
    <d v="2021-03-16T00:00:00"/>
    <d v="2021-04-07T00:00:00"/>
    <n v="0"/>
  </r>
  <r>
    <d v="2021-03-06T00:00:00"/>
    <s v="ME-6493-072009"/>
    <d v="2021-03-08T00:00:00"/>
    <x v="4"/>
    <x v="68"/>
    <n v="6396"/>
    <x v="783"/>
    <n v="1793.21"/>
    <d v="2021-03-14T00:00:00"/>
    <d v="2021-04-13T00:00:00"/>
    <n v="0"/>
  </r>
  <r>
    <d v="2021-03-06T00:00:00"/>
    <s v="ME-8216-072008"/>
    <d v="2021-03-09T00:00:00"/>
    <x v="3"/>
    <x v="69"/>
    <n v="1242"/>
    <x v="784"/>
    <n v="352.83"/>
    <d v="2021-03-15T00:00:00"/>
    <d v="2021-04-07T00:00:00"/>
    <n v="0"/>
  </r>
  <r>
    <d v="2021-03-06T00:00:00"/>
    <s v="ME-8238-071996"/>
    <d v="2021-03-08T00:00:00"/>
    <x v="2"/>
    <x v="70"/>
    <n v="2310"/>
    <x v="785"/>
    <n v="635.23"/>
    <d v="2021-03-16T00:00:00"/>
    <d v="2021-04-14T00:00:00"/>
    <n v="0"/>
  </r>
  <r>
    <d v="2021-03-06T00:00:00"/>
    <s v="RI-1437-072010"/>
    <d v="2021-03-10T00:00:00"/>
    <x v="4"/>
    <x v="29"/>
    <n v="3690"/>
    <x v="786"/>
    <n v="1117.3"/>
    <d v="2021-03-15T00:00:00"/>
    <d v="2021-04-07T00:00:00"/>
    <n v="0"/>
  </r>
  <r>
    <d v="2021-03-06T00:00:00"/>
    <s v="RI-9200-072020"/>
    <d v="2021-03-09T00:00:00"/>
    <x v="1"/>
    <x v="36"/>
    <n v="3552"/>
    <x v="787"/>
    <n v="717.92"/>
    <d v="2021-03-17T00:00:00"/>
    <d v="2021-04-10T00:00:00"/>
    <n v="0"/>
  </r>
  <r>
    <d v="2021-03-06T00:00:00"/>
    <s v="ME-5214-072013"/>
    <d v="2021-03-09T00:00:00"/>
    <x v="4"/>
    <x v="66"/>
    <n v="2508"/>
    <x v="788"/>
    <n v="569.28"/>
    <d v="2021-03-16T00:00:00"/>
    <d v="2021-03-24T00:00:00"/>
    <n v="90.361800000000002"/>
  </r>
  <r>
    <d v="2021-03-12T00:00:00"/>
    <s v="CT-1861-072056"/>
    <d v="2021-03-16T00:00:00"/>
    <x v="3"/>
    <x v="35"/>
    <n v="4266"/>
    <x v="789"/>
    <n v="909.67"/>
    <d v="2021-03-23T00:00:00"/>
    <d v="2021-04-13T00:00:00"/>
    <n v="0"/>
  </r>
  <r>
    <d v="2021-03-12T00:00:00"/>
    <s v="CT-2278-072034"/>
    <d v="2021-03-17T00:00:00"/>
    <x v="1"/>
    <x v="41"/>
    <n v="5124"/>
    <x v="790"/>
    <n v="1229.71"/>
    <d v="2021-03-21T00:00:00"/>
    <d v="2021-04-14T00:00:00"/>
    <n v="0"/>
  </r>
  <r>
    <d v="2021-03-12T00:00:00"/>
    <s v="CT-2775-072035"/>
    <d v="2021-03-15T00:00:00"/>
    <x v="1"/>
    <x v="42"/>
    <n v="7440"/>
    <x v="791"/>
    <n v="1881.77"/>
    <d v="2021-03-24T00:00:00"/>
    <d v="2021-04-15T00:00:00"/>
    <n v="0"/>
  </r>
  <r>
    <d v="2021-03-12T00:00:00"/>
    <s v="CT-3337-072051"/>
    <d v="2021-03-15T00:00:00"/>
    <x v="0"/>
    <x v="2"/>
    <n v="3960"/>
    <x v="792"/>
    <n v="771.67"/>
    <d v="2021-03-21T00:00:00"/>
    <d v="2021-04-20T00:00:00"/>
    <n v="0"/>
  </r>
  <r>
    <d v="2021-03-12T00:00:00"/>
    <s v="CT-4250-072030"/>
    <d v="2021-03-15T00:00:00"/>
    <x v="3"/>
    <x v="45"/>
    <n v="4674"/>
    <x v="793"/>
    <n v="1165.51"/>
    <d v="2021-03-22T00:00:00"/>
    <d v="2021-04-15T00:00:00"/>
    <n v="0"/>
  </r>
  <r>
    <d v="2021-03-12T00:00:00"/>
    <s v="CT-5191-072054"/>
    <d v="2021-03-15T00:00:00"/>
    <x v="3"/>
    <x v="46"/>
    <n v="780"/>
    <x v="794"/>
    <n v="215.11"/>
    <d v="2021-03-24T00:00:00"/>
    <d v="2021-04-16T00:00:00"/>
    <n v="0"/>
  </r>
  <r>
    <d v="2021-03-12T00:00:00"/>
    <s v="CT-5340-072037"/>
    <d v="2021-03-15T00:00:00"/>
    <x v="0"/>
    <x v="3"/>
    <n v="2766"/>
    <x v="795"/>
    <n v="746.07"/>
    <d v="2021-03-24T00:00:00"/>
    <d v="2021-04-22T00:00:00"/>
    <n v="0"/>
  </r>
  <r>
    <d v="2021-03-12T00:00:00"/>
    <s v="CT-5480-072046"/>
    <d v="2021-03-17T00:00:00"/>
    <x v="1"/>
    <x v="34"/>
    <n v="4482"/>
    <x v="796"/>
    <n v="773.94"/>
    <d v="2021-03-22T00:00:00"/>
    <d v="2021-04-20T00:00:00"/>
    <n v="0"/>
  </r>
  <r>
    <d v="2021-03-12T00:00:00"/>
    <s v="CT-9009-072059"/>
    <d v="2021-03-15T00:00:00"/>
    <x v="1"/>
    <x v="48"/>
    <n v="1842"/>
    <x v="797"/>
    <n v="471.06"/>
    <d v="2021-03-23T00:00:00"/>
    <d v="2021-04-16T00:00:00"/>
    <n v="0"/>
  </r>
  <r>
    <d v="2021-03-12T00:00:00"/>
    <s v="CT-9800-072024"/>
    <d v="2021-03-15T00:00:00"/>
    <x v="3"/>
    <x v="77"/>
    <n v="6000"/>
    <x v="798"/>
    <n v="1412.44"/>
    <d v="2021-03-23T00:00:00"/>
    <d v="2021-04-22T00:00:00"/>
    <n v="0"/>
  </r>
  <r>
    <d v="2021-03-12T00:00:00"/>
    <s v="MA-1338-072023"/>
    <d v="2021-03-16T00:00:00"/>
    <x v="3"/>
    <x v="51"/>
    <n v="4302"/>
    <x v="799"/>
    <n v="1198.56"/>
    <d v="2021-03-24T00:00:00"/>
    <d v="2021-04-17T00:00:00"/>
    <n v="0"/>
  </r>
  <r>
    <d v="2021-03-12T00:00:00"/>
    <s v="MA-2061-072043"/>
    <d v="2021-03-15T00:00:00"/>
    <x v="1"/>
    <x v="9"/>
    <n v="8016"/>
    <x v="800"/>
    <n v="1741.38"/>
    <d v="2021-03-22T00:00:00"/>
    <d v="2021-04-18T00:00:00"/>
    <n v="0"/>
  </r>
  <r>
    <d v="2021-03-12T00:00:00"/>
    <s v="MA-2288-072042"/>
    <d v="2021-03-16T00:00:00"/>
    <x v="1"/>
    <x v="55"/>
    <n v="7494"/>
    <x v="801"/>
    <n v="1720.94"/>
    <d v="2021-03-23T00:00:00"/>
    <d v="2021-04-14T00:00:00"/>
    <n v="0"/>
  </r>
  <r>
    <d v="2021-03-12T00:00:00"/>
    <s v="MA-3330-072052"/>
    <d v="2021-03-17T00:00:00"/>
    <x v="0"/>
    <x v="10"/>
    <n v="4740"/>
    <x v="802"/>
    <n v="1093.4100000000001"/>
    <d v="2021-03-24T00:00:00"/>
    <d v="2021-04-18T00:00:00"/>
    <n v="0"/>
  </r>
  <r>
    <d v="2021-03-12T00:00:00"/>
    <s v="MA-3378-072029"/>
    <d v="2021-03-16T00:00:00"/>
    <x v="2"/>
    <x v="57"/>
    <n v="6288"/>
    <x v="803"/>
    <n v="1290.8900000000001"/>
    <d v="2021-03-23T00:00:00"/>
    <d v="2021-04-14T00:00:00"/>
    <n v="0"/>
  </r>
  <r>
    <d v="2021-03-12T00:00:00"/>
    <s v="MA-4379-072031"/>
    <d v="2021-03-17T00:00:00"/>
    <x v="1"/>
    <x v="12"/>
    <n v="15018"/>
    <x v="804"/>
    <n v="4142.38"/>
    <d v="2021-03-22T00:00:00"/>
    <d v="2021-04-13T00:00:00"/>
    <n v="0"/>
  </r>
  <r>
    <d v="2021-03-12T00:00:00"/>
    <s v="MA-5563-072045"/>
    <d v="2021-03-15T00:00:00"/>
    <x v="4"/>
    <x v="13"/>
    <n v="5616"/>
    <x v="805"/>
    <n v="1359.63"/>
    <d v="2021-03-21T00:00:00"/>
    <d v="2021-04-10T00:00:00"/>
    <n v="0"/>
  </r>
  <r>
    <d v="2021-03-12T00:00:00"/>
    <s v="MA-5757-072057"/>
    <d v="2021-03-15T00:00:00"/>
    <x v="3"/>
    <x v="14"/>
    <n v="2964"/>
    <x v="806"/>
    <n v="632.94000000000005"/>
    <d v="2021-03-22T00:00:00"/>
    <d v="2021-04-14T00:00:00"/>
    <n v="0"/>
  </r>
  <r>
    <d v="2021-03-12T00:00:00"/>
    <s v="MA-6009-072038"/>
    <d v="2021-03-16T00:00:00"/>
    <x v="2"/>
    <x v="60"/>
    <n v="6762"/>
    <x v="807"/>
    <n v="2124.88"/>
    <d v="2021-03-21T00:00:00"/>
    <d v="2021-04-10T00:00:00"/>
    <n v="0"/>
  </r>
  <r>
    <d v="2021-03-12T00:00:00"/>
    <s v="MA-6693-072061"/>
    <d v="2021-03-15T00:00:00"/>
    <x v="2"/>
    <x v="61"/>
    <n v="870"/>
    <x v="808"/>
    <n v="192.6"/>
    <d v="2021-03-24T00:00:00"/>
    <d v="2021-04-23T00:00:00"/>
    <n v="0"/>
  </r>
  <r>
    <d v="2021-03-12T00:00:00"/>
    <s v="MA-7133-072032"/>
    <d v="2021-03-16T00:00:00"/>
    <x v="3"/>
    <x v="62"/>
    <n v="2400"/>
    <x v="809"/>
    <n v="555.61"/>
    <d v="2021-03-23T00:00:00"/>
    <d v="2021-04-19T00:00:00"/>
    <n v="0"/>
  </r>
  <r>
    <d v="2021-03-12T00:00:00"/>
    <s v="MA-7614-072053"/>
    <d v="2021-03-17T00:00:00"/>
    <x v="0"/>
    <x v="16"/>
    <n v="4074"/>
    <x v="810"/>
    <n v="963.57"/>
    <d v="2021-03-24T00:00:00"/>
    <d v="2021-04-23T00:00:00"/>
    <n v="0"/>
  </r>
  <r>
    <d v="2021-03-12T00:00:00"/>
    <s v="MA-7675-072022"/>
    <d v="2021-03-17T00:00:00"/>
    <x v="4"/>
    <x v="63"/>
    <n v="5550"/>
    <x v="811"/>
    <n v="1250.43"/>
    <d v="2021-03-22T00:00:00"/>
    <d v="2021-04-18T00:00:00"/>
    <n v="0"/>
  </r>
  <r>
    <d v="2021-03-12T00:00:00"/>
    <s v="MA-7927-072033"/>
    <d v="2021-03-17T00:00:00"/>
    <x v="1"/>
    <x v="17"/>
    <n v="5274"/>
    <x v="812"/>
    <n v="1020.96"/>
    <d v="2021-03-23T00:00:00"/>
    <d v="2021-04-21T00:00:00"/>
    <n v="0"/>
  </r>
  <r>
    <d v="2021-03-12T00:00:00"/>
    <s v="MA-9040-072044"/>
    <d v="2021-03-15T00:00:00"/>
    <x v="1"/>
    <x v="64"/>
    <n v="5052"/>
    <x v="813"/>
    <n v="1231.57"/>
    <d v="2021-03-23T00:00:00"/>
    <d v="2021-04-21T00:00:00"/>
    <n v="0"/>
  </r>
  <r>
    <d v="2021-03-12T00:00:00"/>
    <s v="MA-9144-072028"/>
    <d v="2021-03-16T00:00:00"/>
    <x v="0"/>
    <x v="21"/>
    <n v="3798"/>
    <x v="814"/>
    <n v="896.8"/>
    <d v="2021-03-23T00:00:00"/>
    <d v="2021-04-19T00:00:00"/>
    <n v="0"/>
  </r>
  <r>
    <d v="2021-03-12T00:00:00"/>
    <s v="MA-9255-072049"/>
    <d v="2021-03-16T00:00:00"/>
    <x v="2"/>
    <x v="22"/>
    <n v="2340"/>
    <x v="815"/>
    <n v="655.74"/>
    <d v="2021-03-23T00:00:00"/>
    <d v="2021-04-20T00:00:00"/>
    <n v="0"/>
  </r>
  <r>
    <d v="2021-03-12T00:00:00"/>
    <s v="MA-9854-072039"/>
    <d v="2021-03-17T00:00:00"/>
    <x v="0"/>
    <x v="24"/>
    <n v="6978"/>
    <x v="816"/>
    <n v="1378.83"/>
    <d v="2021-03-21T00:00:00"/>
    <d v="2021-04-19T00:00:00"/>
    <n v="0"/>
  </r>
  <r>
    <d v="2021-03-12T00:00:00"/>
    <s v="MA-9934-072036"/>
    <d v="2021-03-16T00:00:00"/>
    <x v="1"/>
    <x v="39"/>
    <n v="2256"/>
    <x v="817"/>
    <n v="489.93"/>
    <d v="2021-03-24T00:00:00"/>
    <d v="2021-04-13T00:00:00"/>
    <n v="0"/>
  </r>
  <r>
    <d v="2021-03-12T00:00:00"/>
    <s v="ME-1384-072027"/>
    <d v="2021-03-15T00:00:00"/>
    <x v="4"/>
    <x v="25"/>
    <n v="2016"/>
    <x v="818"/>
    <n v="518.36"/>
    <d v="2021-03-22T00:00:00"/>
    <d v="2021-04-16T00:00:00"/>
    <n v="0"/>
  </r>
  <r>
    <d v="2021-03-12T00:00:00"/>
    <s v="ME-5214-072040"/>
    <d v="2021-03-16T00:00:00"/>
    <x v="3"/>
    <x v="66"/>
    <n v="2154"/>
    <x v="819"/>
    <n v="491.65"/>
    <d v="2021-03-22T00:00:00"/>
    <d v="2021-04-21T00:00:00"/>
    <n v="0"/>
  </r>
  <r>
    <d v="2021-03-12T00:00:00"/>
    <s v="ME-8656-072050"/>
    <d v="2021-03-16T00:00:00"/>
    <x v="0"/>
    <x v="28"/>
    <n v="5388"/>
    <x v="820"/>
    <n v="1701.59"/>
    <d v="2021-03-22T00:00:00"/>
    <d v="2021-04-14T00:00:00"/>
    <n v="0"/>
  </r>
  <r>
    <d v="2021-03-12T00:00:00"/>
    <s v="RI-1437-072041"/>
    <d v="2021-03-17T00:00:00"/>
    <x v="0"/>
    <x v="29"/>
    <n v="4566"/>
    <x v="821"/>
    <n v="1035.51"/>
    <d v="2021-03-24T00:00:00"/>
    <d v="2021-04-19T00:00:00"/>
    <n v="0"/>
  </r>
  <r>
    <d v="2021-03-12T00:00:00"/>
    <s v="RI-1615-072048"/>
    <d v="2021-03-17T00:00:00"/>
    <x v="0"/>
    <x v="71"/>
    <n v="4104"/>
    <x v="822"/>
    <n v="1103.96"/>
    <d v="2021-03-21T00:00:00"/>
    <d v="2021-04-14T00:00:00"/>
    <n v="0"/>
  </r>
  <r>
    <d v="2021-03-12T00:00:00"/>
    <s v="RI-3931-072058"/>
    <d v="2021-03-15T00:00:00"/>
    <x v="0"/>
    <x v="72"/>
    <n v="3420"/>
    <x v="823"/>
    <n v="908.26"/>
    <d v="2021-03-22T00:00:00"/>
    <d v="2021-04-11T00:00:00"/>
    <n v="0"/>
  </r>
  <r>
    <d v="2021-03-12T00:00:00"/>
    <s v="RI-6947-072026"/>
    <d v="2021-03-15T00:00:00"/>
    <x v="3"/>
    <x v="31"/>
    <n v="2244"/>
    <x v="824"/>
    <n v="465.66"/>
    <d v="2021-03-21T00:00:00"/>
    <d v="2021-04-13T00:00:00"/>
    <n v="0"/>
  </r>
  <r>
    <d v="2021-03-12T00:00:00"/>
    <s v="RI-8809-072047"/>
    <d v="2021-03-15T00:00:00"/>
    <x v="0"/>
    <x v="74"/>
    <n v="3198"/>
    <x v="825"/>
    <n v="650.79"/>
    <d v="2021-03-23T00:00:00"/>
    <d v="2021-04-16T00:00:00"/>
    <n v="0"/>
  </r>
  <r>
    <d v="2021-03-12T00:00:00"/>
    <s v="RI-9200-072055"/>
    <d v="2021-03-16T00:00:00"/>
    <x v="4"/>
    <x v="36"/>
    <n v="3060"/>
    <x v="826"/>
    <n v="920.08"/>
    <d v="2021-03-24T00:00:00"/>
    <d v="2021-04-23T00:00:00"/>
    <n v="0"/>
  </r>
  <r>
    <d v="2021-03-12T00:00:00"/>
    <s v="RI-9746-072025"/>
    <d v="2021-03-15T00:00:00"/>
    <x v="2"/>
    <x v="33"/>
    <n v="18828"/>
    <x v="827"/>
    <n v="5354.32"/>
    <d v="2021-03-24T00:00:00"/>
    <d v="2021-04-15T00:00:00"/>
    <n v="0"/>
  </r>
  <r>
    <d v="2021-03-12T00:00:00"/>
    <s v="RI-6392-072060"/>
    <d v="2021-03-16T00:00:00"/>
    <x v="2"/>
    <x v="78"/>
    <n v="2442"/>
    <x v="828"/>
    <n v="592.87"/>
    <d v="2021-03-24T00:00:00"/>
    <d v="2021-04-01T00:00:00"/>
    <n v="185.27040000000002"/>
  </r>
  <r>
    <d v="2021-03-13T00:00:00"/>
    <s v="MA-1758-072075"/>
    <d v="2021-03-16T00:00:00"/>
    <x v="3"/>
    <x v="8"/>
    <n v="8442"/>
    <x v="829"/>
    <n v="1828.67"/>
    <d v="2021-03-21T00:00:00"/>
    <d v="2021-03-26T00:00:00"/>
    <n v="351.6678"/>
  </r>
  <r>
    <d v="2021-03-13T00:00:00"/>
    <s v="CT-1120-072082"/>
    <d v="2021-03-17T00:00:00"/>
    <x v="1"/>
    <x v="0"/>
    <n v="5742"/>
    <x v="830"/>
    <n v="1156.6600000000001"/>
    <d v="2021-03-23T00:00:00"/>
    <d v="2021-04-22T00:00:00"/>
    <n v="0"/>
  </r>
  <r>
    <d v="2021-03-13T00:00:00"/>
    <s v="CT-1148-072092"/>
    <d v="2021-03-16T00:00:00"/>
    <x v="0"/>
    <x v="40"/>
    <n v="3672"/>
    <x v="831"/>
    <n v="808.15"/>
    <d v="2021-03-24T00:00:00"/>
    <d v="2021-04-18T00:00:00"/>
    <n v="0"/>
  </r>
  <r>
    <d v="2021-03-13T00:00:00"/>
    <s v="CT-1329-072062"/>
    <d v="2021-03-17T00:00:00"/>
    <x v="4"/>
    <x v="1"/>
    <n v="8406"/>
    <x v="832"/>
    <n v="2340.11"/>
    <d v="2021-03-24T00:00:00"/>
    <d v="2021-04-21T00:00:00"/>
    <n v="0"/>
  </r>
  <r>
    <d v="2021-03-13T00:00:00"/>
    <s v="CT-2812-072068"/>
    <d v="2021-03-15T00:00:00"/>
    <x v="1"/>
    <x v="43"/>
    <n v="12312"/>
    <x v="833"/>
    <n v="3777.42"/>
    <d v="2021-03-23T00:00:00"/>
    <d v="2021-04-17T00:00:00"/>
    <n v="0"/>
  </r>
  <r>
    <d v="2021-03-13T00:00:00"/>
    <s v="CT-2897-072069"/>
    <d v="2021-03-17T00:00:00"/>
    <x v="3"/>
    <x v="44"/>
    <n v="6054"/>
    <x v="834"/>
    <n v="1718.3"/>
    <d v="2021-03-22T00:00:00"/>
    <d v="2021-04-17T00:00:00"/>
    <n v="0"/>
  </r>
  <r>
    <d v="2021-03-13T00:00:00"/>
    <s v="CT-7969-072064"/>
    <d v="2021-03-15T00:00:00"/>
    <x v="4"/>
    <x v="5"/>
    <n v="14922"/>
    <x v="835"/>
    <n v="4383.99"/>
    <d v="2021-03-23T00:00:00"/>
    <d v="2021-04-22T00:00:00"/>
    <n v="0"/>
  </r>
  <r>
    <d v="2021-03-13T00:00:00"/>
    <s v="CT-9802-072063"/>
    <d v="2021-03-17T00:00:00"/>
    <x v="3"/>
    <x v="49"/>
    <n v="25014"/>
    <x v="836"/>
    <n v="12021"/>
    <d v="2021-03-24T00:00:00"/>
    <d v="2021-04-20T00:00:00"/>
    <n v="0"/>
  </r>
  <r>
    <d v="2021-03-13T00:00:00"/>
    <s v="CT-9838-072096"/>
    <d v="2021-03-15T00:00:00"/>
    <x v="4"/>
    <x v="50"/>
    <n v="3102"/>
    <x v="837"/>
    <n v="703.42"/>
    <d v="2021-03-21T00:00:00"/>
    <d v="2021-04-10T00:00:00"/>
    <n v="0"/>
  </r>
  <r>
    <d v="2021-03-13T00:00:00"/>
    <s v="MA-1348-072091"/>
    <d v="2021-03-16T00:00:00"/>
    <x v="3"/>
    <x v="7"/>
    <n v="3900"/>
    <x v="838"/>
    <n v="723.05"/>
    <d v="2021-03-21T00:00:00"/>
    <d v="2021-04-18T00:00:00"/>
    <n v="0"/>
  </r>
  <r>
    <d v="2021-03-13T00:00:00"/>
    <s v="MA-1619-072071"/>
    <d v="2021-03-17T00:00:00"/>
    <x v="4"/>
    <x v="52"/>
    <n v="10224"/>
    <x v="839"/>
    <n v="3075.13"/>
    <d v="2021-03-24T00:00:00"/>
    <d v="2021-04-17T00:00:00"/>
    <n v="0"/>
  </r>
  <r>
    <d v="2021-03-13T00:00:00"/>
    <s v="MA-2163-072077"/>
    <d v="2021-03-16T00:00:00"/>
    <x v="4"/>
    <x v="54"/>
    <n v="11676"/>
    <x v="840"/>
    <n v="3406.85"/>
    <d v="2021-03-24T00:00:00"/>
    <d v="2021-04-15T00:00:00"/>
    <n v="0"/>
  </r>
  <r>
    <d v="2021-03-13T00:00:00"/>
    <s v="MA-3190-072095"/>
    <d v="2021-03-16T00:00:00"/>
    <x v="1"/>
    <x v="56"/>
    <n v="5118"/>
    <x v="841"/>
    <n v="1210.98"/>
    <d v="2021-03-24T00:00:00"/>
    <d v="2021-04-19T00:00:00"/>
    <n v="0"/>
  </r>
  <r>
    <d v="2021-03-13T00:00:00"/>
    <s v="MA-3511-072100"/>
    <d v="2021-03-15T00:00:00"/>
    <x v="2"/>
    <x v="11"/>
    <n v="786"/>
    <x v="842"/>
    <n v="155.49"/>
    <d v="2021-03-24T00:00:00"/>
    <d v="2021-04-22T00:00:00"/>
    <n v="0"/>
  </r>
  <r>
    <d v="2021-03-13T00:00:00"/>
    <s v="MA-5431-072066"/>
    <d v="2021-03-15T00:00:00"/>
    <x v="3"/>
    <x v="58"/>
    <n v="3252"/>
    <x v="843"/>
    <n v="994.56"/>
    <d v="2021-03-24T00:00:00"/>
    <d v="2021-04-22T00:00:00"/>
    <n v="0"/>
  </r>
  <r>
    <d v="2021-03-13T00:00:00"/>
    <s v="MA-5585-072090"/>
    <d v="2021-03-17T00:00:00"/>
    <x v="0"/>
    <x v="59"/>
    <n v="9594"/>
    <x v="844"/>
    <n v="3122.87"/>
    <d v="2021-03-22T00:00:00"/>
    <d v="2021-04-16T00:00:00"/>
    <n v="0"/>
  </r>
  <r>
    <d v="2021-03-13T00:00:00"/>
    <s v="MA-6427-072078"/>
    <d v="2021-03-15T00:00:00"/>
    <x v="2"/>
    <x v="38"/>
    <n v="15924"/>
    <x v="845"/>
    <n v="4393.45"/>
    <d v="2021-03-21T00:00:00"/>
    <d v="2021-04-17T00:00:00"/>
    <n v="0"/>
  </r>
  <r>
    <d v="2021-03-13T00:00:00"/>
    <s v="MA-6823-072094"/>
    <d v="2021-03-16T00:00:00"/>
    <x v="3"/>
    <x v="15"/>
    <n v="3582"/>
    <x v="846"/>
    <n v="1004.12"/>
    <d v="2021-03-22T00:00:00"/>
    <d v="2021-04-14T00:00:00"/>
    <n v="0"/>
  </r>
  <r>
    <d v="2021-03-13T00:00:00"/>
    <s v="MA-8027-072088"/>
    <d v="2021-03-16T00:00:00"/>
    <x v="4"/>
    <x v="18"/>
    <n v="5712"/>
    <x v="847"/>
    <n v="1006.69"/>
    <d v="2021-03-24T00:00:00"/>
    <d v="2021-04-18T00:00:00"/>
    <n v="0"/>
  </r>
  <r>
    <d v="2021-03-13T00:00:00"/>
    <s v="MA-8259-072084"/>
    <d v="2021-03-17T00:00:00"/>
    <x v="1"/>
    <x v="37"/>
    <n v="5022"/>
    <x v="848"/>
    <n v="1723.79"/>
    <d v="2021-03-22T00:00:00"/>
    <d v="2021-04-11T00:00:00"/>
    <n v="0"/>
  </r>
  <r>
    <d v="2021-03-13T00:00:00"/>
    <s v="MA-8969-072085"/>
    <d v="2021-03-16T00:00:00"/>
    <x v="3"/>
    <x v="19"/>
    <n v="3888"/>
    <x v="849"/>
    <n v="1231.95"/>
    <d v="2021-03-21T00:00:00"/>
    <d v="2021-04-19T00:00:00"/>
    <n v="0"/>
  </r>
  <r>
    <d v="2021-03-13T00:00:00"/>
    <s v="MA-9137-072073"/>
    <d v="2021-03-17T00:00:00"/>
    <x v="2"/>
    <x v="20"/>
    <n v="19242"/>
    <x v="850"/>
    <n v="5666"/>
    <d v="2021-03-21T00:00:00"/>
    <d v="2021-04-13T00:00:00"/>
    <n v="0"/>
  </r>
  <r>
    <d v="2021-03-13T00:00:00"/>
    <s v="MA-9808-072081"/>
    <d v="2021-03-15T00:00:00"/>
    <x v="3"/>
    <x v="23"/>
    <n v="8586"/>
    <x v="851"/>
    <n v="2127.85"/>
    <d v="2021-03-24T00:00:00"/>
    <d v="2021-04-16T00:00:00"/>
    <n v="0"/>
  </r>
  <r>
    <d v="2021-03-13T00:00:00"/>
    <s v="ME-1345-072087"/>
    <d v="2021-03-16T00:00:00"/>
    <x v="0"/>
    <x v="75"/>
    <n v="1344"/>
    <x v="852"/>
    <n v="408.9"/>
    <d v="2021-03-24T00:00:00"/>
    <d v="2021-04-19T00:00:00"/>
    <n v="0"/>
  </r>
  <r>
    <d v="2021-03-13T00:00:00"/>
    <s v="ME-2271-072093"/>
    <d v="2021-03-16T00:00:00"/>
    <x v="2"/>
    <x v="65"/>
    <n v="1512"/>
    <x v="853"/>
    <n v="252.29"/>
    <d v="2021-03-21T00:00:00"/>
    <d v="2021-04-15T00:00:00"/>
    <n v="0"/>
  </r>
  <r>
    <d v="2021-03-13T00:00:00"/>
    <s v="ME-3394-072074"/>
    <d v="2021-03-15T00:00:00"/>
    <x v="1"/>
    <x v="26"/>
    <n v="3168"/>
    <x v="854"/>
    <n v="609.59"/>
    <d v="2021-03-22T00:00:00"/>
    <d v="2021-04-20T00:00:00"/>
    <n v="0"/>
  </r>
  <r>
    <d v="2021-03-13T00:00:00"/>
    <s v="ME-5965-072098"/>
    <d v="2021-03-16T00:00:00"/>
    <x v="0"/>
    <x v="27"/>
    <n v="1782"/>
    <x v="855"/>
    <n v="502.15"/>
    <d v="2021-03-23T00:00:00"/>
    <d v="2021-04-20T00:00:00"/>
    <n v="0"/>
  </r>
  <r>
    <d v="2021-03-13T00:00:00"/>
    <s v="ME-6399-072097"/>
    <d v="2021-03-16T00:00:00"/>
    <x v="3"/>
    <x v="67"/>
    <n v="1626"/>
    <x v="856"/>
    <n v="248.89"/>
    <d v="2021-03-24T00:00:00"/>
    <d v="2021-04-18T00:00:00"/>
    <n v="0"/>
  </r>
  <r>
    <d v="2021-03-13T00:00:00"/>
    <s v="ME-6493-072065"/>
    <d v="2021-03-15T00:00:00"/>
    <x v="3"/>
    <x v="68"/>
    <n v="5052"/>
    <x v="857"/>
    <n v="964.16"/>
    <d v="2021-03-21T00:00:00"/>
    <d v="2021-04-16T00:00:00"/>
    <n v="0"/>
  </r>
  <r>
    <d v="2021-03-13T00:00:00"/>
    <s v="ME-7881-072086"/>
    <d v="2021-03-15T00:00:00"/>
    <x v="3"/>
    <x v="76"/>
    <n v="3936"/>
    <x v="858"/>
    <n v="742.33"/>
    <d v="2021-03-23T00:00:00"/>
    <d v="2021-04-16T00:00:00"/>
    <n v="0"/>
  </r>
  <r>
    <d v="2021-03-13T00:00:00"/>
    <s v="ME-8216-072070"/>
    <d v="2021-03-16T00:00:00"/>
    <x v="0"/>
    <x v="69"/>
    <n v="924"/>
    <x v="859"/>
    <n v="243.14"/>
    <d v="2021-03-21T00:00:00"/>
    <d v="2021-04-14T00:00:00"/>
    <n v="0"/>
  </r>
  <r>
    <d v="2021-03-13T00:00:00"/>
    <s v="ME-8238-072099"/>
    <d v="2021-03-15T00:00:00"/>
    <x v="4"/>
    <x v="70"/>
    <n v="1824"/>
    <x v="860"/>
    <n v="367.05"/>
    <d v="2021-03-22T00:00:00"/>
    <d v="2021-04-14T00:00:00"/>
    <n v="0"/>
  </r>
  <r>
    <d v="2021-03-13T00:00:00"/>
    <s v="RI-6099-072076"/>
    <d v="2021-03-17T00:00:00"/>
    <x v="4"/>
    <x v="30"/>
    <n v="6438"/>
    <x v="861"/>
    <n v="1391.24"/>
    <d v="2021-03-21T00:00:00"/>
    <d v="2021-04-15T00:00:00"/>
    <n v="0"/>
  </r>
  <r>
    <d v="2021-03-13T00:00:00"/>
    <s v="RI-6275-072083"/>
    <d v="2021-03-16T00:00:00"/>
    <x v="1"/>
    <x v="73"/>
    <n v="4332"/>
    <x v="862"/>
    <n v="1041.8599999999999"/>
    <d v="2021-03-23T00:00:00"/>
    <d v="2021-04-18T00:00:00"/>
    <n v="0"/>
  </r>
  <r>
    <d v="2021-03-13T00:00:00"/>
    <s v="RI-8081-072089"/>
    <d v="2021-03-17T00:00:00"/>
    <x v="2"/>
    <x v="32"/>
    <n v="4854"/>
    <x v="863"/>
    <n v="1272.56"/>
    <d v="2021-03-21T00:00:00"/>
    <d v="2021-04-11T00:00:00"/>
    <n v="0"/>
  </r>
  <r>
    <d v="2021-03-13T00:00:00"/>
    <s v="CT-7975-072080"/>
    <d v="2021-03-16T00:00:00"/>
    <x v="4"/>
    <x v="47"/>
    <n v="4266"/>
    <x v="864"/>
    <n v="1199.56"/>
    <d v="2021-03-24T00:00:00"/>
    <d v="2021-03-29T00:00:00"/>
    <n v="378.4092"/>
  </r>
  <r>
    <d v="2021-03-13T00:00:00"/>
    <s v="CT-7680-072079"/>
    <d v="2021-03-17T00:00:00"/>
    <x v="4"/>
    <x v="4"/>
    <n v="5298"/>
    <x v="865"/>
    <n v="1884.87"/>
    <d v="2021-03-21T00:00:00"/>
    <d v="2021-03-30T00:00:00"/>
    <n v="1152.8244"/>
  </r>
  <r>
    <d v="2021-03-13T00:00:00"/>
    <s v="MA-1802-072067"/>
    <d v="2021-03-16T00:00:00"/>
    <x v="3"/>
    <x v="53"/>
    <n v="8952"/>
    <x v="866"/>
    <n v="2802.37"/>
    <d v="2021-03-22T00:00:00"/>
    <d v="2021-04-01T00:00:00"/>
    <n v="856.995"/>
  </r>
  <r>
    <d v="2021-03-13T00:00:00"/>
    <s v="CT-8289-072072"/>
    <d v="2021-03-17T00:00:00"/>
    <x v="4"/>
    <x v="6"/>
    <n v="11274"/>
    <x v="867"/>
    <n v="4912.41"/>
    <d v="2021-03-21T00:00:00"/>
    <d v="2021-03-30T00:00:00"/>
    <n v="1403.5445999999999"/>
  </r>
  <r>
    <d v="2021-03-19T00:00:00"/>
    <s v="MA-5757-072115"/>
    <d v="2021-03-22T00:00:00"/>
    <x v="2"/>
    <x v="14"/>
    <n v="4686"/>
    <x v="868"/>
    <n v="1029"/>
    <d v="2021-03-28T00:00:00"/>
    <d v="2021-04-02T00:00:00"/>
    <n v="205.79970000000003"/>
  </r>
  <r>
    <d v="2021-03-19T00:00:00"/>
    <s v="MA-3378-072107"/>
    <d v="2021-03-23T00:00:00"/>
    <x v="1"/>
    <x v="57"/>
    <n v="5202"/>
    <x v="869"/>
    <n v="1463.97"/>
    <d v="2021-03-30T00:00:00"/>
    <d v="2021-04-08T00:00:00"/>
    <n v="291.62819999999999"/>
  </r>
  <r>
    <d v="2021-03-19T00:00:00"/>
    <s v="CT-1148-072119"/>
    <d v="2021-03-23T00:00:00"/>
    <x v="1"/>
    <x v="40"/>
    <n v="4488"/>
    <x v="870"/>
    <n v="907.06"/>
    <d v="2021-03-30T00:00:00"/>
    <d v="2021-04-22T00:00:00"/>
    <n v="0"/>
  </r>
  <r>
    <d v="2021-03-19T00:00:00"/>
    <s v="CT-1861-072110"/>
    <d v="2021-03-23T00:00:00"/>
    <x v="1"/>
    <x v="35"/>
    <n v="4476"/>
    <x v="871"/>
    <n v="1774.04"/>
    <d v="2021-03-29T00:00:00"/>
    <d v="2021-04-24T00:00:00"/>
    <n v="0"/>
  </r>
  <r>
    <d v="2021-03-19T00:00:00"/>
    <s v="CT-2775-072113"/>
    <d v="2021-03-22T00:00:00"/>
    <x v="3"/>
    <x v="42"/>
    <n v="7116"/>
    <x v="872"/>
    <n v="2149.79"/>
    <d v="2021-03-29T00:00:00"/>
    <d v="2021-04-28T00:00:00"/>
    <n v="0"/>
  </r>
  <r>
    <d v="2021-03-19T00:00:00"/>
    <s v="CT-2897-072105"/>
    <d v="2021-03-24T00:00:00"/>
    <x v="2"/>
    <x v="44"/>
    <n v="6564"/>
    <x v="873"/>
    <n v="1730.04"/>
    <d v="2021-03-28T00:00:00"/>
    <d v="2021-04-21T00:00:00"/>
    <n v="0"/>
  </r>
  <r>
    <d v="2021-03-19T00:00:00"/>
    <s v="CT-4250-072102"/>
    <d v="2021-03-22T00:00:00"/>
    <x v="2"/>
    <x v="45"/>
    <n v="3762"/>
    <x v="874"/>
    <n v="803"/>
    <d v="2021-03-28T00:00:00"/>
    <d v="2021-04-27T00:00:00"/>
    <n v="0"/>
  </r>
  <r>
    <d v="2021-03-19T00:00:00"/>
    <s v="CT-5191-072108"/>
    <d v="2021-03-22T00:00:00"/>
    <x v="4"/>
    <x v="46"/>
    <n v="816"/>
    <x v="875"/>
    <n v="171.61"/>
    <d v="2021-03-29T00:00:00"/>
    <d v="2021-04-19T00:00:00"/>
    <n v="0"/>
  </r>
  <r>
    <d v="2021-03-19T00:00:00"/>
    <s v="CT-5340-072128"/>
    <d v="2021-03-22T00:00:00"/>
    <x v="2"/>
    <x v="3"/>
    <n v="2520"/>
    <x v="876"/>
    <n v="749.13"/>
    <d v="2021-03-28T00:00:00"/>
    <d v="2021-04-18T00:00:00"/>
    <n v="0"/>
  </r>
  <r>
    <d v="2021-03-19T00:00:00"/>
    <s v="CT-7680-072126"/>
    <d v="2021-03-24T00:00:00"/>
    <x v="4"/>
    <x v="4"/>
    <n v="11694"/>
    <x v="877"/>
    <n v="4654.09"/>
    <d v="2021-03-29T00:00:00"/>
    <d v="2021-04-20T00:00:00"/>
    <n v="0"/>
  </r>
  <r>
    <d v="2021-03-19T00:00:00"/>
    <s v="CT-7969-072116"/>
    <d v="2021-03-22T00:00:00"/>
    <x v="0"/>
    <x v="5"/>
    <n v="15828"/>
    <x v="878"/>
    <n v="6272.95"/>
    <d v="2021-03-28T00:00:00"/>
    <d v="2021-04-26T00:00:00"/>
    <n v="0"/>
  </r>
  <r>
    <d v="2021-03-19T00:00:00"/>
    <s v="CT-7975-072104"/>
    <d v="2021-03-23T00:00:00"/>
    <x v="4"/>
    <x v="47"/>
    <n v="5220"/>
    <x v="879"/>
    <n v="1671.15"/>
    <d v="2021-03-29T00:00:00"/>
    <d v="2021-04-25T00:00:00"/>
    <n v="0"/>
  </r>
  <r>
    <d v="2021-03-19T00:00:00"/>
    <s v="CT-9802-072118"/>
    <d v="2021-03-24T00:00:00"/>
    <x v="4"/>
    <x v="49"/>
    <n v="18324"/>
    <x v="880"/>
    <n v="5681.31"/>
    <d v="2021-03-29T00:00:00"/>
    <d v="2021-04-22T00:00:00"/>
    <n v="0"/>
  </r>
  <r>
    <d v="2021-03-19T00:00:00"/>
    <s v="CT-9838-072143"/>
    <d v="2021-03-22T00:00:00"/>
    <x v="2"/>
    <x v="50"/>
    <n v="3318"/>
    <x v="881"/>
    <n v="802.56"/>
    <d v="2021-03-30T00:00:00"/>
    <d v="2021-04-26T00:00:00"/>
    <n v="0"/>
  </r>
  <r>
    <d v="2021-03-19T00:00:00"/>
    <s v="MA-1758-072114"/>
    <d v="2021-03-23T00:00:00"/>
    <x v="1"/>
    <x v="8"/>
    <n v="9006"/>
    <x v="882"/>
    <n v="2010.12"/>
    <d v="2021-03-30T00:00:00"/>
    <d v="2021-04-29T00:00:00"/>
    <n v="0"/>
  </r>
  <r>
    <d v="2021-03-19T00:00:00"/>
    <s v="MA-1802-072120"/>
    <d v="2021-03-23T00:00:00"/>
    <x v="2"/>
    <x v="53"/>
    <n v="11304"/>
    <x v="883"/>
    <n v="3059.79"/>
    <d v="2021-03-31T00:00:00"/>
    <d v="2021-04-21T00:00:00"/>
    <n v="0"/>
  </r>
  <r>
    <d v="2021-03-19T00:00:00"/>
    <s v="MA-2061-072129"/>
    <d v="2021-03-22T00:00:00"/>
    <x v="1"/>
    <x v="9"/>
    <n v="8658"/>
    <x v="884"/>
    <n v="2100.9699999999998"/>
    <d v="2021-03-30T00:00:00"/>
    <d v="2021-04-20T00:00:00"/>
    <n v="0"/>
  </r>
  <r>
    <d v="2021-03-19T00:00:00"/>
    <s v="MA-2163-072125"/>
    <d v="2021-03-23T00:00:00"/>
    <x v="2"/>
    <x v="54"/>
    <n v="16008"/>
    <x v="885"/>
    <n v="4771.7700000000004"/>
    <d v="2021-03-29T00:00:00"/>
    <d v="2021-04-25T00:00:00"/>
    <n v="0"/>
  </r>
  <r>
    <d v="2021-03-19T00:00:00"/>
    <s v="MA-3190-072133"/>
    <d v="2021-03-23T00:00:00"/>
    <x v="2"/>
    <x v="56"/>
    <n v="5208"/>
    <x v="886"/>
    <n v="1247.21"/>
    <d v="2021-03-30T00:00:00"/>
    <d v="2021-04-22T00:00:00"/>
    <n v="0"/>
  </r>
  <r>
    <d v="2021-03-19T00:00:00"/>
    <s v="MA-3330-072134"/>
    <d v="2021-03-24T00:00:00"/>
    <x v="0"/>
    <x v="10"/>
    <n v="5238"/>
    <x v="887"/>
    <n v="1247.98"/>
    <d v="2021-03-31T00:00:00"/>
    <d v="2021-04-23T00:00:00"/>
    <n v="0"/>
  </r>
  <r>
    <d v="2021-03-19T00:00:00"/>
    <s v="MA-5431-072130"/>
    <d v="2021-03-22T00:00:00"/>
    <x v="0"/>
    <x v="58"/>
    <n v="3954"/>
    <x v="888"/>
    <n v="1374.75"/>
    <d v="2021-03-29T00:00:00"/>
    <d v="2021-04-18T00:00:00"/>
    <n v="0"/>
  </r>
  <r>
    <d v="2021-03-19T00:00:00"/>
    <s v="MA-5563-072131"/>
    <d v="2021-03-22T00:00:00"/>
    <x v="0"/>
    <x v="13"/>
    <n v="7212"/>
    <x v="889"/>
    <n v="1858.32"/>
    <d v="2021-03-31T00:00:00"/>
    <d v="2021-04-21T00:00:00"/>
    <n v="0"/>
  </r>
  <r>
    <d v="2021-03-19T00:00:00"/>
    <s v="MA-6009-072101"/>
    <d v="2021-03-23T00:00:00"/>
    <x v="3"/>
    <x v="60"/>
    <n v="6828"/>
    <x v="890"/>
    <n v="2210.9499999999998"/>
    <d v="2021-03-29T00:00:00"/>
    <d v="2021-04-21T00:00:00"/>
    <n v="0"/>
  </r>
  <r>
    <d v="2021-03-19T00:00:00"/>
    <s v="MA-7133-072132"/>
    <d v="2021-03-23T00:00:00"/>
    <x v="1"/>
    <x v="62"/>
    <n v="3120"/>
    <x v="891"/>
    <n v="1118.1600000000001"/>
    <d v="2021-03-31T00:00:00"/>
    <d v="2021-04-28T00:00:00"/>
    <n v="0"/>
  </r>
  <r>
    <d v="2021-03-19T00:00:00"/>
    <s v="MA-7614-072124"/>
    <d v="2021-03-24T00:00:00"/>
    <x v="0"/>
    <x v="16"/>
    <n v="5118"/>
    <x v="892"/>
    <n v="1299.3599999999999"/>
    <d v="2021-03-28T00:00:00"/>
    <d v="2021-04-19T00:00:00"/>
    <n v="0"/>
  </r>
  <r>
    <d v="2021-03-19T00:00:00"/>
    <s v="MA-7927-072127"/>
    <d v="2021-03-24T00:00:00"/>
    <x v="4"/>
    <x v="17"/>
    <n v="6918"/>
    <x v="893"/>
    <n v="1566.25"/>
    <d v="2021-03-29T00:00:00"/>
    <d v="2021-04-28T00:00:00"/>
    <n v="0"/>
  </r>
  <r>
    <d v="2021-03-19T00:00:00"/>
    <s v="MA-8259-072122"/>
    <d v="2021-03-24T00:00:00"/>
    <x v="0"/>
    <x v="37"/>
    <n v="6132"/>
    <x v="894"/>
    <n v="1330.98"/>
    <d v="2021-03-28T00:00:00"/>
    <d v="2021-04-20T00:00:00"/>
    <n v="0"/>
  </r>
  <r>
    <d v="2021-03-19T00:00:00"/>
    <s v="MA-8969-072111"/>
    <d v="2021-03-23T00:00:00"/>
    <x v="3"/>
    <x v="19"/>
    <n v="5220"/>
    <x v="895"/>
    <n v="1988.45"/>
    <d v="2021-03-29T00:00:00"/>
    <d v="2021-04-19T00:00:00"/>
    <n v="0"/>
  </r>
  <r>
    <d v="2021-03-19T00:00:00"/>
    <s v="MA-9137-072103"/>
    <d v="2021-03-24T00:00:00"/>
    <x v="2"/>
    <x v="20"/>
    <n v="17082"/>
    <x v="896"/>
    <n v="4721.07"/>
    <d v="2021-03-28T00:00:00"/>
    <d v="2021-04-19T00:00:00"/>
    <n v="0"/>
  </r>
  <r>
    <d v="2021-03-19T00:00:00"/>
    <s v="MA-9144-072109"/>
    <d v="2021-03-23T00:00:00"/>
    <x v="2"/>
    <x v="21"/>
    <n v="4056"/>
    <x v="897"/>
    <n v="990.22"/>
    <d v="2021-03-31T00:00:00"/>
    <d v="2021-04-22T00:00:00"/>
    <n v="0"/>
  </r>
  <r>
    <d v="2021-03-19T00:00:00"/>
    <s v="ME-1384-072144"/>
    <d v="2021-03-22T00:00:00"/>
    <x v="1"/>
    <x v="25"/>
    <n v="2256"/>
    <x v="898"/>
    <n v="483.98"/>
    <d v="2021-03-29T00:00:00"/>
    <d v="2021-04-28T00:00:00"/>
    <n v="0"/>
  </r>
  <r>
    <d v="2021-03-19T00:00:00"/>
    <s v="ME-5965-072123"/>
    <d v="2021-03-23T00:00:00"/>
    <x v="4"/>
    <x v="27"/>
    <n v="1866"/>
    <x v="899"/>
    <n v="551.5"/>
    <d v="2021-03-30T00:00:00"/>
    <d v="2021-04-19T00:00:00"/>
    <n v="0"/>
  </r>
  <r>
    <d v="2021-03-19T00:00:00"/>
    <s v="ME-6493-072121"/>
    <d v="2021-03-22T00:00:00"/>
    <x v="4"/>
    <x v="68"/>
    <n v="5712"/>
    <x v="900"/>
    <n v="1556.1"/>
    <d v="2021-03-31T00:00:00"/>
    <d v="2021-04-21T00:00:00"/>
    <n v="0"/>
  </r>
  <r>
    <d v="2021-03-19T00:00:00"/>
    <s v="ME-8216-072139"/>
    <d v="2021-03-23T00:00:00"/>
    <x v="0"/>
    <x v="69"/>
    <n v="1356"/>
    <x v="901"/>
    <n v="340.15"/>
    <d v="2021-03-28T00:00:00"/>
    <d v="2021-04-26T00:00:00"/>
    <n v="0"/>
  </r>
  <r>
    <d v="2021-03-19T00:00:00"/>
    <s v="ME-8238-072141"/>
    <d v="2021-03-22T00:00:00"/>
    <x v="2"/>
    <x v="70"/>
    <n v="2088"/>
    <x v="902"/>
    <n v="571.22"/>
    <d v="2021-03-31T00:00:00"/>
    <d v="2021-04-22T00:00:00"/>
    <n v="0"/>
  </r>
  <r>
    <d v="2021-03-19T00:00:00"/>
    <s v="RI-6099-072112"/>
    <d v="2021-03-24T00:00:00"/>
    <x v="4"/>
    <x v="30"/>
    <n v="7992"/>
    <x v="903"/>
    <n v="1978.31"/>
    <d v="2021-03-28T00:00:00"/>
    <d v="2021-04-25T00:00:00"/>
    <n v="0"/>
  </r>
  <r>
    <d v="2021-03-19T00:00:00"/>
    <s v="RI-6392-072136"/>
    <d v="2021-03-23T00:00:00"/>
    <x v="1"/>
    <x v="78"/>
    <n v="2436"/>
    <x v="904"/>
    <n v="475.75"/>
    <d v="2021-03-30T00:00:00"/>
    <d v="2021-04-28T00:00:00"/>
    <n v="189.54"/>
  </r>
  <r>
    <d v="2021-03-19T00:00:00"/>
    <s v="RI-8081-072117"/>
    <d v="2021-03-24T00:00:00"/>
    <x v="0"/>
    <x v="32"/>
    <n v="5082"/>
    <x v="905"/>
    <n v="1533.8"/>
    <d v="2021-03-30T00:00:00"/>
    <d v="2021-04-29T00:00:00"/>
    <n v="0"/>
  </r>
  <r>
    <d v="2021-03-19T00:00:00"/>
    <s v="RI-8809-072142"/>
    <d v="2021-03-22T00:00:00"/>
    <x v="3"/>
    <x v="74"/>
    <n v="2748"/>
    <x v="906"/>
    <n v="539.91"/>
    <d v="2021-03-30T00:00:00"/>
    <d v="2021-04-27T00:00:00"/>
    <n v="0"/>
  </r>
  <r>
    <d v="2021-03-19T00:00:00"/>
    <s v="RI-9200-072138"/>
    <d v="2021-03-23T00:00:00"/>
    <x v="0"/>
    <x v="36"/>
    <n v="2970"/>
    <x v="907"/>
    <n v="707.43"/>
    <d v="2021-03-31T00:00:00"/>
    <d v="2021-04-21T00:00:00"/>
    <n v="0"/>
  </r>
  <r>
    <d v="2021-03-19T00:00:00"/>
    <s v="MA-6823-072137"/>
    <d v="2021-03-23T00:00:00"/>
    <x v="1"/>
    <x v="15"/>
    <n v="4710"/>
    <x v="908"/>
    <n v="1091.1500000000001"/>
    <d v="2021-03-31T00:00:00"/>
    <d v="2021-04-05T00:00:00"/>
    <n v="203.57339999999999"/>
  </r>
  <r>
    <d v="2021-03-19T00:00:00"/>
    <s v="MA-6427-072106"/>
    <d v="2021-03-22T00:00:00"/>
    <x v="1"/>
    <x v="38"/>
    <n v="19278"/>
    <x v="909"/>
    <n v="7585.73"/>
    <d v="2021-03-31T00:00:00"/>
    <d v="2021-04-09T00:00:00"/>
    <n v="2319.7962000000002"/>
  </r>
  <r>
    <d v="2021-03-19T00:00:00"/>
    <s v="MA-9255-072140"/>
    <d v="2021-03-23T00:00:00"/>
    <x v="3"/>
    <x v="22"/>
    <n v="2520"/>
    <x v="910"/>
    <n v="807.3"/>
    <d v="2021-03-29T00:00:00"/>
    <d v="2021-04-07T00:00:00"/>
    <n v="231.98400000000001"/>
  </r>
  <r>
    <d v="2021-03-19T00:00:00"/>
    <s v="MA-9040-072135"/>
    <d v="2021-03-22T00:00:00"/>
    <x v="1"/>
    <x v="64"/>
    <n v="3630"/>
    <x v="911"/>
    <n v="906.7"/>
    <d v="2021-03-30T00:00:00"/>
    <d v="2021-04-09T00:00:00"/>
    <n v="679.17960000000005"/>
  </r>
  <r>
    <d v="2021-03-20T00:00:00"/>
    <s v="RI-1615-072155"/>
    <d v="2021-03-24T00:00:00"/>
    <x v="2"/>
    <x v="71"/>
    <n v="17502"/>
    <x v="912"/>
    <n v="3622.93"/>
    <d v="2021-03-30T00:00:00"/>
    <d v="2021-04-04T00:00:00"/>
    <n v="4821.3921"/>
  </r>
  <r>
    <d v="2021-03-20T00:00:00"/>
    <s v="MA-8027-072173"/>
    <d v="2021-03-23T00:00:00"/>
    <x v="4"/>
    <x v="18"/>
    <n v="5610"/>
    <x v="913"/>
    <n v="996.67"/>
    <d v="2021-03-29T00:00:00"/>
    <d v="2021-04-03T00:00:00"/>
    <n v="1321.3473000000001"/>
  </r>
  <r>
    <d v="2021-03-20T00:00:00"/>
    <s v="CT-1329-072162"/>
    <d v="2021-03-24T00:00:00"/>
    <x v="4"/>
    <x v="1"/>
    <n v="13086"/>
    <x v="914"/>
    <n v="4378.45"/>
    <d v="2021-03-30T00:00:00"/>
    <d v="2021-04-21T00:00:00"/>
    <n v="0"/>
  </r>
  <r>
    <d v="2021-03-20T00:00:00"/>
    <s v="CT-2278-072168"/>
    <d v="2021-03-24T00:00:00"/>
    <x v="4"/>
    <x v="41"/>
    <n v="5478"/>
    <x v="915"/>
    <n v="1847.66"/>
    <d v="2021-03-31T00:00:00"/>
    <d v="2021-04-29T00:00:00"/>
    <n v="0"/>
  </r>
  <r>
    <d v="2021-03-20T00:00:00"/>
    <s v="CT-2812-072156"/>
    <d v="2021-03-22T00:00:00"/>
    <x v="2"/>
    <x v="43"/>
    <n v="15720"/>
    <x v="916"/>
    <n v="5240.9799999999996"/>
    <d v="2021-03-28T00:00:00"/>
    <d v="2021-04-18T00:00:00"/>
    <n v="0"/>
  </r>
  <r>
    <d v="2021-03-20T00:00:00"/>
    <s v="CT-3337-072171"/>
    <d v="2021-03-22T00:00:00"/>
    <x v="0"/>
    <x v="2"/>
    <n v="3882"/>
    <x v="917"/>
    <n v="1065.9100000000001"/>
    <d v="2021-03-28T00:00:00"/>
    <d v="2021-04-24T00:00:00"/>
    <n v="0"/>
  </r>
  <r>
    <d v="2021-03-20T00:00:00"/>
    <s v="CT-5480-072149"/>
    <d v="2021-03-24T00:00:00"/>
    <x v="2"/>
    <x v="34"/>
    <n v="5928"/>
    <x v="918"/>
    <n v="1137.9000000000001"/>
    <d v="2021-03-30T00:00:00"/>
    <d v="2021-04-19T00:00:00"/>
    <n v="0"/>
  </r>
  <r>
    <d v="2021-03-20T00:00:00"/>
    <s v="CT-8289-072146"/>
    <d v="2021-03-24T00:00:00"/>
    <x v="1"/>
    <x v="6"/>
    <n v="19020"/>
    <x v="919"/>
    <n v="6971.21"/>
    <d v="2021-03-30T00:00:00"/>
    <d v="2021-04-29T00:00:00"/>
    <n v="0"/>
  </r>
  <r>
    <d v="2021-03-20T00:00:00"/>
    <s v="CT-9009-072157"/>
    <d v="2021-03-22T00:00:00"/>
    <x v="3"/>
    <x v="48"/>
    <n v="2592"/>
    <x v="920"/>
    <n v="858.72"/>
    <d v="2021-03-30T00:00:00"/>
    <d v="2021-04-28T00:00:00"/>
    <n v="0"/>
  </r>
  <r>
    <d v="2021-03-20T00:00:00"/>
    <s v="CT-9800-072161"/>
    <d v="2021-03-22T00:00:00"/>
    <x v="4"/>
    <x v="77"/>
    <n v="5658"/>
    <x v="921"/>
    <n v="1392.97"/>
    <d v="2021-03-31T00:00:00"/>
    <d v="2021-04-25T00:00:00"/>
    <n v="0"/>
  </r>
  <r>
    <d v="2021-03-20T00:00:00"/>
    <s v="MA-1338-072177"/>
    <d v="2021-03-23T00:00:00"/>
    <x v="2"/>
    <x v="51"/>
    <n v="4842"/>
    <x v="922"/>
    <n v="1326.37"/>
    <d v="2021-03-31T00:00:00"/>
    <d v="2021-04-23T00:00:00"/>
    <n v="0"/>
  </r>
  <r>
    <d v="2021-03-20T00:00:00"/>
    <s v="MA-1348-072151"/>
    <d v="2021-03-23T00:00:00"/>
    <x v="3"/>
    <x v="7"/>
    <n v="3942"/>
    <x v="923"/>
    <n v="1035.93"/>
    <d v="2021-03-31T00:00:00"/>
    <d v="2021-04-25T00:00:00"/>
    <n v="0"/>
  </r>
  <r>
    <d v="2021-03-20T00:00:00"/>
    <s v="MA-1619-072150"/>
    <d v="2021-03-24T00:00:00"/>
    <x v="2"/>
    <x v="52"/>
    <n v="9858"/>
    <x v="924"/>
    <n v="2895.02"/>
    <d v="2021-03-29T00:00:00"/>
    <d v="2021-04-24T00:00:00"/>
    <n v="0"/>
  </r>
  <r>
    <d v="2021-03-20T00:00:00"/>
    <s v="MA-2288-072154"/>
    <d v="2021-03-23T00:00:00"/>
    <x v="4"/>
    <x v="55"/>
    <n v="8016"/>
    <x v="925"/>
    <n v="2070.19"/>
    <d v="2021-03-30T00:00:00"/>
    <d v="2021-04-25T00:00:00"/>
    <n v="0"/>
  </r>
  <r>
    <d v="2021-03-20T00:00:00"/>
    <s v="MA-3511-072179"/>
    <d v="2021-03-22T00:00:00"/>
    <x v="2"/>
    <x v="11"/>
    <n v="1008"/>
    <x v="926"/>
    <n v="303.33"/>
    <d v="2021-03-30T00:00:00"/>
    <d v="2021-04-22T00:00:00"/>
    <n v="0"/>
  </r>
  <r>
    <d v="2021-03-20T00:00:00"/>
    <s v="MA-4379-072160"/>
    <d v="2021-03-24T00:00:00"/>
    <x v="2"/>
    <x v="12"/>
    <n v="16476"/>
    <x v="927"/>
    <n v="5898.23"/>
    <d v="2021-03-29T00:00:00"/>
    <d v="2021-04-24T00:00:00"/>
    <n v="0"/>
  </r>
  <r>
    <d v="2021-03-20T00:00:00"/>
    <s v="MA-5585-072148"/>
    <d v="2021-03-24T00:00:00"/>
    <x v="0"/>
    <x v="59"/>
    <n v="8970"/>
    <x v="928"/>
    <n v="2339.67"/>
    <d v="2021-03-29T00:00:00"/>
    <d v="2021-04-26T00:00:00"/>
    <n v="0"/>
  </r>
  <r>
    <d v="2021-03-20T00:00:00"/>
    <s v="MA-6693-072170"/>
    <d v="2021-03-22T00:00:00"/>
    <x v="1"/>
    <x v="61"/>
    <n v="1236"/>
    <x v="929"/>
    <n v="433.31"/>
    <d v="2021-03-29T00:00:00"/>
    <d v="2021-04-19T00:00:00"/>
    <n v="0"/>
  </r>
  <r>
    <d v="2021-03-20T00:00:00"/>
    <s v="MA-7675-072147"/>
    <d v="2021-03-24T00:00:00"/>
    <x v="3"/>
    <x v="63"/>
    <n v="5604"/>
    <x v="930"/>
    <n v="1456"/>
    <d v="2021-03-28T00:00:00"/>
    <d v="2021-04-27T00:00:00"/>
    <n v="0"/>
  </r>
  <r>
    <d v="2021-03-20T00:00:00"/>
    <s v="MA-9808-072145"/>
    <d v="2021-03-22T00:00:00"/>
    <x v="3"/>
    <x v="23"/>
    <n v="11490"/>
    <x v="931"/>
    <n v="3409.4"/>
    <d v="2021-03-28T00:00:00"/>
    <d v="2021-04-24T00:00:00"/>
    <n v="0"/>
  </r>
  <r>
    <d v="2021-03-20T00:00:00"/>
    <s v="MA-9854-072158"/>
    <d v="2021-03-24T00:00:00"/>
    <x v="1"/>
    <x v="24"/>
    <n v="12492"/>
    <x v="932"/>
    <n v="4180.3100000000004"/>
    <d v="2021-03-30T00:00:00"/>
    <d v="2021-04-25T00:00:00"/>
    <n v="0"/>
  </r>
  <r>
    <d v="2021-03-20T00:00:00"/>
    <s v="MA-9934-072175"/>
    <d v="2021-03-23T00:00:00"/>
    <x v="4"/>
    <x v="39"/>
    <n v="3258"/>
    <x v="933"/>
    <n v="830.33"/>
    <d v="2021-03-28T00:00:00"/>
    <d v="2021-04-22T00:00:00"/>
    <n v="0"/>
  </r>
  <r>
    <d v="2021-03-20T00:00:00"/>
    <s v="ME-1345-072163"/>
    <d v="2021-03-23T00:00:00"/>
    <x v="0"/>
    <x v="75"/>
    <n v="2028"/>
    <x v="934"/>
    <n v="509.07"/>
    <d v="2021-03-30T00:00:00"/>
    <d v="2021-04-28T00:00:00"/>
    <n v="0"/>
  </r>
  <r>
    <d v="2021-03-20T00:00:00"/>
    <s v="ME-2271-072169"/>
    <d v="2021-03-23T00:00:00"/>
    <x v="4"/>
    <x v="65"/>
    <n v="2190"/>
    <x v="935"/>
    <n v="495.87"/>
    <d v="2021-03-28T00:00:00"/>
    <d v="2021-04-21T00:00:00"/>
    <n v="0"/>
  </r>
  <r>
    <d v="2021-03-20T00:00:00"/>
    <s v="ME-3394-072165"/>
    <d v="2021-03-22T00:00:00"/>
    <x v="1"/>
    <x v="26"/>
    <n v="2694"/>
    <x v="936"/>
    <n v="633.08000000000004"/>
    <d v="2021-03-28T00:00:00"/>
    <d v="2021-04-24T00:00:00"/>
    <n v="0"/>
  </r>
  <r>
    <d v="2021-03-20T00:00:00"/>
    <s v="ME-5214-072167"/>
    <d v="2021-03-23T00:00:00"/>
    <x v="1"/>
    <x v="66"/>
    <n v="2616"/>
    <x v="937"/>
    <n v="530.22"/>
    <d v="2021-03-30T00:00:00"/>
    <d v="2021-04-21T00:00:00"/>
    <n v="0"/>
  </r>
  <r>
    <d v="2021-03-20T00:00:00"/>
    <s v="ME-6399-072178"/>
    <d v="2021-03-23T00:00:00"/>
    <x v="2"/>
    <x v="67"/>
    <n v="864"/>
    <x v="938"/>
    <n v="215.48"/>
    <d v="2021-03-31T00:00:00"/>
    <d v="2021-04-21T00:00:00"/>
    <n v="0"/>
  </r>
  <r>
    <d v="2021-03-20T00:00:00"/>
    <s v="ME-7881-072166"/>
    <d v="2021-03-22T00:00:00"/>
    <x v="3"/>
    <x v="76"/>
    <n v="4680"/>
    <x v="939"/>
    <n v="1329.38"/>
    <d v="2021-03-31T00:00:00"/>
    <d v="2021-04-23T00:00:00"/>
    <n v="0"/>
  </r>
  <r>
    <d v="2021-03-20T00:00:00"/>
    <s v="ME-8656-072152"/>
    <d v="2021-03-23T00:00:00"/>
    <x v="3"/>
    <x v="28"/>
    <n v="7110"/>
    <x v="940"/>
    <n v="2386.12"/>
    <d v="2021-03-30T00:00:00"/>
    <d v="2021-04-28T00:00:00"/>
    <n v="0"/>
  </r>
  <r>
    <d v="2021-03-20T00:00:00"/>
    <s v="RI-1437-072174"/>
    <d v="2021-03-24T00:00:00"/>
    <x v="4"/>
    <x v="29"/>
    <n v="5088"/>
    <x v="941"/>
    <n v="1282.1400000000001"/>
    <d v="2021-03-29T00:00:00"/>
    <d v="2021-04-23T00:00:00"/>
    <n v="0"/>
  </r>
  <r>
    <d v="2021-03-20T00:00:00"/>
    <s v="RI-3931-072159"/>
    <d v="2021-03-22T00:00:00"/>
    <x v="4"/>
    <x v="72"/>
    <n v="3690"/>
    <x v="942"/>
    <n v="626.38"/>
    <d v="2021-03-28T00:00:00"/>
    <d v="2021-04-18T00:00:00"/>
    <n v="0"/>
  </r>
  <r>
    <d v="2021-03-20T00:00:00"/>
    <s v="RI-6275-072176"/>
    <d v="2021-03-23T00:00:00"/>
    <x v="4"/>
    <x v="73"/>
    <n v="4686"/>
    <x v="943"/>
    <n v="1666.65"/>
    <d v="2021-03-31T00:00:00"/>
    <d v="2021-04-30T00:00:00"/>
    <n v="0"/>
  </r>
  <r>
    <d v="2021-03-20T00:00:00"/>
    <s v="RI-6947-072164"/>
    <d v="2021-03-22T00:00:00"/>
    <x v="4"/>
    <x v="31"/>
    <n v="3264"/>
    <x v="944"/>
    <n v="958.75"/>
    <d v="2021-03-28T00:00:00"/>
    <d v="2021-04-22T00:00:00"/>
    <n v="0"/>
  </r>
  <r>
    <d v="2021-03-20T00:00:00"/>
    <s v="RI-9746-072153"/>
    <d v="2021-03-22T00:00:00"/>
    <x v="0"/>
    <x v="33"/>
    <n v="25956"/>
    <x v="945"/>
    <n v="7800.9"/>
    <d v="2021-03-28T00:00:00"/>
    <d v="2021-04-25T00:00:00"/>
    <n v="0"/>
  </r>
  <r>
    <d v="2021-03-20T00:00:00"/>
    <s v="CT-1120-072172"/>
    <d v="2021-03-24T00:00:00"/>
    <x v="0"/>
    <x v="0"/>
    <n v="5244"/>
    <x v="946"/>
    <n v="1361.85"/>
    <d v="2021-03-31T00:00:00"/>
    <d v="2021-04-09T00:00:00"/>
    <n v="219.65310000000002"/>
  </r>
  <r>
    <d v="2021-03-26T00:00:00"/>
    <s v="MA-7927-072191"/>
    <d v="2021-03-31T00:00:00"/>
    <x v="1"/>
    <x v="17"/>
    <n v="7242"/>
    <x v="947"/>
    <n v="1711.76"/>
    <d v="2021-04-07T00:00:00"/>
    <d v="2021-04-17T00:00:00"/>
    <n v="671.27760000000001"/>
  </r>
  <r>
    <d v="2021-03-26T00:00:00"/>
    <s v="CT-1329-072180"/>
    <d v="2021-03-31T00:00:00"/>
    <x v="2"/>
    <x v="1"/>
    <n v="15060"/>
    <x v="948"/>
    <n v="3407.94"/>
    <d v="2021-04-04T00:00:00"/>
    <d v="2021-04-29T00:00:00"/>
    <n v="0"/>
  </r>
  <r>
    <d v="2021-03-26T00:00:00"/>
    <s v="CT-2775-072200"/>
    <d v="2021-03-29T00:00:00"/>
    <x v="0"/>
    <x v="42"/>
    <n v="10926"/>
    <x v="949"/>
    <n v="2845.94"/>
    <d v="2021-04-07T00:00:00"/>
    <d v="2021-05-06T00:00:00"/>
    <n v="0"/>
  </r>
  <r>
    <d v="2021-03-26T00:00:00"/>
    <s v="CT-2897-072197"/>
    <d v="2021-03-31T00:00:00"/>
    <x v="1"/>
    <x v="44"/>
    <n v="8964"/>
    <x v="950"/>
    <n v="2394.54"/>
    <d v="2021-04-07T00:00:00"/>
    <d v="2021-05-07T00:00:00"/>
    <n v="0"/>
  </r>
  <r>
    <d v="2021-03-26T00:00:00"/>
    <s v="CT-4250-072211"/>
    <d v="2021-03-29T00:00:00"/>
    <x v="2"/>
    <x v="45"/>
    <n v="9096"/>
    <x v="951"/>
    <n v="2970.27"/>
    <d v="2021-04-06T00:00:00"/>
    <d v="2021-05-02T00:00:00"/>
    <n v="0"/>
  </r>
  <r>
    <d v="2021-03-26T00:00:00"/>
    <s v="CT-5191-072185"/>
    <d v="2021-03-29T00:00:00"/>
    <x v="0"/>
    <x v="46"/>
    <n v="1932"/>
    <x v="952"/>
    <n v="667.22"/>
    <d v="2021-04-07T00:00:00"/>
    <d v="2021-05-04T00:00:00"/>
    <n v="0"/>
  </r>
  <r>
    <d v="2021-03-26T00:00:00"/>
    <s v="CT-7680-072183"/>
    <d v="2021-03-31T00:00:00"/>
    <x v="1"/>
    <x v="4"/>
    <n v="6858"/>
    <x v="953"/>
    <n v="2090.69"/>
    <d v="2021-04-04T00:00:00"/>
    <d v="2021-05-01T00:00:00"/>
    <n v="0"/>
  </r>
  <r>
    <d v="2021-03-26T00:00:00"/>
    <s v="CT-7969-072182"/>
    <d v="2021-03-29T00:00:00"/>
    <x v="0"/>
    <x v="5"/>
    <n v="22962"/>
    <x v="954"/>
    <n v="7133.33"/>
    <d v="2021-04-05T00:00:00"/>
    <d v="2021-04-29T00:00:00"/>
    <n v="0"/>
  </r>
  <r>
    <d v="2021-03-26T00:00:00"/>
    <s v="CT-8289-072205"/>
    <d v="2021-03-31T00:00:00"/>
    <x v="2"/>
    <x v="6"/>
    <n v="12468"/>
    <x v="955"/>
    <n v="3965.42"/>
    <d v="2021-04-04T00:00:00"/>
    <d v="2021-04-30T00:00:00"/>
    <n v="0"/>
  </r>
  <r>
    <d v="2021-03-26T00:00:00"/>
    <s v="CT-9802-072199"/>
    <d v="2021-03-31T00:00:00"/>
    <x v="3"/>
    <x v="49"/>
    <n v="28506"/>
    <x v="956"/>
    <n v="10595.7"/>
    <d v="2021-04-06T00:00:00"/>
    <d v="2021-04-30T00:00:00"/>
    <n v="0"/>
  </r>
  <r>
    <d v="2021-03-26T00:00:00"/>
    <s v="CT-9838-072214"/>
    <d v="2021-03-29T00:00:00"/>
    <x v="4"/>
    <x v="50"/>
    <n v="3462"/>
    <x v="957"/>
    <n v="1026.9000000000001"/>
    <d v="2021-04-05T00:00:00"/>
    <d v="2021-05-05T00:00:00"/>
    <n v="0"/>
  </r>
  <r>
    <d v="2021-03-26T00:00:00"/>
    <s v="MA-1758-072198"/>
    <d v="2021-03-30T00:00:00"/>
    <x v="3"/>
    <x v="8"/>
    <n v="8376"/>
    <x v="958"/>
    <n v="1937.37"/>
    <d v="2021-04-04T00:00:00"/>
    <d v="2021-04-27T00:00:00"/>
    <n v="0"/>
  </r>
  <r>
    <d v="2021-03-26T00:00:00"/>
    <s v="MA-3378-072212"/>
    <d v="2021-03-30T00:00:00"/>
    <x v="1"/>
    <x v="57"/>
    <n v="4302"/>
    <x v="959"/>
    <n v="1245.18"/>
    <d v="2021-04-04T00:00:00"/>
    <d v="2021-04-27T00:00:00"/>
    <n v="0"/>
  </r>
  <r>
    <d v="2021-03-26T00:00:00"/>
    <s v="MA-3511-072216"/>
    <d v="2021-03-29T00:00:00"/>
    <x v="4"/>
    <x v="11"/>
    <n v="1194"/>
    <x v="960"/>
    <n v="130.51"/>
    <d v="2021-04-04T00:00:00"/>
    <d v="2021-04-24T00:00:00"/>
    <n v="0"/>
  </r>
  <r>
    <d v="2021-03-26T00:00:00"/>
    <s v="MA-5431-072207"/>
    <d v="2021-03-29T00:00:00"/>
    <x v="1"/>
    <x v="58"/>
    <n v="4452"/>
    <x v="961"/>
    <n v="1762.06"/>
    <d v="2021-04-06T00:00:00"/>
    <d v="2021-05-03T00:00:00"/>
    <n v="0"/>
  </r>
  <r>
    <d v="2021-03-26T00:00:00"/>
    <s v="MA-5563-072196"/>
    <d v="2021-03-29T00:00:00"/>
    <x v="0"/>
    <x v="13"/>
    <n v="6264"/>
    <x v="962"/>
    <n v="1399.51"/>
    <d v="2021-04-04T00:00:00"/>
    <d v="2021-05-03T00:00:00"/>
    <n v="0"/>
  </r>
  <r>
    <d v="2021-03-26T00:00:00"/>
    <s v="MA-6009-072190"/>
    <d v="2021-03-30T00:00:00"/>
    <x v="3"/>
    <x v="60"/>
    <n v="9240"/>
    <x v="963"/>
    <n v="2783.85"/>
    <d v="2021-04-04T00:00:00"/>
    <d v="2021-04-30T00:00:00"/>
    <n v="0"/>
  </r>
  <r>
    <d v="2021-03-26T00:00:00"/>
    <s v="MA-6427-072186"/>
    <d v="2021-03-29T00:00:00"/>
    <x v="0"/>
    <x v="38"/>
    <n v="26730"/>
    <x v="964"/>
    <n v="7659.1"/>
    <d v="2021-04-05T00:00:00"/>
    <d v="2021-04-26T00:00:00"/>
    <n v="0"/>
  </r>
  <r>
    <d v="2021-03-26T00:00:00"/>
    <s v="MA-6823-072194"/>
    <d v="2021-03-30T00:00:00"/>
    <x v="3"/>
    <x v="15"/>
    <n v="6858"/>
    <x v="965"/>
    <n v="2091.29"/>
    <d v="2021-04-04T00:00:00"/>
    <d v="2021-05-04T00:00:00"/>
    <n v="0"/>
  </r>
  <r>
    <d v="2021-03-26T00:00:00"/>
    <s v="MA-9040-072187"/>
    <d v="2021-03-29T00:00:00"/>
    <x v="1"/>
    <x v="64"/>
    <n v="6918"/>
    <x v="966"/>
    <n v="2162.59"/>
    <d v="2021-04-04T00:00:00"/>
    <d v="2021-05-04T00:00:00"/>
    <n v="0"/>
  </r>
  <r>
    <d v="2021-03-26T00:00:00"/>
    <s v="MA-9137-072201"/>
    <d v="2021-03-31T00:00:00"/>
    <x v="1"/>
    <x v="20"/>
    <n v="27990"/>
    <x v="967"/>
    <n v="9801.52"/>
    <d v="2021-04-06T00:00:00"/>
    <d v="2021-05-06T00:00:00"/>
    <n v="0"/>
  </r>
  <r>
    <d v="2021-03-26T00:00:00"/>
    <s v="MA-9808-072206"/>
    <d v="2021-03-29T00:00:00"/>
    <x v="4"/>
    <x v="23"/>
    <n v="10944"/>
    <x v="968"/>
    <n v="3116.13"/>
    <d v="2021-04-05T00:00:00"/>
    <d v="2021-05-01T00:00:00"/>
    <n v="0"/>
  </r>
  <r>
    <d v="2021-03-26T00:00:00"/>
    <s v="ME-2271-072208"/>
    <d v="2021-03-30T00:00:00"/>
    <x v="2"/>
    <x v="65"/>
    <n v="1566"/>
    <x v="969"/>
    <n v="325.74"/>
    <d v="2021-04-05T00:00:00"/>
    <d v="2021-05-04T00:00:00"/>
    <n v="0"/>
  </r>
  <r>
    <d v="2021-03-26T00:00:00"/>
    <s v="ME-3394-072215"/>
    <d v="2021-03-29T00:00:00"/>
    <x v="3"/>
    <x v="26"/>
    <n v="4368"/>
    <x v="970"/>
    <n v="1352.17"/>
    <d v="2021-04-07T00:00:00"/>
    <d v="2021-05-07T00:00:00"/>
    <n v="0"/>
  </r>
  <r>
    <d v="2021-03-26T00:00:00"/>
    <s v="ME-5965-072195"/>
    <d v="2021-03-30T00:00:00"/>
    <x v="1"/>
    <x v="27"/>
    <n v="1566"/>
    <x v="971"/>
    <n v="463.09"/>
    <d v="2021-04-05T00:00:00"/>
    <d v="2021-04-27T00:00:00"/>
    <n v="0"/>
  </r>
  <r>
    <d v="2021-03-26T00:00:00"/>
    <s v="ME-7881-072188"/>
    <d v="2021-03-29T00:00:00"/>
    <x v="2"/>
    <x v="76"/>
    <n v="4530"/>
    <x v="972"/>
    <n v="1038.79"/>
    <d v="2021-04-06T00:00:00"/>
    <d v="2021-05-04T00:00:00"/>
    <n v="0"/>
  </r>
  <r>
    <d v="2021-03-26T00:00:00"/>
    <s v="ME-8216-072209"/>
    <d v="2021-03-30T00:00:00"/>
    <x v="1"/>
    <x v="69"/>
    <n v="1794"/>
    <x v="973"/>
    <n v="492.59"/>
    <d v="2021-04-04T00:00:00"/>
    <d v="2021-04-24T00:00:00"/>
    <n v="0"/>
  </r>
  <r>
    <d v="2021-03-26T00:00:00"/>
    <s v="ME-8656-072213"/>
    <d v="2021-03-30T00:00:00"/>
    <x v="3"/>
    <x v="28"/>
    <n v="7536"/>
    <x v="974"/>
    <n v="2701.67"/>
    <d v="2021-04-05T00:00:00"/>
    <d v="2021-04-30T00:00:00"/>
    <n v="0"/>
  </r>
  <r>
    <d v="2021-03-26T00:00:00"/>
    <s v="RI-1437-072192"/>
    <d v="2021-03-31T00:00:00"/>
    <x v="2"/>
    <x v="29"/>
    <n v="4338"/>
    <x v="975"/>
    <n v="1079.21"/>
    <d v="2021-04-06T00:00:00"/>
    <d v="2021-04-30T00:00:00"/>
    <n v="0"/>
  </r>
  <r>
    <d v="2021-03-26T00:00:00"/>
    <s v="RI-3931-072210"/>
    <d v="2021-03-29T00:00:00"/>
    <x v="1"/>
    <x v="72"/>
    <n v="5184"/>
    <x v="976"/>
    <n v="1364.18"/>
    <d v="2021-04-07T00:00:00"/>
    <d v="2021-05-05T00:00:00"/>
    <n v="0"/>
  </r>
  <r>
    <d v="2021-03-26T00:00:00"/>
    <s v="RI-6099-072181"/>
    <d v="2021-03-31T00:00:00"/>
    <x v="3"/>
    <x v="30"/>
    <n v="8760"/>
    <x v="977"/>
    <n v="2654.11"/>
    <d v="2021-04-07T00:00:00"/>
    <d v="2021-05-02T00:00:00"/>
    <n v="0"/>
  </r>
  <r>
    <d v="2021-03-26T00:00:00"/>
    <s v="RI-6392-072184"/>
    <d v="2021-03-30T00:00:00"/>
    <x v="1"/>
    <x v="78"/>
    <n v="2892"/>
    <x v="978"/>
    <n v="671.02"/>
    <d v="2021-04-07T00:00:00"/>
    <d v="2021-04-29T00:00:00"/>
    <n v="221.45939999999999"/>
  </r>
  <r>
    <d v="2021-03-26T00:00:00"/>
    <s v="RI-8081-072203"/>
    <d v="2021-03-31T00:00:00"/>
    <x v="3"/>
    <x v="32"/>
    <n v="6978"/>
    <x v="979"/>
    <n v="1960.15"/>
    <d v="2021-04-07T00:00:00"/>
    <d v="2021-05-07T00:00:00"/>
    <n v="0"/>
  </r>
  <r>
    <d v="2021-03-26T00:00:00"/>
    <s v="RI-9200-072193"/>
    <d v="2021-03-30T00:00:00"/>
    <x v="1"/>
    <x v="36"/>
    <n v="3342"/>
    <x v="980"/>
    <n v="875.24"/>
    <d v="2021-04-05T00:00:00"/>
    <d v="2021-04-11T00:00:00"/>
    <n v="294.69299999999998"/>
  </r>
  <r>
    <d v="2021-03-26T00:00:00"/>
    <s v="MA-1619-072189"/>
    <d v="2021-03-31T00:00:00"/>
    <x v="2"/>
    <x v="52"/>
    <n v="15714"/>
    <x v="981"/>
    <n v="4950.12"/>
    <d v="2021-04-04T00:00:00"/>
    <d v="2021-04-13T00:00:00"/>
    <n v="3267.4043999999999"/>
  </r>
  <r>
    <d v="2021-03-26T00:00:00"/>
    <s v="CT-9800-072202"/>
    <d v="2021-03-29T00:00:00"/>
    <x v="0"/>
    <x v="77"/>
    <n v="9624"/>
    <x v="982"/>
    <n v="3352.56"/>
    <d v="2021-04-04T00:00:00"/>
    <d v="2021-04-12T00:00:00"/>
    <n v="974.58119999999997"/>
  </r>
  <r>
    <d v="2021-03-26T00:00:00"/>
    <s v="MA-2061-072204"/>
    <d v="2021-03-29T00:00:00"/>
    <x v="1"/>
    <x v="9"/>
    <n v="10590"/>
    <x v="983"/>
    <n v="3371.54"/>
    <d v="2021-04-04T00:00:00"/>
    <d v="2021-04-12T00:00:00"/>
    <n v="2037.1872000000001"/>
  </r>
  <r>
    <d v="2021-03-27T00:00:00"/>
    <s v="CT-1120-072219"/>
    <d v="2021-03-31T00:00:00"/>
    <x v="1"/>
    <x v="0"/>
    <n v="9270"/>
    <x v="984"/>
    <n v="2285.75"/>
    <d v="2021-04-06T00:00:00"/>
    <d v="2021-04-28T00:00:00"/>
    <n v="0"/>
  </r>
  <r>
    <d v="2021-03-27T00:00:00"/>
    <s v="CT-1148-072256"/>
    <d v="2021-03-30T00:00:00"/>
    <x v="2"/>
    <x v="40"/>
    <n v="5790"/>
    <x v="985"/>
    <n v="1783.52"/>
    <d v="2021-04-04T00:00:00"/>
    <d v="2021-04-26T00:00:00"/>
    <n v="0"/>
  </r>
  <r>
    <d v="2021-03-27T00:00:00"/>
    <s v="CT-1861-072253"/>
    <d v="2021-03-30T00:00:00"/>
    <x v="0"/>
    <x v="35"/>
    <n v="5856"/>
    <x v="986"/>
    <n v="1683.16"/>
    <d v="2021-04-07T00:00:00"/>
    <d v="2021-05-05T00:00:00"/>
    <n v="0"/>
  </r>
  <r>
    <d v="2021-03-27T00:00:00"/>
    <s v="CT-2278-072228"/>
    <d v="2021-03-31T00:00:00"/>
    <x v="3"/>
    <x v="41"/>
    <n v="6486"/>
    <x v="987"/>
    <n v="1441.89"/>
    <d v="2021-04-04T00:00:00"/>
    <d v="2021-05-04T00:00:00"/>
    <n v="0"/>
  </r>
  <r>
    <d v="2021-03-27T00:00:00"/>
    <s v="CT-2812-072229"/>
    <d v="2021-03-29T00:00:00"/>
    <x v="3"/>
    <x v="43"/>
    <n v="20364"/>
    <x v="988"/>
    <n v="6727.86"/>
    <d v="2021-04-04T00:00:00"/>
    <d v="2021-05-02T00:00:00"/>
    <n v="0"/>
  </r>
  <r>
    <d v="2021-03-27T00:00:00"/>
    <s v="CT-3337-072257"/>
    <d v="2021-03-29T00:00:00"/>
    <x v="1"/>
    <x v="2"/>
    <n v="5844"/>
    <x v="989"/>
    <n v="1309.77"/>
    <d v="2021-04-06T00:00:00"/>
    <d v="2021-04-29T00:00:00"/>
    <n v="0"/>
  </r>
  <r>
    <d v="2021-03-27T00:00:00"/>
    <s v="CT-5340-072235"/>
    <d v="2021-03-29T00:00:00"/>
    <x v="3"/>
    <x v="3"/>
    <n v="4092"/>
    <x v="990"/>
    <n v="1148.77"/>
    <d v="2021-04-04T00:00:00"/>
    <d v="2021-04-25T00:00:00"/>
    <n v="0"/>
  </r>
  <r>
    <d v="2021-03-27T00:00:00"/>
    <s v="CT-5480-072251"/>
    <d v="2021-03-31T00:00:00"/>
    <x v="0"/>
    <x v="34"/>
    <n v="6798"/>
    <x v="991"/>
    <n v="1771.78"/>
    <d v="2021-04-04T00:00:00"/>
    <d v="2021-04-30T00:00:00"/>
    <n v="0"/>
  </r>
  <r>
    <d v="2021-03-27T00:00:00"/>
    <s v="CT-7975-072238"/>
    <d v="2021-03-30T00:00:00"/>
    <x v="0"/>
    <x v="47"/>
    <n v="6714"/>
    <x v="992"/>
    <n v="1526.7"/>
    <d v="2021-04-06T00:00:00"/>
    <d v="2021-04-30T00:00:00"/>
    <n v="0"/>
  </r>
  <r>
    <d v="2021-03-27T00:00:00"/>
    <s v="CT-9009-072244"/>
    <d v="2021-03-29T00:00:00"/>
    <x v="3"/>
    <x v="48"/>
    <n v="2514"/>
    <x v="993"/>
    <n v="590.19000000000005"/>
    <d v="2021-04-07T00:00:00"/>
    <d v="2021-05-07T00:00:00"/>
    <n v="0"/>
  </r>
  <r>
    <d v="2021-03-27T00:00:00"/>
    <s v="MA-1338-072246"/>
    <d v="2021-03-30T00:00:00"/>
    <x v="3"/>
    <x v="51"/>
    <n v="8574"/>
    <x v="994"/>
    <n v="2444.3200000000002"/>
    <d v="2021-04-07T00:00:00"/>
    <d v="2021-04-30T00:00:00"/>
    <n v="0"/>
  </r>
  <r>
    <d v="2021-03-27T00:00:00"/>
    <s v="MA-1348-072248"/>
    <d v="2021-03-30T00:00:00"/>
    <x v="1"/>
    <x v="7"/>
    <n v="4746"/>
    <x v="995"/>
    <n v="1167.25"/>
    <d v="2021-04-05T00:00:00"/>
    <d v="2021-04-30T00:00:00"/>
    <n v="0"/>
  </r>
  <r>
    <d v="2021-03-27T00:00:00"/>
    <s v="MA-1802-072230"/>
    <d v="2021-03-30T00:00:00"/>
    <x v="0"/>
    <x v="53"/>
    <n v="18918"/>
    <x v="996"/>
    <n v="5947.76"/>
    <d v="2021-04-04T00:00:00"/>
    <d v="2021-05-01T00:00:00"/>
    <n v="0"/>
  </r>
  <r>
    <d v="2021-03-27T00:00:00"/>
    <s v="MA-2288-072222"/>
    <d v="2021-03-30T00:00:00"/>
    <x v="0"/>
    <x v="55"/>
    <n v="12612"/>
    <x v="997"/>
    <n v="3666.4"/>
    <d v="2021-04-06T00:00:00"/>
    <d v="2021-05-04T00:00:00"/>
    <n v="0"/>
  </r>
  <r>
    <d v="2021-03-27T00:00:00"/>
    <s v="MA-3190-072224"/>
    <d v="2021-03-30T00:00:00"/>
    <x v="4"/>
    <x v="56"/>
    <n v="6726"/>
    <x v="998"/>
    <n v="1415.93"/>
    <d v="2021-04-07T00:00:00"/>
    <d v="2021-05-05T00:00:00"/>
    <n v="0"/>
  </r>
  <r>
    <d v="2021-03-27T00:00:00"/>
    <s v="MA-3330-072250"/>
    <d v="2021-03-31T00:00:00"/>
    <x v="4"/>
    <x v="10"/>
    <n v="8796"/>
    <x v="999"/>
    <n v="2529.44"/>
    <d v="2021-04-04T00:00:00"/>
    <d v="2021-05-03T00:00:00"/>
    <n v="0"/>
  </r>
  <r>
    <d v="2021-03-27T00:00:00"/>
    <s v="MA-4379-072245"/>
    <d v="2021-03-31T00:00:00"/>
    <x v="3"/>
    <x v="12"/>
    <n v="19896"/>
    <x v="1000"/>
    <n v="6698.37"/>
    <d v="2021-04-07T00:00:00"/>
    <d v="2021-05-04T00:00:00"/>
    <n v="0"/>
  </r>
  <r>
    <d v="2021-03-27T00:00:00"/>
    <s v="MA-5585-072233"/>
    <d v="2021-03-31T00:00:00"/>
    <x v="4"/>
    <x v="59"/>
    <n v="17340"/>
    <x v="1001"/>
    <n v="5196.58"/>
    <d v="2021-04-06T00:00:00"/>
    <d v="2021-04-14T00:00:00"/>
    <n v="958.77869999999996"/>
  </r>
  <r>
    <d v="2021-03-27T00:00:00"/>
    <s v="MA-5757-072220"/>
    <d v="2021-03-29T00:00:00"/>
    <x v="4"/>
    <x v="14"/>
    <n v="2712"/>
    <x v="1002"/>
    <n v="684.67"/>
    <d v="2021-04-06T00:00:00"/>
    <d v="2021-05-01T00:00:00"/>
    <n v="0"/>
  </r>
  <r>
    <d v="2021-03-27T00:00:00"/>
    <s v="MA-6693-072258"/>
    <d v="2021-03-29T00:00:00"/>
    <x v="1"/>
    <x v="61"/>
    <n v="1158"/>
    <x v="1003"/>
    <n v="184.08"/>
    <d v="2021-04-07T00:00:00"/>
    <d v="2021-05-01T00:00:00"/>
    <n v="0"/>
  </r>
  <r>
    <d v="2021-03-27T00:00:00"/>
    <s v="MA-7133-072226"/>
    <d v="2021-03-30T00:00:00"/>
    <x v="4"/>
    <x v="62"/>
    <n v="3270"/>
    <x v="1004"/>
    <n v="918.82"/>
    <d v="2021-04-04T00:00:00"/>
    <d v="2021-04-27T00:00:00"/>
    <n v="0"/>
  </r>
  <r>
    <d v="2021-03-27T00:00:00"/>
    <s v="MA-8027-072242"/>
    <d v="2021-03-30T00:00:00"/>
    <x v="1"/>
    <x v="18"/>
    <n v="8148"/>
    <x v="1005"/>
    <n v="2559.6799999999998"/>
    <d v="2021-04-04T00:00:00"/>
    <d v="2021-04-30T00:00:00"/>
    <n v="0"/>
  </r>
  <r>
    <d v="2021-03-27T00:00:00"/>
    <s v="MA-8259-072243"/>
    <d v="2021-03-31T00:00:00"/>
    <x v="2"/>
    <x v="37"/>
    <n v="4296"/>
    <x v="1006"/>
    <n v="1395.82"/>
    <d v="2021-04-04T00:00:00"/>
    <d v="2021-04-27T00:00:00"/>
    <n v="0"/>
  </r>
  <r>
    <d v="2021-03-27T00:00:00"/>
    <s v="MA-8969-072239"/>
    <d v="2021-03-30T00:00:00"/>
    <x v="0"/>
    <x v="19"/>
    <n v="5604"/>
    <x v="1007"/>
    <n v="1882.27"/>
    <d v="2021-04-04T00:00:00"/>
    <d v="2021-04-28T00:00:00"/>
    <n v="0"/>
  </r>
  <r>
    <d v="2021-03-27T00:00:00"/>
    <s v="MA-9144-072227"/>
    <d v="2021-03-30T00:00:00"/>
    <x v="2"/>
    <x v="21"/>
    <n v="5382"/>
    <x v="1008"/>
    <n v="1306.3599999999999"/>
    <d v="2021-04-04T00:00:00"/>
    <d v="2021-04-26T00:00:00"/>
    <n v="0"/>
  </r>
  <r>
    <d v="2021-03-27T00:00:00"/>
    <s v="MA-9255-072247"/>
    <d v="2021-03-30T00:00:00"/>
    <x v="1"/>
    <x v="22"/>
    <n v="1614"/>
    <x v="1009"/>
    <n v="559.79999999999995"/>
    <d v="2021-04-07T00:00:00"/>
    <d v="2021-05-03T00:00:00"/>
    <n v="0"/>
  </r>
  <r>
    <d v="2021-03-27T00:00:00"/>
    <s v="MA-9854-072223"/>
    <d v="2021-03-31T00:00:00"/>
    <x v="1"/>
    <x v="24"/>
    <n v="12138"/>
    <x v="1010"/>
    <n v="2714.68"/>
    <d v="2021-04-07T00:00:00"/>
    <d v="2021-05-02T00:00:00"/>
    <n v="0"/>
  </r>
  <r>
    <d v="2021-03-27T00:00:00"/>
    <s v="ME-1345-072240"/>
    <d v="2021-03-30T00:00:00"/>
    <x v="2"/>
    <x v="75"/>
    <n v="1944"/>
    <x v="1011"/>
    <n v="579.05999999999995"/>
    <d v="2021-04-06T00:00:00"/>
    <d v="2021-05-05T00:00:00"/>
    <n v="0"/>
  </r>
  <r>
    <d v="2021-03-27T00:00:00"/>
    <s v="ME-1384-072254"/>
    <d v="2021-03-29T00:00:00"/>
    <x v="3"/>
    <x v="25"/>
    <n v="2160"/>
    <x v="1012"/>
    <n v="433.75"/>
    <d v="2021-04-05T00:00:00"/>
    <d v="2021-04-28T00:00:00"/>
    <n v="0"/>
  </r>
  <r>
    <d v="2021-03-27T00:00:00"/>
    <s v="ME-6493-072225"/>
    <d v="2021-03-29T00:00:00"/>
    <x v="1"/>
    <x v="68"/>
    <n v="7146"/>
    <x v="1013"/>
    <n v="2138.6999999999998"/>
    <d v="2021-04-05T00:00:00"/>
    <d v="2021-04-30T00:00:00"/>
    <n v="0"/>
  </r>
  <r>
    <d v="2021-03-27T00:00:00"/>
    <s v="ME-8238-072252"/>
    <d v="2021-03-29T00:00:00"/>
    <x v="3"/>
    <x v="70"/>
    <n v="2136"/>
    <x v="1014"/>
    <n v="406.47"/>
    <d v="2021-04-04T00:00:00"/>
    <d v="2021-04-24T00:00:00"/>
    <n v="0"/>
  </r>
  <r>
    <d v="2021-03-27T00:00:00"/>
    <s v="RI-1615-072231"/>
    <d v="2021-03-31T00:00:00"/>
    <x v="1"/>
    <x v="71"/>
    <n v="14958"/>
    <x v="1015"/>
    <n v="4868.95"/>
    <d v="2021-04-04T00:00:00"/>
    <d v="2021-04-28T00:00:00"/>
    <n v="0"/>
  </r>
  <r>
    <d v="2021-03-27T00:00:00"/>
    <s v="RI-6275-072236"/>
    <d v="2021-03-30T00:00:00"/>
    <x v="4"/>
    <x v="73"/>
    <n v="5268"/>
    <x v="1016"/>
    <n v="1256.21"/>
    <d v="2021-04-06T00:00:00"/>
    <d v="2021-05-04T00:00:00"/>
    <n v="0"/>
  </r>
  <r>
    <d v="2021-03-27T00:00:00"/>
    <s v="RI-6947-072221"/>
    <d v="2021-03-29T00:00:00"/>
    <x v="2"/>
    <x v="31"/>
    <n v="2058"/>
    <x v="1017"/>
    <n v="683.41"/>
    <d v="2021-04-05T00:00:00"/>
    <d v="2021-04-28T00:00:00"/>
    <n v="0"/>
  </r>
  <r>
    <d v="2021-03-27T00:00:00"/>
    <s v="RI-8809-072232"/>
    <d v="2021-03-29T00:00:00"/>
    <x v="2"/>
    <x v="74"/>
    <n v="3852"/>
    <x v="1018"/>
    <n v="918.36"/>
    <d v="2021-04-05T00:00:00"/>
    <d v="2021-05-03T00:00:00"/>
    <n v="0"/>
  </r>
  <r>
    <d v="2021-03-27T00:00:00"/>
    <s v="RI-9746-072218"/>
    <d v="2021-03-29T00:00:00"/>
    <x v="1"/>
    <x v="33"/>
    <n v="26730"/>
    <x v="1019"/>
    <n v="11190.69"/>
    <d v="2021-04-07T00:00:00"/>
    <d v="2021-05-03T00:00:00"/>
    <n v="0"/>
  </r>
  <r>
    <d v="2021-03-27T00:00:00"/>
    <s v="MA-9934-072241"/>
    <d v="2021-03-30T00:00:00"/>
    <x v="1"/>
    <x v="39"/>
    <n v="2358"/>
    <x v="1020"/>
    <n v="592.69000000000005"/>
    <d v="2021-04-07T00:00:00"/>
    <d v="2021-04-16T00:00:00"/>
    <n v="217.10220000000001"/>
  </r>
  <r>
    <d v="2021-03-27T00:00:00"/>
    <s v="MA-7614-072237"/>
    <d v="2021-03-31T00:00:00"/>
    <x v="2"/>
    <x v="16"/>
    <n v="5730"/>
    <x v="1021"/>
    <n v="1778.26"/>
    <d v="2021-04-06T00:00:00"/>
    <d v="2021-04-14T00:00:00"/>
    <n v="2146.1768999999999"/>
  </r>
  <r>
    <d v="2021-03-27T00:00:00"/>
    <s v="ME-6399-072249"/>
    <d v="2021-03-30T00:00:00"/>
    <x v="4"/>
    <x v="67"/>
    <n v="1128"/>
    <x v="1022"/>
    <n v="232.28"/>
    <d v="2021-04-05T00:00:00"/>
    <d v="2021-04-10T00:00:00"/>
    <n v="149.3784"/>
  </r>
  <r>
    <d v="2021-03-27T00:00:00"/>
    <s v="MA-7675-072234"/>
    <d v="2021-03-31T00:00:00"/>
    <x v="0"/>
    <x v="63"/>
    <n v="8544"/>
    <x v="1023"/>
    <n v="2591.48"/>
    <d v="2021-04-04T00:00:00"/>
    <d v="2021-04-10T00:00:00"/>
    <n v="1666.5444"/>
  </r>
  <r>
    <d v="2021-03-27T00:00:00"/>
    <s v="ME-5214-072255"/>
    <d v="2021-03-30T00:00:00"/>
    <x v="1"/>
    <x v="66"/>
    <n v="3042"/>
    <x v="1024"/>
    <n v="739.83"/>
    <d v="2021-04-07T00:00:00"/>
    <d v="2021-04-16T00:00:00"/>
    <n v="118.18379999999999"/>
  </r>
  <r>
    <d v="2021-03-27T00:00:00"/>
    <s v="MA-2163-072217"/>
    <d v="2021-03-30T00:00:00"/>
    <x v="2"/>
    <x v="54"/>
    <n v="16740"/>
    <x v="1025"/>
    <n v="4989.76"/>
    <d v="2021-04-06T00:00:00"/>
    <d v="2021-04-13T00:00:00"/>
    <n v="718.98509999999999"/>
  </r>
  <r>
    <d v="2021-04-02T00:00:00"/>
    <s v="MA-5563-072269"/>
    <d v="2021-04-05T00:00:00"/>
    <x v="2"/>
    <x v="13"/>
    <n v="5202"/>
    <x v="1026"/>
    <n v="944.42"/>
    <d v="2021-04-11T00:00:00"/>
    <d v="2021-04-16T00:00:00"/>
    <n v="188.88480000000001"/>
  </r>
  <r>
    <d v="2021-04-02T00:00:00"/>
    <s v="MA-1348-072292"/>
    <d v="2021-04-06T00:00:00"/>
    <x v="3"/>
    <x v="7"/>
    <n v="3924"/>
    <x v="1027"/>
    <n v="852.85"/>
    <d v="2021-04-12T00:00:00"/>
    <d v="2021-04-20T00:00:00"/>
    <n v="1152.5031000000001"/>
  </r>
  <r>
    <d v="2021-04-02T00:00:00"/>
    <s v="CT-1120-072272"/>
    <d v="2021-04-07T00:00:00"/>
    <x v="3"/>
    <x v="0"/>
    <n v="6210"/>
    <x v="1028"/>
    <n v="2192.4499999999998"/>
    <d v="2021-04-13T00:00:00"/>
    <d v="2021-05-13T00:00:00"/>
    <n v="0"/>
  </r>
  <r>
    <d v="2021-04-02T00:00:00"/>
    <s v="CT-1148-072287"/>
    <d v="2021-04-06T00:00:00"/>
    <x v="4"/>
    <x v="40"/>
    <n v="4848"/>
    <x v="1029"/>
    <n v="901.26"/>
    <d v="2021-04-13T00:00:00"/>
    <d v="2021-05-03T00:00:00"/>
    <n v="0"/>
  </r>
  <r>
    <d v="2021-04-02T00:00:00"/>
    <s v="CT-1329-072265"/>
    <d v="2021-04-07T00:00:00"/>
    <x v="4"/>
    <x v="1"/>
    <n v="13410"/>
    <x v="1030"/>
    <n v="5575.44"/>
    <d v="2021-04-12T00:00:00"/>
    <d v="2021-05-03T00:00:00"/>
    <n v="0"/>
  </r>
  <r>
    <d v="2021-04-02T00:00:00"/>
    <s v="CT-2775-072273"/>
    <d v="2021-04-05T00:00:00"/>
    <x v="3"/>
    <x v="42"/>
    <n v="9288"/>
    <x v="1031"/>
    <n v="2451.04"/>
    <d v="2021-04-12T00:00:00"/>
    <d v="2021-05-10T00:00:00"/>
    <n v="0"/>
  </r>
  <r>
    <d v="2021-04-02T00:00:00"/>
    <s v="CT-3337-072281"/>
    <d v="2021-04-05T00:00:00"/>
    <x v="1"/>
    <x v="2"/>
    <n v="4026"/>
    <x v="1032"/>
    <n v="859.99"/>
    <d v="2021-04-12T00:00:00"/>
    <d v="2021-05-05T00:00:00"/>
    <n v="0"/>
  </r>
  <r>
    <d v="2021-04-02T00:00:00"/>
    <s v="MA-1758-072260"/>
    <d v="2021-04-06T00:00:00"/>
    <x v="0"/>
    <x v="8"/>
    <n v="10254"/>
    <x v="1033"/>
    <n v="2567.64"/>
    <d v="2021-04-13T00:00:00"/>
    <d v="2021-05-05T00:00:00"/>
    <n v="0"/>
  </r>
  <r>
    <d v="2021-04-02T00:00:00"/>
    <s v="MA-1802-072263"/>
    <d v="2021-04-06T00:00:00"/>
    <x v="3"/>
    <x v="53"/>
    <n v="13902"/>
    <x v="1034"/>
    <n v="3948.61"/>
    <d v="2021-04-12T00:00:00"/>
    <d v="2021-05-12T00:00:00"/>
    <n v="0"/>
  </r>
  <r>
    <d v="2021-04-02T00:00:00"/>
    <s v="MA-2288-072282"/>
    <d v="2021-04-06T00:00:00"/>
    <x v="4"/>
    <x v="55"/>
    <n v="8724"/>
    <x v="1035"/>
    <n v="2260.02"/>
    <d v="2021-04-11T00:00:00"/>
    <d v="2021-05-03T00:00:00"/>
    <n v="0"/>
  </r>
  <r>
    <d v="2021-04-02T00:00:00"/>
    <s v="MA-3378-072268"/>
    <d v="2021-04-06T00:00:00"/>
    <x v="1"/>
    <x v="57"/>
    <n v="4098"/>
    <x v="1036"/>
    <n v="1232.32"/>
    <d v="2021-04-11T00:00:00"/>
    <d v="2021-05-09T00:00:00"/>
    <n v="0"/>
  </r>
  <r>
    <d v="2021-04-02T00:00:00"/>
    <s v="MA-3511-072294"/>
    <d v="2021-04-05T00:00:00"/>
    <x v="4"/>
    <x v="11"/>
    <n v="1296"/>
    <x v="1037"/>
    <n v="311.79000000000002"/>
    <d v="2021-04-11T00:00:00"/>
    <d v="2021-05-09T00:00:00"/>
    <n v="0"/>
  </r>
  <r>
    <d v="2021-04-02T00:00:00"/>
    <s v="MA-4379-072262"/>
    <d v="2021-04-07T00:00:00"/>
    <x v="3"/>
    <x v="12"/>
    <n v="20520"/>
    <x v="1038"/>
    <n v="6908.72"/>
    <d v="2021-04-14T00:00:00"/>
    <d v="2021-05-09T00:00:00"/>
    <n v="0"/>
  </r>
  <r>
    <d v="2021-04-02T00:00:00"/>
    <s v="MA-6009-072277"/>
    <d v="2021-04-06T00:00:00"/>
    <x v="1"/>
    <x v="60"/>
    <n v="8610"/>
    <x v="1039"/>
    <n v="2424.06"/>
    <d v="2021-04-11T00:00:00"/>
    <d v="2021-05-02T00:00:00"/>
    <n v="0"/>
  </r>
  <r>
    <d v="2021-04-02T00:00:00"/>
    <s v="MA-6427-072271"/>
    <d v="2021-04-05T00:00:00"/>
    <x v="1"/>
    <x v="38"/>
    <n v="20136"/>
    <x v="1040"/>
    <n v="7964.25"/>
    <d v="2021-04-14T00:00:00"/>
    <d v="2021-05-05T00:00:00"/>
    <n v="0"/>
  </r>
  <r>
    <d v="2021-04-02T00:00:00"/>
    <s v="MA-6693-072284"/>
    <d v="2021-04-05T00:00:00"/>
    <x v="0"/>
    <x v="61"/>
    <n v="1266"/>
    <x v="1041"/>
    <n v="250.08"/>
    <d v="2021-04-13T00:00:00"/>
    <d v="2021-05-07T00:00:00"/>
    <n v="0"/>
  </r>
  <r>
    <d v="2021-04-02T00:00:00"/>
    <s v="MA-6823-072279"/>
    <d v="2021-04-06T00:00:00"/>
    <x v="3"/>
    <x v="15"/>
    <n v="6360"/>
    <x v="1042"/>
    <n v="1267.51"/>
    <d v="2021-04-12T00:00:00"/>
    <d v="2021-05-08T00:00:00"/>
    <n v="0"/>
  </r>
  <r>
    <d v="2021-04-02T00:00:00"/>
    <s v="MA-7133-072285"/>
    <d v="2021-04-06T00:00:00"/>
    <x v="4"/>
    <x v="62"/>
    <n v="3786"/>
    <x v="1043"/>
    <n v="840.61"/>
    <d v="2021-04-14T00:00:00"/>
    <d v="2021-05-08T00:00:00"/>
    <n v="0"/>
  </r>
  <r>
    <d v="2021-04-02T00:00:00"/>
    <s v="MA-7614-072283"/>
    <d v="2021-04-07T00:00:00"/>
    <x v="0"/>
    <x v="16"/>
    <n v="5826"/>
    <x v="1044"/>
    <n v="1354.22"/>
    <d v="2021-04-13T00:00:00"/>
    <d v="2021-05-08T00:00:00"/>
    <n v="0"/>
  </r>
  <r>
    <d v="2021-04-02T00:00:00"/>
    <s v="MA-8969-072288"/>
    <d v="2021-04-06T00:00:00"/>
    <x v="4"/>
    <x v="19"/>
    <n v="4362"/>
    <x v="1045"/>
    <n v="1330.9"/>
    <d v="2021-04-11T00:00:00"/>
    <d v="2021-05-09T00:00:00"/>
    <n v="0"/>
  </r>
  <r>
    <d v="2021-04-02T00:00:00"/>
    <s v="MA-9040-072274"/>
    <d v="2021-04-05T00:00:00"/>
    <x v="1"/>
    <x v="64"/>
    <n v="4254"/>
    <x v="1046"/>
    <n v="1333.04"/>
    <d v="2021-04-11T00:00:00"/>
    <d v="2021-05-11T00:00:00"/>
    <n v="0"/>
  </r>
  <r>
    <d v="2021-04-02T00:00:00"/>
    <s v="MA-9137-072261"/>
    <d v="2021-04-07T00:00:00"/>
    <x v="4"/>
    <x v="20"/>
    <n v="18606"/>
    <x v="1047"/>
    <n v="5576.23"/>
    <d v="2021-04-11T00:00:00"/>
    <d v="2021-05-01T00:00:00"/>
    <n v="0"/>
  </r>
  <r>
    <d v="2021-04-02T00:00:00"/>
    <s v="MA-9144-072266"/>
    <d v="2021-04-06T00:00:00"/>
    <x v="1"/>
    <x v="21"/>
    <n v="4932"/>
    <x v="1048"/>
    <n v="1478.33"/>
    <d v="2021-04-11T00:00:00"/>
    <d v="2021-05-08T00:00:00"/>
    <n v="0"/>
  </r>
  <r>
    <d v="2021-04-02T00:00:00"/>
    <s v="MA-9255-072278"/>
    <d v="2021-04-06T00:00:00"/>
    <x v="3"/>
    <x v="22"/>
    <n v="2262"/>
    <x v="1049"/>
    <n v="643.89"/>
    <d v="2021-04-13T00:00:00"/>
    <d v="2021-05-03T00:00:00"/>
    <n v="0"/>
  </r>
  <r>
    <d v="2021-04-02T00:00:00"/>
    <s v="MA-9854-072259"/>
    <d v="2021-04-07T00:00:00"/>
    <x v="4"/>
    <x v="24"/>
    <n v="9738"/>
    <x v="1050"/>
    <n v="2826.92"/>
    <d v="2021-04-14T00:00:00"/>
    <d v="2021-05-04T00:00:00"/>
    <n v="0"/>
  </r>
  <r>
    <d v="2021-04-02T00:00:00"/>
    <s v="MA-9934-072291"/>
    <d v="2021-04-06T00:00:00"/>
    <x v="0"/>
    <x v="39"/>
    <n v="2964"/>
    <x v="1051"/>
    <n v="831.38"/>
    <d v="2021-04-12T00:00:00"/>
    <d v="2021-05-02T00:00:00"/>
    <n v="0"/>
  </r>
  <r>
    <d v="2021-04-02T00:00:00"/>
    <s v="ME-1345-072290"/>
    <d v="2021-04-06T00:00:00"/>
    <x v="4"/>
    <x v="75"/>
    <n v="834"/>
    <x v="1052"/>
    <n v="277.87"/>
    <d v="2021-04-13T00:00:00"/>
    <d v="2021-05-08T00:00:00"/>
    <n v="0"/>
  </r>
  <r>
    <d v="2021-04-02T00:00:00"/>
    <s v="ME-1384-072293"/>
    <d v="2021-04-05T00:00:00"/>
    <x v="3"/>
    <x v="25"/>
    <n v="1866"/>
    <x v="1053"/>
    <n v="482.11"/>
    <d v="2021-04-11T00:00:00"/>
    <d v="2021-05-08T00:00:00"/>
    <n v="0"/>
  </r>
  <r>
    <d v="2021-04-02T00:00:00"/>
    <s v="ME-7881-072276"/>
    <d v="2021-04-05T00:00:00"/>
    <x v="3"/>
    <x v="76"/>
    <n v="3960"/>
    <x v="1054"/>
    <n v="1029.47"/>
    <d v="2021-04-12T00:00:00"/>
    <d v="2021-05-12T00:00:00"/>
    <n v="0"/>
  </r>
  <r>
    <d v="2021-04-02T00:00:00"/>
    <s v="ME-8238-072275"/>
    <d v="2021-04-05T00:00:00"/>
    <x v="3"/>
    <x v="70"/>
    <n v="2430"/>
    <x v="1055"/>
    <n v="615.77"/>
    <d v="2021-04-13T00:00:00"/>
    <d v="2021-05-09T00:00:00"/>
    <n v="0"/>
  </r>
  <r>
    <d v="2021-04-02T00:00:00"/>
    <s v="RI-1615-072286"/>
    <d v="2021-04-07T00:00:00"/>
    <x v="3"/>
    <x v="71"/>
    <n v="14430"/>
    <x v="1056"/>
    <n v="4061.7"/>
    <d v="2021-04-11T00:00:00"/>
    <d v="2021-05-08T00:00:00"/>
    <n v="0"/>
  </r>
  <r>
    <d v="2021-04-02T00:00:00"/>
    <s v="RI-3931-072289"/>
    <d v="2021-04-05T00:00:00"/>
    <x v="3"/>
    <x v="72"/>
    <n v="3876"/>
    <x v="1057"/>
    <n v="758.69"/>
    <d v="2021-04-11T00:00:00"/>
    <d v="2021-05-05T00:00:00"/>
    <n v="0"/>
  </r>
  <r>
    <d v="2021-04-02T00:00:00"/>
    <s v="RI-6099-072264"/>
    <d v="2021-04-07T00:00:00"/>
    <x v="2"/>
    <x v="30"/>
    <n v="9144"/>
    <x v="1058"/>
    <n v="2270.2600000000002"/>
    <d v="2021-04-14T00:00:00"/>
    <d v="2021-05-13T00:00:00"/>
    <n v="0"/>
  </r>
  <r>
    <d v="2021-04-02T00:00:00"/>
    <s v="RI-9200-072280"/>
    <d v="2021-04-06T00:00:00"/>
    <x v="0"/>
    <x v="36"/>
    <n v="3294"/>
    <x v="1059"/>
    <n v="691.92"/>
    <d v="2021-04-14T00:00:00"/>
    <d v="2021-05-04T00:00:00"/>
    <n v="0"/>
  </r>
  <r>
    <d v="2021-04-02T00:00:00"/>
    <s v="ME-3394-072267"/>
    <d v="2021-04-05T00:00:00"/>
    <x v="3"/>
    <x v="26"/>
    <n v="3252"/>
    <x v="1060"/>
    <n v="777.02"/>
    <d v="2021-04-14T00:00:00"/>
    <d v="2021-04-23T00:00:00"/>
    <n v="931.35420000000011"/>
  </r>
  <r>
    <d v="2021-04-02T00:00:00"/>
    <s v="RI-6392-072270"/>
    <d v="2021-04-06T00:00:00"/>
    <x v="1"/>
    <x v="78"/>
    <n v="1884"/>
    <x v="1061"/>
    <n v="428.74"/>
    <d v="2021-04-12T00:00:00"/>
    <d v="2021-04-21T00:00:00"/>
    <n v="559.92090000000007"/>
  </r>
  <r>
    <d v="2021-04-03T00:00:00"/>
    <s v="CT-1861-072333"/>
    <d v="2021-04-06T00:00:00"/>
    <x v="1"/>
    <x v="35"/>
    <n v="3324"/>
    <x v="1062"/>
    <n v="704.42"/>
    <d v="2021-04-13T00:00:00"/>
    <d v="2021-05-06T00:00:00"/>
    <n v="0"/>
  </r>
  <r>
    <d v="2021-04-03T00:00:00"/>
    <s v="CT-2278-072319"/>
    <d v="2021-04-07T00:00:00"/>
    <x v="0"/>
    <x v="41"/>
    <n v="5166"/>
    <x v="1063"/>
    <n v="1322.51"/>
    <d v="2021-04-14T00:00:00"/>
    <d v="2021-05-13T00:00:00"/>
    <n v="0"/>
  </r>
  <r>
    <d v="2021-04-03T00:00:00"/>
    <s v="CT-2812-072296"/>
    <d v="2021-04-05T00:00:00"/>
    <x v="0"/>
    <x v="43"/>
    <n v="17760"/>
    <x v="1064"/>
    <n v="5220.45"/>
    <d v="2021-04-12T00:00:00"/>
    <d v="2021-05-07T00:00:00"/>
    <n v="0"/>
  </r>
  <r>
    <d v="2021-04-03T00:00:00"/>
    <s v="CT-4250-072332"/>
    <d v="2021-04-05T00:00:00"/>
    <x v="3"/>
    <x v="45"/>
    <n v="4530"/>
    <x v="1065"/>
    <n v="1212.92"/>
    <d v="2021-04-14T00:00:00"/>
    <d v="2021-05-05T00:00:00"/>
    <n v="0"/>
  </r>
  <r>
    <d v="2021-04-03T00:00:00"/>
    <s v="CT-5191-072335"/>
    <d v="2021-04-05T00:00:00"/>
    <x v="4"/>
    <x v="46"/>
    <n v="576"/>
    <x v="1066"/>
    <n v="115.7"/>
    <d v="2021-04-13T00:00:00"/>
    <d v="2021-05-04T00:00:00"/>
    <n v="0"/>
  </r>
  <r>
    <d v="2021-04-03T00:00:00"/>
    <s v="CT-5340-072334"/>
    <d v="2021-04-05T00:00:00"/>
    <x v="1"/>
    <x v="3"/>
    <n v="3324"/>
    <x v="1067"/>
    <n v="775.9"/>
    <d v="2021-04-12T00:00:00"/>
    <d v="2021-05-08T00:00:00"/>
    <n v="0"/>
  </r>
  <r>
    <d v="2021-04-03T00:00:00"/>
    <s v="CT-5480-072295"/>
    <d v="2021-04-07T00:00:00"/>
    <x v="4"/>
    <x v="34"/>
    <n v="6042"/>
    <x v="1068"/>
    <n v="2002.05"/>
    <d v="2021-04-12T00:00:00"/>
    <d v="2021-05-06T00:00:00"/>
    <n v="0"/>
  </r>
  <r>
    <d v="2021-04-03T00:00:00"/>
    <s v="CT-7680-072316"/>
    <d v="2021-04-07T00:00:00"/>
    <x v="4"/>
    <x v="4"/>
    <n v="5778"/>
    <x v="1069"/>
    <n v="2184.66"/>
    <d v="2021-04-11T00:00:00"/>
    <d v="2021-05-10T00:00:00"/>
    <n v="0"/>
  </r>
  <r>
    <d v="2021-04-03T00:00:00"/>
    <s v="CT-7969-072300"/>
    <d v="2021-04-05T00:00:00"/>
    <x v="1"/>
    <x v="5"/>
    <n v="16326"/>
    <x v="1070"/>
    <n v="5029.75"/>
    <d v="2021-04-14T00:00:00"/>
    <d v="2021-05-04T00:00:00"/>
    <n v="0"/>
  </r>
  <r>
    <d v="2021-04-03T00:00:00"/>
    <s v="CT-7975-072304"/>
    <d v="2021-04-06T00:00:00"/>
    <x v="4"/>
    <x v="47"/>
    <n v="4404"/>
    <x v="1071"/>
    <n v="1462.55"/>
    <d v="2021-04-14T00:00:00"/>
    <d v="2021-05-11T00:00:00"/>
    <n v="0"/>
  </r>
  <r>
    <d v="2021-04-03T00:00:00"/>
    <s v="CT-8289-072303"/>
    <d v="2021-04-07T00:00:00"/>
    <x v="3"/>
    <x v="6"/>
    <n v="12828"/>
    <x v="1072"/>
    <n v="4120.1499999999996"/>
    <d v="2021-04-12T00:00:00"/>
    <d v="2021-05-08T00:00:00"/>
    <n v="0"/>
  </r>
  <r>
    <d v="2021-04-03T00:00:00"/>
    <s v="CT-9009-072301"/>
    <d v="2021-04-05T00:00:00"/>
    <x v="4"/>
    <x v="48"/>
    <n v="2238"/>
    <x v="1073"/>
    <n v="547.91"/>
    <d v="2021-04-13T00:00:00"/>
    <d v="2021-05-09T00:00:00"/>
    <n v="0"/>
  </r>
  <r>
    <d v="2021-04-03T00:00:00"/>
    <s v="CT-9800-072312"/>
    <d v="2021-04-05T00:00:00"/>
    <x v="2"/>
    <x v="77"/>
    <n v="8688"/>
    <x v="1074"/>
    <n v="2843.25"/>
    <d v="2021-04-13T00:00:00"/>
    <d v="2021-05-09T00:00:00"/>
    <n v="0"/>
  </r>
  <r>
    <d v="2021-04-03T00:00:00"/>
    <s v="CT-9802-072307"/>
    <d v="2021-04-07T00:00:00"/>
    <x v="3"/>
    <x v="49"/>
    <n v="22170"/>
    <x v="1075"/>
    <n v="7372.4"/>
    <d v="2021-04-11T00:00:00"/>
    <d v="2021-05-07T00:00:00"/>
    <n v="0"/>
  </r>
  <r>
    <d v="2021-04-03T00:00:00"/>
    <s v="CT-9838-072324"/>
    <d v="2021-04-05T00:00:00"/>
    <x v="0"/>
    <x v="50"/>
    <n v="3336"/>
    <x v="1076"/>
    <n v="697.47"/>
    <d v="2021-04-11T00:00:00"/>
    <d v="2021-05-10T00:00:00"/>
    <n v="0"/>
  </r>
  <r>
    <d v="2021-04-03T00:00:00"/>
    <s v="MA-1338-072297"/>
    <d v="2021-04-06T00:00:00"/>
    <x v="1"/>
    <x v="51"/>
    <n v="6972"/>
    <x v="1077"/>
    <n v="1587.88"/>
    <d v="2021-04-12T00:00:00"/>
    <d v="2021-05-08T00:00:00"/>
    <n v="0"/>
  </r>
  <r>
    <d v="2021-04-03T00:00:00"/>
    <s v="MA-2061-072323"/>
    <d v="2021-04-05T00:00:00"/>
    <x v="1"/>
    <x v="9"/>
    <n v="7740"/>
    <x v="1078"/>
    <n v="2275.84"/>
    <d v="2021-04-14T00:00:00"/>
    <d v="2021-05-12T00:00:00"/>
    <n v="0"/>
  </r>
  <r>
    <d v="2021-04-03T00:00:00"/>
    <s v="MA-2163-072308"/>
    <d v="2021-04-06T00:00:00"/>
    <x v="4"/>
    <x v="54"/>
    <n v="13368"/>
    <x v="1079"/>
    <n v="3575.48"/>
    <d v="2021-04-13T00:00:00"/>
    <d v="2021-05-07T00:00:00"/>
    <n v="0"/>
  </r>
  <r>
    <d v="2021-04-03T00:00:00"/>
    <s v="MA-3190-072322"/>
    <d v="2021-04-06T00:00:00"/>
    <x v="4"/>
    <x v="56"/>
    <n v="4428"/>
    <x v="1080"/>
    <n v="867.4"/>
    <d v="2021-04-13T00:00:00"/>
    <d v="2021-05-06T00:00:00"/>
    <n v="0"/>
  </r>
  <r>
    <d v="2021-04-03T00:00:00"/>
    <s v="MA-3330-072306"/>
    <d v="2021-04-07T00:00:00"/>
    <x v="0"/>
    <x v="10"/>
    <n v="4584"/>
    <x v="1081"/>
    <n v="1282.0899999999999"/>
    <d v="2021-04-14T00:00:00"/>
    <d v="2021-05-05T00:00:00"/>
    <n v="0"/>
  </r>
  <r>
    <d v="2021-04-03T00:00:00"/>
    <s v="MA-5431-072317"/>
    <d v="2021-04-05T00:00:00"/>
    <x v="4"/>
    <x v="58"/>
    <n v="3798"/>
    <x v="1082"/>
    <n v="887.39"/>
    <d v="2021-04-14T00:00:00"/>
    <d v="2021-05-11T00:00:00"/>
    <n v="0"/>
  </r>
  <r>
    <d v="2021-04-03T00:00:00"/>
    <s v="MA-5585-072318"/>
    <d v="2021-04-07T00:00:00"/>
    <x v="1"/>
    <x v="59"/>
    <n v="13494"/>
    <x v="1083"/>
    <n v="5261.78"/>
    <d v="2021-04-11T00:00:00"/>
    <d v="2021-05-01T00:00:00"/>
    <n v="0"/>
  </r>
  <r>
    <d v="2021-04-03T00:00:00"/>
    <s v="MA-5757-072315"/>
    <d v="2021-04-05T00:00:00"/>
    <x v="2"/>
    <x v="14"/>
    <n v="3492"/>
    <x v="1084"/>
    <n v="715.24"/>
    <d v="2021-04-11T00:00:00"/>
    <d v="2021-05-09T00:00:00"/>
    <n v="0"/>
  </r>
  <r>
    <d v="2021-04-03T00:00:00"/>
    <s v="MA-7675-072311"/>
    <d v="2021-04-07T00:00:00"/>
    <x v="0"/>
    <x v="63"/>
    <n v="6222"/>
    <x v="1085"/>
    <n v="1877.9"/>
    <d v="2021-04-13T00:00:00"/>
    <d v="2021-05-08T00:00:00"/>
    <n v="0"/>
  </r>
  <r>
    <d v="2021-04-03T00:00:00"/>
    <s v="MA-7927-072305"/>
    <d v="2021-04-07T00:00:00"/>
    <x v="2"/>
    <x v="17"/>
    <n v="5922"/>
    <x v="1086"/>
    <n v="1333.21"/>
    <d v="2021-04-11T00:00:00"/>
    <d v="2021-05-04T00:00:00"/>
    <n v="0"/>
  </r>
  <r>
    <d v="2021-04-03T00:00:00"/>
    <s v="MA-8027-072330"/>
    <d v="2021-04-06T00:00:00"/>
    <x v="2"/>
    <x v="18"/>
    <n v="5490"/>
    <x v="1087"/>
    <n v="960.52"/>
    <d v="2021-04-13T00:00:00"/>
    <d v="2021-05-10T00:00:00"/>
    <n v="0"/>
  </r>
  <r>
    <d v="2021-04-03T00:00:00"/>
    <s v="MA-9808-072328"/>
    <d v="2021-04-05T00:00:00"/>
    <x v="3"/>
    <x v="23"/>
    <n v="11928"/>
    <x v="1088"/>
    <n v="3855.09"/>
    <d v="2021-04-12T00:00:00"/>
    <d v="2021-05-04T00:00:00"/>
    <n v="0"/>
  </r>
  <r>
    <d v="2021-04-03T00:00:00"/>
    <s v="ME-5214-072320"/>
    <d v="2021-04-06T00:00:00"/>
    <x v="2"/>
    <x v="66"/>
    <n v="1944"/>
    <x v="1089"/>
    <n v="487.17"/>
    <d v="2021-04-11T00:00:00"/>
    <d v="2021-05-05T00:00:00"/>
    <n v="0"/>
  </r>
  <r>
    <d v="2021-04-03T00:00:00"/>
    <s v="ME-5965-072310"/>
    <d v="2021-04-06T00:00:00"/>
    <x v="3"/>
    <x v="27"/>
    <n v="2082"/>
    <x v="1090"/>
    <n v="514.37"/>
    <d v="2021-04-12T00:00:00"/>
    <d v="2021-05-05T00:00:00"/>
    <n v="0"/>
  </r>
  <r>
    <d v="2021-04-03T00:00:00"/>
    <s v="ME-6399-072336"/>
    <d v="2021-04-06T00:00:00"/>
    <x v="3"/>
    <x v="67"/>
    <n v="1734"/>
    <x v="1091"/>
    <n v="506.36"/>
    <d v="2021-04-14T00:00:00"/>
    <d v="2021-05-06T00:00:00"/>
    <n v="0"/>
  </r>
  <r>
    <d v="2021-04-03T00:00:00"/>
    <s v="ME-6493-072299"/>
    <d v="2021-04-05T00:00:00"/>
    <x v="2"/>
    <x v="68"/>
    <n v="6552"/>
    <x v="1092"/>
    <n v="1748.71"/>
    <d v="2021-04-13T00:00:00"/>
    <d v="2021-05-05T00:00:00"/>
    <n v="0"/>
  </r>
  <r>
    <d v="2021-04-03T00:00:00"/>
    <s v="ME-8216-072331"/>
    <d v="2021-04-06T00:00:00"/>
    <x v="3"/>
    <x v="69"/>
    <n v="1182"/>
    <x v="1093"/>
    <n v="352.23"/>
    <d v="2021-04-12T00:00:00"/>
    <d v="2021-05-12T00:00:00"/>
    <n v="0"/>
  </r>
  <r>
    <d v="2021-04-03T00:00:00"/>
    <s v="RI-1437-072327"/>
    <d v="2021-04-07T00:00:00"/>
    <x v="1"/>
    <x v="29"/>
    <n v="4128"/>
    <x v="1094"/>
    <n v="777.83"/>
    <d v="2021-04-12T00:00:00"/>
    <d v="2021-05-05T00:00:00"/>
    <n v="0"/>
  </r>
  <r>
    <d v="2021-04-03T00:00:00"/>
    <s v="RI-6275-072313"/>
    <d v="2021-04-06T00:00:00"/>
    <x v="1"/>
    <x v="73"/>
    <n v="3696"/>
    <x v="1095"/>
    <n v="1168.58"/>
    <d v="2021-04-14T00:00:00"/>
    <d v="2021-05-04T00:00:00"/>
    <n v="0"/>
  </r>
  <r>
    <d v="2021-04-03T00:00:00"/>
    <s v="RI-6947-072329"/>
    <d v="2021-04-05T00:00:00"/>
    <x v="4"/>
    <x v="31"/>
    <n v="1992"/>
    <x v="1096"/>
    <n v="560.26"/>
    <d v="2021-04-11T00:00:00"/>
    <d v="2021-05-03T00:00:00"/>
    <n v="0"/>
  </r>
  <r>
    <d v="2021-04-03T00:00:00"/>
    <s v="RI-8081-072298"/>
    <d v="2021-04-07T00:00:00"/>
    <x v="0"/>
    <x v="32"/>
    <n v="4752"/>
    <x v="1097"/>
    <n v="1436.85"/>
    <d v="2021-04-12T00:00:00"/>
    <d v="2021-05-09T00:00:00"/>
    <n v="0"/>
  </r>
  <r>
    <d v="2021-04-03T00:00:00"/>
    <s v="RI-8809-072326"/>
    <d v="2021-04-05T00:00:00"/>
    <x v="4"/>
    <x v="74"/>
    <n v="3402"/>
    <x v="1098"/>
    <n v="825.98"/>
    <d v="2021-04-12T00:00:00"/>
    <d v="2021-05-03T00:00:00"/>
    <n v="0"/>
  </r>
  <r>
    <d v="2021-04-03T00:00:00"/>
    <s v="RI-9746-072309"/>
    <d v="2021-04-05T00:00:00"/>
    <x v="2"/>
    <x v="33"/>
    <n v="26388"/>
    <x v="1099"/>
    <n v="8166.68"/>
    <d v="2021-04-14T00:00:00"/>
    <d v="2021-05-10T00:00:00"/>
    <n v="0"/>
  </r>
  <r>
    <d v="2021-04-03T00:00:00"/>
    <s v="MA-8259-072302"/>
    <d v="2021-04-07T00:00:00"/>
    <x v="1"/>
    <x v="37"/>
    <n v="5994"/>
    <x v="1100"/>
    <n v="1541.27"/>
    <d v="2021-04-14T00:00:00"/>
    <d v="2021-04-23T00:00:00"/>
    <n v="527.8338"/>
  </r>
  <r>
    <d v="2021-04-03T00:00:00"/>
    <s v="ME-8656-072325"/>
    <d v="2021-04-06T00:00:00"/>
    <x v="3"/>
    <x v="28"/>
    <n v="8430"/>
    <x v="1101"/>
    <n v="2298.09"/>
    <d v="2021-04-14T00:00:00"/>
    <d v="2021-04-22T00:00:00"/>
    <n v="784.33140000000003"/>
  </r>
  <r>
    <d v="2021-04-03T00:00:00"/>
    <s v="ME-2271-072337"/>
    <d v="2021-04-06T00:00:00"/>
    <x v="1"/>
    <x v="65"/>
    <n v="1548"/>
    <x v="1102"/>
    <n v="316.24"/>
    <d v="2021-04-13T00:00:00"/>
    <d v="2021-04-23T00:00:00"/>
    <n v="53.782800000000002"/>
  </r>
  <r>
    <d v="2021-04-03T00:00:00"/>
    <s v="MA-1619-072314"/>
    <d v="2021-04-07T00:00:00"/>
    <x v="3"/>
    <x v="52"/>
    <n v="11532"/>
    <x v="1103"/>
    <n v="3678.97"/>
    <d v="2021-04-11T00:00:00"/>
    <d v="2021-04-17T00:00:00"/>
    <n v="2485.7904000000003"/>
  </r>
  <r>
    <d v="2021-04-03T00:00:00"/>
    <s v="CT-2897-072321"/>
    <d v="2021-04-07T00:00:00"/>
    <x v="2"/>
    <x v="44"/>
    <n v="6366"/>
    <x v="1104"/>
    <n v="1725.83"/>
    <d v="2021-04-11T00:00:00"/>
    <d v="2021-04-16T00:00:00"/>
    <n v="558.52019999999993"/>
  </r>
  <r>
    <d v="2021-04-09T00:00:00"/>
    <s v="CT-1120-072352"/>
    <d v="2021-04-14T00:00:00"/>
    <x v="2"/>
    <x v="0"/>
    <n v="5436"/>
    <x v="1105"/>
    <n v="1174.8399999999999"/>
    <d v="2021-04-19T00:00:00"/>
    <d v="2021-05-13T00:00:00"/>
    <n v="0"/>
  </r>
  <r>
    <d v="2021-04-09T00:00:00"/>
    <s v="CT-1148-072366"/>
    <d v="2021-04-13T00:00:00"/>
    <x v="3"/>
    <x v="40"/>
    <n v="5520"/>
    <x v="1106"/>
    <n v="717.7"/>
    <d v="2021-04-19T00:00:00"/>
    <d v="2021-05-16T00:00:00"/>
    <n v="0"/>
  </r>
  <r>
    <d v="2021-04-09T00:00:00"/>
    <s v="CT-2775-072342"/>
    <d v="2021-04-12T00:00:00"/>
    <x v="2"/>
    <x v="42"/>
    <n v="8694"/>
    <x v="1107"/>
    <n v="2856.41"/>
    <d v="2021-04-21T00:00:00"/>
    <d v="2021-05-16T00:00:00"/>
    <n v="0"/>
  </r>
  <r>
    <d v="2021-04-09T00:00:00"/>
    <s v="CT-4250-072374"/>
    <d v="2021-04-12T00:00:00"/>
    <x v="1"/>
    <x v="45"/>
    <n v="4224"/>
    <x v="1108"/>
    <n v="1225.01"/>
    <d v="2021-04-21T00:00:00"/>
    <d v="2021-05-21T00:00:00"/>
    <n v="0"/>
  </r>
  <r>
    <d v="2021-04-09T00:00:00"/>
    <s v="CT-5191-072389"/>
    <d v="2021-04-12T00:00:00"/>
    <x v="0"/>
    <x v="46"/>
    <n v="582"/>
    <x v="1109"/>
    <n v="117.11"/>
    <d v="2021-04-19T00:00:00"/>
    <d v="2021-05-09T00:00:00"/>
    <n v="0"/>
  </r>
  <r>
    <d v="2021-04-09T00:00:00"/>
    <s v="CT-7680-072359"/>
    <d v="2021-04-14T00:00:00"/>
    <x v="2"/>
    <x v="4"/>
    <n v="5622"/>
    <x v="1110"/>
    <n v="1884.56"/>
    <d v="2021-04-21T00:00:00"/>
    <d v="2021-05-20T00:00:00"/>
    <n v="0"/>
  </r>
  <r>
    <d v="2021-04-09T00:00:00"/>
    <s v="CT-7969-072348"/>
    <d v="2021-04-12T00:00:00"/>
    <x v="3"/>
    <x v="5"/>
    <n v="14832"/>
    <x v="1111"/>
    <n v="4422.3500000000004"/>
    <d v="2021-04-21T00:00:00"/>
    <d v="2021-05-12T00:00:00"/>
    <n v="0"/>
  </r>
  <r>
    <d v="2021-04-09T00:00:00"/>
    <s v="CT-7975-072365"/>
    <d v="2021-04-13T00:00:00"/>
    <x v="1"/>
    <x v="47"/>
    <n v="4584"/>
    <x v="1112"/>
    <n v="1258.81"/>
    <d v="2021-04-20T00:00:00"/>
    <d v="2021-05-20T00:00:00"/>
    <n v="0"/>
  </r>
  <r>
    <d v="2021-04-09T00:00:00"/>
    <s v="CT-8289-072357"/>
    <d v="2021-04-14T00:00:00"/>
    <x v="0"/>
    <x v="6"/>
    <n v="12936"/>
    <x v="1113"/>
    <n v="5297.2"/>
    <d v="2021-04-19T00:00:00"/>
    <d v="2021-05-11T00:00:00"/>
    <n v="0"/>
  </r>
  <r>
    <d v="2021-04-09T00:00:00"/>
    <s v="CT-9009-072375"/>
    <d v="2021-04-12T00:00:00"/>
    <x v="1"/>
    <x v="48"/>
    <n v="2094"/>
    <x v="1114"/>
    <n v="667.49"/>
    <d v="2021-04-20T00:00:00"/>
    <d v="2021-05-19T00:00:00"/>
    <n v="0"/>
  </r>
  <r>
    <d v="2021-04-09T00:00:00"/>
    <s v="CT-9800-072340"/>
    <d v="2021-04-12T00:00:00"/>
    <x v="0"/>
    <x v="77"/>
    <n v="7152"/>
    <x v="1115"/>
    <n v="1483.57"/>
    <d v="2021-04-21T00:00:00"/>
    <d v="2021-05-16T00:00:00"/>
    <n v="0"/>
  </r>
  <r>
    <d v="2021-04-09T00:00:00"/>
    <s v="CT-9838-072377"/>
    <d v="2021-04-12T00:00:00"/>
    <x v="1"/>
    <x v="50"/>
    <n v="3024"/>
    <x v="1116"/>
    <n v="793.4"/>
    <d v="2021-04-20T00:00:00"/>
    <d v="2021-05-12T00:00:00"/>
    <n v="0"/>
  </r>
  <r>
    <d v="2021-04-09T00:00:00"/>
    <s v="MA-1619-072346"/>
    <d v="2021-04-14T00:00:00"/>
    <x v="1"/>
    <x v="52"/>
    <n v="11742"/>
    <x v="1117"/>
    <n v="3623.67"/>
    <d v="2021-04-18T00:00:00"/>
    <d v="2021-05-17T00:00:00"/>
    <n v="0"/>
  </r>
  <r>
    <d v="2021-04-09T00:00:00"/>
    <s v="MA-1758-072379"/>
    <d v="2021-04-13T00:00:00"/>
    <x v="4"/>
    <x v="8"/>
    <n v="7758"/>
    <x v="1118"/>
    <n v="2102.21"/>
    <d v="2021-04-18T00:00:00"/>
    <d v="2021-05-13T00:00:00"/>
    <n v="0"/>
  </r>
  <r>
    <d v="2021-04-09T00:00:00"/>
    <s v="MA-1802-072362"/>
    <d v="2021-04-13T00:00:00"/>
    <x v="1"/>
    <x v="53"/>
    <n v="12012"/>
    <x v="1119"/>
    <n v="3050.8"/>
    <d v="2021-04-20T00:00:00"/>
    <d v="2021-05-18T00:00:00"/>
    <n v="0"/>
  </r>
  <r>
    <d v="2021-04-09T00:00:00"/>
    <s v="MA-2163-072339"/>
    <d v="2021-04-13T00:00:00"/>
    <x v="2"/>
    <x v="54"/>
    <n v="10752"/>
    <x v="1120"/>
    <n v="3232.42"/>
    <d v="2021-04-20T00:00:00"/>
    <d v="2021-05-16T00:00:00"/>
    <n v="0"/>
  </r>
  <r>
    <d v="2021-04-09T00:00:00"/>
    <s v="MA-2288-072345"/>
    <d v="2021-04-13T00:00:00"/>
    <x v="4"/>
    <x v="55"/>
    <n v="8322"/>
    <x v="1121"/>
    <n v="2066.23"/>
    <d v="2021-04-20T00:00:00"/>
    <d v="2021-05-10T00:00:00"/>
    <n v="0"/>
  </r>
  <r>
    <d v="2021-04-09T00:00:00"/>
    <s v="MA-3330-072371"/>
    <d v="2021-04-14T00:00:00"/>
    <x v="1"/>
    <x v="10"/>
    <n v="5964"/>
    <x v="1122"/>
    <n v="1079.04"/>
    <d v="2021-04-18T00:00:00"/>
    <d v="2021-05-09T00:00:00"/>
    <n v="0"/>
  </r>
  <r>
    <d v="2021-04-09T00:00:00"/>
    <s v="MA-3378-072349"/>
    <d v="2021-04-13T00:00:00"/>
    <x v="4"/>
    <x v="57"/>
    <n v="4758"/>
    <x v="1123"/>
    <n v="1177.33"/>
    <d v="2021-04-19T00:00:00"/>
    <d v="2021-05-18T00:00:00"/>
    <n v="0"/>
  </r>
  <r>
    <d v="2021-04-09T00:00:00"/>
    <s v="MA-5431-072381"/>
    <d v="2021-04-12T00:00:00"/>
    <x v="0"/>
    <x v="58"/>
    <n v="3156"/>
    <x v="1124"/>
    <n v="779.12"/>
    <d v="2021-04-19T00:00:00"/>
    <d v="2021-05-15T00:00:00"/>
    <n v="0"/>
  </r>
  <r>
    <d v="2021-04-09T00:00:00"/>
    <s v="MA-5563-072355"/>
    <d v="2021-04-12T00:00:00"/>
    <x v="2"/>
    <x v="13"/>
    <n v="5460"/>
    <x v="1125"/>
    <n v="1207.75"/>
    <d v="2021-04-21T00:00:00"/>
    <d v="2021-05-20T00:00:00"/>
    <n v="0"/>
  </r>
  <r>
    <d v="2021-04-09T00:00:00"/>
    <s v="MA-5585-072343"/>
    <d v="2021-04-14T00:00:00"/>
    <x v="2"/>
    <x v="59"/>
    <n v="9228"/>
    <x v="1126"/>
    <n v="2923.53"/>
    <d v="2021-04-19T00:00:00"/>
    <d v="2021-05-11T00:00:00"/>
    <n v="0"/>
  </r>
  <r>
    <d v="2021-04-09T00:00:00"/>
    <s v="MA-6009-072351"/>
    <d v="2021-04-13T00:00:00"/>
    <x v="2"/>
    <x v="60"/>
    <n v="6198"/>
    <x v="1127"/>
    <n v="1168.0999999999999"/>
    <d v="2021-04-18T00:00:00"/>
    <d v="2021-05-09T00:00:00"/>
    <n v="0"/>
  </r>
  <r>
    <d v="2021-04-09T00:00:00"/>
    <s v="MA-6427-072347"/>
    <d v="2021-04-12T00:00:00"/>
    <x v="1"/>
    <x v="38"/>
    <n v="24582"/>
    <x v="1128"/>
    <n v="7859.59"/>
    <d v="2021-04-20T00:00:00"/>
    <d v="2021-05-10T00:00:00"/>
    <n v="0"/>
  </r>
  <r>
    <d v="2021-04-09T00:00:00"/>
    <s v="MA-6823-072360"/>
    <d v="2021-04-13T00:00:00"/>
    <x v="1"/>
    <x v="15"/>
    <n v="3516"/>
    <x v="1129"/>
    <n v="1273.96"/>
    <d v="2021-04-20T00:00:00"/>
    <d v="2021-05-14T00:00:00"/>
    <n v="0"/>
  </r>
  <r>
    <d v="2021-04-09T00:00:00"/>
    <s v="MA-7614-072368"/>
    <d v="2021-04-14T00:00:00"/>
    <x v="1"/>
    <x v="16"/>
    <n v="4662"/>
    <x v="1130"/>
    <n v="1113.1099999999999"/>
    <d v="2021-04-20T00:00:00"/>
    <d v="2021-05-20T00:00:00"/>
    <n v="0"/>
  </r>
  <r>
    <d v="2021-04-09T00:00:00"/>
    <s v="MA-7675-072380"/>
    <d v="2021-04-14T00:00:00"/>
    <x v="4"/>
    <x v="63"/>
    <n v="6156"/>
    <x v="1131"/>
    <n v="1364.24"/>
    <d v="2021-04-18T00:00:00"/>
    <d v="2021-05-14T00:00:00"/>
    <n v="0"/>
  </r>
  <r>
    <d v="2021-04-09T00:00:00"/>
    <s v="MA-8027-072344"/>
    <d v="2021-04-13T00:00:00"/>
    <x v="0"/>
    <x v="18"/>
    <n v="6882"/>
    <x v="1132"/>
    <n v="1498.92"/>
    <d v="2021-04-21T00:00:00"/>
    <d v="2021-05-14T00:00:00"/>
    <n v="0"/>
  </r>
  <r>
    <d v="2021-04-09T00:00:00"/>
    <s v="MA-8259-072353"/>
    <d v="2021-04-14T00:00:00"/>
    <x v="4"/>
    <x v="37"/>
    <n v="5196"/>
    <x v="1133"/>
    <n v="1322.42"/>
    <d v="2021-04-19T00:00:00"/>
    <d v="2021-05-16T00:00:00"/>
    <n v="0"/>
  </r>
  <r>
    <d v="2021-04-09T00:00:00"/>
    <s v="MA-8969-072388"/>
    <d v="2021-04-13T00:00:00"/>
    <x v="4"/>
    <x v="19"/>
    <n v="5166"/>
    <x v="1134"/>
    <n v="1372.75"/>
    <d v="2021-04-18T00:00:00"/>
    <d v="2021-05-16T00:00:00"/>
    <n v="0"/>
  </r>
  <r>
    <d v="2021-04-09T00:00:00"/>
    <s v="MA-9040-072363"/>
    <d v="2021-04-12T00:00:00"/>
    <x v="1"/>
    <x v="64"/>
    <n v="5370"/>
    <x v="1135"/>
    <n v="1436.04"/>
    <d v="2021-04-21T00:00:00"/>
    <d v="2021-05-19T00:00:00"/>
    <n v="0"/>
  </r>
  <r>
    <d v="2021-04-09T00:00:00"/>
    <s v="MA-9144-072361"/>
    <d v="2021-04-13T00:00:00"/>
    <x v="0"/>
    <x v="21"/>
    <n v="4578"/>
    <x v="1136"/>
    <n v="1262.8900000000001"/>
    <d v="2021-04-21T00:00:00"/>
    <d v="2021-05-19T00:00:00"/>
    <n v="0"/>
  </r>
  <r>
    <d v="2021-04-09T00:00:00"/>
    <s v="MA-9934-072369"/>
    <d v="2021-04-13T00:00:00"/>
    <x v="1"/>
    <x v="39"/>
    <n v="2556"/>
    <x v="1137"/>
    <n v="679.87"/>
    <d v="2021-04-20T00:00:00"/>
    <d v="2021-05-13T00:00:00"/>
    <n v="0"/>
  </r>
  <r>
    <d v="2021-04-09T00:00:00"/>
    <s v="ME-1345-072383"/>
    <d v="2021-04-13T00:00:00"/>
    <x v="3"/>
    <x v="75"/>
    <n v="1212"/>
    <x v="1138"/>
    <n v="340.91"/>
    <d v="2021-04-20T00:00:00"/>
    <d v="2021-05-11T00:00:00"/>
    <n v="0"/>
  </r>
  <r>
    <d v="2021-04-09T00:00:00"/>
    <s v="ME-1384-072384"/>
    <d v="2021-04-12T00:00:00"/>
    <x v="4"/>
    <x v="25"/>
    <n v="1998"/>
    <x v="1139"/>
    <n v="452.45"/>
    <d v="2021-04-21T00:00:00"/>
    <d v="2021-05-18T00:00:00"/>
    <n v="0"/>
  </r>
  <r>
    <d v="2021-04-09T00:00:00"/>
    <s v="ME-2271-072350"/>
    <d v="2021-04-13T00:00:00"/>
    <x v="0"/>
    <x v="65"/>
    <n v="1140"/>
    <x v="1140"/>
    <n v="277.14"/>
    <d v="2021-04-20T00:00:00"/>
    <d v="2021-05-12T00:00:00"/>
    <n v="0"/>
  </r>
  <r>
    <d v="2021-04-09T00:00:00"/>
    <s v="ME-5214-072386"/>
    <d v="2021-04-13T00:00:00"/>
    <x v="2"/>
    <x v="66"/>
    <n v="2340"/>
    <x v="1141"/>
    <n v="399.39"/>
    <d v="2021-04-21T00:00:00"/>
    <d v="2021-05-19T00:00:00"/>
    <n v="0"/>
  </r>
  <r>
    <d v="2021-04-09T00:00:00"/>
    <s v="ME-5965-072378"/>
    <d v="2021-04-13T00:00:00"/>
    <x v="4"/>
    <x v="27"/>
    <n v="2682"/>
    <x v="1142"/>
    <n v="562.22"/>
    <d v="2021-04-20T00:00:00"/>
    <d v="2021-05-15T00:00:00"/>
    <n v="0"/>
  </r>
  <r>
    <d v="2021-04-09T00:00:00"/>
    <s v="ME-6399-072382"/>
    <d v="2021-04-13T00:00:00"/>
    <x v="4"/>
    <x v="67"/>
    <n v="2046"/>
    <x v="1143"/>
    <n v="591.79"/>
    <d v="2021-04-20T00:00:00"/>
    <d v="2021-05-18T00:00:00"/>
    <n v="0"/>
  </r>
  <r>
    <d v="2021-04-09T00:00:00"/>
    <s v="ME-6493-072373"/>
    <d v="2021-04-12T00:00:00"/>
    <x v="3"/>
    <x v="68"/>
    <n v="5760"/>
    <x v="1144"/>
    <n v="1316.96"/>
    <d v="2021-04-19T00:00:00"/>
    <d v="2021-05-09T00:00:00"/>
    <n v="0"/>
  </r>
  <r>
    <d v="2021-04-09T00:00:00"/>
    <s v="ME-8216-072367"/>
    <d v="2021-04-13T00:00:00"/>
    <x v="2"/>
    <x v="69"/>
    <n v="1350"/>
    <x v="1145"/>
    <n v="366.98"/>
    <d v="2021-04-20T00:00:00"/>
    <d v="2021-05-19T00:00:00"/>
    <n v="0"/>
  </r>
  <r>
    <d v="2021-04-09T00:00:00"/>
    <s v="ME-8656-072354"/>
    <d v="2021-04-13T00:00:00"/>
    <x v="3"/>
    <x v="28"/>
    <n v="6954"/>
    <x v="1146"/>
    <n v="2172.33"/>
    <d v="2021-04-18T00:00:00"/>
    <d v="2021-05-17T00:00:00"/>
    <n v="0"/>
  </r>
  <r>
    <d v="2021-04-09T00:00:00"/>
    <s v="RI-3931-072387"/>
    <d v="2021-04-12T00:00:00"/>
    <x v="2"/>
    <x v="72"/>
    <n v="3912"/>
    <x v="1147"/>
    <n v="742.65"/>
    <d v="2021-04-21T00:00:00"/>
    <d v="2021-05-20T00:00:00"/>
    <n v="0"/>
  </r>
  <r>
    <d v="2021-04-09T00:00:00"/>
    <s v="RI-6392-072370"/>
    <d v="2021-04-13T00:00:00"/>
    <x v="0"/>
    <x v="78"/>
    <n v="2790"/>
    <x v="1148"/>
    <n v="633.11"/>
    <d v="2021-04-18T00:00:00"/>
    <d v="2021-05-14T00:00:00"/>
    <n v="0"/>
  </r>
  <r>
    <d v="2021-04-09T00:00:00"/>
    <s v="RI-8081-072356"/>
    <d v="2021-04-14T00:00:00"/>
    <x v="3"/>
    <x v="32"/>
    <n v="6114"/>
    <x v="1149"/>
    <n v="2007.82"/>
    <d v="2021-04-21T00:00:00"/>
    <d v="2021-05-15T00:00:00"/>
    <n v="0"/>
  </r>
  <r>
    <d v="2021-04-09T00:00:00"/>
    <s v="RI-8809-072390"/>
    <d v="2021-04-12T00:00:00"/>
    <x v="1"/>
    <x v="74"/>
    <n v="2718"/>
    <x v="1150"/>
    <n v="459.84"/>
    <d v="2021-04-21T00:00:00"/>
    <d v="2021-05-11T00:00:00"/>
    <n v="0"/>
  </r>
  <r>
    <d v="2021-04-09T00:00:00"/>
    <s v="RI-9200-072372"/>
    <d v="2021-04-13T00:00:00"/>
    <x v="2"/>
    <x v="36"/>
    <n v="3366"/>
    <x v="1151"/>
    <n v="817.09"/>
    <d v="2021-04-19T00:00:00"/>
    <d v="2021-05-15T00:00:00"/>
    <n v="0"/>
  </r>
  <r>
    <d v="2021-04-09T00:00:00"/>
    <s v="RI-9746-072341"/>
    <d v="2021-04-12T00:00:00"/>
    <x v="0"/>
    <x v="33"/>
    <n v="23004"/>
    <x v="1152"/>
    <n v="6830.47"/>
    <d v="2021-04-21T00:00:00"/>
    <d v="2021-05-13T00:00:00"/>
    <n v="0"/>
  </r>
  <r>
    <d v="2021-04-09T00:00:00"/>
    <s v="CT-5340-072385"/>
    <d v="2021-04-12T00:00:00"/>
    <x v="2"/>
    <x v="3"/>
    <n v="3084"/>
    <x v="1153"/>
    <n v="644.08000000000004"/>
    <d v="2021-04-21T00:00:00"/>
    <d v="2021-04-27T00:00:00"/>
    <n v="111.8202"/>
  </r>
  <r>
    <d v="2021-04-09T00:00:00"/>
    <s v="MA-9808-072338"/>
    <d v="2021-04-12T00:00:00"/>
    <x v="3"/>
    <x v="23"/>
    <n v="13272"/>
    <x v="1154"/>
    <n v="3373.88"/>
    <d v="2021-04-20T00:00:00"/>
    <d v="2021-04-26T00:00:00"/>
    <n v="1117.1789999999999"/>
  </r>
  <r>
    <d v="2021-04-09T00:00:00"/>
    <s v="MA-7133-072376"/>
    <d v="2021-04-13T00:00:00"/>
    <x v="1"/>
    <x v="62"/>
    <n v="1662"/>
    <x v="1155"/>
    <n v="512.38"/>
    <d v="2021-04-18T00:00:00"/>
    <d v="2021-04-24T00:00:00"/>
    <n v="328.45080000000002"/>
  </r>
  <r>
    <d v="2021-04-09T00:00:00"/>
    <s v="MA-1348-072364"/>
    <d v="2021-04-13T00:00:00"/>
    <x v="2"/>
    <x v="7"/>
    <n v="3756"/>
    <x v="1156"/>
    <n v="900.68"/>
    <d v="2021-04-20T00:00:00"/>
    <d v="2021-04-30T00:00:00"/>
    <n v="941.00790000000006"/>
  </r>
  <r>
    <d v="2021-04-09T00:00:00"/>
    <s v="MA-5757-072358"/>
    <d v="2021-04-12T00:00:00"/>
    <x v="1"/>
    <x v="14"/>
    <n v="3702"/>
    <x v="1157"/>
    <n v="1062.5899999999999"/>
    <d v="2021-04-21T00:00:00"/>
    <d v="2021-04-30T00:00:00"/>
    <n v="158.5959"/>
  </r>
  <r>
    <d v="2021-04-10T00:00:00"/>
    <s v="RI-6099-072398"/>
    <d v="2021-04-14T00:00:00"/>
    <x v="0"/>
    <x v="30"/>
    <n v="8052"/>
    <x v="1158"/>
    <n v="1799.8"/>
    <d v="2021-04-21T00:00:00"/>
    <d v="2021-04-29T00:00:00"/>
    <n v="330.846"/>
  </r>
  <r>
    <d v="2021-04-10T00:00:00"/>
    <s v="CT-1329-072395"/>
    <d v="2021-04-14T00:00:00"/>
    <x v="1"/>
    <x v="1"/>
    <n v="14214"/>
    <x v="1159"/>
    <n v="4508.87"/>
    <d v="2021-04-18T00:00:00"/>
    <d v="2021-05-18T00:00:00"/>
    <n v="0"/>
  </r>
  <r>
    <d v="2021-04-10T00:00:00"/>
    <s v="CT-1861-072412"/>
    <d v="2021-04-13T00:00:00"/>
    <x v="4"/>
    <x v="35"/>
    <n v="4386"/>
    <x v="1160"/>
    <n v="1162.1199999999999"/>
    <d v="2021-04-19T00:00:00"/>
    <d v="2021-05-12T00:00:00"/>
    <n v="0"/>
  </r>
  <r>
    <d v="2021-04-10T00:00:00"/>
    <s v="CT-2278-072410"/>
    <d v="2021-04-14T00:00:00"/>
    <x v="4"/>
    <x v="41"/>
    <n v="5490"/>
    <x v="1161"/>
    <n v="1273.04"/>
    <d v="2021-04-19T00:00:00"/>
    <d v="2021-05-10T00:00:00"/>
    <n v="0"/>
  </r>
  <r>
    <d v="2021-04-10T00:00:00"/>
    <s v="CT-2812-072401"/>
    <d v="2021-04-12T00:00:00"/>
    <x v="0"/>
    <x v="43"/>
    <n v="14646"/>
    <x v="1162"/>
    <n v="3914.33"/>
    <d v="2021-04-18T00:00:00"/>
    <d v="2021-05-17T00:00:00"/>
    <n v="0"/>
  </r>
  <r>
    <d v="2021-04-10T00:00:00"/>
    <s v="CT-2897-072402"/>
    <d v="2021-04-14T00:00:00"/>
    <x v="0"/>
    <x v="44"/>
    <n v="6486"/>
    <x v="1163"/>
    <n v="1435.86"/>
    <d v="2021-04-20T00:00:00"/>
    <d v="2021-05-16T00:00:00"/>
    <n v="0"/>
  </r>
  <r>
    <d v="2021-04-10T00:00:00"/>
    <s v="CT-3337-072394"/>
    <d v="2021-04-12T00:00:00"/>
    <x v="4"/>
    <x v="2"/>
    <n v="3594"/>
    <x v="1164"/>
    <n v="1095.68"/>
    <d v="2021-04-19T00:00:00"/>
    <d v="2021-05-13T00:00:00"/>
    <n v="0"/>
  </r>
  <r>
    <d v="2021-04-10T00:00:00"/>
    <s v="CT-5480-072408"/>
    <d v="2021-04-14T00:00:00"/>
    <x v="2"/>
    <x v="34"/>
    <n v="7998"/>
    <x v="1165"/>
    <n v="2078.15"/>
    <d v="2021-04-20T00:00:00"/>
    <d v="2021-05-11T00:00:00"/>
    <n v="0"/>
  </r>
  <r>
    <d v="2021-04-10T00:00:00"/>
    <s v="CT-9802-072391"/>
    <d v="2021-04-14T00:00:00"/>
    <x v="3"/>
    <x v="49"/>
    <n v="24426"/>
    <x v="1166"/>
    <n v="9113.3700000000008"/>
    <d v="2021-04-19T00:00:00"/>
    <d v="2021-05-14T00:00:00"/>
    <n v="0"/>
  </r>
  <r>
    <d v="2021-04-10T00:00:00"/>
    <s v="MA-1338-072413"/>
    <d v="2021-04-13T00:00:00"/>
    <x v="0"/>
    <x v="51"/>
    <n v="6126"/>
    <x v="1167"/>
    <n v="1954.77"/>
    <d v="2021-04-18T00:00:00"/>
    <d v="2021-05-18T00:00:00"/>
    <n v="0"/>
  </r>
  <r>
    <d v="2021-04-10T00:00:00"/>
    <s v="MA-2061-072404"/>
    <d v="2021-04-12T00:00:00"/>
    <x v="1"/>
    <x v="9"/>
    <n v="8358"/>
    <x v="1168"/>
    <n v="2092.63"/>
    <d v="2021-04-18T00:00:00"/>
    <d v="2021-05-09T00:00:00"/>
    <n v="0"/>
  </r>
  <r>
    <d v="2021-04-10T00:00:00"/>
    <s v="MA-3190-072399"/>
    <d v="2021-04-13T00:00:00"/>
    <x v="0"/>
    <x v="56"/>
    <n v="5736"/>
    <x v="1169"/>
    <n v="1183.47"/>
    <d v="2021-04-18T00:00:00"/>
    <d v="2021-05-08T00:00:00"/>
    <n v="0"/>
  </r>
  <r>
    <d v="2021-04-10T00:00:00"/>
    <s v="MA-3511-072416"/>
    <d v="2021-04-12T00:00:00"/>
    <x v="1"/>
    <x v="11"/>
    <n v="828"/>
    <x v="1170"/>
    <n v="142.88999999999999"/>
    <d v="2021-04-21T00:00:00"/>
    <d v="2021-05-17T00:00:00"/>
    <n v="0"/>
  </r>
  <r>
    <d v="2021-04-10T00:00:00"/>
    <s v="MA-4379-072405"/>
    <d v="2021-04-14T00:00:00"/>
    <x v="2"/>
    <x v="12"/>
    <n v="17220"/>
    <x v="1171"/>
    <n v="5367.14"/>
    <d v="2021-04-18T00:00:00"/>
    <d v="2021-05-14T00:00:00"/>
    <n v="0"/>
  </r>
  <r>
    <d v="2021-04-10T00:00:00"/>
    <s v="MA-6693-072415"/>
    <d v="2021-04-12T00:00:00"/>
    <x v="0"/>
    <x v="61"/>
    <n v="954"/>
    <x v="1172"/>
    <n v="207.61"/>
    <d v="2021-04-20T00:00:00"/>
    <d v="2021-05-18T00:00:00"/>
    <n v="0"/>
  </r>
  <r>
    <d v="2021-04-10T00:00:00"/>
    <s v="MA-7927-072396"/>
    <d v="2021-04-14T00:00:00"/>
    <x v="0"/>
    <x v="17"/>
    <n v="6408"/>
    <x v="1173"/>
    <n v="1249.97"/>
    <d v="2021-04-18T00:00:00"/>
    <d v="2021-05-18T00:00:00"/>
    <n v="0"/>
  </r>
  <r>
    <d v="2021-04-10T00:00:00"/>
    <s v="MA-9137-072403"/>
    <d v="2021-04-14T00:00:00"/>
    <x v="2"/>
    <x v="20"/>
    <n v="18798"/>
    <x v="1174"/>
    <n v="5198.13"/>
    <d v="2021-04-18T00:00:00"/>
    <d v="2021-05-11T00:00:00"/>
    <n v="0"/>
  </r>
  <r>
    <d v="2021-04-10T00:00:00"/>
    <s v="MA-9255-072414"/>
    <d v="2021-04-13T00:00:00"/>
    <x v="4"/>
    <x v="22"/>
    <n v="2436"/>
    <x v="1175"/>
    <n v="493.89"/>
    <d v="2021-04-18T00:00:00"/>
    <d v="2021-05-18T00:00:00"/>
    <n v="0"/>
  </r>
  <r>
    <d v="2021-04-10T00:00:00"/>
    <s v="MA-9854-072406"/>
    <d v="2021-04-14T00:00:00"/>
    <x v="0"/>
    <x v="24"/>
    <n v="7194"/>
    <x v="1176"/>
    <n v="1630.29"/>
    <d v="2021-04-18T00:00:00"/>
    <d v="2021-05-14T00:00:00"/>
    <n v="0"/>
  </r>
  <r>
    <d v="2021-04-10T00:00:00"/>
    <s v="ME-3394-072392"/>
    <d v="2021-04-12T00:00:00"/>
    <x v="2"/>
    <x v="26"/>
    <n v="2550"/>
    <x v="1177"/>
    <n v="568.76"/>
    <d v="2021-04-19T00:00:00"/>
    <d v="2021-05-13T00:00:00"/>
    <n v="0"/>
  </r>
  <r>
    <d v="2021-04-10T00:00:00"/>
    <s v="ME-7881-072407"/>
    <d v="2021-04-12T00:00:00"/>
    <x v="4"/>
    <x v="76"/>
    <n v="2976"/>
    <x v="1178"/>
    <n v="798.58"/>
    <d v="2021-04-19T00:00:00"/>
    <d v="2021-05-11T00:00:00"/>
    <n v="0"/>
  </r>
  <r>
    <d v="2021-04-10T00:00:00"/>
    <s v="ME-8238-072411"/>
    <d v="2021-04-12T00:00:00"/>
    <x v="1"/>
    <x v="70"/>
    <n v="2508"/>
    <x v="1179"/>
    <n v="719.71"/>
    <d v="2021-04-18T00:00:00"/>
    <d v="2021-05-14T00:00:00"/>
    <n v="0"/>
  </r>
  <r>
    <d v="2021-04-10T00:00:00"/>
    <s v="RI-1615-072397"/>
    <d v="2021-04-14T00:00:00"/>
    <x v="1"/>
    <x v="71"/>
    <n v="10380"/>
    <x v="1180"/>
    <n v="2882.73"/>
    <d v="2021-04-18T00:00:00"/>
    <d v="2021-05-16T00:00:00"/>
    <n v="0"/>
  </r>
  <r>
    <d v="2021-04-10T00:00:00"/>
    <s v="RI-6275-072393"/>
    <d v="2021-04-13T00:00:00"/>
    <x v="3"/>
    <x v="73"/>
    <n v="2892"/>
    <x v="1181"/>
    <n v="671.5"/>
    <d v="2021-04-20T00:00:00"/>
    <d v="2021-05-12T00:00:00"/>
    <n v="0"/>
  </r>
  <r>
    <d v="2021-04-10T00:00:00"/>
    <s v="RI-6947-072400"/>
    <d v="2021-04-12T00:00:00"/>
    <x v="3"/>
    <x v="31"/>
    <n v="2268"/>
    <x v="1182"/>
    <n v="559.74"/>
    <d v="2021-04-18T00:00:00"/>
    <d v="2021-05-15T00:00:00"/>
    <n v="0"/>
  </r>
  <r>
    <d v="2021-04-10T00:00:00"/>
    <s v="RI-1437-072409"/>
    <d v="2021-04-14T00:00:00"/>
    <x v="3"/>
    <x v="29"/>
    <n v="4800"/>
    <x v="1183"/>
    <n v="1117.96"/>
    <d v="2021-04-21T00:00:00"/>
    <d v="2021-04-28T00:00:00"/>
    <n v="178.58759999999998"/>
  </r>
  <r>
    <d v="2021-04-16T00:00:00"/>
    <s v="CT-2278-072433"/>
    <d v="2021-04-21T00:00:00"/>
    <x v="2"/>
    <x v="41"/>
    <n v="5556"/>
    <x v="1184"/>
    <n v="1210.43"/>
    <d v="2021-04-28T00:00:00"/>
    <d v="2021-05-04T00:00:00"/>
    <n v="941.97"/>
  </r>
  <r>
    <d v="2021-04-16T00:00:00"/>
    <s v="CT-1120-072425"/>
    <d v="2021-04-21T00:00:00"/>
    <x v="4"/>
    <x v="0"/>
    <n v="6276"/>
    <x v="1185"/>
    <n v="1731.73"/>
    <d v="2021-04-25T00:00:00"/>
    <d v="2021-05-15T00:00:00"/>
    <n v="0"/>
  </r>
  <r>
    <d v="2021-04-16T00:00:00"/>
    <s v="CT-1148-072454"/>
    <d v="2021-04-20T00:00:00"/>
    <x v="4"/>
    <x v="40"/>
    <n v="3678"/>
    <x v="1186"/>
    <n v="772.63"/>
    <d v="2021-04-26T00:00:00"/>
    <d v="2021-05-16T00:00:00"/>
    <n v="0"/>
  </r>
  <r>
    <d v="2021-04-16T00:00:00"/>
    <s v="CT-1329-072426"/>
    <d v="2021-04-21T00:00:00"/>
    <x v="1"/>
    <x v="1"/>
    <n v="11784"/>
    <x v="1187"/>
    <n v="3304.93"/>
    <d v="2021-04-27T00:00:00"/>
    <d v="2021-05-24T00:00:00"/>
    <n v="0"/>
  </r>
  <r>
    <d v="2021-04-16T00:00:00"/>
    <s v="CT-2775-072421"/>
    <d v="2021-04-19T00:00:00"/>
    <x v="3"/>
    <x v="42"/>
    <n v="8856"/>
    <x v="1188"/>
    <n v="2524.96"/>
    <d v="2021-04-27T00:00:00"/>
    <d v="2021-05-19T00:00:00"/>
    <n v="0"/>
  </r>
  <r>
    <d v="2021-04-16T00:00:00"/>
    <s v="CT-2812-072432"/>
    <d v="2021-04-19T00:00:00"/>
    <x v="0"/>
    <x v="43"/>
    <n v="16536"/>
    <x v="1189"/>
    <n v="4797.91"/>
    <d v="2021-04-27T00:00:00"/>
    <d v="2021-05-17T00:00:00"/>
    <n v="0"/>
  </r>
  <r>
    <d v="2021-04-16T00:00:00"/>
    <s v="CT-2897-072434"/>
    <d v="2021-04-21T00:00:00"/>
    <x v="3"/>
    <x v="44"/>
    <n v="6966"/>
    <x v="1190"/>
    <n v="1615.74"/>
    <d v="2021-04-27T00:00:00"/>
    <d v="2021-05-18T00:00:00"/>
    <n v="0"/>
  </r>
  <r>
    <d v="2021-04-16T00:00:00"/>
    <s v="CT-4250-072436"/>
    <d v="2021-04-19T00:00:00"/>
    <x v="4"/>
    <x v="45"/>
    <n v="3696"/>
    <x v="1191"/>
    <n v="1159.04"/>
    <d v="2021-04-27T00:00:00"/>
    <d v="2021-05-26T00:00:00"/>
    <n v="0"/>
  </r>
  <r>
    <d v="2021-04-16T00:00:00"/>
    <s v="CT-5191-072455"/>
    <d v="2021-04-19T00:00:00"/>
    <x v="0"/>
    <x v="46"/>
    <n v="510"/>
    <x v="1192"/>
    <n v="189.58"/>
    <d v="2021-04-26T00:00:00"/>
    <d v="2021-05-16T00:00:00"/>
    <n v="0"/>
  </r>
  <r>
    <d v="2021-04-16T00:00:00"/>
    <s v="CT-9009-072441"/>
    <d v="2021-04-19T00:00:00"/>
    <x v="0"/>
    <x v="48"/>
    <n v="3180"/>
    <x v="1193"/>
    <n v="571.26"/>
    <d v="2021-04-27T00:00:00"/>
    <d v="2021-05-27T00:00:00"/>
    <n v="0"/>
  </r>
  <r>
    <d v="2021-04-16T00:00:00"/>
    <s v="CT-9800-072435"/>
    <d v="2021-04-19T00:00:00"/>
    <x v="3"/>
    <x v="77"/>
    <n v="7530"/>
    <x v="1194"/>
    <n v="1670.64"/>
    <d v="2021-04-25T00:00:00"/>
    <d v="2021-05-25T00:00:00"/>
    <n v="0"/>
  </r>
  <r>
    <d v="2021-04-16T00:00:00"/>
    <s v="CT-9838-072424"/>
    <d v="2021-04-19T00:00:00"/>
    <x v="3"/>
    <x v="50"/>
    <n v="3306"/>
    <x v="1195"/>
    <n v="781.73"/>
    <d v="2021-04-27T00:00:00"/>
    <d v="2021-05-17T00:00:00"/>
    <n v="0"/>
  </r>
  <r>
    <d v="2021-04-16T00:00:00"/>
    <s v="MA-2061-072449"/>
    <d v="2021-04-19T00:00:00"/>
    <x v="1"/>
    <x v="9"/>
    <n v="8382"/>
    <x v="1196"/>
    <n v="2097"/>
    <d v="2021-04-25T00:00:00"/>
    <d v="2021-05-15T00:00:00"/>
    <n v="0"/>
  </r>
  <r>
    <d v="2021-04-16T00:00:00"/>
    <s v="MA-2288-072417"/>
    <d v="2021-04-20T00:00:00"/>
    <x v="3"/>
    <x v="55"/>
    <n v="8448"/>
    <x v="1197"/>
    <n v="2286.36"/>
    <d v="2021-04-27T00:00:00"/>
    <d v="2021-05-17T00:00:00"/>
    <n v="0"/>
  </r>
  <r>
    <d v="2021-04-16T00:00:00"/>
    <s v="MA-3190-072427"/>
    <d v="2021-04-20T00:00:00"/>
    <x v="2"/>
    <x v="56"/>
    <n v="5628"/>
    <x v="1198"/>
    <n v="1266.93"/>
    <d v="2021-04-25T00:00:00"/>
    <d v="2021-05-24T00:00:00"/>
    <n v="0"/>
  </r>
  <r>
    <d v="2021-04-16T00:00:00"/>
    <s v="MA-3330-072445"/>
    <d v="2021-04-21T00:00:00"/>
    <x v="2"/>
    <x v="10"/>
    <n v="5100"/>
    <x v="1199"/>
    <n v="1035.92"/>
    <d v="2021-04-27T00:00:00"/>
    <d v="2021-05-17T00:00:00"/>
    <n v="0"/>
  </r>
  <r>
    <d v="2021-04-16T00:00:00"/>
    <s v="MA-3378-072450"/>
    <d v="2021-04-20T00:00:00"/>
    <x v="4"/>
    <x v="57"/>
    <n v="5682"/>
    <x v="1200"/>
    <n v="1508.24"/>
    <d v="2021-04-26T00:00:00"/>
    <d v="2021-05-19T00:00:00"/>
    <n v="0"/>
  </r>
  <r>
    <d v="2021-04-16T00:00:00"/>
    <s v="MA-3511-072446"/>
    <d v="2021-04-19T00:00:00"/>
    <x v="1"/>
    <x v="11"/>
    <n v="1026"/>
    <x v="1201"/>
    <n v="207.25"/>
    <d v="2021-04-27T00:00:00"/>
    <d v="2021-05-27T00:00:00"/>
    <n v="0"/>
  </r>
  <r>
    <d v="2021-04-16T00:00:00"/>
    <s v="MA-5585-072438"/>
    <d v="2021-04-21T00:00:00"/>
    <x v="4"/>
    <x v="59"/>
    <n v="12738"/>
    <x v="1202"/>
    <n v="4079.35"/>
    <d v="2021-04-28T00:00:00"/>
    <d v="2021-05-25T00:00:00"/>
    <n v="0"/>
  </r>
  <r>
    <d v="2021-04-16T00:00:00"/>
    <s v="MA-7133-072423"/>
    <d v="2021-04-20T00:00:00"/>
    <x v="4"/>
    <x v="62"/>
    <n v="1920"/>
    <x v="1203"/>
    <n v="632.07000000000005"/>
    <d v="2021-04-26T00:00:00"/>
    <d v="2021-05-25T00:00:00"/>
    <n v="0"/>
  </r>
  <r>
    <d v="2021-04-16T00:00:00"/>
    <s v="MA-7675-072451"/>
    <d v="2021-04-21T00:00:00"/>
    <x v="2"/>
    <x v="63"/>
    <n v="6678"/>
    <x v="1204"/>
    <n v="1687.2"/>
    <d v="2021-04-27T00:00:00"/>
    <d v="2021-05-23T00:00:00"/>
    <n v="0"/>
  </r>
  <r>
    <d v="2021-04-16T00:00:00"/>
    <s v="MA-8259-072443"/>
    <d v="2021-04-21T00:00:00"/>
    <x v="0"/>
    <x v="37"/>
    <n v="5238"/>
    <x v="1205"/>
    <n v="1689.65"/>
    <d v="2021-04-28T00:00:00"/>
    <d v="2021-05-23T00:00:00"/>
    <n v="0"/>
  </r>
  <r>
    <d v="2021-04-16T00:00:00"/>
    <s v="MA-8969-072452"/>
    <d v="2021-04-20T00:00:00"/>
    <x v="0"/>
    <x v="19"/>
    <n v="4626"/>
    <x v="1206"/>
    <n v="1671.37"/>
    <d v="2021-04-28T00:00:00"/>
    <d v="2021-05-18T00:00:00"/>
    <n v="0"/>
  </r>
  <r>
    <d v="2021-04-16T00:00:00"/>
    <s v="MA-9040-072422"/>
    <d v="2021-04-19T00:00:00"/>
    <x v="1"/>
    <x v="64"/>
    <n v="4308"/>
    <x v="1207"/>
    <n v="1184.76"/>
    <d v="2021-04-26T00:00:00"/>
    <d v="2021-05-18T00:00:00"/>
    <n v="0"/>
  </r>
  <r>
    <d v="2021-04-16T00:00:00"/>
    <s v="MA-9854-072439"/>
    <d v="2021-04-21T00:00:00"/>
    <x v="2"/>
    <x v="24"/>
    <n v="9126"/>
    <x v="1208"/>
    <n v="2032.89"/>
    <d v="2021-04-26T00:00:00"/>
    <d v="2021-05-24T00:00:00"/>
    <n v="0"/>
  </r>
  <r>
    <d v="2021-04-16T00:00:00"/>
    <s v="ME-1384-072447"/>
    <d v="2021-04-19T00:00:00"/>
    <x v="3"/>
    <x v="25"/>
    <n v="2304"/>
    <x v="1209"/>
    <n v="655.27"/>
    <d v="2021-04-26T00:00:00"/>
    <d v="2021-05-24T00:00:00"/>
    <n v="0"/>
  </r>
  <r>
    <d v="2021-04-16T00:00:00"/>
    <s v="ME-3394-072440"/>
    <d v="2021-04-19T00:00:00"/>
    <x v="2"/>
    <x v="26"/>
    <n v="2742"/>
    <x v="1210"/>
    <n v="641.87"/>
    <d v="2021-04-25T00:00:00"/>
    <d v="2021-05-23T00:00:00"/>
    <n v="0"/>
  </r>
  <r>
    <d v="2021-04-16T00:00:00"/>
    <s v="ME-6399-072448"/>
    <d v="2021-04-20T00:00:00"/>
    <x v="1"/>
    <x v="67"/>
    <n v="1500"/>
    <x v="1211"/>
    <n v="269.43"/>
    <d v="2021-04-27T00:00:00"/>
    <d v="2021-05-22T00:00:00"/>
    <n v="0"/>
  </r>
  <r>
    <d v="2021-04-16T00:00:00"/>
    <s v="ME-8216-072453"/>
    <d v="2021-04-20T00:00:00"/>
    <x v="0"/>
    <x v="69"/>
    <n v="1440"/>
    <x v="1212"/>
    <n v="558.80999999999995"/>
    <d v="2021-04-26T00:00:00"/>
    <d v="2021-05-20T00:00:00"/>
    <n v="0"/>
  </r>
  <r>
    <d v="2021-04-16T00:00:00"/>
    <s v="ME-8656-072420"/>
    <d v="2021-04-20T00:00:00"/>
    <x v="2"/>
    <x v="28"/>
    <n v="7932"/>
    <x v="1213"/>
    <n v="2329.2800000000002"/>
    <d v="2021-04-26T00:00:00"/>
    <d v="2021-05-25T00:00:00"/>
    <n v="0"/>
  </r>
  <r>
    <d v="2021-04-16T00:00:00"/>
    <s v="RI-1437-072430"/>
    <d v="2021-04-21T00:00:00"/>
    <x v="2"/>
    <x v="29"/>
    <n v="3636"/>
    <x v="1214"/>
    <n v="801.81"/>
    <d v="2021-04-27T00:00:00"/>
    <d v="2021-05-21T00:00:00"/>
    <n v="0"/>
  </r>
  <r>
    <d v="2021-04-16T00:00:00"/>
    <s v="RI-6099-072437"/>
    <d v="2021-04-21T00:00:00"/>
    <x v="2"/>
    <x v="30"/>
    <n v="6948"/>
    <x v="1215"/>
    <n v="1626.35"/>
    <d v="2021-04-28T00:00:00"/>
    <d v="2021-05-25T00:00:00"/>
    <n v="0"/>
  </r>
  <r>
    <d v="2021-04-16T00:00:00"/>
    <s v="RI-6275-072442"/>
    <d v="2021-04-20T00:00:00"/>
    <x v="1"/>
    <x v="73"/>
    <n v="3192"/>
    <x v="1216"/>
    <n v="976.4"/>
    <d v="2021-04-26T00:00:00"/>
    <d v="2021-05-22T00:00:00"/>
    <n v="0"/>
  </r>
  <r>
    <d v="2021-04-16T00:00:00"/>
    <s v="RI-6947-072419"/>
    <d v="2021-04-19T00:00:00"/>
    <x v="2"/>
    <x v="31"/>
    <n v="2538"/>
    <x v="1217"/>
    <n v="608.72"/>
    <d v="2021-04-25T00:00:00"/>
    <d v="2021-05-23T00:00:00"/>
    <n v="0"/>
  </r>
  <r>
    <d v="2021-04-16T00:00:00"/>
    <s v="RI-8081-072428"/>
    <d v="2021-04-21T00:00:00"/>
    <x v="0"/>
    <x v="32"/>
    <n v="5856"/>
    <x v="1218"/>
    <n v="1716.3"/>
    <d v="2021-04-27T00:00:00"/>
    <d v="2021-05-24T00:00:00"/>
    <n v="0"/>
  </r>
  <r>
    <d v="2021-04-16T00:00:00"/>
    <s v="RI-9200-072429"/>
    <d v="2021-04-20T00:00:00"/>
    <x v="2"/>
    <x v="36"/>
    <n v="3324"/>
    <x v="1219"/>
    <n v="914.75"/>
    <d v="2021-04-26T00:00:00"/>
    <d v="2021-05-25T00:00:00"/>
    <n v="0"/>
  </r>
  <r>
    <d v="2021-04-16T00:00:00"/>
    <s v="RI-9746-072431"/>
    <d v="2021-04-19T00:00:00"/>
    <x v="0"/>
    <x v="33"/>
    <n v="23694"/>
    <x v="1220"/>
    <n v="7875.27"/>
    <d v="2021-04-27T00:00:00"/>
    <d v="2021-05-26T00:00:00"/>
    <n v="0"/>
  </r>
  <r>
    <d v="2021-04-16T00:00:00"/>
    <s v="RI-8809-072444"/>
    <d v="2021-04-19T00:00:00"/>
    <x v="0"/>
    <x v="74"/>
    <n v="2472"/>
    <x v="1221"/>
    <n v="506.89"/>
    <d v="2021-04-26T00:00:00"/>
    <d v="2021-05-03T00:00:00"/>
    <n v="176.61720000000003"/>
  </r>
  <r>
    <d v="2021-04-16T00:00:00"/>
    <s v="MA-1802-072418"/>
    <d v="2021-04-20T00:00:00"/>
    <x v="1"/>
    <x v="53"/>
    <n v="13026"/>
    <x v="1222"/>
    <n v="3851.32"/>
    <d v="2021-04-25T00:00:00"/>
    <d v="2021-05-03T00:00:00"/>
    <n v="1170.6125999999999"/>
  </r>
  <r>
    <d v="2021-04-17T00:00:00"/>
    <s v="MA-4379-072468"/>
    <d v="2021-04-21T00:00:00"/>
    <x v="2"/>
    <x v="12"/>
    <n v="18936"/>
    <x v="1223"/>
    <n v="5773.28"/>
    <d v="2021-04-28T00:00:00"/>
    <d v="2021-05-07T00:00:00"/>
    <n v="1150.0557000000001"/>
  </r>
  <r>
    <d v="2021-04-17T00:00:00"/>
    <s v="CT-3337-072483"/>
    <d v="2021-04-19T00:00:00"/>
    <x v="0"/>
    <x v="2"/>
    <n v="4260"/>
    <x v="1224"/>
    <n v="765.42"/>
    <d v="2021-04-25T00:00:00"/>
    <d v="2021-04-30T00:00:00"/>
    <n v="300.16560000000004"/>
  </r>
  <r>
    <d v="2021-04-17T00:00:00"/>
    <s v="MA-9255-072484"/>
    <d v="2021-04-20T00:00:00"/>
    <x v="1"/>
    <x v="22"/>
    <n v="1458"/>
    <x v="1225"/>
    <n v="317.23"/>
    <d v="2021-04-27T00:00:00"/>
    <d v="2021-05-02T00:00:00"/>
    <n v="120.1626"/>
  </r>
  <r>
    <d v="2021-04-17T00:00:00"/>
    <s v="CT-1861-072477"/>
    <d v="2021-04-20T00:00:00"/>
    <x v="3"/>
    <x v="35"/>
    <n v="4506"/>
    <x v="1226"/>
    <n v="1354.86"/>
    <d v="2021-04-27T00:00:00"/>
    <d v="2021-05-23T00:00:00"/>
    <n v="0"/>
  </r>
  <r>
    <d v="2021-04-17T00:00:00"/>
    <s v="CT-5340-072491"/>
    <d v="2021-04-19T00:00:00"/>
    <x v="0"/>
    <x v="3"/>
    <n v="2820"/>
    <x v="1227"/>
    <n v="601.29999999999995"/>
    <d v="2021-04-28T00:00:00"/>
    <d v="2021-05-28T00:00:00"/>
    <n v="0"/>
  </r>
  <r>
    <d v="2021-04-17T00:00:00"/>
    <s v="CT-5480-072487"/>
    <d v="2021-04-21T00:00:00"/>
    <x v="1"/>
    <x v="34"/>
    <n v="5550"/>
    <x v="1228"/>
    <n v="1286.8699999999999"/>
    <d v="2021-04-25T00:00:00"/>
    <d v="2021-05-21T00:00:00"/>
    <n v="0"/>
  </r>
  <r>
    <d v="2021-04-17T00:00:00"/>
    <s v="CT-7680-072476"/>
    <d v="2021-04-21T00:00:00"/>
    <x v="3"/>
    <x v="4"/>
    <n v="5976"/>
    <x v="1229"/>
    <n v="1928.74"/>
    <d v="2021-04-28T00:00:00"/>
    <d v="2021-05-24T00:00:00"/>
    <n v="0"/>
  </r>
  <r>
    <d v="2021-04-17T00:00:00"/>
    <s v="CT-7969-072462"/>
    <d v="2021-04-19T00:00:00"/>
    <x v="0"/>
    <x v="5"/>
    <n v="13254"/>
    <x v="1230"/>
    <n v="4753.3"/>
    <d v="2021-04-28T00:00:00"/>
    <d v="2021-05-25T00:00:00"/>
    <n v="0"/>
  </r>
  <r>
    <d v="2021-04-17T00:00:00"/>
    <s v="CT-7975-072461"/>
    <d v="2021-04-20T00:00:00"/>
    <x v="2"/>
    <x v="47"/>
    <n v="5340"/>
    <x v="1231"/>
    <n v="1324.73"/>
    <d v="2021-04-27T00:00:00"/>
    <d v="2021-05-24T00:00:00"/>
    <n v="0"/>
  </r>
  <r>
    <d v="2021-04-17T00:00:00"/>
    <s v="CT-8289-072460"/>
    <d v="2021-04-21T00:00:00"/>
    <x v="4"/>
    <x v="6"/>
    <n v="11442"/>
    <x v="1232"/>
    <n v="4632.37"/>
    <d v="2021-04-27T00:00:00"/>
    <d v="2021-05-25T00:00:00"/>
    <n v="0"/>
  </r>
  <r>
    <d v="2021-04-17T00:00:00"/>
    <s v="CT-9802-072459"/>
    <d v="2021-04-21T00:00:00"/>
    <x v="4"/>
    <x v="49"/>
    <n v="25308"/>
    <x v="1233"/>
    <n v="7504.66"/>
    <d v="2021-04-28T00:00:00"/>
    <d v="2021-05-23T00:00:00"/>
    <n v="0"/>
  </r>
  <r>
    <d v="2021-04-17T00:00:00"/>
    <s v="MA-1338-072486"/>
    <d v="2021-04-20T00:00:00"/>
    <x v="2"/>
    <x v="51"/>
    <n v="5364"/>
    <x v="1234"/>
    <n v="1396.06"/>
    <d v="2021-04-27T00:00:00"/>
    <d v="2021-05-20T00:00:00"/>
    <n v="0"/>
  </r>
  <r>
    <d v="2021-04-17T00:00:00"/>
    <s v="MA-1348-072495"/>
    <d v="2021-04-20T00:00:00"/>
    <x v="3"/>
    <x v="7"/>
    <n v="4308"/>
    <x v="1235"/>
    <n v="1031.96"/>
    <d v="2021-04-26T00:00:00"/>
    <d v="2021-05-16T00:00:00"/>
    <n v="0"/>
  </r>
  <r>
    <d v="2021-04-17T00:00:00"/>
    <s v="MA-1619-072466"/>
    <d v="2021-04-21T00:00:00"/>
    <x v="3"/>
    <x v="52"/>
    <n v="12138"/>
    <x v="1236"/>
    <n v="4415.28"/>
    <d v="2021-04-27T00:00:00"/>
    <d v="2021-05-17T00:00:00"/>
    <n v="0"/>
  </r>
  <r>
    <d v="2021-04-17T00:00:00"/>
    <s v="MA-1758-072478"/>
    <d v="2021-04-20T00:00:00"/>
    <x v="4"/>
    <x v="8"/>
    <n v="8400"/>
    <x v="1237"/>
    <n v="2265.16"/>
    <d v="2021-04-28T00:00:00"/>
    <d v="2021-05-28T00:00:00"/>
    <n v="0"/>
  </r>
  <r>
    <d v="2021-04-17T00:00:00"/>
    <s v="MA-2163-072456"/>
    <d v="2021-04-20T00:00:00"/>
    <x v="3"/>
    <x v="54"/>
    <n v="16476"/>
    <x v="1238"/>
    <n v="5012.03"/>
    <d v="2021-04-28T00:00:00"/>
    <d v="2021-05-22T00:00:00"/>
    <n v="0"/>
  </r>
  <r>
    <d v="2021-04-17T00:00:00"/>
    <s v="MA-5563-072464"/>
    <d v="2021-04-19T00:00:00"/>
    <x v="4"/>
    <x v="13"/>
    <n v="5976"/>
    <x v="1239"/>
    <n v="2062.36"/>
    <d v="2021-04-27T00:00:00"/>
    <d v="2021-05-27T00:00:00"/>
    <n v="0"/>
  </r>
  <r>
    <d v="2021-04-17T00:00:00"/>
    <s v="MA-5757-072467"/>
    <d v="2021-04-19T00:00:00"/>
    <x v="2"/>
    <x v="14"/>
    <n v="3966"/>
    <x v="1240"/>
    <n v="866.42"/>
    <d v="2021-04-28T00:00:00"/>
    <d v="2021-05-23T00:00:00"/>
    <n v="0"/>
  </r>
  <r>
    <d v="2021-04-17T00:00:00"/>
    <s v="MA-6009-072457"/>
    <d v="2021-04-20T00:00:00"/>
    <x v="0"/>
    <x v="60"/>
    <n v="6948"/>
    <x v="1241"/>
    <n v="1482.79"/>
    <d v="2021-04-26T00:00:00"/>
    <d v="2021-05-21T00:00:00"/>
    <n v="0"/>
  </r>
  <r>
    <d v="2021-04-17T00:00:00"/>
    <s v="MA-6427-072463"/>
    <d v="2021-04-19T00:00:00"/>
    <x v="4"/>
    <x v="38"/>
    <n v="18390"/>
    <x v="1242"/>
    <n v="6418.16"/>
    <d v="2021-04-28T00:00:00"/>
    <d v="2021-05-26T00:00:00"/>
    <n v="0"/>
  </r>
  <r>
    <d v="2021-04-17T00:00:00"/>
    <s v="MA-6823-072481"/>
    <d v="2021-04-20T00:00:00"/>
    <x v="3"/>
    <x v="15"/>
    <n v="2736"/>
    <x v="1243"/>
    <n v="464.21"/>
    <d v="2021-04-27T00:00:00"/>
    <d v="2021-05-27T00:00:00"/>
    <n v="0"/>
  </r>
  <r>
    <d v="2021-04-17T00:00:00"/>
    <s v="MA-7614-072471"/>
    <d v="2021-04-21T00:00:00"/>
    <x v="1"/>
    <x v="16"/>
    <n v="5460"/>
    <x v="1244"/>
    <n v="1212.3"/>
    <d v="2021-04-26T00:00:00"/>
    <d v="2021-05-22T00:00:00"/>
    <n v="0"/>
  </r>
  <r>
    <d v="2021-04-17T00:00:00"/>
    <s v="MA-7927-072482"/>
    <d v="2021-04-21T00:00:00"/>
    <x v="1"/>
    <x v="17"/>
    <n v="6588"/>
    <x v="1245"/>
    <n v="1326.67"/>
    <d v="2021-04-28T00:00:00"/>
    <d v="2021-05-23T00:00:00"/>
    <n v="0"/>
  </r>
  <r>
    <d v="2021-04-17T00:00:00"/>
    <s v="MA-8027-072465"/>
    <d v="2021-04-20T00:00:00"/>
    <x v="4"/>
    <x v="18"/>
    <n v="5478"/>
    <x v="1246"/>
    <n v="1083.49"/>
    <d v="2021-04-26T00:00:00"/>
    <d v="2021-05-21T00:00:00"/>
    <n v="0"/>
  </r>
  <r>
    <d v="2021-04-17T00:00:00"/>
    <s v="MA-9144-072474"/>
    <d v="2021-04-20T00:00:00"/>
    <x v="2"/>
    <x v="21"/>
    <n v="4458"/>
    <x v="1247"/>
    <n v="1241.73"/>
    <d v="2021-04-25T00:00:00"/>
    <d v="2021-05-23T00:00:00"/>
    <n v="0"/>
  </r>
  <r>
    <d v="2021-04-17T00:00:00"/>
    <s v="MA-9808-072475"/>
    <d v="2021-04-19T00:00:00"/>
    <x v="2"/>
    <x v="23"/>
    <n v="10008"/>
    <x v="1248"/>
    <n v="2583.1999999999998"/>
    <d v="2021-04-25T00:00:00"/>
    <d v="2021-05-18T00:00:00"/>
    <n v="0"/>
  </r>
  <r>
    <d v="2021-04-17T00:00:00"/>
    <s v="MA-9934-072485"/>
    <d v="2021-04-20T00:00:00"/>
    <x v="3"/>
    <x v="39"/>
    <n v="2976"/>
    <x v="1249"/>
    <n v="793.34"/>
    <d v="2021-04-26T00:00:00"/>
    <d v="2021-05-26T00:00:00"/>
    <n v="0"/>
  </r>
  <r>
    <d v="2021-04-17T00:00:00"/>
    <s v="ME-1345-072469"/>
    <d v="2021-04-20T00:00:00"/>
    <x v="2"/>
    <x v="75"/>
    <n v="1710"/>
    <x v="1250"/>
    <n v="441.19"/>
    <d v="2021-04-25T00:00:00"/>
    <d v="2021-05-15T00:00:00"/>
    <n v="0"/>
  </r>
  <r>
    <d v="2021-04-17T00:00:00"/>
    <s v="ME-2271-072493"/>
    <d v="2021-04-20T00:00:00"/>
    <x v="4"/>
    <x v="65"/>
    <n v="2094"/>
    <x v="1251"/>
    <n v="362"/>
    <d v="2021-04-26T00:00:00"/>
    <d v="2021-05-17T00:00:00"/>
    <n v="0"/>
  </r>
  <r>
    <d v="2021-04-17T00:00:00"/>
    <s v="ME-6493-072480"/>
    <d v="2021-04-19T00:00:00"/>
    <x v="1"/>
    <x v="68"/>
    <n v="5334"/>
    <x v="1252"/>
    <n v="1497.28"/>
    <d v="2021-04-26T00:00:00"/>
    <d v="2021-05-20T00:00:00"/>
    <n v="0"/>
  </r>
  <r>
    <d v="2021-04-17T00:00:00"/>
    <s v="ME-7881-072472"/>
    <d v="2021-04-19T00:00:00"/>
    <x v="4"/>
    <x v="76"/>
    <n v="4176"/>
    <x v="1253"/>
    <n v="1061.26"/>
    <d v="2021-04-27T00:00:00"/>
    <d v="2021-05-21T00:00:00"/>
    <n v="0"/>
  </r>
  <r>
    <d v="2021-04-17T00:00:00"/>
    <s v="ME-8238-072490"/>
    <d v="2021-04-19T00:00:00"/>
    <x v="3"/>
    <x v="70"/>
    <n v="2262"/>
    <x v="1254"/>
    <n v="649.66"/>
    <d v="2021-04-26T00:00:00"/>
    <d v="2021-05-19T00:00:00"/>
    <n v="0"/>
  </r>
  <r>
    <d v="2021-04-17T00:00:00"/>
    <s v="RI-1615-072473"/>
    <d v="2021-04-21T00:00:00"/>
    <x v="2"/>
    <x v="71"/>
    <n v="14796"/>
    <x v="1255"/>
    <n v="4655.84"/>
    <d v="2021-04-27T00:00:00"/>
    <d v="2021-05-25T00:00:00"/>
    <n v="0"/>
  </r>
  <r>
    <d v="2021-04-17T00:00:00"/>
    <s v="RI-3931-072488"/>
    <d v="2021-04-19T00:00:00"/>
    <x v="0"/>
    <x v="72"/>
    <n v="4224"/>
    <x v="1256"/>
    <n v="810.04"/>
    <d v="2021-04-25T00:00:00"/>
    <d v="2021-05-21T00:00:00"/>
    <n v="0"/>
  </r>
  <r>
    <d v="2021-04-17T00:00:00"/>
    <s v="RI-6392-072492"/>
    <d v="2021-04-20T00:00:00"/>
    <x v="1"/>
    <x v="78"/>
    <n v="2214"/>
    <x v="1257"/>
    <n v="403.44"/>
    <d v="2021-04-27T00:00:00"/>
    <d v="2021-05-22T00:00:00"/>
    <n v="151.66800000000001"/>
  </r>
  <r>
    <d v="2021-04-17T00:00:00"/>
    <s v="ME-5965-072470"/>
    <d v="2021-04-20T00:00:00"/>
    <x v="3"/>
    <x v="27"/>
    <n v="2346"/>
    <x v="1258"/>
    <n v="625.64"/>
    <d v="2021-04-25T00:00:00"/>
    <d v="2021-05-03T00:00:00"/>
    <n v="218.75459999999998"/>
  </r>
  <r>
    <d v="2021-04-17T00:00:00"/>
    <s v="MA-9137-072458"/>
    <d v="2021-04-21T00:00:00"/>
    <x v="3"/>
    <x v="20"/>
    <n v="20964"/>
    <x v="1259"/>
    <n v="6431.13"/>
    <d v="2021-04-26T00:00:00"/>
    <d v="2021-05-01T00:00:00"/>
    <n v="1112.652"/>
  </r>
  <r>
    <d v="2021-04-17T00:00:00"/>
    <s v="MA-5431-072479"/>
    <d v="2021-04-19T00:00:00"/>
    <x v="0"/>
    <x v="58"/>
    <n v="4332"/>
    <x v="1260"/>
    <n v="1329.99"/>
    <d v="2021-04-26T00:00:00"/>
    <d v="2021-05-04T00:00:00"/>
    <n v="220.92840000000001"/>
  </r>
  <r>
    <d v="2021-04-17T00:00:00"/>
    <s v="MA-6693-072494"/>
    <d v="2021-04-19T00:00:00"/>
    <x v="3"/>
    <x v="61"/>
    <n v="1188"/>
    <x v="1261"/>
    <n v="406.77"/>
    <d v="2021-04-27T00:00:00"/>
    <d v="2021-05-06T00:00:00"/>
    <n v="62.387700000000002"/>
  </r>
  <r>
    <d v="2021-04-17T00:00:00"/>
    <s v="ME-5214-072489"/>
    <d v="2021-04-20T00:00:00"/>
    <x v="3"/>
    <x v="66"/>
    <n v="2796"/>
    <x v="1262"/>
    <n v="666.73"/>
    <d v="2021-04-25T00:00:00"/>
    <d v="2021-04-30T00:00:00"/>
    <n v="95.246700000000004"/>
  </r>
  <r>
    <d v="2021-04-23T00:00:00"/>
    <s v="CT-1329-072500"/>
    <d v="2021-04-28T00:00:00"/>
    <x v="3"/>
    <x v="1"/>
    <n v="15630"/>
    <x v="1263"/>
    <n v="4435.88"/>
    <d v="2021-05-04T00:00:00"/>
    <d v="2021-05-12T00:00:00"/>
    <n v="6064.6782000000003"/>
  </r>
  <r>
    <d v="2021-04-23T00:00:00"/>
    <s v="MA-1619-072499"/>
    <d v="2021-04-28T00:00:00"/>
    <x v="2"/>
    <x v="52"/>
    <n v="10050"/>
    <x v="1264"/>
    <n v="2484.6799999999998"/>
    <d v="2021-05-02T00:00:00"/>
    <d v="2021-05-09T00:00:00"/>
    <n v="1840.5023999999999"/>
  </r>
  <r>
    <d v="2021-04-23T00:00:00"/>
    <s v="CT-1861-072519"/>
    <d v="2021-04-27T00:00:00"/>
    <x v="0"/>
    <x v="35"/>
    <n v="4584"/>
    <x v="1265"/>
    <n v="1173.6500000000001"/>
    <d v="2021-05-03T00:00:00"/>
    <d v="2021-05-25T00:00:00"/>
    <n v="0"/>
  </r>
  <r>
    <d v="2021-04-23T00:00:00"/>
    <s v="CT-2812-072520"/>
    <d v="2021-04-26T00:00:00"/>
    <x v="4"/>
    <x v="43"/>
    <n v="18030"/>
    <x v="1266"/>
    <n v="5489.61"/>
    <d v="2021-05-02T00:00:00"/>
    <d v="2021-05-24T00:00:00"/>
    <n v="0"/>
  </r>
  <r>
    <d v="2021-04-23T00:00:00"/>
    <s v="CT-4250-072530"/>
    <d v="2021-04-26T00:00:00"/>
    <x v="2"/>
    <x v="45"/>
    <n v="6804"/>
    <x v="1267"/>
    <n v="1693.46"/>
    <d v="2021-05-04T00:00:00"/>
    <d v="2021-05-26T00:00:00"/>
    <n v="0"/>
  </r>
  <r>
    <d v="2021-04-23T00:00:00"/>
    <s v="CT-5340-072532"/>
    <d v="2021-04-26T00:00:00"/>
    <x v="3"/>
    <x v="3"/>
    <n v="3534"/>
    <x v="1268"/>
    <n v="858.15"/>
    <d v="2021-05-05T00:00:00"/>
    <d v="2021-06-03T00:00:00"/>
    <n v="0"/>
  </r>
  <r>
    <d v="2021-04-23T00:00:00"/>
    <s v="CT-7969-072509"/>
    <d v="2021-04-26T00:00:00"/>
    <x v="0"/>
    <x v="5"/>
    <n v="13920"/>
    <x v="1269"/>
    <n v="4343.93"/>
    <d v="2021-05-03T00:00:00"/>
    <d v="2021-05-27T00:00:00"/>
    <n v="0"/>
  </r>
  <r>
    <d v="2021-04-23T00:00:00"/>
    <s v="CT-9802-072512"/>
    <d v="2021-04-28T00:00:00"/>
    <x v="1"/>
    <x v="49"/>
    <n v="24702"/>
    <x v="1270"/>
    <n v="10164.91"/>
    <d v="2021-05-04T00:00:00"/>
    <d v="2021-05-31T00:00:00"/>
    <n v="0"/>
  </r>
  <r>
    <d v="2021-04-23T00:00:00"/>
    <s v="CT-9838-072517"/>
    <d v="2021-04-26T00:00:00"/>
    <x v="4"/>
    <x v="50"/>
    <n v="3606"/>
    <x v="1271"/>
    <n v="964.79"/>
    <d v="2021-05-05T00:00:00"/>
    <d v="2021-05-28T00:00:00"/>
    <n v="0"/>
  </r>
  <r>
    <d v="2021-04-23T00:00:00"/>
    <s v="MA-1348-072525"/>
    <d v="2021-04-27T00:00:00"/>
    <x v="1"/>
    <x v="7"/>
    <n v="4146"/>
    <x v="1272"/>
    <n v="819.76"/>
    <d v="2021-05-04T00:00:00"/>
    <d v="2021-05-30T00:00:00"/>
    <n v="0"/>
  </r>
  <r>
    <d v="2021-04-23T00:00:00"/>
    <s v="MA-1758-072506"/>
    <d v="2021-04-27T00:00:00"/>
    <x v="2"/>
    <x v="8"/>
    <n v="7692"/>
    <x v="1273"/>
    <n v="1862.46"/>
    <d v="2021-05-04T00:00:00"/>
    <d v="2021-05-25T00:00:00"/>
    <n v="0"/>
  </r>
  <r>
    <d v="2021-04-23T00:00:00"/>
    <s v="MA-2288-072498"/>
    <d v="2021-04-27T00:00:00"/>
    <x v="2"/>
    <x v="55"/>
    <n v="9396"/>
    <x v="1274"/>
    <n v="3176.52"/>
    <d v="2021-05-04T00:00:00"/>
    <d v="2021-06-02T00:00:00"/>
    <n v="0"/>
  </r>
  <r>
    <d v="2021-04-23T00:00:00"/>
    <s v="MA-3511-072501"/>
    <d v="2021-04-26T00:00:00"/>
    <x v="0"/>
    <x v="11"/>
    <n v="636"/>
    <x v="1275"/>
    <n v="209.45"/>
    <d v="2021-05-04T00:00:00"/>
    <d v="2021-05-25T00:00:00"/>
    <n v="0"/>
  </r>
  <r>
    <d v="2021-04-23T00:00:00"/>
    <s v="MA-4379-072497"/>
    <d v="2021-04-28T00:00:00"/>
    <x v="2"/>
    <x v="12"/>
    <n v="21348"/>
    <x v="1276"/>
    <n v="6037.03"/>
    <d v="2021-05-03T00:00:00"/>
    <d v="2021-05-27T00:00:00"/>
    <n v="0"/>
  </r>
  <r>
    <d v="2021-04-23T00:00:00"/>
    <s v="MA-5563-072502"/>
    <d v="2021-04-26T00:00:00"/>
    <x v="0"/>
    <x v="13"/>
    <n v="6192"/>
    <x v="1277"/>
    <n v="1413.34"/>
    <d v="2021-05-03T00:00:00"/>
    <d v="2021-05-24T00:00:00"/>
    <n v="0"/>
  </r>
  <r>
    <d v="2021-04-23T00:00:00"/>
    <s v="MA-5757-072508"/>
    <d v="2021-04-26T00:00:00"/>
    <x v="2"/>
    <x v="14"/>
    <n v="4182"/>
    <x v="1278"/>
    <n v="1112.21"/>
    <d v="2021-05-02T00:00:00"/>
    <d v="2021-06-01T00:00:00"/>
    <n v="0"/>
  </r>
  <r>
    <d v="2021-04-23T00:00:00"/>
    <s v="MA-6693-072535"/>
    <d v="2021-04-26T00:00:00"/>
    <x v="3"/>
    <x v="61"/>
    <n v="1710"/>
    <x v="1279"/>
    <n v="277.13"/>
    <d v="2021-05-03T00:00:00"/>
    <d v="2021-05-28T00:00:00"/>
    <n v="0"/>
  </r>
  <r>
    <d v="2021-04-23T00:00:00"/>
    <s v="MA-6823-072523"/>
    <d v="2021-04-27T00:00:00"/>
    <x v="0"/>
    <x v="15"/>
    <n v="3894"/>
    <x v="1280"/>
    <n v="682.23"/>
    <d v="2021-05-03T00:00:00"/>
    <d v="2021-05-27T00:00:00"/>
    <n v="0"/>
  </r>
  <r>
    <d v="2021-04-23T00:00:00"/>
    <s v="MA-7927-072515"/>
    <d v="2021-04-28T00:00:00"/>
    <x v="0"/>
    <x v="17"/>
    <n v="7050"/>
    <x v="1281"/>
    <n v="2045.16"/>
    <d v="2021-05-02T00:00:00"/>
    <d v="2021-06-01T00:00:00"/>
    <n v="0"/>
  </r>
  <r>
    <d v="2021-04-23T00:00:00"/>
    <s v="MA-8969-072529"/>
    <d v="2021-04-27T00:00:00"/>
    <x v="0"/>
    <x v="19"/>
    <n v="4830"/>
    <x v="1282"/>
    <n v="1646.14"/>
    <d v="2021-05-02T00:00:00"/>
    <d v="2021-05-28T00:00:00"/>
    <n v="0"/>
  </r>
  <r>
    <d v="2021-04-23T00:00:00"/>
    <s v="MA-9137-072504"/>
    <d v="2021-04-28T00:00:00"/>
    <x v="0"/>
    <x v="20"/>
    <n v="26190"/>
    <x v="1283"/>
    <n v="7565.52"/>
    <d v="2021-05-03T00:00:00"/>
    <d v="2021-06-02T00:00:00"/>
    <n v="0"/>
  </r>
  <r>
    <d v="2021-04-23T00:00:00"/>
    <s v="MA-9808-072522"/>
    <d v="2021-04-26T00:00:00"/>
    <x v="2"/>
    <x v="23"/>
    <n v="15696"/>
    <x v="1284"/>
    <n v="4194.97"/>
    <d v="2021-05-04T00:00:00"/>
    <d v="2021-06-01T00:00:00"/>
    <n v="0"/>
  </r>
  <r>
    <d v="2021-04-23T00:00:00"/>
    <s v="ME-1384-072510"/>
    <d v="2021-04-26T00:00:00"/>
    <x v="2"/>
    <x v="25"/>
    <n v="2616"/>
    <x v="1285"/>
    <n v="526.63"/>
    <d v="2021-05-04T00:00:00"/>
    <d v="2021-06-03T00:00:00"/>
    <n v="0"/>
  </r>
  <r>
    <d v="2021-04-23T00:00:00"/>
    <s v="ME-2271-072531"/>
    <d v="2021-04-27T00:00:00"/>
    <x v="0"/>
    <x v="65"/>
    <n v="2448"/>
    <x v="1286"/>
    <n v="536.52"/>
    <d v="2021-05-04T00:00:00"/>
    <d v="2021-06-02T00:00:00"/>
    <n v="0"/>
  </r>
  <r>
    <d v="2021-04-23T00:00:00"/>
    <s v="ME-3394-072513"/>
    <d v="2021-04-26T00:00:00"/>
    <x v="4"/>
    <x v="26"/>
    <n v="2832"/>
    <x v="1287"/>
    <n v="722.59"/>
    <d v="2021-05-04T00:00:00"/>
    <d v="2021-05-26T00:00:00"/>
    <n v="0"/>
  </r>
  <r>
    <d v="2021-04-23T00:00:00"/>
    <s v="ME-5965-072511"/>
    <d v="2021-04-27T00:00:00"/>
    <x v="1"/>
    <x v="27"/>
    <n v="2418"/>
    <x v="1288"/>
    <n v="730.64"/>
    <d v="2021-05-03T00:00:00"/>
    <d v="2021-05-23T00:00:00"/>
    <n v="0"/>
  </r>
  <r>
    <d v="2021-04-23T00:00:00"/>
    <s v="ME-6493-072526"/>
    <d v="2021-04-26T00:00:00"/>
    <x v="1"/>
    <x v="68"/>
    <n v="7758"/>
    <x v="1289"/>
    <n v="2278.0300000000002"/>
    <d v="2021-05-02T00:00:00"/>
    <d v="2021-05-23T00:00:00"/>
    <n v="0"/>
  </r>
  <r>
    <d v="2021-04-23T00:00:00"/>
    <s v="ME-8656-072507"/>
    <d v="2021-04-27T00:00:00"/>
    <x v="2"/>
    <x v="28"/>
    <n v="7836"/>
    <x v="1290"/>
    <n v="2572.56"/>
    <d v="2021-05-02T00:00:00"/>
    <d v="2021-05-23T00:00:00"/>
    <n v="0"/>
  </r>
  <r>
    <d v="2021-04-23T00:00:00"/>
    <s v="RI-1615-072505"/>
    <d v="2021-04-28T00:00:00"/>
    <x v="0"/>
    <x v="71"/>
    <n v="13404"/>
    <x v="1291"/>
    <n v="4656.25"/>
    <d v="2021-05-04T00:00:00"/>
    <d v="2021-05-27T00:00:00"/>
    <n v="0"/>
  </r>
  <r>
    <d v="2021-04-23T00:00:00"/>
    <s v="RI-6275-072514"/>
    <d v="2021-04-27T00:00:00"/>
    <x v="2"/>
    <x v="73"/>
    <n v="4008"/>
    <x v="1292"/>
    <n v="1027.3800000000001"/>
    <d v="2021-05-02T00:00:00"/>
    <d v="2021-05-25T00:00:00"/>
    <n v="0"/>
  </r>
  <r>
    <d v="2021-04-23T00:00:00"/>
    <s v="RI-6392-072521"/>
    <d v="2021-04-27T00:00:00"/>
    <x v="1"/>
    <x v="78"/>
    <n v="2850"/>
    <x v="1293"/>
    <n v="488.07"/>
    <d v="2021-05-02T00:00:00"/>
    <d v="2021-05-31T00:00:00"/>
    <n v="178.78139999999999"/>
  </r>
  <r>
    <d v="2021-04-23T00:00:00"/>
    <s v="RI-6947-072524"/>
    <d v="2021-04-26T00:00:00"/>
    <x v="1"/>
    <x v="31"/>
    <n v="2634"/>
    <x v="1294"/>
    <n v="777.09"/>
    <d v="2021-05-03T00:00:00"/>
    <d v="2021-05-27T00:00:00"/>
    <n v="0"/>
  </r>
  <r>
    <d v="2021-04-23T00:00:00"/>
    <s v="RI-8081-072528"/>
    <d v="2021-04-28T00:00:00"/>
    <x v="3"/>
    <x v="32"/>
    <n v="5994"/>
    <x v="1295"/>
    <n v="1663.81"/>
    <d v="2021-05-04T00:00:00"/>
    <d v="2021-05-28T00:00:00"/>
    <n v="0"/>
  </r>
  <r>
    <d v="2021-04-23T00:00:00"/>
    <s v="RI-8809-072527"/>
    <d v="2021-04-26T00:00:00"/>
    <x v="0"/>
    <x v="74"/>
    <n v="3030"/>
    <x v="1296"/>
    <n v="620.41999999999996"/>
    <d v="2021-05-02T00:00:00"/>
    <d v="2021-05-24T00:00:00"/>
    <n v="0"/>
  </r>
  <r>
    <d v="2021-04-23T00:00:00"/>
    <s v="RI-9746-072496"/>
    <d v="2021-04-26T00:00:00"/>
    <x v="2"/>
    <x v="33"/>
    <n v="24996"/>
    <x v="1297"/>
    <n v="7815.92"/>
    <d v="2021-05-02T00:00:00"/>
    <d v="2021-05-25T00:00:00"/>
    <n v="0"/>
  </r>
  <r>
    <d v="2021-04-23T00:00:00"/>
    <s v="ME-6399-072534"/>
    <d v="2021-04-27T00:00:00"/>
    <x v="3"/>
    <x v="67"/>
    <n v="1386"/>
    <x v="1298"/>
    <n v="222.66"/>
    <d v="2021-05-02T00:00:00"/>
    <d v="2021-05-12T00:00:00"/>
    <n v="156.80160000000001"/>
  </r>
  <r>
    <d v="2021-04-23T00:00:00"/>
    <s v="CT-8289-072503"/>
    <d v="2021-04-28T00:00:00"/>
    <x v="4"/>
    <x v="6"/>
    <n v="17952"/>
    <x v="1299"/>
    <n v="5653.67"/>
    <d v="2021-05-02T00:00:00"/>
    <d v="2021-05-11T00:00:00"/>
    <n v="1884.558"/>
  </r>
  <r>
    <d v="2021-04-23T00:00:00"/>
    <s v="MA-3190-072533"/>
    <d v="2021-04-27T00:00:00"/>
    <x v="3"/>
    <x v="56"/>
    <n v="5862"/>
    <x v="1300"/>
    <n v="1568.01"/>
    <d v="2021-05-03T00:00:00"/>
    <d v="2021-05-13T00:00:00"/>
    <n v="1673.1834000000001"/>
  </r>
  <r>
    <d v="2021-04-23T00:00:00"/>
    <s v="CT-7680-072518"/>
    <d v="2021-04-28T00:00:00"/>
    <x v="2"/>
    <x v="4"/>
    <n v="9294"/>
    <x v="1301"/>
    <n v="3543.15"/>
    <d v="2021-05-03T00:00:00"/>
    <d v="2021-05-10T00:00:00"/>
    <n v="2128.02"/>
  </r>
  <r>
    <d v="2021-04-23T00:00:00"/>
    <s v="MA-9040-072516"/>
    <d v="2021-04-26T00:00:00"/>
    <x v="1"/>
    <x v="64"/>
    <n v="6552"/>
    <x v="1302"/>
    <n v="1581.28"/>
    <d v="2021-05-03T00:00:00"/>
    <d v="2021-05-10T00:00:00"/>
    <n v="1211.7060000000001"/>
  </r>
  <r>
    <d v="2021-04-24T00:00:00"/>
    <s v="MA-3378-072539"/>
    <d v="2021-04-27T00:00:00"/>
    <x v="2"/>
    <x v="57"/>
    <n v="4932"/>
    <x v="1303"/>
    <n v="1170.6600000000001"/>
    <d v="2021-05-05T00:00:00"/>
    <d v="2021-05-14T00:00:00"/>
    <n v="233.1987"/>
  </r>
  <r>
    <d v="2021-04-24T00:00:00"/>
    <s v="ME-8238-072570"/>
    <d v="2021-04-26T00:00:00"/>
    <x v="4"/>
    <x v="70"/>
    <n v="2130"/>
    <x v="1304"/>
    <n v="417.63"/>
    <d v="2021-05-02T00:00:00"/>
    <d v="2021-05-07T00:00:00"/>
    <n v="80.936700000000002"/>
  </r>
  <r>
    <d v="2021-04-24T00:00:00"/>
    <s v="CT-3337-072569"/>
    <d v="2021-04-26T00:00:00"/>
    <x v="0"/>
    <x v="2"/>
    <n v="5874"/>
    <x v="1305"/>
    <n v="1290.81"/>
    <d v="2021-05-03T00:00:00"/>
    <d v="2021-05-10T00:00:00"/>
    <n v="485.26679999999999"/>
  </r>
  <r>
    <d v="2021-04-24T00:00:00"/>
    <s v="CT-1120-072549"/>
    <d v="2021-04-28T00:00:00"/>
    <x v="0"/>
    <x v="0"/>
    <n v="7554"/>
    <x v="1306"/>
    <n v="1708.91"/>
    <d v="2021-05-04T00:00:00"/>
    <d v="2021-05-29T00:00:00"/>
    <n v="0"/>
  </r>
  <r>
    <d v="2021-04-24T00:00:00"/>
    <s v="CT-1148-072565"/>
    <d v="2021-04-27T00:00:00"/>
    <x v="3"/>
    <x v="40"/>
    <n v="4716"/>
    <x v="1307"/>
    <n v="1110.58"/>
    <d v="2021-05-05T00:00:00"/>
    <d v="2021-05-29T00:00:00"/>
    <n v="0"/>
  </r>
  <r>
    <d v="2021-04-24T00:00:00"/>
    <s v="CT-2278-072555"/>
    <d v="2021-04-28T00:00:00"/>
    <x v="0"/>
    <x v="41"/>
    <n v="6168"/>
    <x v="1308"/>
    <n v="1465.53"/>
    <d v="2021-05-04T00:00:00"/>
    <d v="2021-05-26T00:00:00"/>
    <n v="0"/>
  </r>
  <r>
    <d v="2021-04-24T00:00:00"/>
    <s v="CT-2775-072560"/>
    <d v="2021-04-26T00:00:00"/>
    <x v="0"/>
    <x v="42"/>
    <n v="10932"/>
    <x v="1309"/>
    <n v="3538.71"/>
    <d v="2021-05-04T00:00:00"/>
    <d v="2021-06-03T00:00:00"/>
    <n v="0"/>
  </r>
  <r>
    <d v="2021-04-24T00:00:00"/>
    <s v="CT-5191-072574"/>
    <d v="2021-04-26T00:00:00"/>
    <x v="3"/>
    <x v="46"/>
    <n v="1080"/>
    <x v="1310"/>
    <n v="221.37"/>
    <d v="2021-05-03T00:00:00"/>
    <d v="2021-05-28T00:00:00"/>
    <n v="0"/>
  </r>
  <r>
    <d v="2021-04-24T00:00:00"/>
    <s v="CT-5480-072554"/>
    <d v="2021-04-28T00:00:00"/>
    <x v="4"/>
    <x v="34"/>
    <n v="8322"/>
    <x v="1311"/>
    <n v="2077.19"/>
    <d v="2021-05-05T00:00:00"/>
    <d v="2021-05-28T00:00:00"/>
    <n v="0"/>
  </r>
  <r>
    <d v="2021-04-24T00:00:00"/>
    <s v="CT-7975-072557"/>
    <d v="2021-04-27T00:00:00"/>
    <x v="2"/>
    <x v="47"/>
    <n v="5508"/>
    <x v="1312"/>
    <n v="1315.55"/>
    <d v="2021-05-03T00:00:00"/>
    <d v="2021-05-29T00:00:00"/>
    <n v="0"/>
  </r>
  <r>
    <d v="2021-04-24T00:00:00"/>
    <s v="CT-9009-072537"/>
    <d v="2021-04-26T00:00:00"/>
    <x v="1"/>
    <x v="48"/>
    <n v="2886"/>
    <x v="1313"/>
    <n v="817.85"/>
    <d v="2021-05-05T00:00:00"/>
    <d v="2021-06-01T00:00:00"/>
    <n v="0"/>
  </r>
  <r>
    <d v="2021-04-24T00:00:00"/>
    <s v="CT-9800-072548"/>
    <d v="2021-04-26T00:00:00"/>
    <x v="2"/>
    <x v="77"/>
    <n v="8412"/>
    <x v="1314"/>
    <n v="2813.22"/>
    <d v="2021-05-05T00:00:00"/>
    <d v="2021-06-04T00:00:00"/>
    <n v="0"/>
  </r>
  <r>
    <d v="2021-04-24T00:00:00"/>
    <s v="MA-1802-072541"/>
    <d v="2021-04-27T00:00:00"/>
    <x v="3"/>
    <x v="53"/>
    <n v="17784"/>
    <x v="1315"/>
    <n v="5602.68"/>
    <d v="2021-05-02T00:00:00"/>
    <d v="2021-05-28T00:00:00"/>
    <n v="0"/>
  </r>
  <r>
    <d v="2021-04-24T00:00:00"/>
    <s v="MA-2061-072551"/>
    <d v="2021-04-26T00:00:00"/>
    <x v="1"/>
    <x v="9"/>
    <n v="10596"/>
    <x v="1316"/>
    <n v="2591.54"/>
    <d v="2021-05-03T00:00:00"/>
    <d v="2021-05-27T00:00:00"/>
    <n v="3585.1326000000004"/>
  </r>
  <r>
    <d v="2021-04-24T00:00:00"/>
    <s v="MA-2163-072544"/>
    <d v="2021-04-27T00:00:00"/>
    <x v="2"/>
    <x v="54"/>
    <n v="13440"/>
    <x v="1317"/>
    <n v="4200.18"/>
    <d v="2021-05-03T00:00:00"/>
    <d v="2021-05-31T00:00:00"/>
    <n v="0"/>
  </r>
  <r>
    <d v="2021-04-24T00:00:00"/>
    <s v="MA-3330-072550"/>
    <d v="2021-04-28T00:00:00"/>
    <x v="2"/>
    <x v="10"/>
    <n v="6882"/>
    <x v="1318"/>
    <n v="1910.5"/>
    <d v="2021-05-02T00:00:00"/>
    <d v="2021-05-27T00:00:00"/>
    <n v="0"/>
  </r>
  <r>
    <d v="2021-04-24T00:00:00"/>
    <s v="MA-5431-072538"/>
    <d v="2021-04-26T00:00:00"/>
    <x v="4"/>
    <x v="58"/>
    <n v="5148"/>
    <x v="1319"/>
    <n v="1407.31"/>
    <d v="2021-05-03T00:00:00"/>
    <d v="2021-05-26T00:00:00"/>
    <n v="0"/>
  </r>
  <r>
    <d v="2021-04-24T00:00:00"/>
    <s v="MA-5585-072540"/>
    <d v="2021-04-28T00:00:00"/>
    <x v="2"/>
    <x v="59"/>
    <n v="13914"/>
    <x v="1320"/>
    <n v="4241.63"/>
    <d v="2021-05-04T00:00:00"/>
    <d v="2021-05-28T00:00:00"/>
    <n v="0"/>
  </r>
  <r>
    <d v="2021-04-24T00:00:00"/>
    <s v="MA-6427-072542"/>
    <d v="2021-04-26T00:00:00"/>
    <x v="0"/>
    <x v="38"/>
    <n v="29700"/>
    <x v="1321"/>
    <n v="9223.27"/>
    <d v="2021-05-03T00:00:00"/>
    <d v="2021-05-25T00:00:00"/>
    <n v="0"/>
  </r>
  <r>
    <d v="2021-04-24T00:00:00"/>
    <s v="MA-7133-072556"/>
    <d v="2021-04-27T00:00:00"/>
    <x v="4"/>
    <x v="62"/>
    <n v="3588"/>
    <x v="1322"/>
    <n v="868.91"/>
    <d v="2021-05-02T00:00:00"/>
    <d v="2021-05-31T00:00:00"/>
    <n v="0"/>
  </r>
  <r>
    <d v="2021-04-24T00:00:00"/>
    <s v="MA-7614-072546"/>
    <d v="2021-04-28T00:00:00"/>
    <x v="2"/>
    <x v="16"/>
    <n v="7116"/>
    <x v="1323"/>
    <n v="1928.9"/>
    <d v="2021-05-04T00:00:00"/>
    <d v="2021-05-29T00:00:00"/>
    <n v="0"/>
  </r>
  <r>
    <d v="2021-04-24T00:00:00"/>
    <s v="MA-7675-072558"/>
    <d v="2021-04-28T00:00:00"/>
    <x v="1"/>
    <x v="63"/>
    <n v="9846"/>
    <x v="1324"/>
    <n v="3194.35"/>
    <d v="2021-05-03T00:00:00"/>
    <d v="2021-05-25T00:00:00"/>
    <n v="0"/>
  </r>
  <r>
    <d v="2021-04-24T00:00:00"/>
    <s v="MA-8027-072561"/>
    <d v="2021-04-27T00:00:00"/>
    <x v="1"/>
    <x v="18"/>
    <n v="6534"/>
    <x v="1325"/>
    <n v="1785.25"/>
    <d v="2021-05-02T00:00:00"/>
    <d v="2021-05-30T00:00:00"/>
    <n v="0"/>
  </r>
  <r>
    <d v="2021-04-24T00:00:00"/>
    <s v="MA-8259-072553"/>
    <d v="2021-04-28T00:00:00"/>
    <x v="0"/>
    <x v="37"/>
    <n v="6114"/>
    <x v="1326"/>
    <n v="1424.66"/>
    <d v="2021-05-02T00:00:00"/>
    <d v="2021-05-22T00:00:00"/>
    <n v="0"/>
  </r>
  <r>
    <d v="2021-04-24T00:00:00"/>
    <s v="MA-9144-072567"/>
    <d v="2021-04-27T00:00:00"/>
    <x v="3"/>
    <x v="21"/>
    <n v="4986"/>
    <x v="1327"/>
    <n v="1192.03"/>
    <d v="2021-05-05T00:00:00"/>
    <d v="2021-06-04T00:00:00"/>
    <n v="0"/>
  </r>
  <r>
    <d v="2021-04-24T00:00:00"/>
    <s v="MA-9854-072536"/>
    <d v="2021-04-28T00:00:00"/>
    <x v="3"/>
    <x v="24"/>
    <n v="11544"/>
    <x v="1328"/>
    <n v="3080.83"/>
    <d v="2021-05-02T00:00:00"/>
    <d v="2021-05-24T00:00:00"/>
    <n v="0"/>
  </r>
  <r>
    <d v="2021-04-24T00:00:00"/>
    <s v="MA-9934-072543"/>
    <d v="2021-04-27T00:00:00"/>
    <x v="0"/>
    <x v="39"/>
    <n v="3630"/>
    <x v="1329"/>
    <n v="835.61"/>
    <d v="2021-05-03T00:00:00"/>
    <d v="2021-05-29T00:00:00"/>
    <n v="0"/>
  </r>
  <r>
    <d v="2021-04-24T00:00:00"/>
    <s v="ME-1345-072563"/>
    <d v="2021-04-27T00:00:00"/>
    <x v="4"/>
    <x v="75"/>
    <n v="1368"/>
    <x v="1330"/>
    <n v="401.9"/>
    <d v="2021-05-04T00:00:00"/>
    <d v="2021-05-30T00:00:00"/>
    <n v="0"/>
  </r>
  <r>
    <d v="2021-04-24T00:00:00"/>
    <s v="ME-5214-072566"/>
    <d v="2021-04-27T00:00:00"/>
    <x v="0"/>
    <x v="66"/>
    <n v="2256"/>
    <x v="1331"/>
    <n v="486.81"/>
    <d v="2021-05-02T00:00:00"/>
    <d v="2021-05-30T00:00:00"/>
    <n v="0"/>
  </r>
  <r>
    <d v="2021-04-24T00:00:00"/>
    <s v="ME-7881-072571"/>
    <d v="2021-04-26T00:00:00"/>
    <x v="4"/>
    <x v="76"/>
    <n v="7008"/>
    <x v="1332"/>
    <n v="1528.59"/>
    <d v="2021-05-04T00:00:00"/>
    <d v="2021-06-01T00:00:00"/>
    <n v="0"/>
  </r>
  <r>
    <d v="2021-04-24T00:00:00"/>
    <s v="ME-8216-072572"/>
    <d v="2021-04-27T00:00:00"/>
    <x v="0"/>
    <x v="69"/>
    <n v="2154"/>
    <x v="1333"/>
    <n v="514.5"/>
    <d v="2021-05-03T00:00:00"/>
    <d v="2021-05-31T00:00:00"/>
    <n v="0"/>
  </r>
  <r>
    <d v="2021-04-24T00:00:00"/>
    <s v="RI-1437-072568"/>
    <d v="2021-04-28T00:00:00"/>
    <x v="4"/>
    <x v="29"/>
    <n v="4482"/>
    <x v="1334"/>
    <n v="942.78"/>
    <d v="2021-05-04T00:00:00"/>
    <d v="2021-06-02T00:00:00"/>
    <n v="0"/>
  </r>
  <r>
    <d v="2021-04-24T00:00:00"/>
    <s v="RI-3931-072564"/>
    <d v="2021-04-26T00:00:00"/>
    <x v="3"/>
    <x v="72"/>
    <n v="4602"/>
    <x v="1335"/>
    <n v="950.34"/>
    <d v="2021-05-05T00:00:00"/>
    <d v="2021-05-25T00:00:00"/>
    <n v="0"/>
  </r>
  <r>
    <d v="2021-04-24T00:00:00"/>
    <s v="RI-9200-072545"/>
    <d v="2021-04-27T00:00:00"/>
    <x v="3"/>
    <x v="36"/>
    <n v="2988"/>
    <x v="1336"/>
    <n v="640.16999999999996"/>
    <d v="2021-05-05T00:00:00"/>
    <d v="2021-05-25T00:00:00"/>
    <n v="0"/>
  </r>
  <r>
    <d v="2021-04-24T00:00:00"/>
    <s v="RI-6099-072547"/>
    <d v="2021-04-28T00:00:00"/>
    <x v="0"/>
    <x v="30"/>
    <n v="8424"/>
    <x v="1337"/>
    <n v="2528.92"/>
    <d v="2021-05-03T00:00:00"/>
    <d v="2021-05-11T00:00:00"/>
    <n v="391.47300000000001"/>
  </r>
  <r>
    <d v="2021-04-24T00:00:00"/>
    <s v="MA-6009-072552"/>
    <d v="2021-04-27T00:00:00"/>
    <x v="0"/>
    <x v="60"/>
    <n v="9270"/>
    <x v="1338"/>
    <n v="2733.33"/>
    <d v="2021-05-02T00:00:00"/>
    <d v="2021-05-08T00:00:00"/>
    <n v="2943.5889000000002"/>
  </r>
  <r>
    <d v="2021-04-24T00:00:00"/>
    <s v="MA-9255-072573"/>
    <d v="2021-04-27T00:00:00"/>
    <x v="3"/>
    <x v="22"/>
    <n v="1830"/>
    <x v="1339"/>
    <n v="511.14"/>
    <d v="2021-05-05T00:00:00"/>
    <d v="2021-05-11T00:00:00"/>
    <n v="155.83500000000001"/>
  </r>
  <r>
    <d v="2021-04-24T00:00:00"/>
    <s v="MA-1338-072562"/>
    <d v="2021-04-27T00:00:00"/>
    <x v="0"/>
    <x v="51"/>
    <n v="7698"/>
    <x v="1340"/>
    <n v="2394.04"/>
    <d v="2021-05-05T00:00:00"/>
    <d v="2021-05-12T00:00:00"/>
    <n v="2486.3958000000002"/>
  </r>
  <r>
    <d v="2021-04-24T00:00:00"/>
    <s v="CT-2897-072559"/>
    <d v="2021-04-28T00:00:00"/>
    <x v="3"/>
    <x v="44"/>
    <n v="9186"/>
    <x v="1341"/>
    <n v="3022.94"/>
    <d v="2021-05-05T00:00:00"/>
    <d v="2021-05-13T00:00:00"/>
    <n v="883.9008"/>
  </r>
  <r>
    <d v="2021-04-30T00:00:00"/>
    <s v="ME-1384-072609"/>
    <d v="2021-05-03T00:00:00"/>
    <x v="0"/>
    <x v="25"/>
    <n v="2052"/>
    <x v="1342"/>
    <n v="410.57"/>
    <d v="2021-05-09T00:00:00"/>
    <d v="2021-05-18T00:00:00"/>
    <n v="80.82180000000001"/>
  </r>
  <r>
    <d v="2021-04-30T00:00:00"/>
    <s v="CT-1120-072605"/>
    <d v="2021-05-05T00:00:00"/>
    <x v="1"/>
    <x v="0"/>
    <n v="7176"/>
    <x v="1343"/>
    <n v="2458.4899999999998"/>
    <d v="2021-05-11T00:00:00"/>
    <d v="2021-06-03T00:00:00"/>
    <n v="0"/>
  </r>
  <r>
    <d v="2021-04-30T00:00:00"/>
    <s v="CT-1148-072611"/>
    <d v="2021-05-04T00:00:00"/>
    <x v="4"/>
    <x v="40"/>
    <n v="6102"/>
    <x v="1344"/>
    <n v="1363.74"/>
    <d v="2021-05-09T00:00:00"/>
    <d v="2021-06-04T00:00:00"/>
    <n v="0"/>
  </r>
  <r>
    <d v="2021-04-30T00:00:00"/>
    <s v="CT-1861-072607"/>
    <d v="2021-05-04T00:00:00"/>
    <x v="1"/>
    <x v="35"/>
    <n v="6258"/>
    <x v="1345"/>
    <n v="1374.42"/>
    <d v="2021-05-09T00:00:00"/>
    <d v="2021-06-05T00:00:00"/>
    <n v="0"/>
  </r>
  <r>
    <d v="2021-04-30T00:00:00"/>
    <s v="CT-2897-072588"/>
    <d v="2021-05-05T00:00:00"/>
    <x v="1"/>
    <x v="44"/>
    <n v="7200"/>
    <x v="1346"/>
    <n v="1541.05"/>
    <d v="2021-05-12T00:00:00"/>
    <d v="2021-06-10T00:00:00"/>
    <n v="0"/>
  </r>
  <r>
    <d v="2021-04-30T00:00:00"/>
    <s v="CT-5340-072598"/>
    <d v="2021-05-03T00:00:00"/>
    <x v="3"/>
    <x v="3"/>
    <n v="2856"/>
    <x v="1347"/>
    <n v="876"/>
    <d v="2021-05-11T00:00:00"/>
    <d v="2021-05-31T00:00:00"/>
    <n v="0"/>
  </r>
  <r>
    <d v="2021-04-30T00:00:00"/>
    <s v="CT-5480-072604"/>
    <d v="2021-05-05T00:00:00"/>
    <x v="4"/>
    <x v="34"/>
    <n v="8922"/>
    <x v="1348"/>
    <n v="2824.58"/>
    <d v="2021-05-10T00:00:00"/>
    <d v="2021-06-01T00:00:00"/>
    <n v="0"/>
  </r>
  <r>
    <d v="2021-04-30T00:00:00"/>
    <s v="CT-7680-072592"/>
    <d v="2021-05-05T00:00:00"/>
    <x v="0"/>
    <x v="4"/>
    <n v="6528"/>
    <x v="1349"/>
    <n v="2224.0700000000002"/>
    <d v="2021-05-12T00:00:00"/>
    <d v="2021-06-06T00:00:00"/>
    <n v="0"/>
  </r>
  <r>
    <d v="2021-04-30T00:00:00"/>
    <s v="CT-8289-072589"/>
    <d v="2021-05-05T00:00:00"/>
    <x v="1"/>
    <x v="6"/>
    <n v="13566"/>
    <x v="1350"/>
    <n v="4137.3500000000004"/>
    <d v="2021-05-10T00:00:00"/>
    <d v="2021-06-06T00:00:00"/>
    <n v="0"/>
  </r>
  <r>
    <d v="2021-04-30T00:00:00"/>
    <s v="CT-9009-072585"/>
    <d v="2021-05-03T00:00:00"/>
    <x v="2"/>
    <x v="48"/>
    <n v="2580"/>
    <x v="1351"/>
    <n v="580.21"/>
    <d v="2021-05-09T00:00:00"/>
    <d v="2021-05-29T00:00:00"/>
    <n v="0"/>
  </r>
  <r>
    <d v="2021-04-30T00:00:00"/>
    <s v="MA-1338-072575"/>
    <d v="2021-05-04T00:00:00"/>
    <x v="0"/>
    <x v="51"/>
    <n v="6636"/>
    <x v="1352"/>
    <n v="1799.62"/>
    <d v="2021-05-11T00:00:00"/>
    <d v="2021-06-02T00:00:00"/>
    <n v="0"/>
  </r>
  <r>
    <d v="2021-04-30T00:00:00"/>
    <s v="MA-2061-072581"/>
    <d v="2021-05-03T00:00:00"/>
    <x v="1"/>
    <x v="9"/>
    <n v="8988"/>
    <x v="1353"/>
    <n v="3128.71"/>
    <d v="2021-05-10T00:00:00"/>
    <d v="2021-05-31T00:00:00"/>
    <n v="0"/>
  </r>
  <r>
    <d v="2021-04-30T00:00:00"/>
    <s v="MA-2288-072579"/>
    <d v="2021-05-04T00:00:00"/>
    <x v="4"/>
    <x v="55"/>
    <n v="7776"/>
    <x v="1354"/>
    <n v="2002.4"/>
    <d v="2021-05-12T00:00:00"/>
    <d v="2021-06-01T00:00:00"/>
    <n v="0"/>
  </r>
  <r>
    <d v="2021-04-30T00:00:00"/>
    <s v="MA-3378-072591"/>
    <d v="2021-05-04T00:00:00"/>
    <x v="1"/>
    <x v="57"/>
    <n v="4260"/>
    <x v="1355"/>
    <n v="1055.96"/>
    <d v="2021-05-11T00:00:00"/>
    <d v="2021-06-02T00:00:00"/>
    <n v="0"/>
  </r>
  <r>
    <d v="2021-04-30T00:00:00"/>
    <s v="MA-3511-072613"/>
    <d v="2021-05-03T00:00:00"/>
    <x v="0"/>
    <x v="11"/>
    <n v="1158"/>
    <x v="1356"/>
    <n v="175.85"/>
    <d v="2021-05-12T00:00:00"/>
    <d v="2021-06-11T00:00:00"/>
    <n v="0"/>
  </r>
  <r>
    <d v="2021-04-30T00:00:00"/>
    <s v="MA-5431-072601"/>
    <d v="2021-05-03T00:00:00"/>
    <x v="2"/>
    <x v="58"/>
    <n v="3498"/>
    <x v="1357"/>
    <n v="839.19"/>
    <d v="2021-05-09T00:00:00"/>
    <d v="2021-05-29T00:00:00"/>
    <n v="0"/>
  </r>
  <r>
    <d v="2021-04-30T00:00:00"/>
    <s v="MA-5563-072612"/>
    <d v="2021-05-03T00:00:00"/>
    <x v="0"/>
    <x v="13"/>
    <n v="5658"/>
    <x v="1358"/>
    <n v="1502.59"/>
    <d v="2021-05-10T00:00:00"/>
    <d v="2021-06-07T00:00:00"/>
    <n v="0"/>
  </r>
  <r>
    <d v="2021-04-30T00:00:00"/>
    <s v="MA-5585-072577"/>
    <d v="2021-05-05T00:00:00"/>
    <x v="0"/>
    <x v="59"/>
    <n v="11670"/>
    <x v="1359"/>
    <n v="4048.7"/>
    <d v="2021-05-11T00:00:00"/>
    <d v="2021-06-05T00:00:00"/>
    <n v="0"/>
  </r>
  <r>
    <d v="2021-04-30T00:00:00"/>
    <s v="MA-6009-072596"/>
    <d v="2021-05-04T00:00:00"/>
    <x v="3"/>
    <x v="60"/>
    <n v="6792"/>
    <x v="1360"/>
    <n v="1717.99"/>
    <d v="2021-05-12T00:00:00"/>
    <d v="2021-06-07T00:00:00"/>
    <n v="0"/>
  </r>
  <r>
    <d v="2021-04-30T00:00:00"/>
    <s v="MA-6427-072593"/>
    <d v="2021-05-03T00:00:00"/>
    <x v="4"/>
    <x v="38"/>
    <n v="23934"/>
    <x v="1361"/>
    <n v="9101.14"/>
    <d v="2021-05-10T00:00:00"/>
    <d v="2021-06-01T00:00:00"/>
    <n v="0"/>
  </r>
  <r>
    <d v="2021-04-30T00:00:00"/>
    <s v="MA-6693-072606"/>
    <d v="2021-05-03T00:00:00"/>
    <x v="3"/>
    <x v="61"/>
    <n v="1038"/>
    <x v="1362"/>
    <n v="184.88"/>
    <d v="2021-05-09T00:00:00"/>
    <d v="2021-05-31T00:00:00"/>
    <n v="0"/>
  </r>
  <r>
    <d v="2021-04-30T00:00:00"/>
    <s v="MA-7133-072599"/>
    <d v="2021-05-04T00:00:00"/>
    <x v="3"/>
    <x v="62"/>
    <n v="1332"/>
    <x v="1363"/>
    <n v="407.25"/>
    <d v="2021-05-11T00:00:00"/>
    <d v="2021-06-03T00:00:00"/>
    <n v="0"/>
  </r>
  <r>
    <d v="2021-04-30T00:00:00"/>
    <s v="MA-7927-072586"/>
    <d v="2021-05-05T00:00:00"/>
    <x v="1"/>
    <x v="17"/>
    <n v="5910"/>
    <x v="1364"/>
    <n v="1554.31"/>
    <d v="2021-05-09T00:00:00"/>
    <d v="2021-06-04T00:00:00"/>
    <n v="0"/>
  </r>
  <r>
    <d v="2021-04-30T00:00:00"/>
    <s v="MA-8027-072597"/>
    <d v="2021-05-04T00:00:00"/>
    <x v="1"/>
    <x v="18"/>
    <n v="5646"/>
    <x v="1365"/>
    <n v="1128.43"/>
    <d v="2021-05-10T00:00:00"/>
    <d v="2021-06-07T00:00:00"/>
    <n v="0"/>
  </r>
  <r>
    <d v="2021-04-30T00:00:00"/>
    <s v="MA-8259-072584"/>
    <d v="2021-05-05T00:00:00"/>
    <x v="2"/>
    <x v="37"/>
    <n v="4734"/>
    <x v="1366"/>
    <n v="987.43"/>
    <d v="2021-05-10T00:00:00"/>
    <d v="2021-06-08T00:00:00"/>
    <n v="0"/>
  </r>
  <r>
    <d v="2021-04-30T00:00:00"/>
    <s v="MA-9040-072610"/>
    <d v="2021-05-03T00:00:00"/>
    <x v="1"/>
    <x v="64"/>
    <n v="5004"/>
    <x v="1367"/>
    <n v="1725.8"/>
    <d v="2021-05-09T00:00:00"/>
    <d v="2021-06-05T00:00:00"/>
    <n v="0"/>
  </r>
  <r>
    <d v="2021-04-30T00:00:00"/>
    <s v="MA-9137-072580"/>
    <d v="2021-05-05T00:00:00"/>
    <x v="1"/>
    <x v="20"/>
    <n v="19836"/>
    <x v="1368"/>
    <n v="6626.39"/>
    <d v="2021-05-11T00:00:00"/>
    <d v="2021-06-05T00:00:00"/>
    <n v="0"/>
  </r>
  <r>
    <d v="2021-04-30T00:00:00"/>
    <s v="MA-9144-072600"/>
    <d v="2021-05-04T00:00:00"/>
    <x v="3"/>
    <x v="21"/>
    <n v="3348"/>
    <x v="1369"/>
    <n v="839.86"/>
    <d v="2021-05-10T00:00:00"/>
    <d v="2021-06-07T00:00:00"/>
    <n v="0"/>
  </r>
  <r>
    <d v="2021-04-30T00:00:00"/>
    <s v="ME-1345-072602"/>
    <d v="2021-05-04T00:00:00"/>
    <x v="4"/>
    <x v="75"/>
    <n v="1494"/>
    <x v="1370"/>
    <n v="557.80999999999995"/>
    <d v="2021-05-09T00:00:00"/>
    <d v="2021-06-08T00:00:00"/>
    <n v="0"/>
  </r>
  <r>
    <d v="2021-04-30T00:00:00"/>
    <s v="ME-6493-072595"/>
    <d v="2021-05-03T00:00:00"/>
    <x v="0"/>
    <x v="68"/>
    <n v="6516"/>
    <x v="1371"/>
    <n v="1616.8"/>
    <d v="2021-05-11T00:00:00"/>
    <d v="2021-06-06T00:00:00"/>
    <n v="0"/>
  </r>
  <r>
    <d v="2021-04-30T00:00:00"/>
    <s v="ME-8656-072576"/>
    <d v="2021-05-04T00:00:00"/>
    <x v="0"/>
    <x v="28"/>
    <n v="8478"/>
    <x v="1372"/>
    <n v="2416.13"/>
    <d v="2021-05-12T00:00:00"/>
    <d v="2021-06-07T00:00:00"/>
    <n v="0"/>
  </r>
  <r>
    <d v="2021-04-30T00:00:00"/>
    <s v="RI-3931-072587"/>
    <d v="2021-05-03T00:00:00"/>
    <x v="3"/>
    <x v="72"/>
    <n v="3414"/>
    <x v="1373"/>
    <n v="892.56"/>
    <d v="2021-05-09T00:00:00"/>
    <d v="2021-06-01T00:00:00"/>
    <n v="0"/>
  </r>
  <r>
    <d v="2021-04-30T00:00:00"/>
    <s v="RI-6099-072583"/>
    <d v="2021-05-05T00:00:00"/>
    <x v="4"/>
    <x v="30"/>
    <n v="7014"/>
    <x v="1374"/>
    <n v="1946.22"/>
    <d v="2021-05-10T00:00:00"/>
    <d v="2021-05-31T00:00:00"/>
    <n v="0"/>
  </r>
  <r>
    <d v="2021-04-30T00:00:00"/>
    <s v="RI-6947-072603"/>
    <d v="2021-05-03T00:00:00"/>
    <x v="2"/>
    <x v="31"/>
    <n v="2304"/>
    <x v="1375"/>
    <n v="672.7"/>
    <d v="2021-05-12T00:00:00"/>
    <d v="2021-06-03T00:00:00"/>
    <n v="0"/>
  </r>
  <r>
    <d v="2021-04-30T00:00:00"/>
    <s v="RI-8809-072594"/>
    <d v="2021-05-03T00:00:00"/>
    <x v="1"/>
    <x v="74"/>
    <n v="3708"/>
    <x v="1376"/>
    <n v="679.77"/>
    <d v="2021-05-10T00:00:00"/>
    <d v="2021-06-07T00:00:00"/>
    <n v="0"/>
  </r>
  <r>
    <d v="2021-04-30T00:00:00"/>
    <s v="MA-9934-072608"/>
    <d v="2021-05-04T00:00:00"/>
    <x v="2"/>
    <x v="39"/>
    <n v="3258"/>
    <x v="1377"/>
    <n v="925.23"/>
    <d v="2021-05-10T00:00:00"/>
    <d v="2021-05-16T00:00:00"/>
    <n v="287.33820000000003"/>
  </r>
  <r>
    <d v="2021-04-30T00:00:00"/>
    <s v="MA-1802-072582"/>
    <d v="2021-05-04T00:00:00"/>
    <x v="2"/>
    <x v="53"/>
    <n v="12300"/>
    <x v="1378"/>
    <n v="3461.77"/>
    <d v="2021-05-09T00:00:00"/>
    <d v="2021-05-16T00:00:00"/>
    <n v="1018.1682000000001"/>
  </r>
  <r>
    <d v="2021-04-30T00:00:00"/>
    <s v="RI-9746-072578"/>
    <d v="2021-05-03T00:00:00"/>
    <x v="0"/>
    <x v="33"/>
    <n v="20904"/>
    <x v="1379"/>
    <n v="7542.68"/>
    <d v="2021-05-09T00:00:00"/>
    <d v="2021-05-17T00:00:00"/>
    <n v="4385.2788"/>
  </r>
  <r>
    <d v="2021-04-30T00:00:00"/>
    <s v="RI-6392-072590"/>
    <d v="2021-05-04T00:00:00"/>
    <x v="1"/>
    <x v="78"/>
    <n v="2988"/>
    <x v="1380"/>
    <n v="536.71"/>
    <d v="2021-05-12T00:00:00"/>
    <d v="2021-05-21T00:00:00"/>
    <n v="670.88280000000009"/>
  </r>
  <r>
    <d v="2021-05-01T00:00:00"/>
    <s v="ME-8216-072648"/>
    <d v="2021-05-04T00:00:00"/>
    <x v="3"/>
    <x v="69"/>
    <n v="996"/>
    <x v="1381"/>
    <n v="197.96"/>
    <d v="2021-05-09T00:00:00"/>
    <d v="2021-05-18T00:00:00"/>
    <n v="154.65600000000001"/>
  </r>
  <r>
    <d v="2021-05-01T00:00:00"/>
    <s v="MA-1619-072621"/>
    <d v="2021-05-05T00:00:00"/>
    <x v="0"/>
    <x v="52"/>
    <n v="9564"/>
    <x v="1382"/>
    <n v="2457.27"/>
    <d v="2021-05-11T00:00:00"/>
    <d v="2021-05-21T00:00:00"/>
    <n v="1793.6279999999999"/>
  </r>
  <r>
    <d v="2021-05-01T00:00:00"/>
    <s v="CT-1329-072638"/>
    <d v="2021-05-05T00:00:00"/>
    <x v="4"/>
    <x v="1"/>
    <n v="12690"/>
    <x v="1383"/>
    <n v="2872.8"/>
    <d v="2021-05-11T00:00:00"/>
    <d v="2021-06-04T00:00:00"/>
    <n v="0"/>
  </r>
  <r>
    <d v="2021-05-01T00:00:00"/>
    <s v="CT-2775-072625"/>
    <d v="2021-05-03T00:00:00"/>
    <x v="0"/>
    <x v="42"/>
    <n v="7956"/>
    <x v="1384"/>
    <n v="2438.5500000000002"/>
    <d v="2021-05-10T00:00:00"/>
    <d v="2021-06-05T00:00:00"/>
    <n v="0"/>
  </r>
  <r>
    <d v="2021-05-01T00:00:00"/>
    <s v="CT-2812-072626"/>
    <d v="2021-05-03T00:00:00"/>
    <x v="1"/>
    <x v="43"/>
    <n v="15186"/>
    <x v="1385"/>
    <n v="5795.07"/>
    <d v="2021-05-12T00:00:00"/>
    <d v="2021-06-11T00:00:00"/>
    <n v="0"/>
  </r>
  <r>
    <d v="2021-05-01T00:00:00"/>
    <s v="CT-3337-072618"/>
    <d v="2021-05-03T00:00:00"/>
    <x v="0"/>
    <x v="2"/>
    <n v="4434"/>
    <x v="1386"/>
    <n v="1099.07"/>
    <d v="2021-05-11T00:00:00"/>
    <d v="2021-06-01T00:00:00"/>
    <n v="0"/>
  </r>
  <r>
    <d v="2021-05-01T00:00:00"/>
    <s v="CT-4250-072624"/>
    <d v="2021-05-03T00:00:00"/>
    <x v="4"/>
    <x v="45"/>
    <n v="5574"/>
    <x v="1387"/>
    <n v="1661.84"/>
    <d v="2021-05-11T00:00:00"/>
    <d v="2021-05-31T00:00:00"/>
    <n v="0"/>
  </r>
  <r>
    <d v="2021-05-01T00:00:00"/>
    <s v="CT-5191-072653"/>
    <d v="2021-05-03T00:00:00"/>
    <x v="1"/>
    <x v="46"/>
    <n v="696"/>
    <x v="1388"/>
    <n v="175.01"/>
    <d v="2021-05-10T00:00:00"/>
    <d v="2021-06-04T00:00:00"/>
    <n v="0"/>
  </r>
  <r>
    <d v="2021-05-01T00:00:00"/>
    <s v="CT-7969-072615"/>
    <d v="2021-05-03T00:00:00"/>
    <x v="1"/>
    <x v="5"/>
    <n v="20862"/>
    <x v="1389"/>
    <n v="7182.43"/>
    <d v="2021-05-10T00:00:00"/>
    <d v="2021-06-07T00:00:00"/>
    <n v="0"/>
  </r>
  <r>
    <d v="2021-05-01T00:00:00"/>
    <s v="CT-7975-072634"/>
    <d v="2021-05-04T00:00:00"/>
    <x v="3"/>
    <x v="47"/>
    <n v="5148"/>
    <x v="1390"/>
    <n v="1152.1600000000001"/>
    <d v="2021-05-09T00:00:00"/>
    <d v="2021-06-03T00:00:00"/>
    <n v="0"/>
  </r>
  <r>
    <d v="2021-05-01T00:00:00"/>
    <s v="CT-9800-072616"/>
    <d v="2021-05-03T00:00:00"/>
    <x v="4"/>
    <x v="77"/>
    <n v="7170"/>
    <x v="1391"/>
    <n v="1988.95"/>
    <d v="2021-05-10T00:00:00"/>
    <d v="2021-06-07T00:00:00"/>
    <n v="0"/>
  </r>
  <r>
    <d v="2021-05-01T00:00:00"/>
    <s v="CT-9802-072622"/>
    <d v="2021-05-05T00:00:00"/>
    <x v="0"/>
    <x v="49"/>
    <n v="21450"/>
    <x v="1392"/>
    <n v="7389.44"/>
    <d v="2021-05-09T00:00:00"/>
    <d v="2021-06-08T00:00:00"/>
    <n v="0"/>
  </r>
  <r>
    <d v="2021-05-01T00:00:00"/>
    <s v="CT-9838-072641"/>
    <d v="2021-05-03T00:00:00"/>
    <x v="2"/>
    <x v="50"/>
    <n v="3192"/>
    <x v="1393"/>
    <n v="782.4"/>
    <d v="2021-05-12T00:00:00"/>
    <d v="2021-06-02T00:00:00"/>
    <n v="0"/>
  </r>
  <r>
    <d v="2021-05-01T00:00:00"/>
    <s v="MA-1348-072629"/>
    <d v="2021-05-04T00:00:00"/>
    <x v="4"/>
    <x v="7"/>
    <n v="4842"/>
    <x v="1394"/>
    <n v="1024.07"/>
    <d v="2021-05-11T00:00:00"/>
    <d v="2021-06-09T00:00:00"/>
    <n v="0"/>
  </r>
  <r>
    <d v="2021-05-01T00:00:00"/>
    <s v="MA-3190-072647"/>
    <d v="2021-05-04T00:00:00"/>
    <x v="2"/>
    <x v="56"/>
    <n v="5604"/>
    <x v="1395"/>
    <n v="1152.1500000000001"/>
    <d v="2021-05-11T00:00:00"/>
    <d v="2021-06-07T00:00:00"/>
    <n v="0"/>
  </r>
  <r>
    <d v="2021-05-01T00:00:00"/>
    <s v="MA-3330-072627"/>
    <d v="2021-05-05T00:00:00"/>
    <x v="1"/>
    <x v="10"/>
    <n v="4908"/>
    <x v="1396"/>
    <n v="1231.83"/>
    <d v="2021-05-09T00:00:00"/>
    <d v="2021-06-03T00:00:00"/>
    <n v="0"/>
  </r>
  <r>
    <d v="2021-05-01T00:00:00"/>
    <s v="MA-4379-072640"/>
    <d v="2021-05-05T00:00:00"/>
    <x v="4"/>
    <x v="12"/>
    <n v="19230"/>
    <x v="1397"/>
    <n v="6452.04"/>
    <d v="2021-05-11T00:00:00"/>
    <d v="2021-06-09T00:00:00"/>
    <n v="0"/>
  </r>
  <r>
    <d v="2021-05-01T00:00:00"/>
    <s v="MA-5757-072637"/>
    <d v="2021-05-03T00:00:00"/>
    <x v="1"/>
    <x v="14"/>
    <n v="3636"/>
    <x v="1398"/>
    <n v="1147.0899999999999"/>
    <d v="2021-05-12T00:00:00"/>
    <d v="2021-06-10T00:00:00"/>
    <n v="0"/>
  </r>
  <r>
    <d v="2021-05-01T00:00:00"/>
    <s v="MA-6823-072635"/>
    <d v="2021-05-04T00:00:00"/>
    <x v="1"/>
    <x v="15"/>
    <n v="6504"/>
    <x v="1399"/>
    <n v="1773.38"/>
    <d v="2021-05-10T00:00:00"/>
    <d v="2021-06-07T00:00:00"/>
    <n v="0"/>
  </r>
  <r>
    <d v="2021-05-01T00:00:00"/>
    <s v="MA-7614-072614"/>
    <d v="2021-05-05T00:00:00"/>
    <x v="2"/>
    <x v="16"/>
    <n v="5466"/>
    <x v="1400"/>
    <n v="1249.24"/>
    <d v="2021-05-09T00:00:00"/>
    <d v="2021-06-08T00:00:00"/>
    <n v="0"/>
  </r>
  <r>
    <d v="2021-05-01T00:00:00"/>
    <s v="MA-7675-072646"/>
    <d v="2021-05-05T00:00:00"/>
    <x v="3"/>
    <x v="63"/>
    <n v="5448"/>
    <x v="1401"/>
    <n v="1478.72"/>
    <d v="2021-05-09T00:00:00"/>
    <d v="2021-06-05T00:00:00"/>
    <n v="0"/>
  </r>
  <r>
    <d v="2021-05-01T00:00:00"/>
    <s v="MA-8969-072633"/>
    <d v="2021-05-04T00:00:00"/>
    <x v="1"/>
    <x v="19"/>
    <n v="4002"/>
    <x v="1402"/>
    <n v="1360.98"/>
    <d v="2021-05-09T00:00:00"/>
    <d v="2021-06-02T00:00:00"/>
    <n v="0"/>
  </r>
  <r>
    <d v="2021-05-01T00:00:00"/>
    <s v="MA-9255-072639"/>
    <d v="2021-05-04T00:00:00"/>
    <x v="2"/>
    <x v="22"/>
    <n v="2010"/>
    <x v="1403"/>
    <n v="423.09"/>
    <d v="2021-05-12T00:00:00"/>
    <d v="2021-06-06T00:00:00"/>
    <n v="0"/>
  </r>
  <r>
    <d v="2021-05-01T00:00:00"/>
    <s v="MA-9808-072642"/>
    <d v="2021-05-03T00:00:00"/>
    <x v="1"/>
    <x v="23"/>
    <n v="11220"/>
    <x v="1404"/>
    <n v="3698.47"/>
    <d v="2021-05-12T00:00:00"/>
    <d v="2021-06-03T00:00:00"/>
    <n v="0"/>
  </r>
  <r>
    <d v="2021-05-01T00:00:00"/>
    <s v="MA-9854-072630"/>
    <d v="2021-05-05T00:00:00"/>
    <x v="3"/>
    <x v="24"/>
    <n v="9444"/>
    <x v="1405"/>
    <n v="2075.39"/>
    <d v="2021-05-10T00:00:00"/>
    <d v="2021-06-06T00:00:00"/>
    <n v="0"/>
  </r>
  <r>
    <d v="2021-05-01T00:00:00"/>
    <s v="ME-2271-072651"/>
    <d v="2021-05-04T00:00:00"/>
    <x v="1"/>
    <x v="65"/>
    <n v="1200"/>
    <x v="1406"/>
    <n v="248.99"/>
    <d v="2021-05-10T00:00:00"/>
    <d v="2021-06-03T00:00:00"/>
    <n v="0"/>
  </r>
  <r>
    <d v="2021-05-01T00:00:00"/>
    <s v="ME-3394-072650"/>
    <d v="2021-05-03T00:00:00"/>
    <x v="3"/>
    <x v="26"/>
    <n v="4188"/>
    <x v="1407"/>
    <n v="1329.26"/>
    <d v="2021-05-09T00:00:00"/>
    <d v="2021-06-07T00:00:00"/>
    <n v="0"/>
  </r>
  <r>
    <d v="2021-05-01T00:00:00"/>
    <s v="ME-5214-072649"/>
    <d v="2021-05-04T00:00:00"/>
    <x v="1"/>
    <x v="66"/>
    <n v="2580"/>
    <x v="1408"/>
    <n v="526.29"/>
    <d v="2021-05-10T00:00:00"/>
    <d v="2021-06-09T00:00:00"/>
    <n v="0"/>
  </r>
  <r>
    <d v="2021-05-01T00:00:00"/>
    <s v="ME-5965-072620"/>
    <d v="2021-05-04T00:00:00"/>
    <x v="2"/>
    <x v="27"/>
    <n v="2796"/>
    <x v="1409"/>
    <n v="739.3"/>
    <d v="2021-05-12T00:00:00"/>
    <d v="2021-06-11T00:00:00"/>
    <n v="0"/>
  </r>
  <r>
    <d v="2021-05-01T00:00:00"/>
    <s v="ME-6399-072645"/>
    <d v="2021-05-04T00:00:00"/>
    <x v="2"/>
    <x v="67"/>
    <n v="1968"/>
    <x v="1410"/>
    <n v="522.53"/>
    <d v="2021-05-11T00:00:00"/>
    <d v="2021-06-01T00:00:00"/>
    <n v="0"/>
  </r>
  <r>
    <d v="2021-05-01T00:00:00"/>
    <s v="ME-8238-072632"/>
    <d v="2021-05-03T00:00:00"/>
    <x v="0"/>
    <x v="70"/>
    <n v="2868"/>
    <x v="1411"/>
    <n v="710.58"/>
    <d v="2021-05-10T00:00:00"/>
    <d v="2021-06-07T00:00:00"/>
    <n v="0"/>
  </r>
  <r>
    <d v="2021-05-01T00:00:00"/>
    <s v="RI-1437-072643"/>
    <d v="2021-05-05T00:00:00"/>
    <x v="2"/>
    <x v="29"/>
    <n v="4296"/>
    <x v="1412"/>
    <n v="1165.01"/>
    <d v="2021-05-11T00:00:00"/>
    <d v="2021-06-06T00:00:00"/>
    <n v="0"/>
  </r>
  <r>
    <d v="2021-05-01T00:00:00"/>
    <s v="RI-1615-072636"/>
    <d v="2021-05-05T00:00:00"/>
    <x v="1"/>
    <x v="71"/>
    <n v="13134"/>
    <x v="1413"/>
    <n v="4007.3"/>
    <d v="2021-05-12T00:00:00"/>
    <d v="2021-06-05T00:00:00"/>
    <n v="0"/>
  </r>
  <r>
    <d v="2021-05-01T00:00:00"/>
    <s v="RI-6275-072652"/>
    <d v="2021-05-04T00:00:00"/>
    <x v="0"/>
    <x v="73"/>
    <n v="3882"/>
    <x v="1414"/>
    <n v="1106.46"/>
    <d v="2021-05-10T00:00:00"/>
    <d v="2021-06-01T00:00:00"/>
    <n v="0"/>
  </r>
  <r>
    <d v="2021-05-01T00:00:00"/>
    <s v="RI-8081-072619"/>
    <d v="2021-05-05T00:00:00"/>
    <x v="0"/>
    <x v="32"/>
    <n v="5598"/>
    <x v="1415"/>
    <n v="1342.45"/>
    <d v="2021-05-11T00:00:00"/>
    <d v="2021-06-02T00:00:00"/>
    <n v="0"/>
  </r>
  <r>
    <d v="2021-05-01T00:00:00"/>
    <s v="RI-9200-072644"/>
    <d v="2021-05-04T00:00:00"/>
    <x v="0"/>
    <x v="36"/>
    <n v="3144"/>
    <x v="1416"/>
    <n v="801.26"/>
    <d v="2021-05-12T00:00:00"/>
    <d v="2021-06-02T00:00:00"/>
    <n v="0"/>
  </r>
  <r>
    <d v="2021-05-01T00:00:00"/>
    <s v="MA-1758-072628"/>
    <d v="2021-05-04T00:00:00"/>
    <x v="3"/>
    <x v="8"/>
    <n v="10758"/>
    <x v="1417"/>
    <n v="2731.75"/>
    <d v="2021-05-10T00:00:00"/>
    <d v="2021-05-18T00:00:00"/>
    <n v="477.57810000000001"/>
  </r>
  <r>
    <d v="2021-05-01T00:00:00"/>
    <s v="CT-2278-072623"/>
    <d v="2021-05-05T00:00:00"/>
    <x v="4"/>
    <x v="41"/>
    <n v="5304"/>
    <x v="1418"/>
    <n v="1364.19"/>
    <d v="2021-05-12T00:00:00"/>
    <d v="2021-05-22T00:00:00"/>
    <n v="931.18920000000003"/>
  </r>
  <r>
    <d v="2021-05-01T00:00:00"/>
    <s v="MA-2163-072617"/>
    <d v="2021-05-04T00:00:00"/>
    <x v="0"/>
    <x v="54"/>
    <n v="14484"/>
    <x v="1419"/>
    <n v="4360.7299999999996"/>
    <d v="2021-05-09T00:00:00"/>
    <d v="2021-05-16T00:00:00"/>
    <n v="726.78750000000002"/>
  </r>
  <r>
    <d v="2021-05-01T00:00:00"/>
    <s v="ME-7881-072631"/>
    <d v="2021-05-03T00:00:00"/>
    <x v="3"/>
    <x v="76"/>
    <n v="3744"/>
    <x v="1420"/>
    <n v="1108.1500000000001"/>
    <d v="2021-05-12T00:00:00"/>
    <d v="2021-05-20T00:00:00"/>
    <n v="179.31240000000003"/>
  </r>
  <r>
    <d v="2021-05-07T00:00:00"/>
    <s v="CT-7969-072657"/>
    <d v="2021-05-10T00:00:00"/>
    <x v="1"/>
    <x v="5"/>
    <n v="18588"/>
    <x v="1421"/>
    <n v="6771.41"/>
    <d v="2021-05-16T00:00:00"/>
    <d v="2021-05-26T00:00:00"/>
    <n v="2471.3172"/>
  </r>
  <r>
    <d v="2021-05-07T00:00:00"/>
    <s v="MA-9255-072684"/>
    <d v="2021-05-11T00:00:00"/>
    <x v="0"/>
    <x v="22"/>
    <n v="2148"/>
    <x v="1422"/>
    <n v="394.26"/>
    <d v="2021-05-18T00:00:00"/>
    <d v="2021-05-24T00:00:00"/>
    <n v="146.56379999999999"/>
  </r>
  <r>
    <d v="2021-05-07T00:00:00"/>
    <s v="CT-1148-072685"/>
    <d v="2021-05-11T00:00:00"/>
    <x v="1"/>
    <x v="40"/>
    <n v="5742"/>
    <x v="1423"/>
    <n v="1164.78"/>
    <d v="2021-05-18T00:00:00"/>
    <d v="2021-06-14T00:00:00"/>
    <n v="0"/>
  </r>
  <r>
    <d v="2021-05-07T00:00:00"/>
    <s v="CT-1861-072673"/>
    <d v="2021-05-11T00:00:00"/>
    <x v="1"/>
    <x v="35"/>
    <n v="5718"/>
    <x v="1424"/>
    <n v="1343.22"/>
    <d v="2021-05-17T00:00:00"/>
    <d v="2021-06-10T00:00:00"/>
    <n v="0"/>
  </r>
  <r>
    <d v="2021-05-07T00:00:00"/>
    <s v="CT-2812-072661"/>
    <d v="2021-05-10T00:00:00"/>
    <x v="1"/>
    <x v="43"/>
    <n v="21642"/>
    <x v="1425"/>
    <n v="8225.85"/>
    <d v="2021-05-16T00:00:00"/>
    <d v="2021-06-09T00:00:00"/>
    <n v="0"/>
  </r>
  <r>
    <d v="2021-05-07T00:00:00"/>
    <s v="CT-3337-072665"/>
    <d v="2021-05-10T00:00:00"/>
    <x v="2"/>
    <x v="2"/>
    <n v="4950"/>
    <x v="1426"/>
    <n v="1026.92"/>
    <d v="2021-05-19T00:00:00"/>
    <d v="2021-06-08T00:00:00"/>
    <n v="0"/>
  </r>
  <r>
    <d v="2021-05-07T00:00:00"/>
    <s v="CT-4250-072656"/>
    <d v="2021-05-10T00:00:00"/>
    <x v="4"/>
    <x v="45"/>
    <n v="4920"/>
    <x v="1427"/>
    <n v="1220.25"/>
    <d v="2021-05-17T00:00:00"/>
    <d v="2021-06-12T00:00:00"/>
    <n v="0"/>
  </r>
  <r>
    <d v="2021-05-07T00:00:00"/>
    <s v="CT-5191-072687"/>
    <d v="2021-05-10T00:00:00"/>
    <x v="4"/>
    <x v="46"/>
    <n v="756"/>
    <x v="1428"/>
    <n v="193.36"/>
    <d v="2021-05-19T00:00:00"/>
    <d v="2021-06-11T00:00:00"/>
    <n v="0"/>
  </r>
  <r>
    <d v="2021-05-07T00:00:00"/>
    <s v="CT-5340-072678"/>
    <d v="2021-05-10T00:00:00"/>
    <x v="0"/>
    <x v="3"/>
    <n v="3390"/>
    <x v="1429"/>
    <n v="915.22"/>
    <d v="2021-05-17T00:00:00"/>
    <d v="2021-06-07T00:00:00"/>
    <n v="0"/>
  </r>
  <r>
    <d v="2021-05-07T00:00:00"/>
    <s v="CT-5480-072677"/>
    <d v="2021-05-12T00:00:00"/>
    <x v="4"/>
    <x v="34"/>
    <n v="8940"/>
    <x v="1430"/>
    <n v="1982.48"/>
    <d v="2021-05-18T00:00:00"/>
    <d v="2021-06-09T00:00:00"/>
    <n v="0"/>
  </r>
  <r>
    <d v="2021-05-07T00:00:00"/>
    <s v="CT-7975-072668"/>
    <d v="2021-05-11T00:00:00"/>
    <x v="1"/>
    <x v="47"/>
    <n v="6798"/>
    <x v="1431"/>
    <n v="1739.4"/>
    <d v="2021-05-18T00:00:00"/>
    <d v="2021-06-13T00:00:00"/>
    <n v="0"/>
  </r>
  <r>
    <d v="2021-05-07T00:00:00"/>
    <s v="CT-8289-072662"/>
    <d v="2021-05-12T00:00:00"/>
    <x v="4"/>
    <x v="6"/>
    <n v="15552"/>
    <x v="1432"/>
    <n v="5109.34"/>
    <d v="2021-05-16T00:00:00"/>
    <d v="2021-06-13T00:00:00"/>
    <n v="0"/>
  </r>
  <r>
    <d v="2021-05-07T00:00:00"/>
    <s v="CT-9009-072683"/>
    <d v="2021-05-10T00:00:00"/>
    <x v="3"/>
    <x v="48"/>
    <n v="3552"/>
    <x v="1433"/>
    <n v="927.32"/>
    <d v="2021-05-16T00:00:00"/>
    <d v="2021-06-15T00:00:00"/>
    <n v="0"/>
  </r>
  <r>
    <d v="2021-05-07T00:00:00"/>
    <s v="CT-9802-072672"/>
    <d v="2021-05-12T00:00:00"/>
    <x v="1"/>
    <x v="49"/>
    <n v="28188"/>
    <x v="1434"/>
    <n v="10910.54"/>
    <d v="2021-05-17T00:00:00"/>
    <d v="2021-06-11T00:00:00"/>
    <n v="0"/>
  </r>
  <r>
    <d v="2021-05-07T00:00:00"/>
    <s v="MA-1348-072676"/>
    <d v="2021-05-11T00:00:00"/>
    <x v="2"/>
    <x v="7"/>
    <n v="5046"/>
    <x v="1435"/>
    <n v="1092.9000000000001"/>
    <d v="2021-05-18T00:00:00"/>
    <d v="2021-06-16T00:00:00"/>
    <n v="0"/>
  </r>
  <r>
    <d v="2021-05-07T00:00:00"/>
    <s v="MA-1802-072660"/>
    <d v="2021-05-11T00:00:00"/>
    <x v="4"/>
    <x v="53"/>
    <n v="14052"/>
    <x v="1436"/>
    <n v="3792.45"/>
    <d v="2021-05-18T00:00:00"/>
    <d v="2021-06-07T00:00:00"/>
    <n v="0"/>
  </r>
  <r>
    <d v="2021-05-07T00:00:00"/>
    <s v="MA-2163-072675"/>
    <d v="2021-05-11T00:00:00"/>
    <x v="0"/>
    <x v="54"/>
    <n v="17160"/>
    <x v="1437"/>
    <n v="5625.39"/>
    <d v="2021-05-19T00:00:00"/>
    <d v="2021-06-14T00:00:00"/>
    <n v="0"/>
  </r>
  <r>
    <d v="2021-05-07T00:00:00"/>
    <s v="MA-5431-072674"/>
    <d v="2021-05-10T00:00:00"/>
    <x v="1"/>
    <x v="58"/>
    <n v="5940"/>
    <x v="1438"/>
    <n v="1555.84"/>
    <d v="2021-05-18T00:00:00"/>
    <d v="2021-06-15T00:00:00"/>
    <n v="0"/>
  </r>
  <r>
    <d v="2021-05-07T00:00:00"/>
    <s v="MA-5757-072667"/>
    <d v="2021-05-10T00:00:00"/>
    <x v="1"/>
    <x v="14"/>
    <n v="4512"/>
    <x v="1439"/>
    <n v="949.43"/>
    <d v="2021-05-16T00:00:00"/>
    <d v="2021-06-06T00:00:00"/>
    <n v="0"/>
  </r>
  <r>
    <d v="2021-05-07T00:00:00"/>
    <s v="MA-6427-072659"/>
    <d v="2021-05-10T00:00:00"/>
    <x v="3"/>
    <x v="38"/>
    <n v="28542"/>
    <x v="1440"/>
    <n v="11180.6"/>
    <d v="2021-05-19T00:00:00"/>
    <d v="2021-06-10T00:00:00"/>
    <n v="0"/>
  </r>
  <r>
    <d v="2021-05-07T00:00:00"/>
    <s v="MA-6823-072670"/>
    <d v="2021-05-11T00:00:00"/>
    <x v="1"/>
    <x v="15"/>
    <n v="5646"/>
    <x v="1441"/>
    <n v="1111.9100000000001"/>
    <d v="2021-05-17T00:00:00"/>
    <d v="2021-06-12T00:00:00"/>
    <n v="0"/>
  </r>
  <r>
    <d v="2021-05-07T00:00:00"/>
    <s v="MA-7614-072671"/>
    <d v="2021-05-12T00:00:00"/>
    <x v="3"/>
    <x v="16"/>
    <n v="5832"/>
    <x v="1442"/>
    <n v="1658.72"/>
    <d v="2021-05-16T00:00:00"/>
    <d v="2021-06-09T00:00:00"/>
    <n v="0"/>
  </r>
  <r>
    <d v="2021-05-07T00:00:00"/>
    <s v="MA-7675-072669"/>
    <d v="2021-05-12T00:00:00"/>
    <x v="1"/>
    <x v="63"/>
    <n v="6036"/>
    <x v="1443"/>
    <n v="1402.31"/>
    <d v="2021-05-19T00:00:00"/>
    <d v="2021-06-15T00:00:00"/>
    <n v="0"/>
  </r>
  <r>
    <d v="2021-05-07T00:00:00"/>
    <s v="MA-8259-072679"/>
    <d v="2021-05-12T00:00:00"/>
    <x v="4"/>
    <x v="37"/>
    <n v="6426"/>
    <x v="1444"/>
    <n v="1347.53"/>
    <d v="2021-05-19T00:00:00"/>
    <d v="2021-06-12T00:00:00"/>
    <n v="0"/>
  </r>
  <r>
    <d v="2021-05-07T00:00:00"/>
    <s v="MA-9144-072666"/>
    <d v="2021-05-11T00:00:00"/>
    <x v="0"/>
    <x v="21"/>
    <n v="5916"/>
    <x v="1445"/>
    <n v="1614.48"/>
    <d v="2021-05-19T00:00:00"/>
    <d v="2021-06-14T00:00:00"/>
    <n v="0"/>
  </r>
  <r>
    <d v="2021-05-07T00:00:00"/>
    <s v="ME-1384-072689"/>
    <d v="2021-05-10T00:00:00"/>
    <x v="1"/>
    <x v="25"/>
    <n v="2406"/>
    <x v="1446"/>
    <n v="660.04"/>
    <d v="2021-05-16T00:00:00"/>
    <d v="2021-06-14T00:00:00"/>
    <n v="0"/>
  </r>
  <r>
    <d v="2021-05-07T00:00:00"/>
    <s v="ME-2271-072681"/>
    <d v="2021-05-11T00:00:00"/>
    <x v="0"/>
    <x v="65"/>
    <n v="1608"/>
    <x v="1447"/>
    <n v="305"/>
    <d v="2021-05-16T00:00:00"/>
    <d v="2021-06-12T00:00:00"/>
    <n v="0"/>
  </r>
  <r>
    <d v="2021-05-07T00:00:00"/>
    <s v="ME-6493-072664"/>
    <d v="2021-05-10T00:00:00"/>
    <x v="4"/>
    <x v="68"/>
    <n v="8874"/>
    <x v="1448"/>
    <n v="1953.13"/>
    <d v="2021-05-18T00:00:00"/>
    <d v="2021-06-14T00:00:00"/>
    <n v="0"/>
  </r>
  <r>
    <d v="2021-05-07T00:00:00"/>
    <s v="ME-7881-072680"/>
    <d v="2021-05-10T00:00:00"/>
    <x v="2"/>
    <x v="76"/>
    <n v="4566"/>
    <x v="1449"/>
    <n v="1116.1400000000001"/>
    <d v="2021-05-19T00:00:00"/>
    <d v="2021-06-09T00:00:00"/>
    <n v="0"/>
  </r>
  <r>
    <d v="2021-05-07T00:00:00"/>
    <s v="ME-8216-072688"/>
    <d v="2021-05-11T00:00:00"/>
    <x v="4"/>
    <x v="69"/>
    <n v="1380"/>
    <x v="1450"/>
    <n v="272.27999999999997"/>
    <d v="2021-05-17T00:00:00"/>
    <d v="2021-06-08T00:00:00"/>
    <n v="0"/>
  </r>
  <r>
    <d v="2021-05-07T00:00:00"/>
    <s v="RI-1615-072663"/>
    <d v="2021-05-12T00:00:00"/>
    <x v="0"/>
    <x v="71"/>
    <n v="15900"/>
    <x v="1451"/>
    <n v="5438.84"/>
    <d v="2021-05-16T00:00:00"/>
    <d v="2021-06-06T00:00:00"/>
    <n v="0"/>
  </r>
  <r>
    <d v="2021-05-07T00:00:00"/>
    <s v="RI-6275-072682"/>
    <d v="2021-05-11T00:00:00"/>
    <x v="3"/>
    <x v="73"/>
    <n v="4548"/>
    <x v="1452"/>
    <n v="966.41"/>
    <d v="2021-05-17T00:00:00"/>
    <d v="2021-06-14T00:00:00"/>
    <n v="0"/>
  </r>
  <r>
    <d v="2021-05-07T00:00:00"/>
    <s v="RI-6947-072686"/>
    <d v="2021-05-10T00:00:00"/>
    <x v="4"/>
    <x v="31"/>
    <n v="3624"/>
    <x v="1453"/>
    <n v="845.63"/>
    <d v="2021-05-18T00:00:00"/>
    <d v="2021-06-11T00:00:00"/>
    <n v="0"/>
  </r>
  <r>
    <d v="2021-05-07T00:00:00"/>
    <s v="RI-9746-072654"/>
    <d v="2021-05-10T00:00:00"/>
    <x v="4"/>
    <x v="33"/>
    <n v="28494"/>
    <x v="1454"/>
    <n v="12613.21"/>
    <d v="2021-05-19T00:00:00"/>
    <d v="2021-06-13T00:00:00"/>
    <n v="0"/>
  </r>
  <r>
    <d v="2021-05-07T00:00:00"/>
    <s v="CT-9800-072655"/>
    <d v="2021-05-10T00:00:00"/>
    <x v="4"/>
    <x v="77"/>
    <n v="8394"/>
    <x v="1455"/>
    <n v="1970.19"/>
    <d v="2021-05-16T00:00:00"/>
    <d v="2021-05-23T00:00:00"/>
    <n v="681.72600000000011"/>
  </r>
  <r>
    <d v="2021-05-07T00:00:00"/>
    <s v="MA-1619-072658"/>
    <d v="2021-05-12T00:00:00"/>
    <x v="0"/>
    <x v="52"/>
    <n v="13344"/>
    <x v="1456"/>
    <n v="3763.34"/>
    <d v="2021-05-17T00:00:00"/>
    <d v="2021-05-22T00:00:00"/>
    <n v="2412.3960000000002"/>
  </r>
  <r>
    <d v="2021-05-08T00:00:00"/>
    <s v="MA-7927-072699"/>
    <d v="2021-05-12T00:00:00"/>
    <x v="1"/>
    <x v="17"/>
    <n v="8100"/>
    <x v="1457"/>
    <n v="1593.29"/>
    <d v="2021-05-19T00:00:00"/>
    <d v="2021-05-28T00:00:00"/>
    <n v="634.77779999999996"/>
  </r>
  <r>
    <d v="2021-05-08T00:00:00"/>
    <s v="CT-2278-072724"/>
    <d v="2021-05-12T00:00:00"/>
    <x v="3"/>
    <x v="41"/>
    <n v="6540"/>
    <x v="1458"/>
    <n v="1548.25"/>
    <d v="2021-05-19T00:00:00"/>
    <d v="2021-05-25T00:00:00"/>
    <n v="1177.3764000000001"/>
  </r>
  <r>
    <d v="2021-05-08T00:00:00"/>
    <s v="CT-1120-072698"/>
    <d v="2021-05-12T00:00:00"/>
    <x v="3"/>
    <x v="0"/>
    <n v="7698"/>
    <x v="1459"/>
    <n v="2211.94"/>
    <d v="2021-05-18T00:00:00"/>
    <d v="2021-06-10T00:00:00"/>
    <n v="0"/>
  </r>
  <r>
    <d v="2021-05-08T00:00:00"/>
    <s v="CT-1329-072704"/>
    <d v="2021-05-12T00:00:00"/>
    <x v="4"/>
    <x v="1"/>
    <n v="16674"/>
    <x v="1460"/>
    <n v="5388.14"/>
    <d v="2021-05-18T00:00:00"/>
    <d v="2021-06-11T00:00:00"/>
    <n v="0"/>
  </r>
  <r>
    <d v="2021-05-08T00:00:00"/>
    <s v="CT-2775-072696"/>
    <d v="2021-05-10T00:00:00"/>
    <x v="3"/>
    <x v="42"/>
    <n v="11940"/>
    <x v="1461"/>
    <n v="3196.84"/>
    <d v="2021-05-16T00:00:00"/>
    <d v="2021-06-11T00:00:00"/>
    <n v="0"/>
  </r>
  <r>
    <d v="2021-05-08T00:00:00"/>
    <s v="CT-7680-072715"/>
    <d v="2021-05-12T00:00:00"/>
    <x v="0"/>
    <x v="4"/>
    <n v="6732"/>
    <x v="1462"/>
    <n v="1895.62"/>
    <d v="2021-05-17T00:00:00"/>
    <d v="2021-06-15T00:00:00"/>
    <n v="0"/>
  </r>
  <r>
    <d v="2021-05-08T00:00:00"/>
    <s v="CT-9838-072707"/>
    <d v="2021-05-10T00:00:00"/>
    <x v="3"/>
    <x v="50"/>
    <n v="3624"/>
    <x v="1463"/>
    <n v="783.31"/>
    <d v="2021-05-17T00:00:00"/>
    <d v="2021-06-06T00:00:00"/>
    <n v="0"/>
  </r>
  <r>
    <d v="2021-05-08T00:00:00"/>
    <s v="MA-1338-072691"/>
    <d v="2021-05-11T00:00:00"/>
    <x v="0"/>
    <x v="51"/>
    <n v="6342"/>
    <x v="1464"/>
    <n v="1850.66"/>
    <d v="2021-05-16T00:00:00"/>
    <d v="2021-06-05T00:00:00"/>
    <n v="0"/>
  </r>
  <r>
    <d v="2021-05-08T00:00:00"/>
    <s v="MA-1758-072705"/>
    <d v="2021-05-11T00:00:00"/>
    <x v="1"/>
    <x v="8"/>
    <n v="10302"/>
    <x v="1465"/>
    <n v="2692.82"/>
    <d v="2021-05-19T00:00:00"/>
    <d v="2021-06-08T00:00:00"/>
    <n v="0"/>
  </r>
  <r>
    <d v="2021-05-08T00:00:00"/>
    <s v="MA-2288-072708"/>
    <d v="2021-05-11T00:00:00"/>
    <x v="2"/>
    <x v="55"/>
    <n v="11004"/>
    <x v="1466"/>
    <n v="3055.15"/>
    <d v="2021-05-16T00:00:00"/>
    <d v="2021-06-15T00:00:00"/>
    <n v="0"/>
  </r>
  <r>
    <d v="2021-05-08T00:00:00"/>
    <s v="MA-3190-072721"/>
    <d v="2021-05-11T00:00:00"/>
    <x v="3"/>
    <x v="56"/>
    <n v="5922"/>
    <x v="1467"/>
    <n v="1126.58"/>
    <d v="2021-05-17T00:00:00"/>
    <d v="2021-06-07T00:00:00"/>
    <n v="0"/>
  </r>
  <r>
    <d v="2021-05-08T00:00:00"/>
    <s v="MA-3330-072692"/>
    <d v="2021-05-12T00:00:00"/>
    <x v="4"/>
    <x v="10"/>
    <n v="7500"/>
    <x v="1468"/>
    <n v="1857.36"/>
    <d v="2021-05-16T00:00:00"/>
    <d v="2021-06-08T00:00:00"/>
    <n v="0"/>
  </r>
  <r>
    <d v="2021-05-08T00:00:00"/>
    <s v="MA-3378-072722"/>
    <d v="2021-05-11T00:00:00"/>
    <x v="1"/>
    <x v="57"/>
    <n v="5340"/>
    <x v="1469"/>
    <n v="1388.85"/>
    <d v="2021-05-16T00:00:00"/>
    <d v="2021-06-14T00:00:00"/>
    <n v="0"/>
  </r>
  <r>
    <d v="2021-05-08T00:00:00"/>
    <s v="MA-4379-072695"/>
    <d v="2021-05-12T00:00:00"/>
    <x v="1"/>
    <x v="12"/>
    <n v="21048"/>
    <x v="1470"/>
    <n v="6492.92"/>
    <d v="2021-05-16T00:00:00"/>
    <d v="2021-06-14T00:00:00"/>
    <n v="0"/>
  </r>
  <r>
    <d v="2021-05-08T00:00:00"/>
    <s v="MA-5563-072725"/>
    <d v="2021-05-10T00:00:00"/>
    <x v="4"/>
    <x v="13"/>
    <n v="6102"/>
    <x v="1471"/>
    <n v="1475.79"/>
    <d v="2021-05-19T00:00:00"/>
    <d v="2021-06-16T00:00:00"/>
    <n v="0"/>
  </r>
  <r>
    <d v="2021-05-08T00:00:00"/>
    <s v="MA-6009-072700"/>
    <d v="2021-05-11T00:00:00"/>
    <x v="0"/>
    <x v="60"/>
    <n v="9126"/>
    <x v="1472"/>
    <n v="2292.88"/>
    <d v="2021-05-19T00:00:00"/>
    <d v="2021-06-10T00:00:00"/>
    <n v="0"/>
  </r>
  <r>
    <d v="2021-05-08T00:00:00"/>
    <s v="MA-7133-072727"/>
    <d v="2021-05-11T00:00:00"/>
    <x v="0"/>
    <x v="62"/>
    <n v="2466"/>
    <x v="1473"/>
    <n v="470.36"/>
    <d v="2021-05-18T00:00:00"/>
    <d v="2021-06-09T00:00:00"/>
    <n v="0"/>
  </r>
  <r>
    <d v="2021-05-08T00:00:00"/>
    <s v="MA-8027-072701"/>
    <d v="2021-05-11T00:00:00"/>
    <x v="4"/>
    <x v="18"/>
    <n v="7242"/>
    <x v="1474"/>
    <n v="1692.46"/>
    <d v="2021-05-18T00:00:00"/>
    <d v="2021-06-17T00:00:00"/>
    <n v="0"/>
  </r>
  <r>
    <d v="2021-05-08T00:00:00"/>
    <s v="MA-8969-072713"/>
    <d v="2021-05-11T00:00:00"/>
    <x v="1"/>
    <x v="19"/>
    <n v="5280"/>
    <x v="1475"/>
    <n v="1250.1300000000001"/>
    <d v="2021-05-19T00:00:00"/>
    <d v="2021-06-15T00:00:00"/>
    <n v="0"/>
  </r>
  <r>
    <d v="2021-05-08T00:00:00"/>
    <s v="MA-9137-072694"/>
    <d v="2021-05-12T00:00:00"/>
    <x v="3"/>
    <x v="20"/>
    <n v="25176"/>
    <x v="1476"/>
    <n v="6833.94"/>
    <d v="2021-05-19T00:00:00"/>
    <d v="2021-06-11T00:00:00"/>
    <n v="0"/>
  </r>
  <r>
    <d v="2021-05-08T00:00:00"/>
    <s v="MA-9808-072690"/>
    <d v="2021-05-10T00:00:00"/>
    <x v="3"/>
    <x v="23"/>
    <n v="12876"/>
    <x v="1477"/>
    <n v="3006.72"/>
    <d v="2021-05-19T00:00:00"/>
    <d v="2021-06-08T00:00:00"/>
    <n v="0"/>
  </r>
  <r>
    <d v="2021-05-08T00:00:00"/>
    <s v="MA-9854-072706"/>
    <d v="2021-05-12T00:00:00"/>
    <x v="3"/>
    <x v="24"/>
    <n v="10170"/>
    <x v="1478"/>
    <n v="2276.25"/>
    <d v="2021-05-19T00:00:00"/>
    <d v="2021-06-13T00:00:00"/>
    <n v="0"/>
  </r>
  <r>
    <d v="2021-05-08T00:00:00"/>
    <s v="MA-9934-072718"/>
    <d v="2021-05-11T00:00:00"/>
    <x v="1"/>
    <x v="39"/>
    <n v="3798"/>
    <x v="1479"/>
    <n v="856.68"/>
    <d v="2021-05-19T00:00:00"/>
    <d v="2021-06-08T00:00:00"/>
    <n v="0"/>
  </r>
  <r>
    <d v="2021-05-08T00:00:00"/>
    <s v="ME-1345-072720"/>
    <d v="2021-05-11T00:00:00"/>
    <x v="0"/>
    <x v="75"/>
    <n v="1578"/>
    <x v="1480"/>
    <n v="489.88"/>
    <d v="2021-05-18T00:00:00"/>
    <d v="2021-06-07T00:00:00"/>
    <n v="0"/>
  </r>
  <r>
    <d v="2021-05-08T00:00:00"/>
    <s v="ME-3394-072712"/>
    <d v="2021-05-10T00:00:00"/>
    <x v="3"/>
    <x v="26"/>
    <n v="3714"/>
    <x v="1481"/>
    <n v="901.03"/>
    <d v="2021-05-17T00:00:00"/>
    <d v="2021-06-07T00:00:00"/>
    <n v="0"/>
  </r>
  <r>
    <d v="2021-05-08T00:00:00"/>
    <s v="ME-5214-072730"/>
    <d v="2021-05-11T00:00:00"/>
    <x v="1"/>
    <x v="66"/>
    <n v="3354"/>
    <x v="1482"/>
    <n v="544.4"/>
    <d v="2021-05-16T00:00:00"/>
    <d v="2021-06-05T00:00:00"/>
    <n v="0"/>
  </r>
  <r>
    <d v="2021-05-08T00:00:00"/>
    <s v="ME-5965-072711"/>
    <d v="2021-05-11T00:00:00"/>
    <x v="4"/>
    <x v="27"/>
    <n v="2754"/>
    <x v="1483"/>
    <n v="715.94"/>
    <d v="2021-05-19T00:00:00"/>
    <d v="2021-06-12T00:00:00"/>
    <n v="0"/>
  </r>
  <r>
    <d v="2021-05-08T00:00:00"/>
    <s v="ME-6399-072723"/>
    <d v="2021-05-11T00:00:00"/>
    <x v="1"/>
    <x v="67"/>
    <n v="1524"/>
    <x v="1484"/>
    <n v="374.7"/>
    <d v="2021-05-18T00:00:00"/>
    <d v="2021-06-11T00:00:00"/>
    <n v="0"/>
  </r>
  <r>
    <d v="2021-05-08T00:00:00"/>
    <s v="ME-8238-072719"/>
    <d v="2021-05-10T00:00:00"/>
    <x v="3"/>
    <x v="70"/>
    <n v="2472"/>
    <x v="1485"/>
    <n v="640.64"/>
    <d v="2021-05-17T00:00:00"/>
    <d v="2021-06-12T00:00:00"/>
    <n v="0"/>
  </r>
  <r>
    <d v="2021-05-08T00:00:00"/>
    <s v="ME-8656-072702"/>
    <d v="2021-05-11T00:00:00"/>
    <x v="4"/>
    <x v="28"/>
    <n v="9330"/>
    <x v="1486"/>
    <n v="2594.29"/>
    <d v="2021-05-16T00:00:00"/>
    <d v="2021-06-10T00:00:00"/>
    <n v="0"/>
  </r>
  <r>
    <d v="2021-05-08T00:00:00"/>
    <s v="RI-1437-072716"/>
    <d v="2021-05-12T00:00:00"/>
    <x v="0"/>
    <x v="29"/>
    <n v="5040"/>
    <x v="1487"/>
    <n v="1267.9000000000001"/>
    <d v="2021-05-18T00:00:00"/>
    <d v="2021-06-16T00:00:00"/>
    <n v="0"/>
  </r>
  <r>
    <d v="2021-05-08T00:00:00"/>
    <s v="RI-3931-072732"/>
    <d v="2021-05-10T00:00:00"/>
    <x v="1"/>
    <x v="72"/>
    <n v="3396"/>
    <x v="1488"/>
    <n v="975.9"/>
    <d v="2021-05-17T00:00:00"/>
    <d v="2021-06-13T00:00:00"/>
    <n v="0"/>
  </r>
  <r>
    <d v="2021-05-08T00:00:00"/>
    <s v="RI-6392-072728"/>
    <d v="2021-05-11T00:00:00"/>
    <x v="1"/>
    <x v="78"/>
    <n v="2856"/>
    <x v="1489"/>
    <n v="608.74"/>
    <d v="2021-05-19T00:00:00"/>
    <d v="2021-06-11T00:00:00"/>
    <n v="0"/>
  </r>
  <r>
    <d v="2021-05-08T00:00:00"/>
    <s v="RI-8081-072703"/>
    <d v="2021-05-12T00:00:00"/>
    <x v="2"/>
    <x v="32"/>
    <n v="6738"/>
    <x v="1490"/>
    <n v="1619.02"/>
    <d v="2021-05-16T00:00:00"/>
    <d v="2021-06-11T00:00:00"/>
    <n v="0"/>
  </r>
  <r>
    <d v="2021-05-08T00:00:00"/>
    <s v="RI-8809-072726"/>
    <d v="2021-05-10T00:00:00"/>
    <x v="4"/>
    <x v="74"/>
    <n v="2886"/>
    <x v="1491"/>
    <n v="689.45"/>
    <d v="2021-05-19T00:00:00"/>
    <d v="2021-06-08T00:00:00"/>
    <n v="0"/>
  </r>
  <r>
    <d v="2021-05-08T00:00:00"/>
    <s v="RI-9200-072717"/>
    <d v="2021-05-11T00:00:00"/>
    <x v="4"/>
    <x v="36"/>
    <n v="7746"/>
    <x v="1492"/>
    <n v="1937.48"/>
    <d v="2021-05-19T00:00:00"/>
    <d v="2021-06-08T00:00:00"/>
    <n v="0"/>
  </r>
  <r>
    <d v="2021-05-08T00:00:00"/>
    <s v="MA-6693-072729"/>
    <d v="2021-05-10T00:00:00"/>
    <x v="2"/>
    <x v="61"/>
    <n v="1512"/>
    <x v="1493"/>
    <n v="191.11"/>
    <d v="2021-05-19T00:00:00"/>
    <d v="2021-05-28T00:00:00"/>
    <n v="32.613300000000002"/>
  </r>
  <r>
    <d v="2021-05-08T00:00:00"/>
    <s v="CT-2897-072710"/>
    <d v="2021-05-12T00:00:00"/>
    <x v="0"/>
    <x v="44"/>
    <n v="8148"/>
    <x v="1494"/>
    <n v="2022.68"/>
    <d v="2021-05-18T00:00:00"/>
    <d v="2021-05-25T00:00:00"/>
    <n v="685.65480000000002"/>
  </r>
  <r>
    <d v="2021-05-08T00:00:00"/>
    <s v="MA-3511-072731"/>
    <d v="2021-05-10T00:00:00"/>
    <x v="0"/>
    <x v="11"/>
    <n v="1086"/>
    <x v="1495"/>
    <n v="247.85"/>
    <d v="2021-05-16T00:00:00"/>
    <d v="2021-05-24T00:00:00"/>
    <n v="166.34400000000002"/>
  </r>
  <r>
    <d v="2021-05-08T00:00:00"/>
    <s v="MA-5585-072697"/>
    <d v="2021-05-12T00:00:00"/>
    <x v="1"/>
    <x v="59"/>
    <n v="15072"/>
    <x v="1496"/>
    <n v="5520.67"/>
    <d v="2021-05-16T00:00:00"/>
    <d v="2021-05-26T00:00:00"/>
    <n v="899.13210000000004"/>
  </r>
  <r>
    <d v="2021-05-08T00:00:00"/>
    <s v="RI-6099-072693"/>
    <d v="2021-05-12T00:00:00"/>
    <x v="0"/>
    <x v="30"/>
    <n v="9066"/>
    <x v="1497"/>
    <n v="2511.29"/>
    <d v="2021-05-18T00:00:00"/>
    <d v="2021-05-25T00:00:00"/>
    <n v="378.20639999999997"/>
  </r>
  <r>
    <d v="2021-05-08T00:00:00"/>
    <s v="MA-2061-072714"/>
    <d v="2021-05-10T00:00:00"/>
    <x v="1"/>
    <x v="9"/>
    <n v="11172"/>
    <x v="1498"/>
    <n v="2778.84"/>
    <d v="2021-05-19T00:00:00"/>
    <d v="2021-05-25T00:00:00"/>
    <n v="1663.9776000000002"/>
  </r>
  <r>
    <d v="2021-05-08T00:00:00"/>
    <s v="MA-9040-072709"/>
    <d v="2021-05-10T00:00:00"/>
    <x v="1"/>
    <x v="64"/>
    <n v="5886"/>
    <x v="1499"/>
    <n v="1545.84"/>
    <d v="2021-05-19T00:00:00"/>
    <d v="2021-05-26T00:00:00"/>
    <n v="1124.25"/>
  </r>
  <r>
    <d v="2021-05-14T00:00:00"/>
    <s v="MA-7614-072761"/>
    <d v="2021-05-19T00:00:00"/>
    <x v="4"/>
    <x v="16"/>
    <n v="4218"/>
    <x v="1500"/>
    <n v="854.09"/>
    <d v="2021-05-25T00:00:00"/>
    <d v="2021-06-02T00:00:00"/>
    <n v="1099.0119000000002"/>
  </r>
  <r>
    <d v="2021-05-14T00:00:00"/>
    <s v="CT-1148-072766"/>
    <d v="2021-05-18T00:00:00"/>
    <x v="0"/>
    <x v="40"/>
    <n v="4734"/>
    <x v="1501"/>
    <n v="1041.8"/>
    <d v="2021-05-23T00:00:00"/>
    <d v="2021-06-20T00:00:00"/>
    <n v="0"/>
  </r>
  <r>
    <d v="2021-05-14T00:00:00"/>
    <s v="CT-1329-072752"/>
    <d v="2021-05-19T00:00:00"/>
    <x v="4"/>
    <x v="1"/>
    <n v="13230"/>
    <x v="1502"/>
    <n v="4411.46"/>
    <d v="2021-05-26T00:00:00"/>
    <d v="2021-06-25T00:00:00"/>
    <n v="0"/>
  </r>
  <r>
    <d v="2021-05-14T00:00:00"/>
    <s v="CT-2775-072753"/>
    <d v="2021-05-17T00:00:00"/>
    <x v="4"/>
    <x v="42"/>
    <n v="9588"/>
    <x v="1503"/>
    <n v="2979.83"/>
    <d v="2021-05-23T00:00:00"/>
    <d v="2021-06-17T00:00:00"/>
    <n v="0"/>
  </r>
  <r>
    <d v="2021-05-14T00:00:00"/>
    <s v="CT-2812-072733"/>
    <d v="2021-05-17T00:00:00"/>
    <x v="1"/>
    <x v="43"/>
    <n v="18318"/>
    <x v="1504"/>
    <n v="5471.74"/>
    <d v="2021-05-26T00:00:00"/>
    <d v="2021-06-20T00:00:00"/>
    <n v="0"/>
  </r>
  <r>
    <d v="2021-05-14T00:00:00"/>
    <s v="CT-3337-072744"/>
    <d v="2021-05-17T00:00:00"/>
    <x v="3"/>
    <x v="2"/>
    <n v="4812"/>
    <x v="1505"/>
    <n v="974.36"/>
    <d v="2021-05-23T00:00:00"/>
    <d v="2021-06-17T00:00:00"/>
    <n v="0"/>
  </r>
  <r>
    <d v="2021-05-14T00:00:00"/>
    <s v="CT-4250-072750"/>
    <d v="2021-05-17T00:00:00"/>
    <x v="1"/>
    <x v="45"/>
    <n v="4374"/>
    <x v="1506"/>
    <n v="1038.08"/>
    <d v="2021-05-24T00:00:00"/>
    <d v="2021-06-16T00:00:00"/>
    <n v="0"/>
  </r>
  <r>
    <d v="2021-05-14T00:00:00"/>
    <s v="CT-5191-072768"/>
    <d v="2021-05-17T00:00:00"/>
    <x v="1"/>
    <x v="46"/>
    <n v="1692"/>
    <x v="1507"/>
    <n v="436.71"/>
    <d v="2021-05-26T00:00:00"/>
    <d v="2021-06-16T00:00:00"/>
    <n v="0"/>
  </r>
  <r>
    <d v="2021-05-14T00:00:00"/>
    <s v="CT-5480-072758"/>
    <d v="2021-05-19T00:00:00"/>
    <x v="4"/>
    <x v="34"/>
    <n v="6576"/>
    <x v="1508"/>
    <n v="1762.3"/>
    <d v="2021-05-24T00:00:00"/>
    <d v="2021-06-20T00:00:00"/>
    <n v="0"/>
  </r>
  <r>
    <d v="2021-05-14T00:00:00"/>
    <s v="CT-7680-072763"/>
    <d v="2021-05-19T00:00:00"/>
    <x v="0"/>
    <x v="4"/>
    <n v="6414"/>
    <x v="1509"/>
    <n v="2085.17"/>
    <d v="2021-05-25T00:00:00"/>
    <d v="2021-06-20T00:00:00"/>
    <n v="0"/>
  </r>
  <r>
    <d v="2021-05-14T00:00:00"/>
    <s v="MA-1338-072747"/>
    <d v="2021-05-18T00:00:00"/>
    <x v="1"/>
    <x v="51"/>
    <n v="6540"/>
    <x v="1510"/>
    <n v="2161.7399999999998"/>
    <d v="2021-05-26T00:00:00"/>
    <d v="2021-06-23T00:00:00"/>
    <n v="0"/>
  </r>
  <r>
    <d v="2021-05-14T00:00:00"/>
    <s v="MA-1348-072748"/>
    <d v="2021-05-18T00:00:00"/>
    <x v="0"/>
    <x v="7"/>
    <n v="4602"/>
    <x v="1511"/>
    <n v="888.48"/>
    <d v="2021-05-24T00:00:00"/>
    <d v="2021-06-17T00:00:00"/>
    <n v="0"/>
  </r>
  <r>
    <d v="2021-05-14T00:00:00"/>
    <s v="MA-1619-072745"/>
    <d v="2021-05-19T00:00:00"/>
    <x v="2"/>
    <x v="52"/>
    <n v="11418"/>
    <x v="1512"/>
    <n v="3555.12"/>
    <d v="2021-05-25T00:00:00"/>
    <d v="2021-06-23T00:00:00"/>
    <n v="0"/>
  </r>
  <r>
    <d v="2021-05-14T00:00:00"/>
    <s v="MA-2061-072741"/>
    <d v="2021-05-17T00:00:00"/>
    <x v="1"/>
    <x v="9"/>
    <n v="11028"/>
    <x v="1513"/>
    <n v="2696.97"/>
    <d v="2021-05-26T00:00:00"/>
    <d v="2021-06-23T00:00:00"/>
    <n v="0"/>
  </r>
  <r>
    <d v="2021-05-14T00:00:00"/>
    <s v="MA-2288-072736"/>
    <d v="2021-05-18T00:00:00"/>
    <x v="1"/>
    <x v="55"/>
    <n v="8790"/>
    <x v="1514"/>
    <n v="2461.59"/>
    <d v="2021-05-23T00:00:00"/>
    <d v="2021-06-12T00:00:00"/>
    <n v="0"/>
  </r>
  <r>
    <d v="2021-05-14T00:00:00"/>
    <s v="MA-3190-072759"/>
    <d v="2021-05-18T00:00:00"/>
    <x v="4"/>
    <x v="56"/>
    <n v="5118"/>
    <x v="1515"/>
    <n v="1119.42"/>
    <d v="2021-05-23T00:00:00"/>
    <d v="2021-06-18T00:00:00"/>
    <n v="0"/>
  </r>
  <r>
    <d v="2021-05-14T00:00:00"/>
    <s v="MA-3511-072771"/>
    <d v="2021-05-17T00:00:00"/>
    <x v="1"/>
    <x v="11"/>
    <n v="1200"/>
    <x v="1516"/>
    <n v="270.79000000000002"/>
    <d v="2021-05-23T00:00:00"/>
    <d v="2021-06-16T00:00:00"/>
    <n v="0"/>
  </r>
  <r>
    <d v="2021-05-14T00:00:00"/>
    <s v="MA-4379-072735"/>
    <d v="2021-05-19T00:00:00"/>
    <x v="2"/>
    <x v="12"/>
    <n v="23670"/>
    <x v="1517"/>
    <n v="9963.73"/>
    <d v="2021-05-24T00:00:00"/>
    <d v="2021-06-20T00:00:00"/>
    <n v="0"/>
  </r>
  <r>
    <d v="2021-05-14T00:00:00"/>
    <s v="MA-5563-072769"/>
    <d v="2021-05-17T00:00:00"/>
    <x v="2"/>
    <x v="13"/>
    <n v="5406"/>
    <x v="1518"/>
    <n v="1121.8900000000001"/>
    <d v="2021-05-25T00:00:00"/>
    <d v="2021-06-15T00:00:00"/>
    <n v="0"/>
  </r>
  <r>
    <d v="2021-05-14T00:00:00"/>
    <s v="MA-6693-072772"/>
    <d v="2021-05-17T00:00:00"/>
    <x v="2"/>
    <x v="61"/>
    <n v="1320"/>
    <x v="1519"/>
    <n v="436.85"/>
    <d v="2021-05-23T00:00:00"/>
    <d v="2021-06-19T00:00:00"/>
    <n v="0"/>
  </r>
  <r>
    <d v="2021-05-14T00:00:00"/>
    <s v="MA-8259-072751"/>
    <d v="2021-05-19T00:00:00"/>
    <x v="4"/>
    <x v="37"/>
    <n v="8430"/>
    <x v="1520"/>
    <n v="1966.58"/>
    <d v="2021-05-24T00:00:00"/>
    <d v="2021-06-20T00:00:00"/>
    <n v="0"/>
  </r>
  <r>
    <d v="2021-05-14T00:00:00"/>
    <s v="MA-8969-072757"/>
    <d v="2021-05-18T00:00:00"/>
    <x v="2"/>
    <x v="19"/>
    <n v="5916"/>
    <x v="1521"/>
    <n v="1785.15"/>
    <d v="2021-05-25T00:00:00"/>
    <d v="2021-06-19T00:00:00"/>
    <n v="0"/>
  </r>
  <r>
    <d v="2021-05-14T00:00:00"/>
    <s v="MA-9040-072746"/>
    <d v="2021-05-17T00:00:00"/>
    <x v="4"/>
    <x v="64"/>
    <n v="7290"/>
    <x v="1522"/>
    <n v="1743.63"/>
    <d v="2021-05-23T00:00:00"/>
    <d v="2021-06-20T00:00:00"/>
    <n v="0"/>
  </r>
  <r>
    <d v="2021-05-14T00:00:00"/>
    <s v="MA-9137-072740"/>
    <d v="2021-05-19T00:00:00"/>
    <x v="0"/>
    <x v="20"/>
    <n v="25728"/>
    <x v="1523"/>
    <n v="6814.88"/>
    <d v="2021-05-26T00:00:00"/>
    <d v="2021-06-19T00:00:00"/>
    <n v="0"/>
  </r>
  <r>
    <d v="2021-05-14T00:00:00"/>
    <s v="MA-9808-072767"/>
    <d v="2021-05-17T00:00:00"/>
    <x v="2"/>
    <x v="23"/>
    <n v="11322"/>
    <x v="1524"/>
    <n v="2866.93"/>
    <d v="2021-05-24T00:00:00"/>
    <d v="2021-06-13T00:00:00"/>
    <n v="0"/>
  </r>
  <r>
    <d v="2021-05-14T00:00:00"/>
    <s v="MA-9934-072756"/>
    <d v="2021-05-18T00:00:00"/>
    <x v="1"/>
    <x v="39"/>
    <n v="3738"/>
    <x v="1525"/>
    <n v="984.9"/>
    <d v="2021-05-26T00:00:00"/>
    <d v="2021-06-25T00:00:00"/>
    <n v="0"/>
  </r>
  <r>
    <d v="2021-05-14T00:00:00"/>
    <s v="ME-1345-072770"/>
    <d v="2021-05-18T00:00:00"/>
    <x v="0"/>
    <x v="75"/>
    <n v="1674"/>
    <x v="1526"/>
    <n v="474.12"/>
    <d v="2021-05-23T00:00:00"/>
    <d v="2021-06-19T00:00:00"/>
    <n v="0"/>
  </r>
  <r>
    <d v="2021-05-14T00:00:00"/>
    <s v="ME-1384-072739"/>
    <d v="2021-05-17T00:00:00"/>
    <x v="4"/>
    <x v="25"/>
    <n v="2430"/>
    <x v="1527"/>
    <n v="521.39"/>
    <d v="2021-05-26T00:00:00"/>
    <d v="2021-06-22T00:00:00"/>
    <n v="0"/>
  </r>
  <r>
    <d v="2021-05-14T00:00:00"/>
    <s v="ME-2271-072760"/>
    <d v="2021-05-18T00:00:00"/>
    <x v="2"/>
    <x v="65"/>
    <n v="1530"/>
    <x v="1528"/>
    <n v="278.29000000000002"/>
    <d v="2021-05-26T00:00:00"/>
    <d v="2021-06-21T00:00:00"/>
    <n v="0"/>
  </r>
  <r>
    <d v="2021-05-14T00:00:00"/>
    <s v="ME-6399-072765"/>
    <d v="2021-05-18T00:00:00"/>
    <x v="3"/>
    <x v="67"/>
    <n v="2232"/>
    <x v="1529"/>
    <n v="474.19"/>
    <d v="2021-05-25T00:00:00"/>
    <d v="2021-06-17T00:00:00"/>
    <n v="0"/>
  </r>
  <r>
    <d v="2021-05-14T00:00:00"/>
    <s v="ME-6493-072738"/>
    <d v="2021-05-17T00:00:00"/>
    <x v="4"/>
    <x v="68"/>
    <n v="8886"/>
    <x v="1530"/>
    <n v="2889.75"/>
    <d v="2021-05-24T00:00:00"/>
    <d v="2021-06-18T00:00:00"/>
    <n v="0"/>
  </r>
  <r>
    <d v="2021-05-14T00:00:00"/>
    <s v="ME-8216-072762"/>
    <d v="2021-05-18T00:00:00"/>
    <x v="4"/>
    <x v="69"/>
    <n v="1536"/>
    <x v="1531"/>
    <n v="713.21"/>
    <d v="2021-05-24T00:00:00"/>
    <d v="2021-06-13T00:00:00"/>
    <n v="0"/>
  </r>
  <r>
    <d v="2021-05-14T00:00:00"/>
    <s v="RI-1437-072764"/>
    <d v="2021-05-19T00:00:00"/>
    <x v="2"/>
    <x v="29"/>
    <n v="4608"/>
    <x v="1532"/>
    <n v="1041.6500000000001"/>
    <d v="2021-05-24T00:00:00"/>
    <d v="2021-06-18T00:00:00"/>
    <n v="0"/>
  </r>
  <r>
    <d v="2021-05-14T00:00:00"/>
    <s v="RI-6099-072749"/>
    <d v="2021-05-19T00:00:00"/>
    <x v="0"/>
    <x v="30"/>
    <n v="10068"/>
    <x v="1533"/>
    <n v="2732.25"/>
    <d v="2021-05-24T00:00:00"/>
    <d v="2021-06-14T00:00:00"/>
    <n v="0"/>
  </r>
  <r>
    <d v="2021-05-14T00:00:00"/>
    <s v="RI-6275-072754"/>
    <d v="2021-05-18T00:00:00"/>
    <x v="4"/>
    <x v="73"/>
    <n v="3930"/>
    <x v="1534"/>
    <n v="1148.45"/>
    <d v="2021-05-23T00:00:00"/>
    <d v="2021-06-21T00:00:00"/>
    <n v="0"/>
  </r>
  <r>
    <d v="2021-05-14T00:00:00"/>
    <s v="RI-8809-072755"/>
    <d v="2021-05-17T00:00:00"/>
    <x v="2"/>
    <x v="74"/>
    <n v="4056"/>
    <x v="1535"/>
    <n v="843.89"/>
    <d v="2021-05-25T00:00:00"/>
    <d v="2021-06-18T00:00:00"/>
    <n v="0"/>
  </r>
  <r>
    <d v="2021-05-14T00:00:00"/>
    <s v="RI-9200-072742"/>
    <d v="2021-05-18T00:00:00"/>
    <x v="1"/>
    <x v="36"/>
    <n v="2856"/>
    <x v="1536"/>
    <n v="676.18"/>
    <d v="2021-05-24T00:00:00"/>
    <d v="2021-06-14T00:00:00"/>
    <n v="0"/>
  </r>
  <r>
    <d v="2021-05-14T00:00:00"/>
    <s v="ME-7881-072734"/>
    <d v="2021-05-17T00:00:00"/>
    <x v="4"/>
    <x v="76"/>
    <n v="3504"/>
    <x v="1537"/>
    <n v="781.32"/>
    <d v="2021-05-23T00:00:00"/>
    <d v="2021-06-02T00:00:00"/>
    <n v="128.50739999999999"/>
  </r>
  <r>
    <d v="2021-05-14T00:00:00"/>
    <s v="CT-2897-072737"/>
    <d v="2021-05-19T00:00:00"/>
    <x v="4"/>
    <x v="44"/>
    <n v="8958"/>
    <x v="1538"/>
    <n v="2061.2600000000002"/>
    <d v="2021-05-24T00:00:00"/>
    <d v="2021-06-03T00:00:00"/>
    <n v="673.61460000000011"/>
  </r>
  <r>
    <d v="2021-05-14T00:00:00"/>
    <s v="RI-1615-072743"/>
    <d v="2021-05-19T00:00:00"/>
    <x v="0"/>
    <x v="71"/>
    <n v="14442"/>
    <x v="1539"/>
    <n v="4672.6499999999996"/>
    <d v="2021-05-25T00:00:00"/>
    <d v="2021-06-02T00:00:00"/>
    <n v="5292.6510000000007"/>
  </r>
  <r>
    <d v="2021-05-15T00:00:00"/>
    <s v="RI-8081-072785"/>
    <d v="2021-05-19T00:00:00"/>
    <x v="4"/>
    <x v="32"/>
    <n v="6030"/>
    <x v="1540"/>
    <n v="1307.55"/>
    <d v="2021-05-26T00:00:00"/>
    <d v="2021-06-04T00:00:00"/>
    <n v="1041.8688"/>
  </r>
  <r>
    <d v="2021-05-15T00:00:00"/>
    <s v="MA-1802-072786"/>
    <d v="2021-05-18T00:00:00"/>
    <x v="0"/>
    <x v="53"/>
    <n v="16566"/>
    <x v="1541"/>
    <n v="3793.71"/>
    <d v="2021-05-24T00:00:00"/>
    <d v="2021-05-29T00:00:00"/>
    <n v="1350.0732"/>
  </r>
  <r>
    <d v="2021-05-15T00:00:00"/>
    <s v="CT-1861-072804"/>
    <d v="2021-05-18T00:00:00"/>
    <x v="0"/>
    <x v="35"/>
    <n v="5496"/>
    <x v="1542"/>
    <n v="1331.16"/>
    <d v="2021-05-26T00:00:00"/>
    <d v="2021-06-23T00:00:00"/>
    <n v="0"/>
  </r>
  <r>
    <d v="2021-05-15T00:00:00"/>
    <s v="CT-2278-072797"/>
    <d v="2021-05-19T00:00:00"/>
    <x v="2"/>
    <x v="41"/>
    <n v="6378"/>
    <x v="1543"/>
    <n v="1461.6"/>
    <d v="2021-05-25T00:00:00"/>
    <d v="2021-06-14T00:00:00"/>
    <n v="0"/>
  </r>
  <r>
    <d v="2021-05-15T00:00:00"/>
    <s v="CT-5340-072798"/>
    <d v="2021-05-17T00:00:00"/>
    <x v="2"/>
    <x v="3"/>
    <n v="3882"/>
    <x v="1544"/>
    <n v="1300.33"/>
    <d v="2021-05-26T00:00:00"/>
    <d v="2021-06-20T00:00:00"/>
    <n v="0"/>
  </r>
  <r>
    <d v="2021-05-15T00:00:00"/>
    <s v="CT-7969-072778"/>
    <d v="2021-05-17T00:00:00"/>
    <x v="2"/>
    <x v="5"/>
    <n v="17166"/>
    <x v="1545"/>
    <n v="5048.3999999999996"/>
    <d v="2021-05-26T00:00:00"/>
    <d v="2021-06-25T00:00:00"/>
    <n v="0"/>
  </r>
  <r>
    <d v="2021-05-15T00:00:00"/>
    <s v="CT-7975-072781"/>
    <d v="2021-05-18T00:00:00"/>
    <x v="4"/>
    <x v="47"/>
    <n v="5316"/>
    <x v="1546"/>
    <n v="1214.53"/>
    <d v="2021-05-23T00:00:00"/>
    <d v="2021-06-16T00:00:00"/>
    <n v="0"/>
  </r>
  <r>
    <d v="2021-05-15T00:00:00"/>
    <s v="CT-8289-072784"/>
    <d v="2021-05-19T00:00:00"/>
    <x v="1"/>
    <x v="6"/>
    <n v="15042"/>
    <x v="1547"/>
    <n v="5604.37"/>
    <d v="2021-05-25T00:00:00"/>
    <d v="2021-06-14T00:00:00"/>
    <n v="0"/>
  </r>
  <r>
    <d v="2021-05-15T00:00:00"/>
    <s v="CT-9009-072806"/>
    <d v="2021-05-17T00:00:00"/>
    <x v="4"/>
    <x v="48"/>
    <n v="1392"/>
    <x v="1548"/>
    <n v="263.86"/>
    <d v="2021-05-26T00:00:00"/>
    <d v="2021-06-18T00:00:00"/>
    <n v="0"/>
  </r>
  <r>
    <d v="2021-05-15T00:00:00"/>
    <s v="CT-9800-072801"/>
    <d v="2021-05-17T00:00:00"/>
    <x v="3"/>
    <x v="77"/>
    <n v="6288"/>
    <x v="1549"/>
    <n v="1666.6"/>
    <d v="2021-05-26T00:00:00"/>
    <d v="2021-06-21T00:00:00"/>
    <n v="0"/>
  </r>
  <r>
    <d v="2021-05-15T00:00:00"/>
    <s v="CT-9802-072776"/>
    <d v="2021-05-19T00:00:00"/>
    <x v="2"/>
    <x v="49"/>
    <n v="19626"/>
    <x v="1550"/>
    <n v="6350.79"/>
    <d v="2021-05-24T00:00:00"/>
    <d v="2021-06-20T00:00:00"/>
    <n v="0"/>
  </r>
  <r>
    <d v="2021-05-15T00:00:00"/>
    <s v="CT-9838-072810"/>
    <d v="2021-05-17T00:00:00"/>
    <x v="1"/>
    <x v="50"/>
    <n v="3588"/>
    <x v="1551"/>
    <n v="733.08"/>
    <d v="2021-05-26T00:00:00"/>
    <d v="2021-06-24T00:00:00"/>
    <n v="0"/>
  </r>
  <r>
    <d v="2021-05-15T00:00:00"/>
    <s v="MA-1758-072794"/>
    <d v="2021-05-18T00:00:00"/>
    <x v="2"/>
    <x v="8"/>
    <n v="7830"/>
    <x v="1552"/>
    <n v="1838.73"/>
    <d v="2021-05-23T00:00:00"/>
    <d v="2021-06-13T00:00:00"/>
    <n v="0"/>
  </r>
  <r>
    <d v="2021-05-15T00:00:00"/>
    <s v="MA-2163-072774"/>
    <d v="2021-05-18T00:00:00"/>
    <x v="0"/>
    <x v="54"/>
    <n v="16818"/>
    <x v="1553"/>
    <n v="4989.1000000000004"/>
    <d v="2021-05-24T00:00:00"/>
    <d v="2021-06-20T00:00:00"/>
    <n v="0"/>
  </r>
  <r>
    <d v="2021-05-15T00:00:00"/>
    <s v="MA-3330-072792"/>
    <d v="2021-05-19T00:00:00"/>
    <x v="1"/>
    <x v="10"/>
    <n v="6528"/>
    <x v="1554"/>
    <n v="1253.3800000000001"/>
    <d v="2021-05-26T00:00:00"/>
    <d v="2021-06-25T00:00:00"/>
    <n v="0"/>
  </r>
  <r>
    <d v="2021-05-15T00:00:00"/>
    <s v="MA-3378-072800"/>
    <d v="2021-05-18T00:00:00"/>
    <x v="3"/>
    <x v="57"/>
    <n v="4938"/>
    <x v="1555"/>
    <n v="1010.1"/>
    <d v="2021-05-25T00:00:00"/>
    <d v="2021-06-24T00:00:00"/>
    <n v="0"/>
  </r>
  <r>
    <d v="2021-05-15T00:00:00"/>
    <s v="MA-5431-072779"/>
    <d v="2021-05-17T00:00:00"/>
    <x v="3"/>
    <x v="58"/>
    <n v="7392"/>
    <x v="1556"/>
    <n v="3112.48"/>
    <d v="2021-05-26T00:00:00"/>
    <d v="2021-06-18T00:00:00"/>
    <n v="0"/>
  </r>
  <r>
    <d v="2021-05-15T00:00:00"/>
    <s v="MA-5585-072777"/>
    <d v="2021-05-19T00:00:00"/>
    <x v="4"/>
    <x v="59"/>
    <n v="12840"/>
    <x v="1557"/>
    <n v="5121.5200000000004"/>
    <d v="2021-05-25T00:00:00"/>
    <d v="2021-06-14T00:00:00"/>
    <n v="0"/>
  </r>
  <r>
    <d v="2021-05-15T00:00:00"/>
    <s v="MA-5757-072807"/>
    <d v="2021-05-17T00:00:00"/>
    <x v="1"/>
    <x v="14"/>
    <n v="4212"/>
    <x v="1558"/>
    <n v="880.1"/>
    <d v="2021-05-26T00:00:00"/>
    <d v="2021-06-21T00:00:00"/>
    <n v="0"/>
  </r>
  <r>
    <d v="2021-05-15T00:00:00"/>
    <s v="MA-6009-072808"/>
    <d v="2021-05-18T00:00:00"/>
    <x v="4"/>
    <x v="60"/>
    <n v="6726"/>
    <x v="1559"/>
    <n v="1585.65"/>
    <d v="2021-05-23T00:00:00"/>
    <d v="2021-06-14T00:00:00"/>
    <n v="0"/>
  </r>
  <r>
    <d v="2021-05-15T00:00:00"/>
    <s v="MA-6427-072782"/>
    <d v="2021-05-17T00:00:00"/>
    <x v="2"/>
    <x v="38"/>
    <n v="38634"/>
    <x v="1560"/>
    <n v="13281.39"/>
    <d v="2021-05-23T00:00:00"/>
    <d v="2021-06-17T00:00:00"/>
    <n v="0"/>
  </r>
  <r>
    <d v="2021-05-15T00:00:00"/>
    <s v="MA-6823-072780"/>
    <d v="2021-05-18T00:00:00"/>
    <x v="2"/>
    <x v="15"/>
    <n v="3360"/>
    <x v="1561"/>
    <n v="834.03"/>
    <d v="2021-05-23T00:00:00"/>
    <d v="2021-06-22T00:00:00"/>
    <n v="0"/>
  </r>
  <r>
    <d v="2021-05-15T00:00:00"/>
    <s v="MA-7133-072805"/>
    <d v="2021-05-18T00:00:00"/>
    <x v="1"/>
    <x v="62"/>
    <n v="2658"/>
    <x v="1562"/>
    <n v="748.44"/>
    <d v="2021-05-23T00:00:00"/>
    <d v="2021-06-19T00:00:00"/>
    <n v="0"/>
  </r>
  <r>
    <d v="2021-05-15T00:00:00"/>
    <s v="MA-7675-072775"/>
    <d v="2021-05-19T00:00:00"/>
    <x v="3"/>
    <x v="63"/>
    <n v="5538"/>
    <x v="1563"/>
    <n v="1789.62"/>
    <d v="2021-05-24T00:00:00"/>
    <d v="2021-06-13T00:00:00"/>
    <n v="0"/>
  </r>
  <r>
    <d v="2021-05-15T00:00:00"/>
    <s v="MA-7927-072796"/>
    <d v="2021-05-19T00:00:00"/>
    <x v="3"/>
    <x v="17"/>
    <n v="6894"/>
    <x v="1564"/>
    <n v="1942.97"/>
    <d v="2021-05-24T00:00:00"/>
    <d v="2021-06-22T00:00:00"/>
    <n v="0"/>
  </r>
  <r>
    <d v="2021-05-15T00:00:00"/>
    <s v="MA-9144-072791"/>
    <d v="2021-05-18T00:00:00"/>
    <x v="3"/>
    <x v="21"/>
    <n v="5508"/>
    <x v="1565"/>
    <n v="1286.08"/>
    <d v="2021-05-25T00:00:00"/>
    <d v="2021-06-22T00:00:00"/>
    <n v="0"/>
  </r>
  <r>
    <d v="2021-05-15T00:00:00"/>
    <s v="MA-9255-072809"/>
    <d v="2021-05-18T00:00:00"/>
    <x v="0"/>
    <x v="22"/>
    <n v="2148"/>
    <x v="1566"/>
    <n v="544.05999999999995"/>
    <d v="2021-05-24T00:00:00"/>
    <d v="2021-06-21T00:00:00"/>
    <n v="0"/>
  </r>
  <r>
    <d v="2021-05-15T00:00:00"/>
    <s v="MA-9854-072773"/>
    <d v="2021-05-19T00:00:00"/>
    <x v="0"/>
    <x v="24"/>
    <n v="8892"/>
    <x v="1567"/>
    <n v="1612.53"/>
    <d v="2021-05-26T00:00:00"/>
    <d v="2021-06-20T00:00:00"/>
    <n v="0"/>
  </r>
  <r>
    <d v="2021-05-15T00:00:00"/>
    <s v="ME-3394-072799"/>
    <d v="2021-05-17T00:00:00"/>
    <x v="1"/>
    <x v="26"/>
    <n v="3066"/>
    <x v="1568"/>
    <n v="636.96"/>
    <d v="2021-05-23T00:00:00"/>
    <d v="2021-06-14T00:00:00"/>
    <n v="0"/>
  </r>
  <r>
    <d v="2021-05-15T00:00:00"/>
    <s v="ME-5965-072802"/>
    <d v="2021-05-18T00:00:00"/>
    <x v="4"/>
    <x v="27"/>
    <n v="2178"/>
    <x v="1569"/>
    <n v="692.42"/>
    <d v="2021-05-23T00:00:00"/>
    <d v="2021-06-14T00:00:00"/>
    <n v="0"/>
  </r>
  <r>
    <d v="2021-05-15T00:00:00"/>
    <s v="ME-8238-072789"/>
    <d v="2021-05-17T00:00:00"/>
    <x v="0"/>
    <x v="70"/>
    <n v="2628"/>
    <x v="1570"/>
    <n v="757.33"/>
    <d v="2021-05-26T00:00:00"/>
    <d v="2021-06-16T00:00:00"/>
    <n v="0"/>
  </r>
  <r>
    <d v="2021-05-15T00:00:00"/>
    <s v="ME-8656-072783"/>
    <d v="2021-05-18T00:00:00"/>
    <x v="2"/>
    <x v="28"/>
    <n v="7560"/>
    <x v="1571"/>
    <n v="2474.9899999999998"/>
    <d v="2021-05-24T00:00:00"/>
    <d v="2021-06-21T00:00:00"/>
    <n v="0"/>
  </r>
  <r>
    <d v="2021-05-15T00:00:00"/>
    <s v="RI-3931-072803"/>
    <d v="2021-05-17T00:00:00"/>
    <x v="0"/>
    <x v="72"/>
    <n v="4494"/>
    <x v="1572"/>
    <n v="1017.59"/>
    <d v="2021-05-25T00:00:00"/>
    <d v="2021-06-14T00:00:00"/>
    <n v="0"/>
  </r>
  <r>
    <d v="2021-05-15T00:00:00"/>
    <s v="RI-6947-072787"/>
    <d v="2021-05-17T00:00:00"/>
    <x v="3"/>
    <x v="31"/>
    <n v="3156"/>
    <x v="1573"/>
    <n v="740.55"/>
    <d v="2021-05-25T00:00:00"/>
    <d v="2021-06-21T00:00:00"/>
    <n v="0"/>
  </r>
  <r>
    <d v="2021-05-15T00:00:00"/>
    <s v="RI-9746-072788"/>
    <d v="2021-05-17T00:00:00"/>
    <x v="2"/>
    <x v="33"/>
    <n v="24864"/>
    <x v="1574"/>
    <n v="7416.77"/>
    <d v="2021-05-23T00:00:00"/>
    <d v="2021-06-18T00:00:00"/>
    <n v="0"/>
  </r>
  <r>
    <d v="2021-05-15T00:00:00"/>
    <s v="ME-5214-072811"/>
    <d v="2021-05-18T00:00:00"/>
    <x v="1"/>
    <x v="66"/>
    <n v="2514"/>
    <x v="1575"/>
    <n v="615.11"/>
    <d v="2021-05-24T00:00:00"/>
    <d v="2021-05-29T00:00:00"/>
    <n v="98.5749"/>
  </r>
  <r>
    <d v="2021-05-15T00:00:00"/>
    <s v="MA-8027-072790"/>
    <d v="2021-05-18T00:00:00"/>
    <x v="1"/>
    <x v="18"/>
    <n v="6552"/>
    <x v="1576"/>
    <n v="1683.62"/>
    <d v="2021-05-25T00:00:00"/>
    <d v="2021-06-02T00:00:00"/>
    <n v="1708.0203000000001"/>
  </r>
  <r>
    <d v="2021-05-15T00:00:00"/>
    <s v="CT-1120-072795"/>
    <d v="2021-05-19T00:00:00"/>
    <x v="0"/>
    <x v="0"/>
    <n v="4842"/>
    <x v="1577"/>
    <n v="1441.38"/>
    <d v="2021-05-25T00:00:00"/>
    <d v="2021-06-04T00:00:00"/>
    <n v="206.50080000000003"/>
  </r>
  <r>
    <d v="2021-05-15T00:00:00"/>
    <s v="RI-6392-072793"/>
    <d v="2021-05-18T00:00:00"/>
    <x v="1"/>
    <x v="78"/>
    <n v="2976"/>
    <x v="1578"/>
    <n v="611.20000000000005"/>
    <d v="2021-05-24T00:00:00"/>
    <d v="2021-05-31T00:00:00"/>
    <n v="845.53980000000001"/>
  </r>
  <r>
    <d v="2021-05-21T00:00:00"/>
    <s v="RI-1437-072824"/>
    <d v="2021-05-26T00:00:00"/>
    <x v="3"/>
    <x v="29"/>
    <n v="5388"/>
    <x v="1579"/>
    <n v="1155.82"/>
    <d v="2021-06-01T00:00:00"/>
    <d v="2021-06-08T00:00:00"/>
    <n v="221.42189999999999"/>
  </r>
  <r>
    <d v="2021-05-21T00:00:00"/>
    <s v="MA-2061-072836"/>
    <d v="2021-05-24T00:00:00"/>
    <x v="1"/>
    <x v="9"/>
    <n v="15438"/>
    <x v="1580"/>
    <n v="4007.2"/>
    <d v="2021-06-01T00:00:00"/>
    <d v="2021-06-10T00:00:00"/>
    <n v="2893.2852000000003"/>
  </r>
  <r>
    <d v="2021-05-21T00:00:00"/>
    <s v="CT-1148-072843"/>
    <d v="2021-05-25T00:00:00"/>
    <x v="1"/>
    <x v="40"/>
    <n v="3894"/>
    <x v="1581"/>
    <n v="1060.04"/>
    <d v="2021-06-01T00:00:00"/>
    <d v="2021-06-22T00:00:00"/>
    <n v="0"/>
  </r>
  <r>
    <d v="2021-05-21T00:00:00"/>
    <s v="CT-2278-072839"/>
    <d v="2021-05-26T00:00:00"/>
    <x v="4"/>
    <x v="41"/>
    <n v="6684"/>
    <x v="1582"/>
    <n v="1744.77"/>
    <d v="2021-06-02T00:00:00"/>
    <d v="2021-06-29T00:00:00"/>
    <n v="0"/>
  </r>
  <r>
    <d v="2021-05-21T00:00:00"/>
    <s v="CT-4250-072840"/>
    <d v="2021-05-24T00:00:00"/>
    <x v="1"/>
    <x v="45"/>
    <n v="8892"/>
    <x v="1583"/>
    <n v="2246.35"/>
    <d v="2021-05-31T00:00:00"/>
    <d v="2021-06-22T00:00:00"/>
    <n v="0"/>
  </r>
  <r>
    <d v="2021-05-21T00:00:00"/>
    <s v="CT-5340-072823"/>
    <d v="2021-05-24T00:00:00"/>
    <x v="2"/>
    <x v="3"/>
    <n v="3816"/>
    <x v="1584"/>
    <n v="1043.68"/>
    <d v="2021-05-30T00:00:00"/>
    <d v="2021-06-27T00:00:00"/>
    <n v="0"/>
  </r>
  <r>
    <d v="2021-05-21T00:00:00"/>
    <s v="CT-7969-072826"/>
    <d v="2021-05-24T00:00:00"/>
    <x v="4"/>
    <x v="5"/>
    <n v="34560"/>
    <x v="1585"/>
    <n v="14020.38"/>
    <d v="2021-06-02T00:00:00"/>
    <d v="2021-07-02T00:00:00"/>
    <n v="0"/>
  </r>
  <r>
    <d v="2021-05-21T00:00:00"/>
    <s v="CT-9009-072847"/>
    <d v="2021-05-24T00:00:00"/>
    <x v="1"/>
    <x v="48"/>
    <n v="7806"/>
    <x v="1586"/>
    <n v="2339.11"/>
    <d v="2021-05-30T00:00:00"/>
    <d v="2021-06-26T00:00:00"/>
    <n v="0"/>
  </r>
  <r>
    <d v="2021-05-21T00:00:00"/>
    <s v="MA-1338-072818"/>
    <d v="2021-05-25T00:00:00"/>
    <x v="3"/>
    <x v="51"/>
    <n v="6996"/>
    <x v="1587"/>
    <n v="2561.98"/>
    <d v="2021-05-30T00:00:00"/>
    <d v="2021-06-27T00:00:00"/>
    <n v="0"/>
  </r>
  <r>
    <d v="2021-05-21T00:00:00"/>
    <s v="MA-1619-072827"/>
    <d v="2021-05-26T00:00:00"/>
    <x v="3"/>
    <x v="52"/>
    <n v="14298"/>
    <x v="1588"/>
    <n v="5248.39"/>
    <d v="2021-06-01T00:00:00"/>
    <d v="2021-06-23T00:00:00"/>
    <n v="0"/>
  </r>
  <r>
    <d v="2021-05-21T00:00:00"/>
    <s v="MA-1802-072822"/>
    <d v="2021-05-25T00:00:00"/>
    <x v="1"/>
    <x v="53"/>
    <n v="13530"/>
    <x v="1589"/>
    <n v="3148.75"/>
    <d v="2021-05-30T00:00:00"/>
    <d v="2021-06-23T00:00:00"/>
    <n v="0"/>
  </r>
  <r>
    <d v="2021-05-21T00:00:00"/>
    <s v="MA-3378-072816"/>
    <d v="2021-05-25T00:00:00"/>
    <x v="1"/>
    <x v="57"/>
    <n v="6390"/>
    <x v="1590"/>
    <n v="1964.23"/>
    <d v="2021-06-01T00:00:00"/>
    <d v="2021-06-29T00:00:00"/>
    <n v="0"/>
  </r>
  <r>
    <d v="2021-05-21T00:00:00"/>
    <s v="MA-4379-072828"/>
    <d v="2021-05-26T00:00:00"/>
    <x v="4"/>
    <x v="12"/>
    <n v="31002"/>
    <x v="1591"/>
    <n v="12400.05"/>
    <d v="2021-06-02T00:00:00"/>
    <d v="2021-06-29T00:00:00"/>
    <n v="0"/>
  </r>
  <r>
    <d v="2021-05-21T00:00:00"/>
    <s v="MA-5563-072832"/>
    <d v="2021-05-24T00:00:00"/>
    <x v="0"/>
    <x v="13"/>
    <n v="5154"/>
    <x v="1592"/>
    <n v="1172.9000000000001"/>
    <d v="2021-06-01T00:00:00"/>
    <d v="2021-06-28T00:00:00"/>
    <n v="0"/>
  </r>
  <r>
    <d v="2021-05-21T00:00:00"/>
    <s v="MA-5757-072820"/>
    <d v="2021-05-24T00:00:00"/>
    <x v="3"/>
    <x v="14"/>
    <n v="5886"/>
    <x v="1593"/>
    <n v="1521.78"/>
    <d v="2021-06-02T00:00:00"/>
    <d v="2021-06-30T00:00:00"/>
    <n v="0"/>
  </r>
  <r>
    <d v="2021-05-21T00:00:00"/>
    <s v="MA-6009-072831"/>
    <d v="2021-05-25T00:00:00"/>
    <x v="1"/>
    <x v="60"/>
    <n v="8718"/>
    <x v="1594"/>
    <n v="2033.61"/>
    <d v="2021-05-30T00:00:00"/>
    <d v="2021-06-25T00:00:00"/>
    <n v="0"/>
  </r>
  <r>
    <d v="2021-05-21T00:00:00"/>
    <s v="MA-6693-072849"/>
    <d v="2021-05-24T00:00:00"/>
    <x v="3"/>
    <x v="61"/>
    <n v="1434"/>
    <x v="1595"/>
    <n v="312.16000000000003"/>
    <d v="2021-06-02T00:00:00"/>
    <d v="2021-06-24T00:00:00"/>
    <n v="0"/>
  </r>
  <r>
    <d v="2021-05-21T00:00:00"/>
    <s v="MA-7614-072848"/>
    <d v="2021-05-26T00:00:00"/>
    <x v="0"/>
    <x v="16"/>
    <n v="7914"/>
    <x v="1596"/>
    <n v="2012.38"/>
    <d v="2021-06-02T00:00:00"/>
    <d v="2021-06-27T00:00:00"/>
    <n v="0"/>
  </r>
  <r>
    <d v="2021-05-21T00:00:00"/>
    <s v="MA-7675-072833"/>
    <d v="2021-05-26T00:00:00"/>
    <x v="4"/>
    <x v="63"/>
    <n v="11100"/>
    <x v="1597"/>
    <n v="3041.39"/>
    <d v="2021-06-02T00:00:00"/>
    <d v="2021-06-24T00:00:00"/>
    <n v="0"/>
  </r>
  <r>
    <d v="2021-05-21T00:00:00"/>
    <s v="MA-8027-072819"/>
    <d v="2021-05-25T00:00:00"/>
    <x v="0"/>
    <x v="18"/>
    <n v="7332"/>
    <x v="1598"/>
    <n v="1838.43"/>
    <d v="2021-05-30T00:00:00"/>
    <d v="2021-06-26T00:00:00"/>
    <n v="0"/>
  </r>
  <r>
    <d v="2021-05-21T00:00:00"/>
    <s v="MA-8969-072829"/>
    <d v="2021-05-25T00:00:00"/>
    <x v="1"/>
    <x v="19"/>
    <n v="5082"/>
    <x v="1599"/>
    <n v="1533.53"/>
    <d v="2021-05-30T00:00:00"/>
    <d v="2021-06-24T00:00:00"/>
    <n v="0"/>
  </r>
  <r>
    <d v="2021-05-21T00:00:00"/>
    <s v="MA-9137-072815"/>
    <d v="2021-05-26T00:00:00"/>
    <x v="2"/>
    <x v="20"/>
    <n v="31884"/>
    <x v="1600"/>
    <n v="11817.84"/>
    <d v="2021-05-31T00:00:00"/>
    <d v="2021-06-27T00:00:00"/>
    <n v="0"/>
  </r>
  <r>
    <d v="2021-05-21T00:00:00"/>
    <s v="MA-9144-072830"/>
    <d v="2021-05-25T00:00:00"/>
    <x v="0"/>
    <x v="21"/>
    <n v="5142"/>
    <x v="1601"/>
    <n v="1548.33"/>
    <d v="2021-06-01T00:00:00"/>
    <d v="2021-06-27T00:00:00"/>
    <n v="0"/>
  </r>
  <r>
    <d v="2021-05-21T00:00:00"/>
    <s v="MA-9255-072844"/>
    <d v="2021-05-25T00:00:00"/>
    <x v="1"/>
    <x v="22"/>
    <n v="2340"/>
    <x v="1602"/>
    <n v="582.78"/>
    <d v="2021-06-01T00:00:00"/>
    <d v="2021-06-21T00:00:00"/>
    <n v="0"/>
  </r>
  <r>
    <d v="2021-05-21T00:00:00"/>
    <s v="MA-9808-072835"/>
    <d v="2021-05-24T00:00:00"/>
    <x v="0"/>
    <x v="23"/>
    <n v="14970"/>
    <x v="1603"/>
    <n v="4821.01"/>
    <d v="2021-06-01T00:00:00"/>
    <d v="2021-06-24T00:00:00"/>
    <n v="0"/>
  </r>
  <r>
    <d v="2021-05-21T00:00:00"/>
    <s v="ME-1345-072817"/>
    <d v="2021-05-25T00:00:00"/>
    <x v="1"/>
    <x v="75"/>
    <n v="2046"/>
    <x v="1604"/>
    <n v="672.59"/>
    <d v="2021-06-02T00:00:00"/>
    <d v="2021-06-22T00:00:00"/>
    <n v="0"/>
  </r>
  <r>
    <d v="2021-05-21T00:00:00"/>
    <s v="ME-2271-072841"/>
    <d v="2021-05-25T00:00:00"/>
    <x v="2"/>
    <x v="65"/>
    <n v="1692"/>
    <x v="1605"/>
    <n v="255.34"/>
    <d v="2021-06-01T00:00:00"/>
    <d v="2021-06-28T00:00:00"/>
    <n v="0"/>
  </r>
  <r>
    <d v="2021-05-21T00:00:00"/>
    <s v="ME-5965-072821"/>
    <d v="2021-05-25T00:00:00"/>
    <x v="3"/>
    <x v="27"/>
    <n v="2328"/>
    <x v="1606"/>
    <n v="707.51"/>
    <d v="2021-06-01T00:00:00"/>
    <d v="2021-06-28T00:00:00"/>
    <n v="0"/>
  </r>
  <r>
    <d v="2021-05-21T00:00:00"/>
    <s v="ME-6493-072837"/>
    <d v="2021-05-24T00:00:00"/>
    <x v="3"/>
    <x v="68"/>
    <n v="9900"/>
    <x v="1607"/>
    <n v="3437.12"/>
    <d v="2021-05-31T00:00:00"/>
    <d v="2021-06-30T00:00:00"/>
    <n v="0"/>
  </r>
  <r>
    <d v="2021-05-21T00:00:00"/>
    <s v="ME-7881-072825"/>
    <d v="2021-05-24T00:00:00"/>
    <x v="3"/>
    <x v="76"/>
    <n v="6948"/>
    <x v="1608"/>
    <n v="1760.45"/>
    <d v="2021-06-02T00:00:00"/>
    <d v="2021-06-24T00:00:00"/>
    <n v="0"/>
  </r>
  <r>
    <d v="2021-05-21T00:00:00"/>
    <s v="RI-8081-072814"/>
    <d v="2021-05-26T00:00:00"/>
    <x v="0"/>
    <x v="32"/>
    <n v="7512"/>
    <x v="1609"/>
    <n v="2311.85"/>
    <d v="2021-06-02T00:00:00"/>
    <d v="2021-07-01T00:00:00"/>
    <n v="0"/>
  </r>
  <r>
    <d v="2021-05-21T00:00:00"/>
    <s v="RI-8809-072845"/>
    <d v="2021-05-24T00:00:00"/>
    <x v="3"/>
    <x v="74"/>
    <n v="2904"/>
    <x v="1610"/>
    <n v="651.02"/>
    <d v="2021-05-30T00:00:00"/>
    <d v="2021-06-27T00:00:00"/>
    <n v="0"/>
  </r>
  <r>
    <d v="2021-05-21T00:00:00"/>
    <s v="RI-9746-072813"/>
    <d v="2021-05-24T00:00:00"/>
    <x v="2"/>
    <x v="33"/>
    <n v="34242"/>
    <x v="1611"/>
    <n v="11447.22"/>
    <d v="2021-05-31T00:00:00"/>
    <d v="2021-06-27T00:00:00"/>
    <n v="0"/>
  </r>
  <r>
    <d v="2021-05-21T00:00:00"/>
    <s v="MA-2163-072812"/>
    <d v="2021-05-25T00:00:00"/>
    <x v="4"/>
    <x v="54"/>
    <n v="18444"/>
    <x v="1612"/>
    <n v="5287.83"/>
    <d v="2021-05-30T00:00:00"/>
    <d v="2021-06-05T00:00:00"/>
    <n v="908.56169999999997"/>
  </r>
  <r>
    <d v="2021-05-21T00:00:00"/>
    <s v="RI-6947-072834"/>
    <d v="2021-05-24T00:00:00"/>
    <x v="4"/>
    <x v="31"/>
    <n v="2040"/>
    <x v="1613"/>
    <n v="601.89"/>
    <d v="2021-05-30T00:00:00"/>
    <d v="2021-06-08T00:00:00"/>
    <n v="662.4597"/>
  </r>
  <r>
    <d v="2021-05-21T00:00:00"/>
    <s v="CT-1861-072838"/>
    <d v="2021-05-25T00:00:00"/>
    <x v="0"/>
    <x v="35"/>
    <n v="6552"/>
    <x v="1614"/>
    <n v="2401.62"/>
    <d v="2021-05-30T00:00:00"/>
    <d v="2021-06-04T00:00:00"/>
    <n v="366.09989999999999"/>
  </r>
  <r>
    <d v="2021-05-21T00:00:00"/>
    <s v="MA-5431-072842"/>
    <d v="2021-05-24T00:00:00"/>
    <x v="0"/>
    <x v="58"/>
    <n v="10734"/>
    <x v="1615"/>
    <n v="2873.25"/>
    <d v="2021-05-31T00:00:00"/>
    <d v="2021-06-08T00:00:00"/>
    <n v="436.66440000000006"/>
  </r>
  <r>
    <d v="2021-05-21T00:00:00"/>
    <s v="CT-3337-072846"/>
    <d v="2021-05-24T00:00:00"/>
    <x v="3"/>
    <x v="2"/>
    <n v="6432"/>
    <x v="1616"/>
    <n v="2196.65"/>
    <d v="2021-06-01T00:00:00"/>
    <d v="2021-06-08T00:00:00"/>
    <n v="644.178"/>
  </r>
  <r>
    <d v="2021-05-22T00:00:00"/>
    <s v="MA-6823-072886"/>
    <d v="2021-05-25T00:00:00"/>
    <x v="4"/>
    <x v="15"/>
    <n v="7416"/>
    <x v="1617"/>
    <n v="2189.88"/>
    <d v="2021-05-30T00:00:00"/>
    <d v="2021-06-05T00:00:00"/>
    <n v="431.07780000000002"/>
  </r>
  <r>
    <d v="2021-05-22T00:00:00"/>
    <s v="ME-8238-072872"/>
    <d v="2021-05-24T00:00:00"/>
    <x v="2"/>
    <x v="70"/>
    <n v="3552"/>
    <x v="1618"/>
    <n v="877.91"/>
    <d v="2021-06-02T00:00:00"/>
    <d v="2021-06-12T00:00:00"/>
    <n v="169.47990000000001"/>
  </r>
  <r>
    <d v="2021-05-22T00:00:00"/>
    <s v="MA-3330-072873"/>
    <d v="2021-05-26T00:00:00"/>
    <x v="1"/>
    <x v="10"/>
    <n v="10026"/>
    <x v="1619"/>
    <n v="1882.56"/>
    <d v="2021-05-31T00:00:00"/>
    <d v="2021-06-07T00:00:00"/>
    <n v="360.64410000000004"/>
  </r>
  <r>
    <d v="2021-05-22T00:00:00"/>
    <s v="CT-1120-072876"/>
    <d v="2021-05-26T00:00:00"/>
    <x v="3"/>
    <x v="0"/>
    <n v="7056"/>
    <x v="1620"/>
    <n v="1953.93"/>
    <d v="2021-06-02T00:00:00"/>
    <d v="2021-06-23T00:00:00"/>
    <n v="0"/>
  </r>
  <r>
    <d v="2021-05-22T00:00:00"/>
    <s v="CT-9800-072858"/>
    <d v="2021-05-24T00:00:00"/>
    <x v="0"/>
    <x v="77"/>
    <n v="8832"/>
    <x v="1621"/>
    <n v="2048.13"/>
    <d v="2021-06-01T00:00:00"/>
    <d v="2021-06-09T00:00:00"/>
    <n v="706.25220000000002"/>
  </r>
  <r>
    <d v="2021-05-22T00:00:00"/>
    <s v="CT-2775-072879"/>
    <d v="2021-05-24T00:00:00"/>
    <x v="0"/>
    <x v="42"/>
    <n v="11184"/>
    <x v="1622"/>
    <n v="4231.2"/>
    <d v="2021-06-02T00:00:00"/>
    <d v="2021-06-26T00:00:00"/>
    <n v="0"/>
  </r>
  <r>
    <d v="2021-05-22T00:00:00"/>
    <s v="CT-2812-072883"/>
    <d v="2021-05-24T00:00:00"/>
    <x v="2"/>
    <x v="43"/>
    <n v="25440"/>
    <x v="1623"/>
    <n v="8926.25"/>
    <d v="2021-05-30T00:00:00"/>
    <d v="2021-06-20T00:00:00"/>
    <n v="0"/>
  </r>
  <r>
    <d v="2021-05-22T00:00:00"/>
    <s v="CT-2897-072860"/>
    <d v="2021-05-26T00:00:00"/>
    <x v="0"/>
    <x v="44"/>
    <n v="9342"/>
    <x v="1624"/>
    <n v="2572.04"/>
    <d v="2021-05-30T00:00:00"/>
    <d v="2021-06-22T00:00:00"/>
    <n v="0"/>
  </r>
  <r>
    <d v="2021-05-22T00:00:00"/>
    <s v="CT-5191-072887"/>
    <d v="2021-05-24T00:00:00"/>
    <x v="4"/>
    <x v="46"/>
    <n v="1038"/>
    <x v="1625"/>
    <n v="220.88"/>
    <d v="2021-06-01T00:00:00"/>
    <d v="2021-07-01T00:00:00"/>
    <n v="0"/>
  </r>
  <r>
    <d v="2021-05-22T00:00:00"/>
    <s v="CT-5480-072867"/>
    <d v="2021-05-26T00:00:00"/>
    <x v="1"/>
    <x v="34"/>
    <n v="7494"/>
    <x v="1626"/>
    <n v="1950.03"/>
    <d v="2021-05-30T00:00:00"/>
    <d v="2021-06-29T00:00:00"/>
    <n v="0"/>
  </r>
  <r>
    <d v="2021-05-22T00:00:00"/>
    <s v="CT-7680-072869"/>
    <d v="2021-05-26T00:00:00"/>
    <x v="4"/>
    <x v="4"/>
    <n v="12132"/>
    <x v="1627"/>
    <n v="5120.38"/>
    <d v="2021-05-31T00:00:00"/>
    <d v="2021-06-22T00:00:00"/>
    <n v="0"/>
  </r>
  <r>
    <d v="2021-05-22T00:00:00"/>
    <s v="CT-7975-072861"/>
    <d v="2021-05-25T00:00:00"/>
    <x v="3"/>
    <x v="47"/>
    <n v="8406"/>
    <x v="1628"/>
    <n v="2327.61"/>
    <d v="2021-06-01T00:00:00"/>
    <d v="2021-06-28T00:00:00"/>
    <n v="0"/>
  </r>
  <r>
    <d v="2021-05-22T00:00:00"/>
    <s v="CT-8289-072859"/>
    <d v="2021-05-26T00:00:00"/>
    <x v="1"/>
    <x v="6"/>
    <n v="30372"/>
    <x v="1629"/>
    <n v="11868.16"/>
    <d v="2021-06-02T00:00:00"/>
    <d v="2021-06-29T00:00:00"/>
    <n v="0"/>
  </r>
  <r>
    <d v="2021-05-22T00:00:00"/>
    <s v="CT-9802-072862"/>
    <d v="2021-05-26T00:00:00"/>
    <x v="0"/>
    <x v="49"/>
    <n v="32982"/>
    <x v="1630"/>
    <n v="13497.86"/>
    <d v="2021-05-31T00:00:00"/>
    <d v="2021-06-23T00:00:00"/>
    <n v="0"/>
  </r>
  <r>
    <d v="2021-05-22T00:00:00"/>
    <s v="CT-9838-072868"/>
    <d v="2021-05-24T00:00:00"/>
    <x v="1"/>
    <x v="50"/>
    <n v="4368"/>
    <x v="1631"/>
    <n v="1099.0899999999999"/>
    <d v="2021-05-31T00:00:00"/>
    <d v="2021-06-29T00:00:00"/>
    <n v="0"/>
  </r>
  <r>
    <d v="2021-05-22T00:00:00"/>
    <s v="MA-1348-072854"/>
    <d v="2021-05-25T00:00:00"/>
    <x v="1"/>
    <x v="7"/>
    <n v="6030"/>
    <x v="1632"/>
    <n v="1396.24"/>
    <d v="2021-06-02T00:00:00"/>
    <d v="2021-06-22T00:00:00"/>
    <n v="0"/>
  </r>
  <r>
    <d v="2021-05-22T00:00:00"/>
    <s v="MA-1758-072885"/>
    <d v="2021-05-25T00:00:00"/>
    <x v="1"/>
    <x v="8"/>
    <n v="11742"/>
    <x v="1633"/>
    <n v="3569.19"/>
    <d v="2021-05-30T00:00:00"/>
    <d v="2021-06-21T00:00:00"/>
    <n v="0"/>
  </r>
  <r>
    <d v="2021-05-22T00:00:00"/>
    <s v="MA-2288-072865"/>
    <d v="2021-05-25T00:00:00"/>
    <x v="2"/>
    <x v="55"/>
    <n v="16494"/>
    <x v="1634"/>
    <n v="5288.29"/>
    <d v="2021-06-02T00:00:00"/>
    <d v="2021-06-27T00:00:00"/>
    <n v="0"/>
  </r>
  <r>
    <d v="2021-05-22T00:00:00"/>
    <s v="MA-3511-072889"/>
    <d v="2021-05-24T00:00:00"/>
    <x v="0"/>
    <x v="11"/>
    <n v="1008"/>
    <x v="1635"/>
    <n v="228"/>
    <d v="2021-06-01T00:00:00"/>
    <d v="2021-06-29T00:00:00"/>
    <n v="0"/>
  </r>
  <r>
    <d v="2021-05-22T00:00:00"/>
    <s v="MA-5585-072852"/>
    <d v="2021-05-26T00:00:00"/>
    <x v="0"/>
    <x v="59"/>
    <n v="15396"/>
    <x v="1636"/>
    <n v="4468.9399999999996"/>
    <d v="2021-06-02T00:00:00"/>
    <d v="2021-06-27T00:00:00"/>
    <n v="0"/>
  </r>
  <r>
    <d v="2021-05-22T00:00:00"/>
    <s v="MA-6427-072851"/>
    <d v="2021-05-24T00:00:00"/>
    <x v="2"/>
    <x v="38"/>
    <n v="52284"/>
    <x v="1637"/>
    <n v="18083.03"/>
    <d v="2021-06-01T00:00:00"/>
    <d v="2021-07-01T00:00:00"/>
    <n v="0"/>
  </r>
  <r>
    <d v="2021-05-22T00:00:00"/>
    <s v="MA-7133-072855"/>
    <d v="2021-05-25T00:00:00"/>
    <x v="3"/>
    <x v="62"/>
    <n v="4146"/>
    <x v="1638"/>
    <n v="1246.49"/>
    <d v="2021-06-02T00:00:00"/>
    <d v="2021-06-24T00:00:00"/>
    <n v="0"/>
  </r>
  <r>
    <d v="2021-05-22T00:00:00"/>
    <s v="MA-7927-072874"/>
    <d v="2021-05-26T00:00:00"/>
    <x v="1"/>
    <x v="17"/>
    <n v="8616"/>
    <x v="1639"/>
    <n v="2247.9499999999998"/>
    <d v="2021-05-30T00:00:00"/>
    <d v="2021-06-24T00:00:00"/>
    <n v="0"/>
  </r>
  <r>
    <d v="2021-05-22T00:00:00"/>
    <s v="MA-8259-072866"/>
    <d v="2021-05-26T00:00:00"/>
    <x v="2"/>
    <x v="37"/>
    <n v="8766"/>
    <x v="1640"/>
    <n v="2355.88"/>
    <d v="2021-05-31T00:00:00"/>
    <d v="2021-06-30T00:00:00"/>
    <n v="0"/>
  </r>
  <r>
    <d v="2021-05-22T00:00:00"/>
    <s v="MA-9040-072863"/>
    <d v="2021-05-24T00:00:00"/>
    <x v="0"/>
    <x v="64"/>
    <n v="10488"/>
    <x v="1641"/>
    <n v="3203.09"/>
    <d v="2021-05-31T00:00:00"/>
    <d v="2021-06-23T00:00:00"/>
    <n v="0"/>
  </r>
  <r>
    <d v="2021-05-22T00:00:00"/>
    <s v="MA-9854-072880"/>
    <d v="2021-05-26T00:00:00"/>
    <x v="1"/>
    <x v="24"/>
    <n v="11292"/>
    <x v="1642"/>
    <n v="3548.21"/>
    <d v="2021-05-30T00:00:00"/>
    <d v="2021-06-27T00:00:00"/>
    <n v="0"/>
  </r>
  <r>
    <d v="2021-05-22T00:00:00"/>
    <s v="MA-9934-072870"/>
    <d v="2021-05-25T00:00:00"/>
    <x v="1"/>
    <x v="39"/>
    <n v="4746"/>
    <x v="1643"/>
    <n v="1381.19"/>
    <d v="2021-05-31T00:00:00"/>
    <d v="2021-06-29T00:00:00"/>
    <n v="0"/>
  </r>
  <r>
    <d v="2021-05-22T00:00:00"/>
    <s v="ME-1384-072875"/>
    <d v="2021-05-24T00:00:00"/>
    <x v="0"/>
    <x v="25"/>
    <n v="2688"/>
    <x v="1644"/>
    <n v="551.23"/>
    <d v="2021-06-02T00:00:00"/>
    <d v="2021-06-22T00:00:00"/>
    <n v="0"/>
  </r>
  <r>
    <d v="2021-05-22T00:00:00"/>
    <s v="ME-3394-072890"/>
    <d v="2021-05-24T00:00:00"/>
    <x v="0"/>
    <x v="26"/>
    <n v="6492"/>
    <x v="1645"/>
    <n v="2290.0700000000002"/>
    <d v="2021-06-01T00:00:00"/>
    <d v="2021-06-21T00:00:00"/>
    <n v="0"/>
  </r>
  <r>
    <d v="2021-05-22T00:00:00"/>
    <s v="ME-8216-072888"/>
    <d v="2021-05-25T00:00:00"/>
    <x v="1"/>
    <x v="69"/>
    <n v="2712"/>
    <x v="1646"/>
    <n v="611.82000000000005"/>
    <d v="2021-06-01T00:00:00"/>
    <d v="2021-06-25T00:00:00"/>
    <n v="0"/>
  </r>
  <r>
    <d v="2021-05-22T00:00:00"/>
    <s v="ME-8656-072853"/>
    <d v="2021-05-25T00:00:00"/>
    <x v="4"/>
    <x v="28"/>
    <n v="8130"/>
    <x v="1647"/>
    <n v="2486.59"/>
    <d v="2021-06-01T00:00:00"/>
    <d v="2021-06-22T00:00:00"/>
    <n v="0"/>
  </r>
  <r>
    <d v="2021-05-22T00:00:00"/>
    <s v="RI-1615-072871"/>
    <d v="2021-05-26T00:00:00"/>
    <x v="3"/>
    <x v="71"/>
    <n v="17790"/>
    <x v="1648"/>
    <n v="6345.59"/>
    <d v="2021-06-01T00:00:00"/>
    <d v="2021-06-29T00:00:00"/>
    <n v="0"/>
  </r>
  <r>
    <d v="2021-05-22T00:00:00"/>
    <s v="RI-3931-072881"/>
    <d v="2021-05-24T00:00:00"/>
    <x v="0"/>
    <x v="72"/>
    <n v="5706"/>
    <x v="1649"/>
    <n v="1591.76"/>
    <d v="2021-05-31T00:00:00"/>
    <d v="2021-06-22T00:00:00"/>
    <n v="0"/>
  </r>
  <r>
    <d v="2021-05-22T00:00:00"/>
    <s v="RI-6099-072856"/>
    <d v="2021-05-26T00:00:00"/>
    <x v="2"/>
    <x v="30"/>
    <n v="8130"/>
    <x v="1650"/>
    <n v="2559.54"/>
    <d v="2021-06-02T00:00:00"/>
    <d v="2021-06-26T00:00:00"/>
    <n v="0"/>
  </r>
  <r>
    <d v="2021-05-22T00:00:00"/>
    <s v="RI-6275-072864"/>
    <d v="2021-05-25T00:00:00"/>
    <x v="1"/>
    <x v="73"/>
    <n v="5190"/>
    <x v="1651"/>
    <n v="1644.33"/>
    <d v="2021-05-31T00:00:00"/>
    <d v="2021-06-23T00:00:00"/>
    <n v="0"/>
  </r>
  <r>
    <d v="2021-05-22T00:00:00"/>
    <s v="RI-6392-072857"/>
    <d v="2021-05-25T00:00:00"/>
    <x v="1"/>
    <x v="78"/>
    <n v="3402"/>
    <x v="1652"/>
    <n v="1159.48"/>
    <d v="2021-05-31T00:00:00"/>
    <d v="2021-06-21T00:00:00"/>
    <n v="0"/>
  </r>
  <r>
    <d v="2021-05-22T00:00:00"/>
    <s v="RI-9200-072878"/>
    <d v="2021-05-25T00:00:00"/>
    <x v="3"/>
    <x v="36"/>
    <n v="4338"/>
    <x v="1653"/>
    <n v="1290.53"/>
    <d v="2021-06-01T00:00:00"/>
    <d v="2021-06-23T00:00:00"/>
    <n v="0"/>
  </r>
  <r>
    <d v="2021-05-22T00:00:00"/>
    <s v="ME-5214-072882"/>
    <d v="2021-05-25T00:00:00"/>
    <x v="4"/>
    <x v="66"/>
    <n v="2898"/>
    <x v="1654"/>
    <n v="616.94000000000005"/>
    <d v="2021-05-31T00:00:00"/>
    <d v="2021-06-05T00:00:00"/>
    <n v="99.828299999999999"/>
  </r>
  <r>
    <d v="2021-05-22T00:00:00"/>
    <s v="ME-6399-072884"/>
    <d v="2021-05-25T00:00:00"/>
    <x v="1"/>
    <x v="67"/>
    <n v="2238"/>
    <x v="1655"/>
    <n v="637.03"/>
    <d v="2021-05-30T00:00:00"/>
    <d v="2021-06-06T00:00:00"/>
    <n v="405.75239999999997"/>
  </r>
  <r>
    <d v="2021-05-22T00:00:00"/>
    <s v="CT-1329-072850"/>
    <d v="2021-05-26T00:00:00"/>
    <x v="1"/>
    <x v="1"/>
    <n v="17052"/>
    <x v="1656"/>
    <n v="5716.34"/>
    <d v="2021-06-01T00:00:00"/>
    <d v="2021-06-10T00:00:00"/>
    <n v="6271.8474000000015"/>
  </r>
  <r>
    <d v="2021-05-22T00:00:00"/>
    <s v="MA-3190-072877"/>
    <d v="2021-05-25T00:00:00"/>
    <x v="3"/>
    <x v="56"/>
    <n v="5310"/>
    <x v="1657"/>
    <n v="1396.93"/>
    <d v="2021-05-30T00:00:00"/>
    <d v="2021-06-09T00:00:00"/>
    <n v="1417.1766000000002"/>
  </r>
  <r>
    <d v="2021-05-28T00:00:00"/>
    <s v="CT-1120-072907"/>
    <d v="2021-06-02T00:00:00"/>
    <x v="0"/>
    <x v="0"/>
    <n v="7974"/>
    <x v="1658"/>
    <n v="2594.4699999999998"/>
    <d v="2021-06-08T00:00:00"/>
    <d v="2021-07-08T00:00:00"/>
    <n v="0"/>
  </r>
  <r>
    <d v="2021-05-28T00:00:00"/>
    <s v="CT-2775-072911"/>
    <d v="2021-05-31T00:00:00"/>
    <x v="0"/>
    <x v="42"/>
    <n v="8964"/>
    <x v="1659"/>
    <n v="3027.93"/>
    <d v="2021-06-09T00:00:00"/>
    <d v="2021-07-07T00:00:00"/>
    <n v="0"/>
  </r>
  <r>
    <d v="2021-05-28T00:00:00"/>
    <s v="CT-2897-072896"/>
    <d v="2021-06-02T00:00:00"/>
    <x v="0"/>
    <x v="44"/>
    <n v="9828"/>
    <x v="1660"/>
    <n v="2707.92"/>
    <d v="2021-06-07T00:00:00"/>
    <d v="2021-07-06T00:00:00"/>
    <n v="0"/>
  </r>
  <r>
    <d v="2021-05-28T00:00:00"/>
    <s v="CT-5340-072925"/>
    <d v="2021-05-31T00:00:00"/>
    <x v="3"/>
    <x v="3"/>
    <n v="4398"/>
    <x v="1661"/>
    <n v="993.37"/>
    <d v="2021-06-08T00:00:00"/>
    <d v="2021-06-29T00:00:00"/>
    <n v="0"/>
  </r>
  <r>
    <d v="2021-05-28T00:00:00"/>
    <s v="CT-7969-072895"/>
    <d v="2021-05-31T00:00:00"/>
    <x v="3"/>
    <x v="5"/>
    <n v="24438"/>
    <x v="1662"/>
    <n v="8049.52"/>
    <d v="2021-06-09T00:00:00"/>
    <d v="2021-07-01T00:00:00"/>
    <n v="0"/>
  </r>
  <r>
    <d v="2021-05-28T00:00:00"/>
    <s v="CT-7975-072926"/>
    <d v="2021-06-01T00:00:00"/>
    <x v="2"/>
    <x v="47"/>
    <n v="7614"/>
    <x v="1663"/>
    <n v="2624.6"/>
    <d v="2021-06-06T00:00:00"/>
    <d v="2021-06-27T00:00:00"/>
    <n v="0"/>
  </r>
  <r>
    <d v="2021-05-28T00:00:00"/>
    <s v="CT-9009-072918"/>
    <d v="2021-05-31T00:00:00"/>
    <x v="2"/>
    <x v="48"/>
    <n v="5658"/>
    <x v="1664"/>
    <n v="1696.94"/>
    <d v="2021-06-06T00:00:00"/>
    <d v="2021-07-02T00:00:00"/>
    <n v="0"/>
  </r>
  <r>
    <d v="2021-05-28T00:00:00"/>
    <s v="CT-9800-072919"/>
    <d v="2021-05-31T00:00:00"/>
    <x v="3"/>
    <x v="77"/>
    <n v="9504"/>
    <x v="1665"/>
    <n v="2730.34"/>
    <d v="2021-06-08T00:00:00"/>
    <d v="2021-07-04T00:00:00"/>
    <n v="0"/>
  </r>
  <r>
    <d v="2021-05-28T00:00:00"/>
    <s v="CT-9802-072902"/>
    <d v="2021-06-02T00:00:00"/>
    <x v="4"/>
    <x v="49"/>
    <n v="28500"/>
    <x v="1666"/>
    <n v="10253.98"/>
    <d v="2021-06-08T00:00:00"/>
    <d v="2021-07-06T00:00:00"/>
    <n v="0"/>
  </r>
  <r>
    <d v="2021-05-28T00:00:00"/>
    <s v="CT-9838-072899"/>
    <d v="2021-05-31T00:00:00"/>
    <x v="3"/>
    <x v="50"/>
    <n v="3666"/>
    <x v="1667"/>
    <n v="1087.04"/>
    <d v="2021-06-07T00:00:00"/>
    <d v="2021-07-07T00:00:00"/>
    <n v="0"/>
  </r>
  <r>
    <d v="2021-05-28T00:00:00"/>
    <s v="MA-1338-072893"/>
    <d v="2021-06-01T00:00:00"/>
    <x v="4"/>
    <x v="51"/>
    <n v="10836"/>
    <x v="1668"/>
    <n v="3273.14"/>
    <d v="2021-06-09T00:00:00"/>
    <d v="2021-07-06T00:00:00"/>
    <n v="0"/>
  </r>
  <r>
    <d v="2021-05-28T00:00:00"/>
    <s v="MA-1758-072920"/>
    <d v="2021-06-01T00:00:00"/>
    <x v="3"/>
    <x v="8"/>
    <n v="10458"/>
    <x v="1669"/>
    <n v="2910.65"/>
    <d v="2021-06-09T00:00:00"/>
    <d v="2021-07-06T00:00:00"/>
    <n v="0"/>
  </r>
  <r>
    <d v="2021-05-28T00:00:00"/>
    <s v="MA-2061-072906"/>
    <d v="2021-05-31T00:00:00"/>
    <x v="1"/>
    <x v="9"/>
    <n v="11148"/>
    <x v="1670"/>
    <n v="3414.33"/>
    <d v="2021-06-09T00:00:00"/>
    <d v="2021-07-09T00:00:00"/>
    <n v="3746.1249000000003"/>
  </r>
  <r>
    <d v="2021-05-28T00:00:00"/>
    <s v="MA-2163-072908"/>
    <d v="2021-06-01T00:00:00"/>
    <x v="3"/>
    <x v="54"/>
    <n v="16926"/>
    <x v="1671"/>
    <n v="4916.87"/>
    <d v="2021-06-09T00:00:00"/>
    <d v="2021-07-08T00:00:00"/>
    <n v="0"/>
  </r>
  <r>
    <d v="2021-05-28T00:00:00"/>
    <s v="MA-3511-072928"/>
    <d v="2021-05-31T00:00:00"/>
    <x v="4"/>
    <x v="11"/>
    <n v="870"/>
    <x v="1672"/>
    <n v="344.65"/>
    <d v="2021-06-08T00:00:00"/>
    <d v="2021-07-02T00:00:00"/>
    <n v="0"/>
  </r>
  <r>
    <d v="2021-05-28T00:00:00"/>
    <s v="MA-5563-072900"/>
    <d v="2021-05-31T00:00:00"/>
    <x v="4"/>
    <x v="13"/>
    <n v="7968"/>
    <x v="1673"/>
    <n v="2241.61"/>
    <d v="2021-06-08T00:00:00"/>
    <d v="2021-07-05T00:00:00"/>
    <n v="0"/>
  </r>
  <r>
    <d v="2021-05-28T00:00:00"/>
    <s v="MA-7133-072924"/>
    <d v="2021-06-01T00:00:00"/>
    <x v="0"/>
    <x v="62"/>
    <n v="3822"/>
    <x v="1674"/>
    <n v="1140.78"/>
    <d v="2021-06-09T00:00:00"/>
    <d v="2021-07-05T00:00:00"/>
    <n v="0"/>
  </r>
  <r>
    <d v="2021-05-28T00:00:00"/>
    <s v="MA-8027-072913"/>
    <d v="2021-06-01T00:00:00"/>
    <x v="2"/>
    <x v="18"/>
    <n v="6012"/>
    <x v="1675"/>
    <n v="1280.23"/>
    <d v="2021-06-06T00:00:00"/>
    <d v="2021-07-06T00:00:00"/>
    <n v="0"/>
  </r>
  <r>
    <d v="2021-05-28T00:00:00"/>
    <s v="MA-9137-072903"/>
    <d v="2021-06-02T00:00:00"/>
    <x v="4"/>
    <x v="20"/>
    <n v="27114"/>
    <x v="1676"/>
    <n v="8883.4"/>
    <d v="2021-06-06T00:00:00"/>
    <d v="2021-06-29T00:00:00"/>
    <n v="0"/>
  </r>
  <r>
    <d v="2021-05-28T00:00:00"/>
    <s v="MA-9255-072915"/>
    <d v="2021-06-01T00:00:00"/>
    <x v="0"/>
    <x v="22"/>
    <n v="3684"/>
    <x v="1677"/>
    <n v="1050.01"/>
    <d v="2021-06-06T00:00:00"/>
    <d v="2021-06-30T00:00:00"/>
    <n v="0"/>
  </r>
  <r>
    <d v="2021-05-28T00:00:00"/>
    <s v="MA-9808-072892"/>
    <d v="2021-05-31T00:00:00"/>
    <x v="3"/>
    <x v="23"/>
    <n v="13920"/>
    <x v="1678"/>
    <n v="4203.47"/>
    <d v="2021-06-06T00:00:00"/>
    <d v="2021-07-01T00:00:00"/>
    <n v="0"/>
  </r>
  <r>
    <d v="2021-05-28T00:00:00"/>
    <s v="MA-9934-072909"/>
    <d v="2021-06-01T00:00:00"/>
    <x v="2"/>
    <x v="39"/>
    <n v="7182"/>
    <x v="1679"/>
    <n v="2362.7600000000002"/>
    <d v="2021-06-08T00:00:00"/>
    <d v="2021-07-06T00:00:00"/>
    <n v="0"/>
  </r>
  <r>
    <d v="2021-05-28T00:00:00"/>
    <s v="ME-2271-072916"/>
    <d v="2021-06-01T00:00:00"/>
    <x v="4"/>
    <x v="65"/>
    <n v="3036"/>
    <x v="1680"/>
    <n v="677.61"/>
    <d v="2021-06-06T00:00:00"/>
    <d v="2021-07-06T00:00:00"/>
    <n v="0"/>
  </r>
  <r>
    <d v="2021-05-28T00:00:00"/>
    <s v="ME-5214-072912"/>
    <d v="2021-06-01T00:00:00"/>
    <x v="3"/>
    <x v="66"/>
    <n v="2976"/>
    <x v="1681"/>
    <n v="774.67"/>
    <d v="2021-06-07T00:00:00"/>
    <d v="2021-07-04T00:00:00"/>
    <n v="0"/>
  </r>
  <r>
    <d v="2021-05-28T00:00:00"/>
    <s v="ME-5965-072922"/>
    <d v="2021-06-01T00:00:00"/>
    <x v="3"/>
    <x v="27"/>
    <n v="3342"/>
    <x v="1682"/>
    <n v="966.1"/>
    <d v="2021-06-06T00:00:00"/>
    <d v="2021-06-27T00:00:00"/>
    <n v="0"/>
  </r>
  <r>
    <d v="2021-05-28T00:00:00"/>
    <s v="ME-7881-072914"/>
    <d v="2021-05-31T00:00:00"/>
    <x v="2"/>
    <x v="76"/>
    <n v="5004"/>
    <x v="1683"/>
    <n v="1390.18"/>
    <d v="2021-06-08T00:00:00"/>
    <d v="2021-07-06T00:00:00"/>
    <n v="0"/>
  </r>
  <r>
    <d v="2021-05-28T00:00:00"/>
    <s v="ME-8238-072921"/>
    <d v="2021-05-31T00:00:00"/>
    <x v="0"/>
    <x v="70"/>
    <n v="4056"/>
    <x v="1684"/>
    <n v="1125.33"/>
    <d v="2021-06-08T00:00:00"/>
    <d v="2021-06-30T00:00:00"/>
    <n v="0"/>
  </r>
  <r>
    <d v="2021-05-28T00:00:00"/>
    <s v="RI-1437-072905"/>
    <d v="2021-06-02T00:00:00"/>
    <x v="2"/>
    <x v="29"/>
    <n v="6228"/>
    <x v="1685"/>
    <n v="1529.33"/>
    <d v="2021-06-06T00:00:00"/>
    <d v="2021-06-27T00:00:00"/>
    <n v="0"/>
  </r>
  <r>
    <d v="2021-05-28T00:00:00"/>
    <s v="RI-3931-072898"/>
    <d v="2021-05-31T00:00:00"/>
    <x v="0"/>
    <x v="72"/>
    <n v="4698"/>
    <x v="1686"/>
    <n v="1047.1400000000001"/>
    <d v="2021-06-08T00:00:00"/>
    <d v="2021-07-08T00:00:00"/>
    <n v="0"/>
  </r>
  <r>
    <d v="2021-05-28T00:00:00"/>
    <s v="RI-8809-072923"/>
    <d v="2021-05-31T00:00:00"/>
    <x v="4"/>
    <x v="74"/>
    <n v="4026"/>
    <x v="1687"/>
    <n v="933.38"/>
    <d v="2021-06-08T00:00:00"/>
    <d v="2021-06-28T00:00:00"/>
    <n v="0"/>
  </r>
  <r>
    <d v="2021-05-28T00:00:00"/>
    <s v="RI-9200-072917"/>
    <d v="2021-06-01T00:00:00"/>
    <x v="2"/>
    <x v="36"/>
    <n v="4848"/>
    <x v="1688"/>
    <n v="1137.8699999999999"/>
    <d v="2021-06-06T00:00:00"/>
    <d v="2021-07-02T00:00:00"/>
    <n v="0"/>
  </r>
  <r>
    <d v="2021-05-28T00:00:00"/>
    <s v="RI-9746-072894"/>
    <d v="2021-05-31T00:00:00"/>
    <x v="1"/>
    <x v="33"/>
    <n v="25872"/>
    <x v="1689"/>
    <n v="8112.43"/>
    <d v="2021-06-09T00:00:00"/>
    <d v="2021-07-04T00:00:00"/>
    <n v="0"/>
  </r>
  <r>
    <d v="2021-05-28T00:00:00"/>
    <s v="CT-5191-072904"/>
    <d v="2021-05-31T00:00:00"/>
    <x v="2"/>
    <x v="46"/>
    <n v="1044"/>
    <x v="1690"/>
    <n v="303.60000000000002"/>
    <d v="2021-06-06T00:00:00"/>
    <d v="2021-06-13T00:00:00"/>
    <n v="201.726"/>
  </r>
  <r>
    <d v="2021-05-28T00:00:00"/>
    <s v="MA-5431-072897"/>
    <d v="2021-05-31T00:00:00"/>
    <x v="2"/>
    <x v="58"/>
    <n v="6222"/>
    <x v="1691"/>
    <n v="1977.59"/>
    <d v="2021-06-08T00:00:00"/>
    <d v="2021-06-16T00:00:00"/>
    <n v="315.90840000000003"/>
  </r>
  <r>
    <d v="2021-05-28T00:00:00"/>
    <s v="CT-5480-072891"/>
    <d v="2021-06-02T00:00:00"/>
    <x v="1"/>
    <x v="34"/>
    <n v="8346"/>
    <x v="1692"/>
    <n v="2260.64"/>
    <d v="2021-06-08T00:00:00"/>
    <d v="2021-06-15T00:00:00"/>
    <n v="336.40500000000003"/>
  </r>
  <r>
    <d v="2021-05-28T00:00:00"/>
    <s v="ME-3394-072910"/>
    <d v="2021-05-31T00:00:00"/>
    <x v="2"/>
    <x v="26"/>
    <n v="4890"/>
    <x v="1693"/>
    <n v="1484.47"/>
    <d v="2021-06-06T00:00:00"/>
    <d v="2021-06-14T00:00:00"/>
    <n v="1546.3203000000003"/>
  </r>
  <r>
    <d v="2021-05-28T00:00:00"/>
    <s v="RI-1615-072901"/>
    <d v="2021-06-02T00:00:00"/>
    <x v="3"/>
    <x v="71"/>
    <n v="18954"/>
    <x v="1694"/>
    <n v="6216"/>
    <d v="2021-06-09T00:00:00"/>
    <d v="2021-06-16T00:00:00"/>
    <n v="6361.4019000000008"/>
  </r>
  <r>
    <d v="2021-05-28T00:00:00"/>
    <s v="RI-6392-072927"/>
    <d v="2021-06-01T00:00:00"/>
    <x v="1"/>
    <x v="78"/>
    <n v="3606"/>
    <x v="1695"/>
    <n v="909.2"/>
    <d v="2021-06-08T00:00:00"/>
    <d v="2021-06-18T00:00:00"/>
    <n v="985.20660000000009"/>
  </r>
  <r>
    <d v="2021-05-29T00:00:00"/>
    <s v="ME-1345-072960"/>
    <d v="2021-06-01T00:00:00"/>
    <x v="3"/>
    <x v="75"/>
    <n v="3024"/>
    <x v="1696"/>
    <n v="835.69"/>
    <d v="2021-06-07T00:00:00"/>
    <d v="2021-06-16T00:00:00"/>
    <n v="628.34040000000005"/>
  </r>
  <r>
    <d v="2021-05-29T00:00:00"/>
    <s v="CT-1148-072968"/>
    <d v="2021-06-01T00:00:00"/>
    <x v="4"/>
    <x v="40"/>
    <n v="7920"/>
    <x v="1697"/>
    <n v="2308.0500000000002"/>
    <d v="2021-06-07T00:00:00"/>
    <d v="2021-06-29T00:00:00"/>
    <n v="0"/>
  </r>
  <r>
    <d v="2021-05-29T00:00:00"/>
    <s v="CT-1329-072962"/>
    <d v="2021-06-02T00:00:00"/>
    <x v="3"/>
    <x v="1"/>
    <n v="14304"/>
    <x v="1698"/>
    <n v="4349.6400000000003"/>
    <d v="2021-06-06T00:00:00"/>
    <d v="2021-06-29T00:00:00"/>
    <n v="0"/>
  </r>
  <r>
    <d v="2021-05-29T00:00:00"/>
    <s v="CT-1861-072965"/>
    <d v="2021-06-01T00:00:00"/>
    <x v="2"/>
    <x v="35"/>
    <n v="7032"/>
    <x v="1699"/>
    <n v="1553.83"/>
    <d v="2021-06-06T00:00:00"/>
    <d v="2021-07-03T00:00:00"/>
    <n v="0"/>
  </r>
  <r>
    <d v="2021-05-29T00:00:00"/>
    <s v="CT-2278-072939"/>
    <d v="2021-06-02T00:00:00"/>
    <x v="1"/>
    <x v="41"/>
    <n v="6918"/>
    <x v="1700"/>
    <n v="1570.91"/>
    <d v="2021-06-08T00:00:00"/>
    <d v="2021-07-06T00:00:00"/>
    <n v="0"/>
  </r>
  <r>
    <d v="2021-05-29T00:00:00"/>
    <s v="CT-2812-072942"/>
    <d v="2021-05-31T00:00:00"/>
    <x v="2"/>
    <x v="43"/>
    <n v="21108"/>
    <x v="1701"/>
    <n v="6553.77"/>
    <d v="2021-06-09T00:00:00"/>
    <d v="2021-07-01T00:00:00"/>
    <n v="0"/>
  </r>
  <r>
    <d v="2021-05-29T00:00:00"/>
    <s v="CT-3337-072967"/>
    <d v="2021-05-31T00:00:00"/>
    <x v="0"/>
    <x v="2"/>
    <n v="5334"/>
    <x v="1702"/>
    <n v="1087.53"/>
    <d v="2021-06-06T00:00:00"/>
    <d v="2021-07-04T00:00:00"/>
    <n v="0"/>
  </r>
  <r>
    <d v="2021-05-29T00:00:00"/>
    <s v="CT-4250-072955"/>
    <d v="2021-05-31T00:00:00"/>
    <x v="4"/>
    <x v="45"/>
    <n v="5928"/>
    <x v="1703"/>
    <n v="1577.77"/>
    <d v="2021-06-09T00:00:00"/>
    <d v="2021-07-02T00:00:00"/>
    <n v="0"/>
  </r>
  <r>
    <d v="2021-05-29T00:00:00"/>
    <s v="CT-7680-072948"/>
    <d v="2021-06-02T00:00:00"/>
    <x v="3"/>
    <x v="4"/>
    <n v="11160"/>
    <x v="1704"/>
    <n v="3730.88"/>
    <d v="2021-06-08T00:00:00"/>
    <d v="2021-07-07T00:00:00"/>
    <n v="0"/>
  </r>
  <r>
    <d v="2021-05-29T00:00:00"/>
    <s v="CT-8289-072929"/>
    <d v="2021-06-02T00:00:00"/>
    <x v="4"/>
    <x v="6"/>
    <n v="17166"/>
    <x v="1705"/>
    <n v="6536.97"/>
    <d v="2021-06-09T00:00:00"/>
    <d v="2021-07-07T00:00:00"/>
    <n v="0"/>
  </r>
  <r>
    <d v="2021-05-29T00:00:00"/>
    <s v="MA-1619-072935"/>
    <d v="2021-06-02T00:00:00"/>
    <x v="4"/>
    <x v="52"/>
    <n v="15456"/>
    <x v="1706"/>
    <n v="4038.37"/>
    <d v="2021-06-08T00:00:00"/>
    <d v="2021-07-01T00:00:00"/>
    <n v="0"/>
  </r>
  <r>
    <d v="2021-05-29T00:00:00"/>
    <s v="MA-1802-072930"/>
    <d v="2021-06-01T00:00:00"/>
    <x v="0"/>
    <x v="53"/>
    <n v="12138"/>
    <x v="1707"/>
    <n v="3536.98"/>
    <d v="2021-06-07T00:00:00"/>
    <d v="2021-07-03T00:00:00"/>
    <n v="0"/>
  </r>
  <r>
    <d v="2021-05-29T00:00:00"/>
    <s v="MA-2288-072958"/>
    <d v="2021-06-01T00:00:00"/>
    <x v="3"/>
    <x v="55"/>
    <n v="10866"/>
    <x v="1708"/>
    <n v="3409.57"/>
    <d v="2021-06-08T00:00:00"/>
    <d v="2021-07-04T00:00:00"/>
    <n v="0"/>
  </r>
  <r>
    <d v="2021-05-29T00:00:00"/>
    <s v="MA-3190-072957"/>
    <d v="2021-06-01T00:00:00"/>
    <x v="2"/>
    <x v="56"/>
    <n v="7392"/>
    <x v="1709"/>
    <n v="1523.7"/>
    <d v="2021-06-07T00:00:00"/>
    <d v="2021-06-28T00:00:00"/>
    <n v="0"/>
  </r>
  <r>
    <d v="2021-05-29T00:00:00"/>
    <s v="MA-3330-072951"/>
    <d v="2021-06-02T00:00:00"/>
    <x v="2"/>
    <x v="10"/>
    <n v="6876"/>
    <x v="1710"/>
    <n v="1942.61"/>
    <d v="2021-06-09T00:00:00"/>
    <d v="2021-07-03T00:00:00"/>
    <n v="0"/>
  </r>
  <r>
    <d v="2021-05-29T00:00:00"/>
    <s v="MA-3378-072947"/>
    <d v="2021-06-01T00:00:00"/>
    <x v="0"/>
    <x v="57"/>
    <n v="6174"/>
    <x v="1711"/>
    <n v="1714.21"/>
    <d v="2021-06-06T00:00:00"/>
    <d v="2021-07-04T00:00:00"/>
    <n v="0"/>
  </r>
  <r>
    <d v="2021-05-29T00:00:00"/>
    <s v="MA-4379-072943"/>
    <d v="2021-06-02T00:00:00"/>
    <x v="1"/>
    <x v="12"/>
    <n v="26064"/>
    <x v="1712"/>
    <n v="9014.6"/>
    <d v="2021-06-09T00:00:00"/>
    <d v="2021-07-02T00:00:00"/>
    <n v="0"/>
  </r>
  <r>
    <d v="2021-05-29T00:00:00"/>
    <s v="MA-5585-072934"/>
    <d v="2021-06-02T00:00:00"/>
    <x v="1"/>
    <x v="59"/>
    <n v="12816"/>
    <x v="1713"/>
    <n v="4608.13"/>
    <d v="2021-06-06T00:00:00"/>
    <d v="2021-06-26T00:00:00"/>
    <n v="0"/>
  </r>
  <r>
    <d v="2021-05-29T00:00:00"/>
    <s v="MA-5757-072956"/>
    <d v="2021-05-31T00:00:00"/>
    <x v="4"/>
    <x v="14"/>
    <n v="6702"/>
    <x v="1714"/>
    <n v="1709.44"/>
    <d v="2021-06-08T00:00:00"/>
    <d v="2021-06-29T00:00:00"/>
    <n v="0"/>
  </r>
  <r>
    <d v="2021-05-29T00:00:00"/>
    <s v="MA-6009-072964"/>
    <d v="2021-06-01T00:00:00"/>
    <x v="0"/>
    <x v="60"/>
    <n v="9414"/>
    <x v="1715"/>
    <n v="3302.02"/>
    <d v="2021-06-07T00:00:00"/>
    <d v="2021-07-01T00:00:00"/>
    <n v="0"/>
  </r>
  <r>
    <d v="2021-05-29T00:00:00"/>
    <s v="MA-6427-072933"/>
    <d v="2021-05-31T00:00:00"/>
    <x v="3"/>
    <x v="38"/>
    <n v="33210"/>
    <x v="1716"/>
    <n v="11517.92"/>
    <d v="2021-06-08T00:00:00"/>
    <d v="2021-07-04T00:00:00"/>
    <n v="0"/>
  </r>
  <r>
    <d v="2021-05-29T00:00:00"/>
    <s v="MA-6693-072969"/>
    <d v="2021-05-31T00:00:00"/>
    <x v="4"/>
    <x v="61"/>
    <n v="1296"/>
    <x v="1717"/>
    <n v="303.10000000000002"/>
    <d v="2021-06-08T00:00:00"/>
    <d v="2021-07-01T00:00:00"/>
    <n v="0"/>
  </r>
  <r>
    <d v="2021-05-29T00:00:00"/>
    <s v="MA-6823-072952"/>
    <d v="2021-06-01T00:00:00"/>
    <x v="1"/>
    <x v="15"/>
    <n v="9720"/>
    <x v="1718"/>
    <n v="1682.04"/>
    <d v="2021-06-07T00:00:00"/>
    <d v="2021-07-04T00:00:00"/>
    <n v="0"/>
  </r>
  <r>
    <d v="2021-05-29T00:00:00"/>
    <s v="MA-7614-072959"/>
    <d v="2021-06-02T00:00:00"/>
    <x v="0"/>
    <x v="16"/>
    <n v="6558"/>
    <x v="1719"/>
    <n v="1768.15"/>
    <d v="2021-06-09T00:00:00"/>
    <d v="2021-06-29T00:00:00"/>
    <n v="0"/>
  </r>
  <r>
    <d v="2021-05-29T00:00:00"/>
    <s v="MA-7927-072949"/>
    <d v="2021-06-02T00:00:00"/>
    <x v="2"/>
    <x v="17"/>
    <n v="8340"/>
    <x v="1720"/>
    <n v="2423.98"/>
    <d v="2021-06-07T00:00:00"/>
    <d v="2021-06-27T00:00:00"/>
    <n v="0"/>
  </r>
  <r>
    <d v="2021-05-29T00:00:00"/>
    <s v="MA-8259-072936"/>
    <d v="2021-06-02T00:00:00"/>
    <x v="2"/>
    <x v="37"/>
    <n v="7320"/>
    <x v="1721"/>
    <n v="2013.32"/>
    <d v="2021-06-08T00:00:00"/>
    <d v="2021-06-28T00:00:00"/>
    <n v="0"/>
  </r>
  <r>
    <d v="2021-05-29T00:00:00"/>
    <s v="MA-9144-072954"/>
    <d v="2021-06-01T00:00:00"/>
    <x v="3"/>
    <x v="21"/>
    <n v="6132"/>
    <x v="1722"/>
    <n v="1611.87"/>
    <d v="2021-06-08T00:00:00"/>
    <d v="2021-06-28T00:00:00"/>
    <n v="0"/>
  </r>
  <r>
    <d v="2021-05-29T00:00:00"/>
    <s v="MA-9854-072932"/>
    <d v="2021-06-02T00:00:00"/>
    <x v="3"/>
    <x v="24"/>
    <n v="11580"/>
    <x v="1723"/>
    <n v="3542.6"/>
    <d v="2021-06-07T00:00:00"/>
    <d v="2021-06-28T00:00:00"/>
    <n v="0"/>
  </r>
  <r>
    <d v="2021-05-29T00:00:00"/>
    <s v="ME-1384-072963"/>
    <d v="2021-05-31T00:00:00"/>
    <x v="4"/>
    <x v="25"/>
    <n v="2538"/>
    <x v="1724"/>
    <n v="568.11"/>
    <d v="2021-06-07T00:00:00"/>
    <d v="2021-07-05T00:00:00"/>
    <n v="0"/>
  </r>
  <r>
    <d v="2021-05-29T00:00:00"/>
    <s v="ME-6399-072953"/>
    <d v="2021-06-01T00:00:00"/>
    <x v="0"/>
    <x v="67"/>
    <n v="3690"/>
    <x v="1725"/>
    <n v="752.88"/>
    <d v="2021-06-08T00:00:00"/>
    <d v="2021-07-01T00:00:00"/>
    <n v="0"/>
  </r>
  <r>
    <d v="2021-05-29T00:00:00"/>
    <s v="ME-6493-072931"/>
    <d v="2021-05-31T00:00:00"/>
    <x v="4"/>
    <x v="68"/>
    <n v="9858"/>
    <x v="1726"/>
    <n v="3154.82"/>
    <d v="2021-06-08T00:00:00"/>
    <d v="2021-06-28T00:00:00"/>
    <n v="0"/>
  </r>
  <r>
    <d v="2021-05-29T00:00:00"/>
    <s v="ME-8216-072966"/>
    <d v="2021-06-01T00:00:00"/>
    <x v="1"/>
    <x v="69"/>
    <n v="1584"/>
    <x v="1727"/>
    <n v="423.93"/>
    <d v="2021-06-08T00:00:00"/>
    <d v="2021-07-05T00:00:00"/>
    <n v="0"/>
  </r>
  <r>
    <d v="2021-05-29T00:00:00"/>
    <s v="ME-8656-072961"/>
    <d v="2021-06-01T00:00:00"/>
    <x v="3"/>
    <x v="28"/>
    <n v="10542"/>
    <x v="1728"/>
    <n v="2960.87"/>
    <d v="2021-06-08T00:00:00"/>
    <d v="2021-06-29T00:00:00"/>
    <n v="0"/>
  </r>
  <r>
    <d v="2021-05-29T00:00:00"/>
    <s v="RI-6099-072938"/>
    <d v="2021-06-02T00:00:00"/>
    <x v="4"/>
    <x v="30"/>
    <n v="9600"/>
    <x v="1729"/>
    <n v="2371.67"/>
    <d v="2021-06-09T00:00:00"/>
    <d v="2021-07-08T00:00:00"/>
    <n v="0"/>
  </r>
  <r>
    <d v="2021-05-29T00:00:00"/>
    <s v="RI-6275-072945"/>
    <d v="2021-06-01T00:00:00"/>
    <x v="3"/>
    <x v="73"/>
    <n v="6006"/>
    <x v="1730"/>
    <n v="1626.03"/>
    <d v="2021-06-08T00:00:00"/>
    <d v="2021-07-07T00:00:00"/>
    <n v="0"/>
  </r>
  <r>
    <d v="2021-05-29T00:00:00"/>
    <s v="RI-6947-072944"/>
    <d v="2021-05-31T00:00:00"/>
    <x v="4"/>
    <x v="31"/>
    <n v="3888"/>
    <x v="1731"/>
    <n v="1190.6500000000001"/>
    <d v="2021-06-06T00:00:00"/>
    <d v="2021-06-27T00:00:00"/>
    <n v="0"/>
  </r>
  <r>
    <d v="2021-05-29T00:00:00"/>
    <s v="RI-8081-072946"/>
    <d v="2021-06-02T00:00:00"/>
    <x v="0"/>
    <x v="32"/>
    <n v="7230"/>
    <x v="1732"/>
    <n v="1782.63"/>
    <d v="2021-06-06T00:00:00"/>
    <d v="2021-06-26T00:00:00"/>
    <n v="0"/>
  </r>
  <r>
    <d v="2021-05-29T00:00:00"/>
    <s v="MA-9040-072937"/>
    <d v="2021-05-31T00:00:00"/>
    <x v="1"/>
    <x v="64"/>
    <n v="10866"/>
    <x v="1733"/>
    <n v="3332.04"/>
    <d v="2021-06-09T00:00:00"/>
    <d v="2021-06-19T00:00:00"/>
    <n v="2199.3648000000003"/>
  </r>
  <r>
    <d v="2021-05-29T00:00:00"/>
    <s v="MA-1348-072950"/>
    <d v="2021-06-01T00:00:00"/>
    <x v="0"/>
    <x v="7"/>
    <n v="5124"/>
    <x v="1734"/>
    <n v="1432.47"/>
    <d v="2021-06-08T00:00:00"/>
    <d v="2021-06-13T00:00:00"/>
    <n v="1633.1091000000001"/>
  </r>
  <r>
    <d v="2021-05-29T00:00:00"/>
    <s v="MA-7675-072940"/>
    <d v="2021-06-02T00:00:00"/>
    <x v="2"/>
    <x v="63"/>
    <n v="10134"/>
    <x v="1735"/>
    <n v="3434.13"/>
    <d v="2021-06-07T00:00:00"/>
    <d v="2021-06-12T00:00:00"/>
    <n v="2153.0604000000003"/>
  </r>
  <r>
    <d v="2021-05-29T00:00:00"/>
    <s v="MA-8969-072941"/>
    <d v="2021-06-01T00:00:00"/>
    <x v="0"/>
    <x v="19"/>
    <n v="6954"/>
    <x v="1736"/>
    <n v="1932.76"/>
    <d v="2021-06-07T00:00:00"/>
    <d v="2021-06-17T00:00:00"/>
    <n v="1113.9828"/>
  </r>
  <r>
    <d v="2021-06-04T00:00:00"/>
    <s v="MA-6823-072986"/>
    <d v="2021-06-08T00:00:00"/>
    <x v="4"/>
    <x v="15"/>
    <n v="4878"/>
    <x v="1737"/>
    <n v="1101.99"/>
    <d v="2021-06-14T00:00:00"/>
    <d v="2021-06-19T00:00:00"/>
    <n v="209.5035"/>
  </r>
  <r>
    <d v="2021-06-04T00:00:00"/>
    <s v="CT-2897-072981"/>
    <d v="2021-06-09T00:00:00"/>
    <x v="1"/>
    <x v="44"/>
    <n v="8226"/>
    <x v="1738"/>
    <n v="1866.14"/>
    <d v="2021-06-14T00:00:00"/>
    <d v="2021-07-09T00:00:00"/>
    <n v="0"/>
  </r>
  <r>
    <d v="2021-06-04T00:00:00"/>
    <s v="CT-9800-072970"/>
    <d v="2021-06-07T00:00:00"/>
    <x v="1"/>
    <x v="77"/>
    <n v="7968"/>
    <x v="1739"/>
    <n v="2113.7600000000002"/>
    <d v="2021-06-13T00:00:00"/>
    <d v="2021-07-05T00:00:00"/>
    <n v="0"/>
  </r>
  <r>
    <d v="2021-06-04T00:00:00"/>
    <s v="CT-9838-072979"/>
    <d v="2021-06-07T00:00:00"/>
    <x v="0"/>
    <x v="50"/>
    <n v="4050"/>
    <x v="1740"/>
    <n v="1038.19"/>
    <d v="2021-06-14T00:00:00"/>
    <d v="2021-07-04T00:00:00"/>
    <n v="0"/>
  </r>
  <r>
    <d v="2021-06-04T00:00:00"/>
    <s v="MA-1619-072982"/>
    <d v="2021-06-09T00:00:00"/>
    <x v="0"/>
    <x v="52"/>
    <n v="10956"/>
    <x v="1741"/>
    <n v="2505.83"/>
    <d v="2021-06-14T00:00:00"/>
    <d v="2021-07-11T00:00:00"/>
    <n v="0"/>
  </r>
  <r>
    <d v="2021-06-04T00:00:00"/>
    <s v="MA-1758-072983"/>
    <d v="2021-06-08T00:00:00"/>
    <x v="3"/>
    <x v="8"/>
    <n v="7398"/>
    <x v="1742"/>
    <n v="1739.52"/>
    <d v="2021-06-13T00:00:00"/>
    <d v="2021-07-09T00:00:00"/>
    <n v="0"/>
  </r>
  <r>
    <d v="2021-06-04T00:00:00"/>
    <s v="MA-2288-072988"/>
    <d v="2021-06-08T00:00:00"/>
    <x v="0"/>
    <x v="55"/>
    <n v="9624"/>
    <x v="1743"/>
    <n v="3031.21"/>
    <d v="2021-06-16T00:00:00"/>
    <d v="2021-07-15T00:00:00"/>
    <n v="0"/>
  </r>
  <r>
    <d v="2021-06-04T00:00:00"/>
    <s v="MA-3511-072978"/>
    <d v="2021-06-07T00:00:00"/>
    <x v="0"/>
    <x v="11"/>
    <n v="750"/>
    <x v="1744"/>
    <n v="212.95"/>
    <d v="2021-06-16T00:00:00"/>
    <d v="2021-07-06T00:00:00"/>
    <n v="0"/>
  </r>
  <r>
    <d v="2021-06-04T00:00:00"/>
    <s v="MA-4379-072984"/>
    <d v="2021-06-09T00:00:00"/>
    <x v="4"/>
    <x v="12"/>
    <n v="22554"/>
    <x v="1745"/>
    <n v="6478.36"/>
    <d v="2021-06-13T00:00:00"/>
    <d v="2021-07-11T00:00:00"/>
    <n v="0"/>
  </r>
  <r>
    <d v="2021-06-04T00:00:00"/>
    <s v="MA-5585-072973"/>
    <d v="2021-06-09T00:00:00"/>
    <x v="3"/>
    <x v="59"/>
    <n v="11940"/>
    <x v="1746"/>
    <n v="4677.87"/>
    <d v="2021-06-16T00:00:00"/>
    <d v="2021-07-06T00:00:00"/>
    <n v="0"/>
  </r>
  <r>
    <d v="2021-06-04T00:00:00"/>
    <s v="MA-6427-072975"/>
    <d v="2021-06-07T00:00:00"/>
    <x v="4"/>
    <x v="38"/>
    <n v="28716"/>
    <x v="1747"/>
    <n v="9903.27"/>
    <d v="2021-06-15T00:00:00"/>
    <d v="2021-07-12T00:00:00"/>
    <n v="0"/>
  </r>
  <r>
    <d v="2021-06-04T00:00:00"/>
    <s v="MA-7133-072985"/>
    <d v="2021-06-08T00:00:00"/>
    <x v="4"/>
    <x v="62"/>
    <n v="3192"/>
    <x v="1748"/>
    <n v="863.68"/>
    <d v="2021-06-14T00:00:00"/>
    <d v="2021-07-04T00:00:00"/>
    <n v="0"/>
  </r>
  <r>
    <d v="2021-06-04T00:00:00"/>
    <s v="MA-7675-072972"/>
    <d v="2021-06-09T00:00:00"/>
    <x v="4"/>
    <x v="63"/>
    <n v="7854"/>
    <x v="1749"/>
    <n v="2470.15"/>
    <d v="2021-06-16T00:00:00"/>
    <d v="2021-07-11T00:00:00"/>
    <n v="0"/>
  </r>
  <r>
    <d v="2021-06-04T00:00:00"/>
    <s v="MA-9040-072980"/>
    <d v="2021-06-07T00:00:00"/>
    <x v="4"/>
    <x v="64"/>
    <n v="15432"/>
    <x v="1750"/>
    <n v="3606.04"/>
    <d v="2021-06-13T00:00:00"/>
    <d v="2021-07-13T00:00:00"/>
    <n v="0"/>
  </r>
  <r>
    <d v="2021-06-04T00:00:00"/>
    <s v="MA-9137-072976"/>
    <d v="2021-06-09T00:00:00"/>
    <x v="3"/>
    <x v="20"/>
    <n v="21654"/>
    <x v="1751"/>
    <n v="6084.08"/>
    <d v="2021-06-15T00:00:00"/>
    <d v="2021-07-07T00:00:00"/>
    <n v="0"/>
  </r>
  <r>
    <d v="2021-06-04T00:00:00"/>
    <s v="MA-9854-072974"/>
    <d v="2021-06-09T00:00:00"/>
    <x v="2"/>
    <x v="24"/>
    <n v="7638"/>
    <x v="1752"/>
    <n v="1687.43"/>
    <d v="2021-06-16T00:00:00"/>
    <d v="2021-07-15T00:00:00"/>
    <n v="0"/>
  </r>
  <r>
    <d v="2021-06-04T00:00:00"/>
    <s v="MA-9934-072987"/>
    <d v="2021-06-08T00:00:00"/>
    <x v="4"/>
    <x v="39"/>
    <n v="4542"/>
    <x v="1753"/>
    <n v="1423.87"/>
    <d v="2021-06-16T00:00:00"/>
    <d v="2021-07-09T00:00:00"/>
    <n v="0"/>
  </r>
  <r>
    <d v="2021-06-04T00:00:00"/>
    <s v="ME-3394-072990"/>
    <d v="2021-06-07T00:00:00"/>
    <x v="0"/>
    <x v="26"/>
    <n v="3984"/>
    <x v="1754"/>
    <n v="1094.81"/>
    <d v="2021-06-13T00:00:00"/>
    <d v="2021-07-08T00:00:00"/>
    <n v="0"/>
  </r>
  <r>
    <d v="2021-06-04T00:00:00"/>
    <s v="ME-5965-072989"/>
    <d v="2021-06-08T00:00:00"/>
    <x v="1"/>
    <x v="27"/>
    <n v="3072"/>
    <x v="1755"/>
    <n v="810.79"/>
    <d v="2021-06-16T00:00:00"/>
    <d v="2021-07-15T00:00:00"/>
    <n v="0"/>
  </r>
  <r>
    <d v="2021-06-04T00:00:00"/>
    <s v="ME-6399-072998"/>
    <d v="2021-06-08T00:00:00"/>
    <x v="2"/>
    <x v="67"/>
    <n v="3636"/>
    <x v="1756"/>
    <n v="834.87"/>
    <d v="2021-06-15T00:00:00"/>
    <d v="2021-07-06T00:00:00"/>
    <n v="0"/>
  </r>
  <r>
    <d v="2021-06-04T00:00:00"/>
    <s v="ME-8216-072997"/>
    <d v="2021-06-08T00:00:00"/>
    <x v="0"/>
    <x v="69"/>
    <n v="1830"/>
    <x v="1757"/>
    <n v="543.51"/>
    <d v="2021-06-15T00:00:00"/>
    <d v="2021-07-10T00:00:00"/>
    <n v="0"/>
  </r>
  <r>
    <d v="2021-06-04T00:00:00"/>
    <s v="ME-8238-072994"/>
    <d v="2021-06-07T00:00:00"/>
    <x v="3"/>
    <x v="70"/>
    <n v="3192"/>
    <x v="1758"/>
    <n v="796.4"/>
    <d v="2021-06-13T00:00:00"/>
    <d v="2021-07-04T00:00:00"/>
    <n v="0"/>
  </r>
  <r>
    <d v="2021-06-04T00:00:00"/>
    <s v="RI-1437-072993"/>
    <d v="2021-06-09T00:00:00"/>
    <x v="3"/>
    <x v="29"/>
    <n v="4950"/>
    <x v="1759"/>
    <n v="1146.3800000000001"/>
    <d v="2021-06-13T00:00:00"/>
    <d v="2021-07-06T00:00:00"/>
    <n v="0"/>
  </r>
  <r>
    <d v="2021-06-04T00:00:00"/>
    <s v="RI-1615-072971"/>
    <d v="2021-06-09T00:00:00"/>
    <x v="0"/>
    <x v="71"/>
    <n v="15216"/>
    <x v="1760"/>
    <n v="4798.01"/>
    <d v="2021-06-14T00:00:00"/>
    <d v="2021-07-04T00:00:00"/>
    <n v="0"/>
  </r>
  <r>
    <d v="2021-06-04T00:00:00"/>
    <s v="RI-6099-072991"/>
    <d v="2021-06-09T00:00:00"/>
    <x v="0"/>
    <x v="30"/>
    <n v="8244"/>
    <x v="1761"/>
    <n v="1742.32"/>
    <d v="2021-06-14T00:00:00"/>
    <d v="2021-07-07T00:00:00"/>
    <n v="0"/>
  </r>
  <r>
    <d v="2021-06-04T00:00:00"/>
    <s v="RI-8809-072996"/>
    <d v="2021-06-07T00:00:00"/>
    <x v="2"/>
    <x v="74"/>
    <n v="3408"/>
    <x v="1762"/>
    <n v="912.37"/>
    <d v="2021-06-15T00:00:00"/>
    <d v="2021-07-05T00:00:00"/>
    <n v="0"/>
  </r>
  <r>
    <d v="2021-06-04T00:00:00"/>
    <s v="CT-2775-072992"/>
    <d v="2021-06-07T00:00:00"/>
    <x v="1"/>
    <x v="42"/>
    <n v="8268"/>
    <x v="1763"/>
    <n v="2448.4699999999998"/>
    <d v="2021-06-16T00:00:00"/>
    <d v="2021-06-22T00:00:00"/>
    <n v="724.39980000000003"/>
  </r>
  <r>
    <d v="2021-06-04T00:00:00"/>
    <s v="CT-4250-072977"/>
    <d v="2021-06-07T00:00:00"/>
    <x v="3"/>
    <x v="45"/>
    <n v="6678"/>
    <x v="1764"/>
    <n v="1853.69"/>
    <d v="2021-06-16T00:00:00"/>
    <d v="2021-06-26T00:00:00"/>
    <n v="272.60160000000002"/>
  </r>
  <r>
    <d v="2021-06-04T00:00:00"/>
    <s v="MA-9255-072995"/>
    <d v="2021-06-08T00:00:00"/>
    <x v="4"/>
    <x v="22"/>
    <n v="1782"/>
    <x v="1765"/>
    <n v="513.66"/>
    <d v="2021-06-14T00:00:00"/>
    <d v="2021-06-24T00:00:00"/>
    <n v="148.03020000000001"/>
  </r>
  <r>
    <d v="2021-06-05T00:00:00"/>
    <s v="CT-1120-073016"/>
    <d v="2021-06-09T00:00:00"/>
    <x v="4"/>
    <x v="0"/>
    <n v="6396"/>
    <x v="1766"/>
    <n v="1877.52"/>
    <d v="2021-06-14T00:00:00"/>
    <d v="2021-07-10T00:00:00"/>
    <n v="0"/>
  </r>
  <r>
    <d v="2021-06-05T00:00:00"/>
    <s v="CT-1148-073037"/>
    <d v="2021-06-08T00:00:00"/>
    <x v="0"/>
    <x v="40"/>
    <n v="5568"/>
    <x v="1767"/>
    <n v="1406.05"/>
    <d v="2021-06-15T00:00:00"/>
    <d v="2021-07-05T00:00:00"/>
    <n v="0"/>
  </r>
  <r>
    <d v="2021-06-05T00:00:00"/>
    <s v="CT-1329-073007"/>
    <d v="2021-06-09T00:00:00"/>
    <x v="0"/>
    <x v="1"/>
    <n v="14724"/>
    <x v="1768"/>
    <n v="3875.34"/>
    <d v="2021-06-13T00:00:00"/>
    <d v="2021-07-07T00:00:00"/>
    <n v="0"/>
  </r>
  <r>
    <d v="2021-06-05T00:00:00"/>
    <s v="CT-1861-073043"/>
    <d v="2021-06-08T00:00:00"/>
    <x v="2"/>
    <x v="35"/>
    <n v="5340"/>
    <x v="1769"/>
    <n v="1641.76"/>
    <d v="2021-06-16T00:00:00"/>
    <d v="2021-07-15T00:00:00"/>
    <n v="0"/>
  </r>
  <r>
    <d v="2021-06-05T00:00:00"/>
    <s v="CT-2278-073025"/>
    <d v="2021-06-09T00:00:00"/>
    <x v="2"/>
    <x v="41"/>
    <n v="5658"/>
    <x v="1770"/>
    <n v="1776.93"/>
    <d v="2021-06-13T00:00:00"/>
    <d v="2021-07-11T00:00:00"/>
    <n v="0"/>
  </r>
  <r>
    <d v="2021-06-05T00:00:00"/>
    <s v="CT-2812-073023"/>
    <d v="2021-06-07T00:00:00"/>
    <x v="4"/>
    <x v="43"/>
    <n v="17148"/>
    <x v="1771"/>
    <n v="4963.46"/>
    <d v="2021-06-13T00:00:00"/>
    <d v="2021-07-03T00:00:00"/>
    <n v="0"/>
  </r>
  <r>
    <d v="2021-06-05T00:00:00"/>
    <s v="CT-3337-073038"/>
    <d v="2021-06-07T00:00:00"/>
    <x v="4"/>
    <x v="2"/>
    <n v="4782"/>
    <x v="1772"/>
    <n v="1231.54"/>
    <d v="2021-06-13T00:00:00"/>
    <d v="2021-07-09T00:00:00"/>
    <n v="0"/>
  </r>
  <r>
    <d v="2021-06-05T00:00:00"/>
    <s v="CT-5340-073013"/>
    <d v="2021-06-07T00:00:00"/>
    <x v="2"/>
    <x v="3"/>
    <n v="3282"/>
    <x v="1773"/>
    <n v="864.36"/>
    <d v="2021-06-14T00:00:00"/>
    <d v="2021-07-05T00:00:00"/>
    <n v="0"/>
  </r>
  <r>
    <d v="2021-06-05T00:00:00"/>
    <s v="CT-5480-073027"/>
    <d v="2021-06-09T00:00:00"/>
    <x v="1"/>
    <x v="34"/>
    <n v="9096"/>
    <x v="1774"/>
    <n v="3486.16"/>
    <d v="2021-06-13T00:00:00"/>
    <d v="2021-07-04T00:00:00"/>
    <n v="0"/>
  </r>
  <r>
    <d v="2021-06-05T00:00:00"/>
    <s v="CT-7680-073014"/>
    <d v="2021-06-09T00:00:00"/>
    <x v="2"/>
    <x v="4"/>
    <n v="7308"/>
    <x v="1775"/>
    <n v="2343.4299999999998"/>
    <d v="2021-06-13T00:00:00"/>
    <d v="2021-07-08T00:00:00"/>
    <n v="0"/>
  </r>
  <r>
    <d v="2021-06-05T00:00:00"/>
    <s v="CT-7969-073002"/>
    <d v="2021-06-07T00:00:00"/>
    <x v="1"/>
    <x v="5"/>
    <n v="17634"/>
    <x v="1776"/>
    <n v="6012.12"/>
    <d v="2021-06-15T00:00:00"/>
    <d v="2021-07-09T00:00:00"/>
    <n v="0"/>
  </r>
  <r>
    <d v="2021-06-05T00:00:00"/>
    <s v="CT-7975-073004"/>
    <d v="2021-06-08T00:00:00"/>
    <x v="3"/>
    <x v="47"/>
    <n v="7788"/>
    <x v="1777"/>
    <n v="2057.88"/>
    <d v="2021-06-13T00:00:00"/>
    <d v="2021-07-13T00:00:00"/>
    <n v="0"/>
  </r>
  <r>
    <d v="2021-06-05T00:00:00"/>
    <s v="CT-8289-073010"/>
    <d v="2021-06-09T00:00:00"/>
    <x v="4"/>
    <x v="6"/>
    <n v="16242"/>
    <x v="1778"/>
    <n v="4470.6499999999996"/>
    <d v="2021-06-13T00:00:00"/>
    <d v="2021-07-10T00:00:00"/>
    <n v="0"/>
  </r>
  <r>
    <d v="2021-06-05T00:00:00"/>
    <s v="CT-9009-073032"/>
    <d v="2021-06-07T00:00:00"/>
    <x v="2"/>
    <x v="48"/>
    <n v="4206"/>
    <x v="1779"/>
    <n v="1180.74"/>
    <d v="2021-06-14T00:00:00"/>
    <d v="2021-07-11T00:00:00"/>
    <n v="0"/>
  </r>
  <r>
    <d v="2021-06-05T00:00:00"/>
    <s v="CT-9802-073020"/>
    <d v="2021-06-09T00:00:00"/>
    <x v="4"/>
    <x v="49"/>
    <n v="20694"/>
    <x v="1780"/>
    <n v="7395.41"/>
    <d v="2021-06-16T00:00:00"/>
    <d v="2021-07-09T00:00:00"/>
    <n v="0"/>
  </r>
  <r>
    <d v="2021-06-05T00:00:00"/>
    <s v="MA-1338-073035"/>
    <d v="2021-06-08T00:00:00"/>
    <x v="3"/>
    <x v="51"/>
    <n v="9270"/>
    <x v="1781"/>
    <n v="2830.77"/>
    <d v="2021-06-15T00:00:00"/>
    <d v="2021-07-10T00:00:00"/>
    <n v="0"/>
  </r>
  <r>
    <d v="2021-06-05T00:00:00"/>
    <s v="MA-1348-073026"/>
    <d v="2021-06-08T00:00:00"/>
    <x v="2"/>
    <x v="7"/>
    <n v="4260"/>
    <x v="1782"/>
    <n v="1155.17"/>
    <d v="2021-06-15T00:00:00"/>
    <d v="2021-07-10T00:00:00"/>
    <n v="0"/>
  </r>
  <r>
    <d v="2021-06-05T00:00:00"/>
    <s v="MA-1802-073009"/>
    <d v="2021-06-08T00:00:00"/>
    <x v="2"/>
    <x v="53"/>
    <n v="10296"/>
    <x v="1783"/>
    <n v="2547.91"/>
    <d v="2021-06-13T00:00:00"/>
    <d v="2021-07-04T00:00:00"/>
    <n v="0"/>
  </r>
  <r>
    <d v="2021-06-05T00:00:00"/>
    <s v="MA-2061-073030"/>
    <d v="2021-06-07T00:00:00"/>
    <x v="0"/>
    <x v="9"/>
    <n v="11700"/>
    <x v="1784"/>
    <n v="3008.99"/>
    <d v="2021-06-13T00:00:00"/>
    <d v="2021-07-10T00:00:00"/>
    <n v="0"/>
  </r>
  <r>
    <d v="2021-06-05T00:00:00"/>
    <s v="MA-2163-072999"/>
    <d v="2021-06-08T00:00:00"/>
    <x v="4"/>
    <x v="54"/>
    <n v="17244"/>
    <x v="1785"/>
    <n v="6117.18"/>
    <d v="2021-06-16T00:00:00"/>
    <d v="2021-07-06T00:00:00"/>
    <n v="0"/>
  </r>
  <r>
    <d v="2021-06-05T00:00:00"/>
    <s v="MA-3190-073031"/>
    <d v="2021-06-08T00:00:00"/>
    <x v="1"/>
    <x v="56"/>
    <n v="5172"/>
    <x v="1786"/>
    <n v="1170.32"/>
    <d v="2021-06-15T00:00:00"/>
    <d v="2021-07-09T00:00:00"/>
    <n v="0"/>
  </r>
  <r>
    <d v="2021-06-05T00:00:00"/>
    <s v="MA-3330-073000"/>
    <d v="2021-06-09T00:00:00"/>
    <x v="0"/>
    <x v="10"/>
    <n v="5604"/>
    <x v="1787"/>
    <n v="1453.74"/>
    <d v="2021-06-14T00:00:00"/>
    <d v="2021-07-08T00:00:00"/>
    <n v="0"/>
  </r>
  <r>
    <d v="2021-06-05T00:00:00"/>
    <s v="MA-3378-073029"/>
    <d v="2021-06-08T00:00:00"/>
    <x v="1"/>
    <x v="57"/>
    <n v="5676"/>
    <x v="1788"/>
    <n v="1350.74"/>
    <d v="2021-06-13T00:00:00"/>
    <d v="2021-07-04T00:00:00"/>
    <n v="0"/>
  </r>
  <r>
    <d v="2021-06-05T00:00:00"/>
    <s v="MA-5431-073022"/>
    <d v="2021-06-07T00:00:00"/>
    <x v="2"/>
    <x v="58"/>
    <n v="5388"/>
    <x v="1789"/>
    <n v="1310.75"/>
    <d v="2021-06-16T00:00:00"/>
    <d v="2021-07-14T00:00:00"/>
    <n v="0"/>
  </r>
  <r>
    <d v="2021-06-05T00:00:00"/>
    <s v="MA-5563-073011"/>
    <d v="2021-06-07T00:00:00"/>
    <x v="0"/>
    <x v="13"/>
    <n v="5220"/>
    <x v="1790"/>
    <n v="1425.92"/>
    <d v="2021-06-16T00:00:00"/>
    <d v="2021-07-08T00:00:00"/>
    <n v="0"/>
  </r>
  <r>
    <d v="2021-06-05T00:00:00"/>
    <s v="MA-5757-073033"/>
    <d v="2021-06-07T00:00:00"/>
    <x v="0"/>
    <x v="14"/>
    <n v="5022"/>
    <x v="1791"/>
    <n v="1586.96"/>
    <d v="2021-06-15T00:00:00"/>
    <d v="2021-07-08T00:00:00"/>
    <n v="0"/>
  </r>
  <r>
    <d v="2021-06-05T00:00:00"/>
    <s v="MA-6009-073001"/>
    <d v="2021-06-08T00:00:00"/>
    <x v="3"/>
    <x v="60"/>
    <n v="8736"/>
    <x v="1792"/>
    <n v="2409.65"/>
    <d v="2021-06-16T00:00:00"/>
    <d v="2021-07-16T00:00:00"/>
    <n v="0"/>
  </r>
  <r>
    <d v="2021-06-05T00:00:00"/>
    <s v="MA-6693-073040"/>
    <d v="2021-06-07T00:00:00"/>
    <x v="0"/>
    <x v="61"/>
    <n v="1032"/>
    <x v="1793"/>
    <n v="233.95"/>
    <d v="2021-06-15T00:00:00"/>
    <d v="2021-07-11T00:00:00"/>
    <n v="0"/>
  </r>
  <r>
    <d v="2021-06-05T00:00:00"/>
    <s v="MA-7614-073041"/>
    <d v="2021-06-09T00:00:00"/>
    <x v="2"/>
    <x v="16"/>
    <n v="7032"/>
    <x v="1794"/>
    <n v="1499.77"/>
    <d v="2021-06-13T00:00:00"/>
    <d v="2021-07-05T00:00:00"/>
    <n v="0"/>
  </r>
  <r>
    <d v="2021-06-05T00:00:00"/>
    <s v="MA-7927-073008"/>
    <d v="2021-06-09T00:00:00"/>
    <x v="2"/>
    <x v="17"/>
    <n v="7356"/>
    <x v="1795"/>
    <n v="1709.96"/>
    <d v="2021-06-15T00:00:00"/>
    <d v="2021-07-10T00:00:00"/>
    <n v="0"/>
  </r>
  <r>
    <d v="2021-06-05T00:00:00"/>
    <s v="MA-8027-073019"/>
    <d v="2021-06-08T00:00:00"/>
    <x v="1"/>
    <x v="18"/>
    <n v="5694"/>
    <x v="1796"/>
    <n v="1118.98"/>
    <d v="2021-06-13T00:00:00"/>
    <d v="2021-07-03T00:00:00"/>
    <n v="0"/>
  </r>
  <r>
    <d v="2021-06-05T00:00:00"/>
    <s v="MA-8259-073028"/>
    <d v="2021-06-09T00:00:00"/>
    <x v="4"/>
    <x v="37"/>
    <n v="5280"/>
    <x v="1797"/>
    <n v="1189.05"/>
    <d v="2021-06-14T00:00:00"/>
    <d v="2021-07-12T00:00:00"/>
    <n v="0"/>
  </r>
  <r>
    <d v="2021-06-05T00:00:00"/>
    <s v="MA-8969-073017"/>
    <d v="2021-06-08T00:00:00"/>
    <x v="0"/>
    <x v="19"/>
    <n v="5484"/>
    <x v="1798"/>
    <n v="1852.54"/>
    <d v="2021-06-14T00:00:00"/>
    <d v="2021-07-07T00:00:00"/>
    <n v="0"/>
  </r>
  <r>
    <d v="2021-06-05T00:00:00"/>
    <s v="MA-9144-073044"/>
    <d v="2021-06-08T00:00:00"/>
    <x v="4"/>
    <x v="21"/>
    <n v="5856"/>
    <x v="1799"/>
    <n v="1748.87"/>
    <d v="2021-06-16T00:00:00"/>
    <d v="2021-07-10T00:00:00"/>
    <n v="0"/>
  </r>
  <r>
    <d v="2021-06-05T00:00:00"/>
    <s v="MA-9808-073018"/>
    <d v="2021-06-07T00:00:00"/>
    <x v="2"/>
    <x v="23"/>
    <n v="13200"/>
    <x v="1800"/>
    <n v="3276.42"/>
    <d v="2021-06-14T00:00:00"/>
    <d v="2021-07-13T00:00:00"/>
    <n v="0"/>
  </r>
  <r>
    <d v="2021-06-05T00:00:00"/>
    <s v="ME-1345-073003"/>
    <d v="2021-06-08T00:00:00"/>
    <x v="2"/>
    <x v="75"/>
    <n v="1416"/>
    <x v="1801"/>
    <n v="426.11"/>
    <d v="2021-06-16T00:00:00"/>
    <d v="2021-07-15T00:00:00"/>
    <n v="0"/>
  </r>
  <r>
    <d v="2021-06-05T00:00:00"/>
    <s v="ME-1384-073015"/>
    <d v="2021-06-07T00:00:00"/>
    <x v="3"/>
    <x v="25"/>
    <n v="2988"/>
    <x v="1802"/>
    <n v="604.33000000000004"/>
    <d v="2021-06-14T00:00:00"/>
    <d v="2021-07-05T00:00:00"/>
    <n v="0"/>
  </r>
  <r>
    <d v="2021-06-05T00:00:00"/>
    <s v="ME-2271-073036"/>
    <d v="2021-06-08T00:00:00"/>
    <x v="4"/>
    <x v="65"/>
    <n v="2304"/>
    <x v="1803"/>
    <n v="505.02"/>
    <d v="2021-06-16T00:00:00"/>
    <d v="2021-07-06T00:00:00"/>
    <n v="0"/>
  </r>
  <r>
    <d v="2021-06-05T00:00:00"/>
    <s v="ME-5214-073045"/>
    <d v="2021-06-08T00:00:00"/>
    <x v="3"/>
    <x v="66"/>
    <n v="2364"/>
    <x v="1804"/>
    <n v="627.30999999999995"/>
    <d v="2021-06-16T00:00:00"/>
    <d v="2021-07-16T00:00:00"/>
    <n v="0"/>
  </r>
  <r>
    <d v="2021-06-05T00:00:00"/>
    <s v="ME-6493-073024"/>
    <d v="2021-06-07T00:00:00"/>
    <x v="0"/>
    <x v="68"/>
    <n v="9804"/>
    <x v="1805"/>
    <n v="2419.08"/>
    <d v="2021-06-13T00:00:00"/>
    <d v="2021-07-09T00:00:00"/>
    <n v="0"/>
  </r>
  <r>
    <d v="2021-06-05T00:00:00"/>
    <s v="ME-7881-073006"/>
    <d v="2021-06-07T00:00:00"/>
    <x v="0"/>
    <x v="76"/>
    <n v="5856"/>
    <x v="1806"/>
    <n v="1556.73"/>
    <d v="2021-06-14T00:00:00"/>
    <d v="2021-07-12T00:00:00"/>
    <n v="0"/>
  </r>
  <r>
    <d v="2021-06-05T00:00:00"/>
    <s v="ME-8656-073005"/>
    <d v="2021-06-08T00:00:00"/>
    <x v="2"/>
    <x v="28"/>
    <n v="8670"/>
    <x v="1807"/>
    <n v="2471.84"/>
    <d v="2021-06-15T00:00:00"/>
    <d v="2021-07-11T00:00:00"/>
    <n v="0"/>
  </r>
  <r>
    <d v="2021-06-05T00:00:00"/>
    <s v="RI-3931-073042"/>
    <d v="2021-06-07T00:00:00"/>
    <x v="0"/>
    <x v="72"/>
    <n v="4374"/>
    <x v="1808"/>
    <n v="1303.32"/>
    <d v="2021-06-13T00:00:00"/>
    <d v="2021-07-08T00:00:00"/>
    <n v="0"/>
  </r>
  <r>
    <d v="2021-06-05T00:00:00"/>
    <s v="RI-6275-073034"/>
    <d v="2021-06-08T00:00:00"/>
    <x v="0"/>
    <x v="73"/>
    <n v="4062"/>
    <x v="1809"/>
    <n v="1339.89"/>
    <d v="2021-06-13T00:00:00"/>
    <d v="2021-07-12T00:00:00"/>
    <n v="0"/>
  </r>
  <r>
    <d v="2021-06-05T00:00:00"/>
    <s v="RI-6392-073046"/>
    <d v="2021-06-08T00:00:00"/>
    <x v="1"/>
    <x v="78"/>
    <n v="2550"/>
    <x v="1810"/>
    <n v="481.25"/>
    <d v="2021-06-15T00:00:00"/>
    <d v="2021-07-10T00:00:00"/>
    <n v="0"/>
  </r>
  <r>
    <d v="2021-06-05T00:00:00"/>
    <s v="RI-8081-073012"/>
    <d v="2021-06-09T00:00:00"/>
    <x v="2"/>
    <x v="32"/>
    <n v="6552"/>
    <x v="1811"/>
    <n v="1619.23"/>
    <d v="2021-06-16T00:00:00"/>
    <d v="2021-07-08T00:00:00"/>
    <n v="0"/>
  </r>
  <r>
    <d v="2021-06-05T00:00:00"/>
    <s v="RI-9200-073048"/>
    <d v="2021-06-08T00:00:00"/>
    <x v="1"/>
    <x v="36"/>
    <n v="4404"/>
    <x v="1812"/>
    <n v="926.71"/>
    <d v="2021-06-16T00:00:00"/>
    <d v="2021-07-15T00:00:00"/>
    <n v="0"/>
  </r>
  <r>
    <d v="2021-06-05T00:00:00"/>
    <s v="RI-9746-073021"/>
    <d v="2021-06-07T00:00:00"/>
    <x v="2"/>
    <x v="33"/>
    <n v="25698"/>
    <x v="1813"/>
    <n v="10238.82"/>
    <d v="2021-06-13T00:00:00"/>
    <d v="2021-07-07T00:00:00"/>
    <n v="0"/>
  </r>
  <r>
    <d v="2021-06-05T00:00:00"/>
    <s v="CT-5191-073047"/>
    <d v="2021-06-07T00:00:00"/>
    <x v="4"/>
    <x v="46"/>
    <n v="1212"/>
    <x v="1814"/>
    <n v="283.51"/>
    <d v="2021-06-13T00:00:00"/>
    <d v="2021-06-23T00:00:00"/>
    <n v="172.3476"/>
  </r>
  <r>
    <d v="2021-06-05T00:00:00"/>
    <s v="RI-6947-073039"/>
    <d v="2021-06-07T00:00:00"/>
    <x v="3"/>
    <x v="31"/>
    <n v="3798"/>
    <x v="1815"/>
    <n v="1022.24"/>
    <d v="2021-06-14T00:00:00"/>
    <d v="2021-06-20T00:00:00"/>
    <n v="1058.5323000000001"/>
  </r>
  <r>
    <d v="2021-06-11T00:00:00"/>
    <s v="CT-9802-073051"/>
    <d v="2021-06-16T00:00:00"/>
    <x v="2"/>
    <x v="49"/>
    <n v="22758"/>
    <x v="1816"/>
    <n v="6782.34"/>
    <d v="2021-06-23T00:00:00"/>
    <d v="2021-06-30T00:00:00"/>
    <n v="5298.7043999999996"/>
  </r>
  <r>
    <d v="2021-06-11T00:00:00"/>
    <s v="MA-3511-073083"/>
    <d v="2021-06-14T00:00:00"/>
    <x v="4"/>
    <x v="11"/>
    <n v="1116"/>
    <x v="1817"/>
    <n v="208.71"/>
    <d v="2021-06-21T00:00:00"/>
    <d v="2021-06-27T00:00:00"/>
    <n v="155.17440000000002"/>
  </r>
  <r>
    <d v="2021-06-11T00:00:00"/>
    <s v="CT-2278-073075"/>
    <d v="2021-06-16T00:00:00"/>
    <x v="3"/>
    <x v="41"/>
    <n v="6144"/>
    <x v="1818"/>
    <n v="1736.81"/>
    <d v="2021-06-22T00:00:00"/>
    <d v="2021-07-15T00:00:00"/>
    <n v="0"/>
  </r>
  <r>
    <d v="2021-06-11T00:00:00"/>
    <s v="CT-2812-073050"/>
    <d v="2021-06-14T00:00:00"/>
    <x v="4"/>
    <x v="43"/>
    <n v="15690"/>
    <x v="1819"/>
    <n v="4956.74"/>
    <d v="2021-06-20T00:00:00"/>
    <d v="2021-07-17T00:00:00"/>
    <n v="0"/>
  </r>
  <r>
    <d v="2021-06-11T00:00:00"/>
    <s v="CT-2897-073063"/>
    <d v="2021-06-16T00:00:00"/>
    <x v="2"/>
    <x v="44"/>
    <n v="8832"/>
    <x v="1820"/>
    <n v="2615.04"/>
    <d v="2021-06-20T00:00:00"/>
    <d v="2021-07-15T00:00:00"/>
    <n v="0"/>
  </r>
  <r>
    <d v="2021-06-11T00:00:00"/>
    <s v="CT-4250-073080"/>
    <d v="2021-06-14T00:00:00"/>
    <x v="2"/>
    <x v="45"/>
    <n v="5412"/>
    <x v="1821"/>
    <n v="1444.87"/>
    <d v="2021-06-20T00:00:00"/>
    <d v="2021-07-10T00:00:00"/>
    <n v="0"/>
  </r>
  <r>
    <d v="2021-06-11T00:00:00"/>
    <s v="CT-7680-073070"/>
    <d v="2021-06-16T00:00:00"/>
    <x v="3"/>
    <x v="4"/>
    <n v="7722"/>
    <x v="1822"/>
    <n v="2526.54"/>
    <d v="2021-06-20T00:00:00"/>
    <d v="2021-07-16T00:00:00"/>
    <n v="0"/>
  </r>
  <r>
    <d v="2021-06-11T00:00:00"/>
    <s v="CT-9800-073059"/>
    <d v="2021-06-14T00:00:00"/>
    <x v="4"/>
    <x v="77"/>
    <n v="7692"/>
    <x v="1823"/>
    <n v="2290.02"/>
    <d v="2021-06-22T00:00:00"/>
    <d v="2021-07-15T00:00:00"/>
    <n v="0"/>
  </r>
  <r>
    <d v="2021-06-11T00:00:00"/>
    <s v="CT-9838-073065"/>
    <d v="2021-06-14T00:00:00"/>
    <x v="0"/>
    <x v="50"/>
    <n v="3354"/>
    <x v="1824"/>
    <n v="997.41"/>
    <d v="2021-06-22T00:00:00"/>
    <d v="2021-07-19T00:00:00"/>
    <n v="0"/>
  </r>
  <r>
    <d v="2021-06-11T00:00:00"/>
    <s v="MA-1348-073071"/>
    <d v="2021-06-15T00:00:00"/>
    <x v="4"/>
    <x v="7"/>
    <n v="5532"/>
    <x v="1825"/>
    <n v="1325.71"/>
    <d v="2021-06-23T00:00:00"/>
    <d v="2021-07-16T00:00:00"/>
    <n v="0"/>
  </r>
  <r>
    <d v="2021-06-11T00:00:00"/>
    <s v="MA-1802-073064"/>
    <d v="2021-06-15T00:00:00"/>
    <x v="2"/>
    <x v="53"/>
    <n v="14190"/>
    <x v="1826"/>
    <n v="3177.1"/>
    <d v="2021-06-22T00:00:00"/>
    <d v="2021-07-21T00:00:00"/>
    <n v="0"/>
  </r>
  <r>
    <d v="2021-06-11T00:00:00"/>
    <s v="MA-2163-073049"/>
    <d v="2021-06-15T00:00:00"/>
    <x v="3"/>
    <x v="54"/>
    <n v="15924"/>
    <x v="1827"/>
    <n v="5098.2700000000004"/>
    <d v="2021-06-23T00:00:00"/>
    <d v="2021-07-16T00:00:00"/>
    <n v="0"/>
  </r>
  <r>
    <d v="2021-06-11T00:00:00"/>
    <s v="MA-3330-073068"/>
    <d v="2021-06-16T00:00:00"/>
    <x v="2"/>
    <x v="10"/>
    <n v="5736"/>
    <x v="1828"/>
    <n v="1208.3699999999999"/>
    <d v="2021-06-20T00:00:00"/>
    <d v="2021-07-13T00:00:00"/>
    <n v="0"/>
  </r>
  <r>
    <d v="2021-06-11T00:00:00"/>
    <s v="MA-3378-073073"/>
    <d v="2021-06-15T00:00:00"/>
    <x v="0"/>
    <x v="57"/>
    <n v="6318"/>
    <x v="1829"/>
    <n v="1780.28"/>
    <d v="2021-06-20T00:00:00"/>
    <d v="2021-07-12T00:00:00"/>
    <n v="0"/>
  </r>
  <r>
    <d v="2021-06-11T00:00:00"/>
    <s v="MA-5431-073066"/>
    <d v="2021-06-14T00:00:00"/>
    <x v="0"/>
    <x v="58"/>
    <n v="7026"/>
    <x v="1830"/>
    <n v="1736.47"/>
    <d v="2021-06-23T00:00:00"/>
    <d v="2021-07-23T00:00:00"/>
    <n v="0"/>
  </r>
  <r>
    <d v="2021-06-11T00:00:00"/>
    <s v="MA-6009-073069"/>
    <d v="2021-06-15T00:00:00"/>
    <x v="0"/>
    <x v="60"/>
    <n v="6858"/>
    <x v="1831"/>
    <n v="1973.97"/>
    <d v="2021-06-23T00:00:00"/>
    <d v="2021-07-16T00:00:00"/>
    <n v="0"/>
  </r>
  <r>
    <d v="2021-06-11T00:00:00"/>
    <s v="MA-6693-073081"/>
    <d v="2021-06-14T00:00:00"/>
    <x v="3"/>
    <x v="61"/>
    <n v="1764"/>
    <x v="1832"/>
    <n v="393.43"/>
    <d v="2021-06-23T00:00:00"/>
    <d v="2021-07-22T00:00:00"/>
    <n v="0"/>
  </r>
  <r>
    <d v="2021-06-11T00:00:00"/>
    <s v="MA-7133-073072"/>
    <d v="2021-06-15T00:00:00"/>
    <x v="2"/>
    <x v="62"/>
    <n v="3822"/>
    <x v="1833"/>
    <n v="856.85"/>
    <d v="2021-06-23T00:00:00"/>
    <d v="2021-07-22T00:00:00"/>
    <n v="0"/>
  </r>
  <r>
    <d v="2021-06-11T00:00:00"/>
    <s v="MA-8027-073079"/>
    <d v="2021-06-15T00:00:00"/>
    <x v="2"/>
    <x v="18"/>
    <n v="5556"/>
    <x v="1834"/>
    <n v="1456.92"/>
    <d v="2021-06-21T00:00:00"/>
    <d v="2021-07-21T00:00:00"/>
    <n v="0"/>
  </r>
  <r>
    <d v="2021-06-11T00:00:00"/>
    <s v="MA-9040-073067"/>
    <d v="2021-06-14T00:00:00"/>
    <x v="0"/>
    <x v="64"/>
    <n v="9060"/>
    <x v="1835"/>
    <n v="2679.88"/>
    <d v="2021-06-21T00:00:00"/>
    <d v="2021-07-17T00:00:00"/>
    <n v="0"/>
  </r>
  <r>
    <d v="2021-06-11T00:00:00"/>
    <s v="MA-9137-073053"/>
    <d v="2021-06-16T00:00:00"/>
    <x v="2"/>
    <x v="20"/>
    <n v="23004"/>
    <x v="1836"/>
    <n v="6284.36"/>
    <d v="2021-06-22T00:00:00"/>
    <d v="2021-07-20T00:00:00"/>
    <n v="0"/>
  </r>
  <r>
    <d v="2021-06-11T00:00:00"/>
    <s v="MA-9255-073082"/>
    <d v="2021-06-15T00:00:00"/>
    <x v="3"/>
    <x v="22"/>
    <n v="2766"/>
    <x v="1837"/>
    <n v="636.46"/>
    <d v="2021-06-22T00:00:00"/>
    <d v="2021-07-18T00:00:00"/>
    <n v="0"/>
  </r>
  <r>
    <d v="2021-06-11T00:00:00"/>
    <s v="MA-9808-073055"/>
    <d v="2021-06-14T00:00:00"/>
    <x v="1"/>
    <x v="23"/>
    <n v="10758"/>
    <x v="1838"/>
    <n v="2768.85"/>
    <d v="2021-06-22T00:00:00"/>
    <d v="2021-07-16T00:00:00"/>
    <n v="0"/>
  </r>
  <r>
    <d v="2021-06-11T00:00:00"/>
    <s v="MA-9854-073061"/>
    <d v="2021-06-16T00:00:00"/>
    <x v="1"/>
    <x v="24"/>
    <n v="11544"/>
    <x v="1839"/>
    <n v="3215.23"/>
    <d v="2021-06-20T00:00:00"/>
    <d v="2021-07-19T00:00:00"/>
    <n v="0"/>
  </r>
  <r>
    <d v="2021-06-11T00:00:00"/>
    <s v="MA-9934-073060"/>
    <d v="2021-06-15T00:00:00"/>
    <x v="0"/>
    <x v="39"/>
    <n v="6318"/>
    <x v="1840"/>
    <n v="1450.83"/>
    <d v="2021-06-20T00:00:00"/>
    <d v="2021-07-18T00:00:00"/>
    <n v="0"/>
  </r>
  <r>
    <d v="2021-06-11T00:00:00"/>
    <s v="ME-3394-073074"/>
    <d v="2021-06-14T00:00:00"/>
    <x v="1"/>
    <x v="26"/>
    <n v="4860"/>
    <x v="1841"/>
    <n v="1181.52"/>
    <d v="2021-06-20T00:00:00"/>
    <d v="2021-07-14T00:00:00"/>
    <n v="0"/>
  </r>
  <r>
    <d v="2021-06-11T00:00:00"/>
    <s v="ME-6399-073077"/>
    <d v="2021-06-15T00:00:00"/>
    <x v="4"/>
    <x v="67"/>
    <n v="2334"/>
    <x v="1842"/>
    <n v="750.84"/>
    <d v="2021-06-23T00:00:00"/>
    <d v="2021-07-17T00:00:00"/>
    <n v="0"/>
  </r>
  <r>
    <d v="2021-06-11T00:00:00"/>
    <s v="ME-8216-073078"/>
    <d v="2021-06-15T00:00:00"/>
    <x v="4"/>
    <x v="69"/>
    <n v="2094"/>
    <x v="1843"/>
    <n v="709.69"/>
    <d v="2021-06-22T00:00:00"/>
    <d v="2021-07-15T00:00:00"/>
    <n v="0"/>
  </r>
  <r>
    <d v="2021-06-11T00:00:00"/>
    <s v="ME-8238-073062"/>
    <d v="2021-06-14T00:00:00"/>
    <x v="3"/>
    <x v="70"/>
    <n v="2712"/>
    <x v="1844"/>
    <n v="653.57000000000005"/>
    <d v="2021-06-20T00:00:00"/>
    <d v="2021-07-13T00:00:00"/>
    <n v="0"/>
  </r>
  <r>
    <d v="2021-06-11T00:00:00"/>
    <s v="RI-1437-073076"/>
    <d v="2021-06-16T00:00:00"/>
    <x v="0"/>
    <x v="29"/>
    <n v="4506"/>
    <x v="1845"/>
    <n v="1035.78"/>
    <d v="2021-06-23T00:00:00"/>
    <d v="2021-07-14T00:00:00"/>
    <n v="0"/>
  </r>
  <r>
    <d v="2021-06-11T00:00:00"/>
    <s v="RI-1615-073057"/>
    <d v="2021-06-16T00:00:00"/>
    <x v="0"/>
    <x v="71"/>
    <n v="16506"/>
    <x v="1846"/>
    <n v="5205.13"/>
    <d v="2021-06-23T00:00:00"/>
    <d v="2021-07-15T00:00:00"/>
    <n v="0"/>
  </r>
  <r>
    <d v="2021-06-11T00:00:00"/>
    <s v="RI-6099-073052"/>
    <d v="2021-06-16T00:00:00"/>
    <x v="0"/>
    <x v="30"/>
    <n v="8652"/>
    <x v="1847"/>
    <n v="2451.02"/>
    <d v="2021-06-21T00:00:00"/>
    <d v="2021-07-19T00:00:00"/>
    <n v="0"/>
  </r>
  <r>
    <d v="2021-06-11T00:00:00"/>
    <s v="RI-6275-073056"/>
    <d v="2021-06-15T00:00:00"/>
    <x v="4"/>
    <x v="73"/>
    <n v="4020"/>
    <x v="1848"/>
    <n v="1262.43"/>
    <d v="2021-06-22T00:00:00"/>
    <d v="2021-07-20T00:00:00"/>
    <n v="0"/>
  </r>
  <r>
    <d v="2021-06-11T00:00:00"/>
    <s v="RI-6392-073058"/>
    <d v="2021-06-15T00:00:00"/>
    <x v="2"/>
    <x v="78"/>
    <n v="2712"/>
    <x v="1849"/>
    <n v="633"/>
    <d v="2021-06-20T00:00:00"/>
    <d v="2021-07-18T00:00:00"/>
    <n v="0"/>
  </r>
  <r>
    <d v="2021-06-11T00:00:00"/>
    <s v="RI-9200-073054"/>
    <d v="2021-06-15T00:00:00"/>
    <x v="2"/>
    <x v="36"/>
    <n v="4572"/>
    <x v="1850"/>
    <n v="1141.5899999999999"/>
    <d v="2021-06-20T00:00:00"/>
    <d v="2021-07-19T00:00:00"/>
    <n v="0"/>
  </r>
  <r>
    <d v="2021-06-12T00:00:00"/>
    <s v="MA-9144-073097"/>
    <d v="2021-06-15T00:00:00"/>
    <x v="4"/>
    <x v="21"/>
    <n v="5742"/>
    <x v="1851"/>
    <n v="1229.8900000000001"/>
    <d v="2021-06-22T00:00:00"/>
    <d v="2021-06-27T00:00:00"/>
    <n v="473.03640000000001"/>
  </r>
  <r>
    <d v="2021-06-12T00:00:00"/>
    <s v="MA-6427-073088"/>
    <d v="2021-06-14T00:00:00"/>
    <x v="1"/>
    <x v="38"/>
    <n v="34644"/>
    <x v="1852"/>
    <n v="11275.79"/>
    <d v="2021-06-22T00:00:00"/>
    <d v="2021-06-27T00:00:00"/>
    <n v="4041.5034000000005"/>
  </r>
  <r>
    <d v="2021-06-12T00:00:00"/>
    <s v="CT-1148-073089"/>
    <d v="2021-06-15T00:00:00"/>
    <x v="0"/>
    <x v="40"/>
    <n v="4902"/>
    <x v="1853"/>
    <n v="1113.5999999999999"/>
    <d v="2021-06-22T00:00:00"/>
    <d v="2021-07-16T00:00:00"/>
    <n v="0"/>
  </r>
  <r>
    <d v="2021-06-12T00:00:00"/>
    <s v="CT-1329-073100"/>
    <d v="2021-06-16T00:00:00"/>
    <x v="0"/>
    <x v="1"/>
    <n v="11940"/>
    <x v="1854"/>
    <n v="3982.33"/>
    <d v="2021-06-23T00:00:00"/>
    <d v="2021-07-13T00:00:00"/>
    <n v="0"/>
  </r>
  <r>
    <d v="2021-06-12T00:00:00"/>
    <s v="CT-1861-073107"/>
    <d v="2021-06-15T00:00:00"/>
    <x v="0"/>
    <x v="35"/>
    <n v="4860"/>
    <x v="1855"/>
    <n v="1181.77"/>
    <d v="2021-06-20T00:00:00"/>
    <d v="2021-07-15T00:00:00"/>
    <n v="0"/>
  </r>
  <r>
    <d v="2021-06-12T00:00:00"/>
    <s v="CT-3337-073092"/>
    <d v="2021-06-14T00:00:00"/>
    <x v="4"/>
    <x v="2"/>
    <n v="4248"/>
    <x v="1856"/>
    <n v="1168.8900000000001"/>
    <d v="2021-06-20T00:00:00"/>
    <d v="2021-07-12T00:00:00"/>
    <n v="0"/>
  </r>
  <r>
    <d v="2021-06-12T00:00:00"/>
    <s v="CT-5191-073120"/>
    <d v="2021-06-14T00:00:00"/>
    <x v="2"/>
    <x v="46"/>
    <n v="942"/>
    <x v="1857"/>
    <n v="253.12"/>
    <d v="2021-06-22T00:00:00"/>
    <d v="2021-07-17T00:00:00"/>
    <n v="0"/>
  </r>
  <r>
    <d v="2021-06-12T00:00:00"/>
    <s v="CT-5480-073113"/>
    <d v="2021-06-16T00:00:00"/>
    <x v="3"/>
    <x v="34"/>
    <n v="8286"/>
    <x v="1858"/>
    <n v="2498.5500000000002"/>
    <d v="2021-06-21T00:00:00"/>
    <d v="2021-07-18T00:00:00"/>
    <n v="0"/>
  </r>
  <r>
    <d v="2021-06-12T00:00:00"/>
    <s v="CT-7969-073087"/>
    <d v="2021-06-14T00:00:00"/>
    <x v="4"/>
    <x v="5"/>
    <n v="18816"/>
    <x v="1859"/>
    <n v="6461.15"/>
    <d v="2021-06-23T00:00:00"/>
    <d v="2021-07-16T00:00:00"/>
    <n v="0"/>
  </r>
  <r>
    <d v="2021-06-12T00:00:00"/>
    <s v="CT-7975-073111"/>
    <d v="2021-06-15T00:00:00"/>
    <x v="0"/>
    <x v="47"/>
    <n v="7050"/>
    <x v="1860"/>
    <n v="1777.77"/>
    <d v="2021-06-22T00:00:00"/>
    <d v="2021-07-19T00:00:00"/>
    <n v="0"/>
  </r>
  <r>
    <d v="2021-06-12T00:00:00"/>
    <s v="CT-8289-073099"/>
    <d v="2021-06-16T00:00:00"/>
    <x v="1"/>
    <x v="6"/>
    <n v="14328"/>
    <x v="1861"/>
    <n v="4826.88"/>
    <d v="2021-06-21T00:00:00"/>
    <d v="2021-07-21T00:00:00"/>
    <n v="0"/>
  </r>
  <r>
    <d v="2021-06-12T00:00:00"/>
    <s v="CT-9009-073115"/>
    <d v="2021-06-14T00:00:00"/>
    <x v="0"/>
    <x v="48"/>
    <n v="4020"/>
    <x v="1862"/>
    <n v="1058.69"/>
    <d v="2021-06-22T00:00:00"/>
    <d v="2021-07-16T00:00:00"/>
    <n v="0"/>
  </r>
  <r>
    <d v="2021-06-12T00:00:00"/>
    <s v="MA-1338-073104"/>
    <d v="2021-06-15T00:00:00"/>
    <x v="1"/>
    <x v="51"/>
    <n v="8220"/>
    <x v="1863"/>
    <n v="2257.27"/>
    <d v="2021-06-20T00:00:00"/>
    <d v="2021-07-12T00:00:00"/>
    <n v="0"/>
  </r>
  <r>
    <d v="2021-06-12T00:00:00"/>
    <s v="MA-1619-073093"/>
    <d v="2021-06-16T00:00:00"/>
    <x v="3"/>
    <x v="52"/>
    <n v="10494"/>
    <x v="1864"/>
    <n v="3018.36"/>
    <d v="2021-06-22T00:00:00"/>
    <d v="2021-07-22T00:00:00"/>
    <n v="0"/>
  </r>
  <r>
    <d v="2021-06-12T00:00:00"/>
    <s v="MA-2061-073105"/>
    <d v="2021-06-14T00:00:00"/>
    <x v="1"/>
    <x v="9"/>
    <n v="9930"/>
    <x v="1865"/>
    <n v="3069.26"/>
    <d v="2021-06-22T00:00:00"/>
    <d v="2021-07-16T00:00:00"/>
    <n v="0"/>
  </r>
  <r>
    <d v="2021-06-12T00:00:00"/>
    <s v="MA-2288-073108"/>
    <d v="2021-06-15T00:00:00"/>
    <x v="0"/>
    <x v="55"/>
    <n v="9756"/>
    <x v="1866"/>
    <n v="2723.65"/>
    <d v="2021-06-21T00:00:00"/>
    <d v="2021-07-13T00:00:00"/>
    <n v="0"/>
  </r>
  <r>
    <d v="2021-06-12T00:00:00"/>
    <s v="MA-3190-073119"/>
    <d v="2021-06-15T00:00:00"/>
    <x v="3"/>
    <x v="56"/>
    <n v="4560"/>
    <x v="1867"/>
    <n v="1396.56"/>
    <d v="2021-06-23T00:00:00"/>
    <d v="2021-07-15T00:00:00"/>
    <n v="0"/>
  </r>
  <r>
    <d v="2021-06-12T00:00:00"/>
    <s v="MA-4379-073086"/>
    <d v="2021-06-16T00:00:00"/>
    <x v="0"/>
    <x v="12"/>
    <n v="22608"/>
    <x v="1868"/>
    <n v="6494.31"/>
    <d v="2021-06-22T00:00:00"/>
    <d v="2021-07-12T00:00:00"/>
    <n v="0"/>
  </r>
  <r>
    <d v="2021-06-12T00:00:00"/>
    <s v="MA-5563-073117"/>
    <d v="2021-06-14T00:00:00"/>
    <x v="3"/>
    <x v="13"/>
    <n v="5010"/>
    <x v="1869"/>
    <n v="1527.69"/>
    <d v="2021-06-23T00:00:00"/>
    <d v="2021-07-19T00:00:00"/>
    <n v="0"/>
  </r>
  <r>
    <d v="2021-06-12T00:00:00"/>
    <s v="MA-5585-073094"/>
    <d v="2021-06-16T00:00:00"/>
    <x v="3"/>
    <x v="59"/>
    <n v="10296"/>
    <x v="1870"/>
    <n v="3031.27"/>
    <d v="2021-06-22T00:00:00"/>
    <d v="2021-07-13T00:00:00"/>
    <n v="0"/>
  </r>
  <r>
    <d v="2021-06-12T00:00:00"/>
    <s v="MA-5757-073096"/>
    <d v="2021-06-14T00:00:00"/>
    <x v="4"/>
    <x v="14"/>
    <n v="5760"/>
    <x v="1871"/>
    <n v="1367.19"/>
    <d v="2021-06-22T00:00:00"/>
    <d v="2021-07-19T00:00:00"/>
    <n v="0"/>
  </r>
  <r>
    <d v="2021-06-12T00:00:00"/>
    <s v="MA-6823-073110"/>
    <d v="2021-06-15T00:00:00"/>
    <x v="0"/>
    <x v="15"/>
    <n v="6708"/>
    <x v="1872"/>
    <n v="1808.06"/>
    <d v="2021-06-21T00:00:00"/>
    <d v="2021-07-21T00:00:00"/>
    <n v="0"/>
  </r>
  <r>
    <d v="2021-06-12T00:00:00"/>
    <s v="MA-7614-073121"/>
    <d v="2021-06-16T00:00:00"/>
    <x v="0"/>
    <x v="16"/>
    <n v="7104"/>
    <x v="1873"/>
    <n v="1818.46"/>
    <d v="2021-06-21T00:00:00"/>
    <d v="2021-07-20T00:00:00"/>
    <n v="0"/>
  </r>
  <r>
    <d v="2021-06-12T00:00:00"/>
    <s v="MA-7675-073101"/>
    <d v="2021-06-16T00:00:00"/>
    <x v="4"/>
    <x v="63"/>
    <n v="6840"/>
    <x v="1874"/>
    <n v="1913.38"/>
    <d v="2021-06-21T00:00:00"/>
    <d v="2021-07-16T00:00:00"/>
    <n v="0"/>
  </r>
  <r>
    <d v="2021-06-12T00:00:00"/>
    <s v="MA-7927-073106"/>
    <d v="2021-06-16T00:00:00"/>
    <x v="3"/>
    <x v="17"/>
    <n v="6228"/>
    <x v="1875"/>
    <n v="1505.09"/>
    <d v="2021-06-23T00:00:00"/>
    <d v="2021-07-16T00:00:00"/>
    <n v="0"/>
  </r>
  <r>
    <d v="2021-06-12T00:00:00"/>
    <s v="MA-8259-073085"/>
    <d v="2021-06-16T00:00:00"/>
    <x v="1"/>
    <x v="37"/>
    <n v="5694"/>
    <x v="1876"/>
    <n v="1637.97"/>
    <d v="2021-06-22T00:00:00"/>
    <d v="2021-07-14T00:00:00"/>
    <n v="0"/>
  </r>
  <r>
    <d v="2021-06-12T00:00:00"/>
    <s v="MA-8969-073090"/>
    <d v="2021-06-15T00:00:00"/>
    <x v="3"/>
    <x v="19"/>
    <n v="5034"/>
    <x v="1877"/>
    <n v="1516.12"/>
    <d v="2021-06-20T00:00:00"/>
    <d v="2021-07-19T00:00:00"/>
    <n v="0"/>
  </r>
  <r>
    <d v="2021-06-12T00:00:00"/>
    <s v="ME-1345-073118"/>
    <d v="2021-06-15T00:00:00"/>
    <x v="0"/>
    <x v="75"/>
    <n v="1938"/>
    <x v="1878"/>
    <n v="715.3"/>
    <d v="2021-06-20T00:00:00"/>
    <d v="2021-07-10T00:00:00"/>
    <n v="0"/>
  </r>
  <r>
    <d v="2021-06-12T00:00:00"/>
    <s v="ME-1384-073124"/>
    <d v="2021-06-14T00:00:00"/>
    <x v="1"/>
    <x v="25"/>
    <n v="2730"/>
    <x v="1879"/>
    <n v="569.32000000000005"/>
    <d v="2021-06-20T00:00:00"/>
    <d v="2021-07-13T00:00:00"/>
    <n v="0"/>
  </r>
  <r>
    <d v="2021-06-12T00:00:00"/>
    <s v="ME-2271-073126"/>
    <d v="2021-06-15T00:00:00"/>
    <x v="4"/>
    <x v="65"/>
    <n v="1428"/>
    <x v="1880"/>
    <n v="322.66000000000003"/>
    <d v="2021-06-20T00:00:00"/>
    <d v="2021-07-16T00:00:00"/>
    <n v="0"/>
  </r>
  <r>
    <d v="2021-06-12T00:00:00"/>
    <s v="ME-5214-073116"/>
    <d v="2021-06-15T00:00:00"/>
    <x v="4"/>
    <x v="66"/>
    <n v="2844"/>
    <x v="1881"/>
    <n v="534.71"/>
    <d v="2021-06-23T00:00:00"/>
    <d v="2021-07-13T00:00:00"/>
    <n v="0"/>
  </r>
  <r>
    <d v="2021-06-12T00:00:00"/>
    <s v="ME-5965-073122"/>
    <d v="2021-06-15T00:00:00"/>
    <x v="3"/>
    <x v="27"/>
    <n v="2880"/>
    <x v="1882"/>
    <n v="820.83"/>
    <d v="2021-06-23T00:00:00"/>
    <d v="2021-07-15T00:00:00"/>
    <n v="0"/>
  </r>
  <r>
    <d v="2021-06-12T00:00:00"/>
    <s v="ME-6493-073091"/>
    <d v="2021-06-14T00:00:00"/>
    <x v="0"/>
    <x v="68"/>
    <n v="8166"/>
    <x v="1883"/>
    <n v="2563.2800000000002"/>
    <d v="2021-06-21T00:00:00"/>
    <d v="2021-07-13T00:00:00"/>
    <n v="0"/>
  </r>
  <r>
    <d v="2021-06-12T00:00:00"/>
    <s v="ME-7881-073123"/>
    <d v="2021-06-14T00:00:00"/>
    <x v="1"/>
    <x v="76"/>
    <n v="3336"/>
    <x v="1884"/>
    <n v="752.85"/>
    <d v="2021-06-22T00:00:00"/>
    <d v="2021-07-12T00:00:00"/>
    <n v="0"/>
  </r>
  <r>
    <d v="2021-06-12T00:00:00"/>
    <s v="ME-8656-073095"/>
    <d v="2021-06-15T00:00:00"/>
    <x v="4"/>
    <x v="28"/>
    <n v="7632"/>
    <x v="1885"/>
    <n v="2222.29"/>
    <d v="2021-06-21T00:00:00"/>
    <d v="2021-07-19T00:00:00"/>
    <n v="0"/>
  </r>
  <r>
    <d v="2021-06-12T00:00:00"/>
    <s v="RI-3931-073127"/>
    <d v="2021-06-14T00:00:00"/>
    <x v="3"/>
    <x v="72"/>
    <n v="3612"/>
    <x v="1886"/>
    <n v="705.06"/>
    <d v="2021-06-22T00:00:00"/>
    <d v="2021-07-21T00:00:00"/>
    <n v="0"/>
  </r>
  <r>
    <d v="2021-06-12T00:00:00"/>
    <s v="RI-6947-073103"/>
    <d v="2021-06-14T00:00:00"/>
    <x v="3"/>
    <x v="31"/>
    <n v="2994"/>
    <x v="1887"/>
    <n v="771.78"/>
    <d v="2021-06-20T00:00:00"/>
    <d v="2021-07-13T00:00:00"/>
    <n v="0"/>
  </r>
  <r>
    <d v="2021-06-12T00:00:00"/>
    <s v="RI-8081-073112"/>
    <d v="2021-06-16T00:00:00"/>
    <x v="1"/>
    <x v="32"/>
    <n v="6696"/>
    <x v="1888"/>
    <n v="1520.21"/>
    <d v="2021-06-21T00:00:00"/>
    <d v="2021-07-13T00:00:00"/>
    <n v="0"/>
  </r>
  <r>
    <d v="2021-06-12T00:00:00"/>
    <s v="RI-8809-073109"/>
    <d v="2021-06-14T00:00:00"/>
    <x v="0"/>
    <x v="74"/>
    <n v="2490"/>
    <x v="1889"/>
    <n v="622.65"/>
    <d v="2021-06-22T00:00:00"/>
    <d v="2021-07-15T00:00:00"/>
    <n v="0"/>
  </r>
  <r>
    <d v="2021-06-12T00:00:00"/>
    <s v="RI-9746-073084"/>
    <d v="2021-06-14T00:00:00"/>
    <x v="3"/>
    <x v="33"/>
    <n v="20772"/>
    <x v="1890"/>
    <n v="7066.95"/>
    <d v="2021-06-21T00:00:00"/>
    <d v="2021-07-18T00:00:00"/>
    <n v="0"/>
  </r>
  <r>
    <d v="2021-06-12T00:00:00"/>
    <s v="CT-2775-073102"/>
    <d v="2021-06-14T00:00:00"/>
    <x v="3"/>
    <x v="42"/>
    <n v="8298"/>
    <x v="1891"/>
    <n v="2367.85"/>
    <d v="2021-06-23T00:00:00"/>
    <d v="2021-07-01T00:00:00"/>
    <n v="781.46699999999998"/>
  </r>
  <r>
    <d v="2021-06-12T00:00:00"/>
    <s v="CT-5340-073125"/>
    <d v="2021-06-14T00:00:00"/>
    <x v="3"/>
    <x v="3"/>
    <n v="2898"/>
    <x v="1892"/>
    <n v="790.51"/>
    <d v="2021-06-22T00:00:00"/>
    <d v="2021-07-02T00:00:00"/>
    <n v="128.74680000000001"/>
  </r>
  <r>
    <d v="2021-06-12T00:00:00"/>
    <s v="MA-1758-073114"/>
    <d v="2021-06-15T00:00:00"/>
    <x v="4"/>
    <x v="8"/>
    <n v="8790"/>
    <x v="1893"/>
    <n v="2256.2800000000002"/>
    <d v="2021-06-23T00:00:00"/>
    <d v="2021-07-01T00:00:00"/>
    <n v="360.42779999999999"/>
  </r>
  <r>
    <d v="2021-06-12T00:00:00"/>
    <s v="CT-1120-073098"/>
    <d v="2021-06-16T00:00:00"/>
    <x v="1"/>
    <x v="0"/>
    <n v="6708"/>
    <x v="1894"/>
    <n v="1738.45"/>
    <d v="2021-06-22T00:00:00"/>
    <d v="2021-06-30T00:00:00"/>
    <n v="276.82349999999997"/>
  </r>
  <r>
    <d v="2021-06-18T00:00:00"/>
    <s v="MA-3190-073152"/>
    <d v="2021-06-22T00:00:00"/>
    <x v="3"/>
    <x v="56"/>
    <n v="6894"/>
    <x v="1895"/>
    <n v="1199.19"/>
    <d v="2021-06-29T00:00:00"/>
    <d v="2021-07-07T00:00:00"/>
    <n v="1614.2994000000001"/>
  </r>
  <r>
    <d v="2021-06-18T00:00:00"/>
    <s v="RI-6275-073156"/>
    <d v="2021-06-22T00:00:00"/>
    <x v="0"/>
    <x v="73"/>
    <n v="4914"/>
    <x v="1896"/>
    <n v="1123.8800000000001"/>
    <d v="2021-06-29T00:00:00"/>
    <d v="2021-07-05T00:00:00"/>
    <n v="1414.9611000000002"/>
  </r>
  <r>
    <d v="2021-06-18T00:00:00"/>
    <s v="CT-9009-073151"/>
    <d v="2021-06-21T00:00:00"/>
    <x v="0"/>
    <x v="48"/>
    <n v="4896"/>
    <x v="1897"/>
    <n v="1288.6600000000001"/>
    <d v="2021-06-30T00:00:00"/>
    <d v="2021-07-10T00:00:00"/>
    <n v="1571.5308"/>
  </r>
  <r>
    <d v="2021-06-18T00:00:00"/>
    <s v="CT-1148-073159"/>
    <d v="2021-06-22T00:00:00"/>
    <x v="2"/>
    <x v="40"/>
    <n v="5286"/>
    <x v="1898"/>
    <n v="1075.79"/>
    <d v="2021-06-29T00:00:00"/>
    <d v="2021-07-28T00:00:00"/>
    <n v="0"/>
  </r>
  <r>
    <d v="2021-06-18T00:00:00"/>
    <s v="CT-2812-073142"/>
    <d v="2021-06-21T00:00:00"/>
    <x v="3"/>
    <x v="43"/>
    <n v="16680"/>
    <x v="1899"/>
    <n v="4622.74"/>
    <d v="2021-06-29T00:00:00"/>
    <d v="2021-07-22T00:00:00"/>
    <n v="0"/>
  </r>
  <r>
    <d v="2021-06-18T00:00:00"/>
    <s v="CT-3337-073157"/>
    <d v="2021-06-21T00:00:00"/>
    <x v="4"/>
    <x v="2"/>
    <n v="5148"/>
    <x v="1900"/>
    <n v="1246.6400000000001"/>
    <d v="2021-06-30T00:00:00"/>
    <d v="2021-07-26T00:00:00"/>
    <n v="0"/>
  </r>
  <r>
    <d v="2021-06-18T00:00:00"/>
    <s v="CT-4250-073136"/>
    <d v="2021-06-21T00:00:00"/>
    <x v="1"/>
    <x v="45"/>
    <n v="6828"/>
    <x v="1901"/>
    <n v="1648.66"/>
    <d v="2021-06-29T00:00:00"/>
    <d v="2021-07-24T00:00:00"/>
    <n v="0"/>
  </r>
  <r>
    <d v="2021-06-18T00:00:00"/>
    <s v="CT-5191-073131"/>
    <d v="2021-06-21T00:00:00"/>
    <x v="1"/>
    <x v="46"/>
    <n v="1530"/>
    <x v="1902"/>
    <n v="223.43"/>
    <d v="2021-06-29T00:00:00"/>
    <d v="2021-07-29T00:00:00"/>
    <n v="0"/>
  </r>
  <r>
    <d v="2021-06-18T00:00:00"/>
    <s v="CT-5340-073163"/>
    <d v="2021-06-21T00:00:00"/>
    <x v="1"/>
    <x v="3"/>
    <n v="3996"/>
    <x v="1903"/>
    <n v="1015.63"/>
    <d v="2021-06-30T00:00:00"/>
    <d v="2021-07-25T00:00:00"/>
    <n v="0"/>
  </r>
  <r>
    <d v="2021-06-18T00:00:00"/>
    <s v="MA-2061-073134"/>
    <d v="2021-06-21T00:00:00"/>
    <x v="4"/>
    <x v="9"/>
    <n v="12888"/>
    <x v="1904"/>
    <n v="3008.05"/>
    <d v="2021-06-29T00:00:00"/>
    <d v="2021-07-21T00:00:00"/>
    <n v="0"/>
  </r>
  <r>
    <d v="2021-06-18T00:00:00"/>
    <s v="MA-2163-073143"/>
    <d v="2021-06-22T00:00:00"/>
    <x v="2"/>
    <x v="54"/>
    <n v="22170"/>
    <x v="1905"/>
    <n v="7234.83"/>
    <d v="2021-06-30T00:00:00"/>
    <d v="2021-07-23T00:00:00"/>
    <n v="0"/>
  </r>
  <r>
    <d v="2021-06-18T00:00:00"/>
    <s v="MA-2288-073144"/>
    <d v="2021-06-22T00:00:00"/>
    <x v="4"/>
    <x v="55"/>
    <n v="10956"/>
    <x v="1906"/>
    <n v="3087.85"/>
    <d v="2021-06-29T00:00:00"/>
    <d v="2021-07-24T00:00:00"/>
    <n v="0"/>
  </r>
  <r>
    <d v="2021-06-18T00:00:00"/>
    <s v="MA-5431-073160"/>
    <d v="2021-06-21T00:00:00"/>
    <x v="4"/>
    <x v="58"/>
    <n v="7398"/>
    <x v="1907"/>
    <n v="1993.11"/>
    <d v="2021-06-30T00:00:00"/>
    <d v="2021-07-24T00:00:00"/>
    <n v="0"/>
  </r>
  <r>
    <d v="2021-06-18T00:00:00"/>
    <s v="MA-5563-073130"/>
    <d v="2021-06-21T00:00:00"/>
    <x v="0"/>
    <x v="13"/>
    <n v="5010"/>
    <x v="1908"/>
    <n v="1048.71"/>
    <d v="2021-06-30T00:00:00"/>
    <d v="2021-07-29T00:00:00"/>
    <n v="0"/>
  </r>
  <r>
    <d v="2021-06-18T00:00:00"/>
    <s v="MA-6427-073138"/>
    <d v="2021-06-21T00:00:00"/>
    <x v="2"/>
    <x v="38"/>
    <n v="32226"/>
    <x v="1909"/>
    <n v="10755.65"/>
    <d v="2021-06-28T00:00:00"/>
    <d v="2021-07-21T00:00:00"/>
    <n v="0"/>
  </r>
  <r>
    <d v="2021-06-18T00:00:00"/>
    <s v="MA-6693-073162"/>
    <d v="2021-06-21T00:00:00"/>
    <x v="2"/>
    <x v="61"/>
    <n v="1362"/>
    <x v="1910"/>
    <n v="340.68"/>
    <d v="2021-06-30T00:00:00"/>
    <d v="2021-07-29T00:00:00"/>
    <n v="0"/>
  </r>
  <r>
    <d v="2021-06-18T00:00:00"/>
    <s v="MA-7614-073129"/>
    <d v="2021-06-23T00:00:00"/>
    <x v="4"/>
    <x v="16"/>
    <n v="6966"/>
    <x v="1911"/>
    <n v="1819.24"/>
    <d v="2021-06-30T00:00:00"/>
    <d v="2021-07-29T00:00:00"/>
    <n v="0"/>
  </r>
  <r>
    <d v="2021-06-18T00:00:00"/>
    <s v="MA-7675-073139"/>
    <d v="2021-06-23T00:00:00"/>
    <x v="0"/>
    <x v="63"/>
    <n v="9480"/>
    <x v="1912"/>
    <n v="2706.31"/>
    <d v="2021-06-28T00:00:00"/>
    <d v="2021-07-22T00:00:00"/>
    <n v="0"/>
  </r>
  <r>
    <d v="2021-06-18T00:00:00"/>
    <s v="MA-7927-073149"/>
    <d v="2021-06-23T00:00:00"/>
    <x v="4"/>
    <x v="17"/>
    <n v="7296"/>
    <x v="1913"/>
    <n v="1574.43"/>
    <d v="2021-06-28T00:00:00"/>
    <d v="2021-07-19T00:00:00"/>
    <n v="0"/>
  </r>
  <r>
    <d v="2021-06-18T00:00:00"/>
    <s v="MA-8969-073137"/>
    <d v="2021-06-22T00:00:00"/>
    <x v="1"/>
    <x v="19"/>
    <n v="6786"/>
    <x v="1914"/>
    <n v="2249.69"/>
    <d v="2021-06-28T00:00:00"/>
    <d v="2021-07-26T00:00:00"/>
    <n v="0"/>
  </r>
  <r>
    <d v="2021-06-18T00:00:00"/>
    <s v="MA-9808-073140"/>
    <d v="2021-06-21T00:00:00"/>
    <x v="4"/>
    <x v="23"/>
    <n v="12534"/>
    <x v="1915"/>
    <n v="2955.42"/>
    <d v="2021-06-27T00:00:00"/>
    <d v="2021-07-23T00:00:00"/>
    <n v="0"/>
  </r>
  <r>
    <d v="2021-06-18T00:00:00"/>
    <s v="MA-9854-073128"/>
    <d v="2021-06-23T00:00:00"/>
    <x v="0"/>
    <x v="24"/>
    <n v="12060"/>
    <x v="1916"/>
    <n v="3594.62"/>
    <d v="2021-06-30T00:00:00"/>
    <d v="2021-07-21T00:00:00"/>
    <n v="0"/>
  </r>
  <r>
    <d v="2021-06-18T00:00:00"/>
    <s v="MA-9934-073146"/>
    <d v="2021-06-22T00:00:00"/>
    <x v="1"/>
    <x v="39"/>
    <n v="7308"/>
    <x v="1917"/>
    <n v="2475.23"/>
    <d v="2021-06-27T00:00:00"/>
    <d v="2021-07-19T00:00:00"/>
    <n v="0"/>
  </r>
  <r>
    <d v="2021-06-18T00:00:00"/>
    <s v="ME-1345-073166"/>
    <d v="2021-06-22T00:00:00"/>
    <x v="0"/>
    <x v="75"/>
    <n v="2892"/>
    <x v="1918"/>
    <n v="821.42"/>
    <d v="2021-06-30T00:00:00"/>
    <d v="2021-07-22T00:00:00"/>
    <n v="0"/>
  </r>
  <r>
    <d v="2021-06-18T00:00:00"/>
    <s v="ME-1384-073145"/>
    <d v="2021-06-21T00:00:00"/>
    <x v="4"/>
    <x v="25"/>
    <n v="2586"/>
    <x v="1919"/>
    <n v="634.87"/>
    <d v="2021-06-27T00:00:00"/>
    <d v="2021-07-25T00:00:00"/>
    <n v="0"/>
  </r>
  <r>
    <d v="2021-06-18T00:00:00"/>
    <s v="ME-2271-073164"/>
    <d v="2021-06-22T00:00:00"/>
    <x v="2"/>
    <x v="65"/>
    <n v="2826"/>
    <x v="1920"/>
    <n v="567.03"/>
    <d v="2021-06-27T00:00:00"/>
    <d v="2021-07-22T00:00:00"/>
    <n v="0"/>
  </r>
  <r>
    <d v="2021-06-18T00:00:00"/>
    <s v="ME-5214-073154"/>
    <d v="2021-06-22T00:00:00"/>
    <x v="0"/>
    <x v="66"/>
    <n v="3168"/>
    <x v="1921"/>
    <n v="746.61"/>
    <d v="2021-06-29T00:00:00"/>
    <d v="2021-07-19T00:00:00"/>
    <n v="0"/>
  </r>
  <r>
    <d v="2021-06-18T00:00:00"/>
    <s v="ME-6399-073158"/>
    <d v="2021-06-22T00:00:00"/>
    <x v="1"/>
    <x v="67"/>
    <n v="2136"/>
    <x v="1922"/>
    <n v="585.94000000000005"/>
    <d v="2021-06-27T00:00:00"/>
    <d v="2021-07-23T00:00:00"/>
    <n v="0"/>
  </r>
  <r>
    <d v="2021-06-18T00:00:00"/>
    <s v="ME-7881-073155"/>
    <d v="2021-06-21T00:00:00"/>
    <x v="4"/>
    <x v="76"/>
    <n v="5190"/>
    <x v="1923"/>
    <n v="1421.21"/>
    <d v="2021-06-28T00:00:00"/>
    <d v="2021-07-20T00:00:00"/>
    <n v="0"/>
  </r>
  <r>
    <d v="2021-06-18T00:00:00"/>
    <s v="ME-8216-073165"/>
    <d v="2021-06-22T00:00:00"/>
    <x v="3"/>
    <x v="69"/>
    <n v="2250"/>
    <x v="1924"/>
    <n v="544.32000000000005"/>
    <d v="2021-06-29T00:00:00"/>
    <d v="2021-07-23T00:00:00"/>
    <n v="0"/>
  </r>
  <r>
    <d v="2021-06-18T00:00:00"/>
    <s v="ME-8238-073153"/>
    <d v="2021-06-21T00:00:00"/>
    <x v="2"/>
    <x v="70"/>
    <n v="3036"/>
    <x v="1925"/>
    <n v="955.01"/>
    <d v="2021-06-27T00:00:00"/>
    <d v="2021-07-23T00:00:00"/>
    <n v="0"/>
  </r>
  <r>
    <d v="2021-06-18T00:00:00"/>
    <s v="ME-8656-073150"/>
    <d v="2021-06-22T00:00:00"/>
    <x v="4"/>
    <x v="28"/>
    <n v="9876"/>
    <x v="1926"/>
    <n v="2230.62"/>
    <d v="2021-06-30T00:00:00"/>
    <d v="2021-07-30T00:00:00"/>
    <n v="0"/>
  </r>
  <r>
    <d v="2021-06-18T00:00:00"/>
    <s v="RI-1437-073133"/>
    <d v="2021-06-23T00:00:00"/>
    <x v="2"/>
    <x v="29"/>
    <n v="5190"/>
    <x v="1927"/>
    <n v="1028.8800000000001"/>
    <d v="2021-06-30T00:00:00"/>
    <d v="2021-07-21T00:00:00"/>
    <n v="0"/>
  </r>
  <r>
    <d v="2021-06-18T00:00:00"/>
    <s v="RI-1615-073141"/>
    <d v="2021-06-23T00:00:00"/>
    <x v="2"/>
    <x v="71"/>
    <n v="17964"/>
    <x v="1928"/>
    <n v="5249.91"/>
    <d v="2021-06-29T00:00:00"/>
    <d v="2021-07-20T00:00:00"/>
    <n v="0"/>
  </r>
  <r>
    <d v="2021-06-18T00:00:00"/>
    <s v="RI-6392-073161"/>
    <d v="2021-06-22T00:00:00"/>
    <x v="1"/>
    <x v="78"/>
    <n v="4452"/>
    <x v="1929"/>
    <n v="900.61"/>
    <d v="2021-06-27T00:00:00"/>
    <d v="2021-07-21T00:00:00"/>
    <n v="0"/>
  </r>
  <r>
    <d v="2021-06-18T00:00:00"/>
    <s v="RI-9746-073135"/>
    <d v="2021-06-21T00:00:00"/>
    <x v="3"/>
    <x v="33"/>
    <n v="29418"/>
    <x v="1930"/>
    <n v="11965.2"/>
    <d v="2021-06-28T00:00:00"/>
    <d v="2021-07-26T00:00:00"/>
    <n v="0"/>
  </r>
  <r>
    <d v="2021-06-18T00:00:00"/>
    <s v="RI-8081-073147"/>
    <d v="2021-06-23T00:00:00"/>
    <x v="4"/>
    <x v="32"/>
    <n v="6138"/>
    <x v="1931"/>
    <n v="1715.08"/>
    <d v="2021-06-30T00:00:00"/>
    <d v="2021-07-10T00:00:00"/>
    <n v="1085.4911999999999"/>
  </r>
  <r>
    <d v="2021-06-18T00:00:00"/>
    <s v="MA-6823-073148"/>
    <d v="2021-06-22T00:00:00"/>
    <x v="0"/>
    <x v="15"/>
    <n v="4470"/>
    <x v="1932"/>
    <n v="1167.32"/>
    <d v="2021-06-28T00:00:00"/>
    <d v="2021-07-05T00:00:00"/>
    <n v="180.69990000000001"/>
  </r>
  <r>
    <d v="2021-06-18T00:00:00"/>
    <s v="MA-1758-073132"/>
    <d v="2021-06-22T00:00:00"/>
    <x v="0"/>
    <x v="8"/>
    <n v="9222"/>
    <x v="1933"/>
    <n v="2680.73"/>
    <d v="2021-06-27T00:00:00"/>
    <d v="2021-07-03T00:00:00"/>
    <n v="390.77760000000001"/>
  </r>
  <r>
    <d v="2021-06-19T00:00:00"/>
    <s v="CT-7969-073174"/>
    <d v="2021-06-21T00:00:00"/>
    <x v="1"/>
    <x v="5"/>
    <n v="20910"/>
    <x v="1934"/>
    <n v="6108.76"/>
    <d v="2021-06-29T00:00:00"/>
    <d v="2021-07-06T00:00:00"/>
    <n v="2279.3898000000004"/>
  </r>
  <r>
    <d v="2021-06-19T00:00:00"/>
    <s v="MA-3378-073171"/>
    <d v="2021-06-22T00:00:00"/>
    <x v="4"/>
    <x v="57"/>
    <n v="5340"/>
    <x v="1935"/>
    <n v="1252.6600000000001"/>
    <d v="2021-06-29T00:00:00"/>
    <d v="2021-07-09T00:00:00"/>
    <n v="226.11180000000002"/>
  </r>
  <r>
    <d v="2021-06-19T00:00:00"/>
    <s v="MA-9255-073205"/>
    <d v="2021-06-22T00:00:00"/>
    <x v="0"/>
    <x v="22"/>
    <n v="2850"/>
    <x v="1936"/>
    <n v="709.58"/>
    <d v="2021-06-27T00:00:00"/>
    <d v="2021-07-04T00:00:00"/>
    <n v="252.5196"/>
  </r>
  <r>
    <d v="2021-06-19T00:00:00"/>
    <s v="CT-1120-073190"/>
    <d v="2021-06-23T00:00:00"/>
    <x v="3"/>
    <x v="0"/>
    <n v="6924"/>
    <x v="1937"/>
    <n v="1468.39"/>
    <d v="2021-06-29T00:00:00"/>
    <d v="2021-07-19T00:00:00"/>
    <n v="0"/>
  </r>
  <r>
    <d v="2021-06-19T00:00:00"/>
    <s v="CT-1329-073179"/>
    <d v="2021-06-23T00:00:00"/>
    <x v="1"/>
    <x v="1"/>
    <n v="14370"/>
    <x v="1938"/>
    <n v="3514.14"/>
    <d v="2021-06-30T00:00:00"/>
    <d v="2021-07-29T00:00:00"/>
    <n v="0"/>
  </r>
  <r>
    <d v="2021-06-19T00:00:00"/>
    <s v="CT-1861-073197"/>
    <d v="2021-06-22T00:00:00"/>
    <x v="2"/>
    <x v="35"/>
    <n v="6186"/>
    <x v="1939"/>
    <n v="1585.02"/>
    <d v="2021-06-29T00:00:00"/>
    <d v="2021-07-27T00:00:00"/>
    <n v="0"/>
  </r>
  <r>
    <d v="2021-06-19T00:00:00"/>
    <s v="CT-2278-073193"/>
    <d v="2021-06-23T00:00:00"/>
    <x v="1"/>
    <x v="41"/>
    <n v="6570"/>
    <x v="1940"/>
    <n v="1770.79"/>
    <d v="2021-06-28T00:00:00"/>
    <d v="2021-07-20T00:00:00"/>
    <n v="0"/>
  </r>
  <r>
    <d v="2021-06-19T00:00:00"/>
    <s v="CT-2775-073181"/>
    <d v="2021-06-21T00:00:00"/>
    <x v="4"/>
    <x v="42"/>
    <n v="7776"/>
    <x v="1941"/>
    <n v="2433.9699999999998"/>
    <d v="2021-06-27T00:00:00"/>
    <d v="2021-07-19T00:00:00"/>
    <n v="0"/>
  </r>
  <r>
    <d v="2021-06-19T00:00:00"/>
    <s v="CT-2897-073170"/>
    <d v="2021-06-23T00:00:00"/>
    <x v="4"/>
    <x v="44"/>
    <n v="8616"/>
    <x v="1942"/>
    <n v="2122.6"/>
    <d v="2021-06-28T00:00:00"/>
    <d v="2021-07-28T00:00:00"/>
    <n v="0"/>
  </r>
  <r>
    <d v="2021-06-19T00:00:00"/>
    <s v="CT-5480-073183"/>
    <d v="2021-06-23T00:00:00"/>
    <x v="0"/>
    <x v="34"/>
    <n v="7140"/>
    <x v="1943"/>
    <n v="1983.92"/>
    <d v="2021-06-29T00:00:00"/>
    <d v="2021-07-21T00:00:00"/>
    <n v="0"/>
  </r>
  <r>
    <d v="2021-06-19T00:00:00"/>
    <s v="CT-7680-073189"/>
    <d v="2021-06-23T00:00:00"/>
    <x v="0"/>
    <x v="4"/>
    <n v="9876"/>
    <x v="1944"/>
    <n v="3246.27"/>
    <d v="2021-06-30T00:00:00"/>
    <d v="2021-07-22T00:00:00"/>
    <n v="0"/>
  </r>
  <r>
    <d v="2021-06-19T00:00:00"/>
    <s v="CT-7975-073187"/>
    <d v="2021-06-22T00:00:00"/>
    <x v="3"/>
    <x v="47"/>
    <n v="8040"/>
    <x v="1945"/>
    <n v="2319.48"/>
    <d v="2021-06-28T00:00:00"/>
    <d v="2021-07-25T00:00:00"/>
    <n v="0"/>
  </r>
  <r>
    <d v="2021-06-19T00:00:00"/>
    <s v="CT-8289-073176"/>
    <d v="2021-06-23T00:00:00"/>
    <x v="4"/>
    <x v="6"/>
    <n v="18552"/>
    <x v="1946"/>
    <n v="6604.04"/>
    <d v="2021-06-29T00:00:00"/>
    <d v="2021-07-25T00:00:00"/>
    <n v="0"/>
  </r>
  <r>
    <d v="2021-06-19T00:00:00"/>
    <s v="CT-9800-073173"/>
    <d v="2021-06-21T00:00:00"/>
    <x v="3"/>
    <x v="77"/>
    <n v="7452"/>
    <x v="1947"/>
    <n v="1905.79"/>
    <d v="2021-06-30T00:00:00"/>
    <d v="2021-07-26T00:00:00"/>
    <n v="0"/>
  </r>
  <r>
    <d v="2021-06-19T00:00:00"/>
    <s v="CT-9802-073169"/>
    <d v="2021-06-23T00:00:00"/>
    <x v="0"/>
    <x v="49"/>
    <n v="28368"/>
    <x v="1948"/>
    <n v="8262.1200000000008"/>
    <d v="2021-06-29T00:00:00"/>
    <d v="2021-07-27T00:00:00"/>
    <n v="0"/>
  </r>
  <r>
    <d v="2021-06-19T00:00:00"/>
    <s v="CT-9838-073200"/>
    <d v="2021-06-21T00:00:00"/>
    <x v="3"/>
    <x v="50"/>
    <n v="3654"/>
    <x v="1949"/>
    <n v="773.06"/>
    <d v="2021-06-30T00:00:00"/>
    <d v="2021-07-23T00:00:00"/>
    <n v="0"/>
  </r>
  <r>
    <d v="2021-06-19T00:00:00"/>
    <s v="MA-1348-073198"/>
    <d v="2021-06-22T00:00:00"/>
    <x v="0"/>
    <x v="7"/>
    <n v="5688"/>
    <x v="1950"/>
    <n v="1039.6500000000001"/>
    <d v="2021-06-28T00:00:00"/>
    <d v="2021-07-28T00:00:00"/>
    <n v="0"/>
  </r>
  <r>
    <d v="2021-06-19T00:00:00"/>
    <s v="MA-1619-073177"/>
    <d v="2021-06-23T00:00:00"/>
    <x v="3"/>
    <x v="52"/>
    <n v="12288"/>
    <x v="1951"/>
    <n v="3096.04"/>
    <d v="2021-06-28T00:00:00"/>
    <d v="2021-07-19T00:00:00"/>
    <n v="0"/>
  </r>
  <r>
    <d v="2021-06-19T00:00:00"/>
    <s v="MA-1802-073178"/>
    <d v="2021-06-22T00:00:00"/>
    <x v="1"/>
    <x v="53"/>
    <n v="12252"/>
    <x v="1952"/>
    <n v="3083.23"/>
    <d v="2021-06-27T00:00:00"/>
    <d v="2021-07-17T00:00:00"/>
    <n v="0"/>
  </r>
  <r>
    <d v="2021-06-19T00:00:00"/>
    <s v="MA-3330-073201"/>
    <d v="2021-06-23T00:00:00"/>
    <x v="4"/>
    <x v="10"/>
    <n v="6006"/>
    <x v="1953"/>
    <n v="1643.51"/>
    <d v="2021-06-29T00:00:00"/>
    <d v="2021-07-28T00:00:00"/>
    <n v="0"/>
  </r>
  <r>
    <d v="2021-06-19T00:00:00"/>
    <s v="MA-3511-073199"/>
    <d v="2021-06-21T00:00:00"/>
    <x v="1"/>
    <x v="11"/>
    <n v="792"/>
    <x v="1954"/>
    <n v="156.11000000000001"/>
    <d v="2021-06-28T00:00:00"/>
    <d v="2021-07-26T00:00:00"/>
    <n v="0"/>
  </r>
  <r>
    <d v="2021-06-19T00:00:00"/>
    <s v="MA-4379-073180"/>
    <d v="2021-06-23T00:00:00"/>
    <x v="2"/>
    <x v="12"/>
    <n v="28362"/>
    <x v="1955"/>
    <n v="10728.76"/>
    <d v="2021-06-28T00:00:00"/>
    <d v="2021-07-18T00:00:00"/>
    <n v="0"/>
  </r>
  <r>
    <d v="2021-06-19T00:00:00"/>
    <s v="MA-5585-073194"/>
    <d v="2021-06-23T00:00:00"/>
    <x v="0"/>
    <x v="59"/>
    <n v="12036"/>
    <x v="1956"/>
    <n v="4274.79"/>
    <d v="2021-06-29T00:00:00"/>
    <d v="2021-07-23T00:00:00"/>
    <n v="0"/>
  </r>
  <r>
    <d v="2021-06-19T00:00:00"/>
    <s v="MA-6009-073184"/>
    <d v="2021-06-22T00:00:00"/>
    <x v="4"/>
    <x v="60"/>
    <n v="7128"/>
    <x v="1957"/>
    <n v="1920.5"/>
    <d v="2021-06-28T00:00:00"/>
    <d v="2021-07-26T00:00:00"/>
    <n v="0"/>
  </r>
  <r>
    <d v="2021-06-19T00:00:00"/>
    <s v="MA-7133-073191"/>
    <d v="2021-06-22T00:00:00"/>
    <x v="2"/>
    <x v="62"/>
    <n v="3408"/>
    <x v="1958"/>
    <n v="617.32000000000005"/>
    <d v="2021-06-27T00:00:00"/>
    <d v="2021-07-22T00:00:00"/>
    <n v="0"/>
  </r>
  <r>
    <d v="2021-06-19T00:00:00"/>
    <s v="MA-8027-073186"/>
    <d v="2021-06-22T00:00:00"/>
    <x v="2"/>
    <x v="18"/>
    <n v="5766"/>
    <x v="1959"/>
    <n v="956.95"/>
    <d v="2021-06-28T00:00:00"/>
    <d v="2021-07-24T00:00:00"/>
    <n v="0"/>
  </r>
  <r>
    <d v="2021-06-19T00:00:00"/>
    <s v="MA-8259-073192"/>
    <d v="2021-06-23T00:00:00"/>
    <x v="2"/>
    <x v="37"/>
    <n v="7782"/>
    <x v="1960"/>
    <n v="1670.04"/>
    <d v="2021-06-29T00:00:00"/>
    <d v="2021-07-26T00:00:00"/>
    <n v="0"/>
  </r>
  <r>
    <d v="2021-06-19T00:00:00"/>
    <s v="MA-9040-073195"/>
    <d v="2021-06-21T00:00:00"/>
    <x v="3"/>
    <x v="64"/>
    <n v="9948"/>
    <x v="1961"/>
    <n v="2717.59"/>
    <d v="2021-06-27T00:00:00"/>
    <d v="2021-07-20T00:00:00"/>
    <n v="0"/>
  </r>
  <r>
    <d v="2021-06-19T00:00:00"/>
    <s v="MA-9137-073175"/>
    <d v="2021-06-23T00:00:00"/>
    <x v="0"/>
    <x v="20"/>
    <n v="24270"/>
    <x v="1962"/>
    <n v="8357.26"/>
    <d v="2021-06-28T00:00:00"/>
    <d v="2021-07-26T00:00:00"/>
    <n v="0"/>
  </r>
  <r>
    <d v="2021-06-19T00:00:00"/>
    <s v="MA-9144-073185"/>
    <d v="2021-06-22T00:00:00"/>
    <x v="0"/>
    <x v="21"/>
    <n v="5970"/>
    <x v="1963"/>
    <n v="1554.76"/>
    <d v="2021-06-30T00:00:00"/>
    <d v="2021-07-27T00:00:00"/>
    <n v="0"/>
  </r>
  <r>
    <d v="2021-06-19T00:00:00"/>
    <s v="ME-3394-073203"/>
    <d v="2021-06-21T00:00:00"/>
    <x v="4"/>
    <x v="26"/>
    <n v="5610"/>
    <x v="1964"/>
    <n v="1680.09"/>
    <d v="2021-06-29T00:00:00"/>
    <d v="2021-07-27T00:00:00"/>
    <n v="0"/>
  </r>
  <r>
    <d v="2021-06-19T00:00:00"/>
    <s v="ME-5965-073204"/>
    <d v="2021-06-22T00:00:00"/>
    <x v="1"/>
    <x v="27"/>
    <n v="3858"/>
    <x v="1965"/>
    <n v="951.24"/>
    <d v="2021-06-30T00:00:00"/>
    <d v="2021-07-28T00:00:00"/>
    <n v="0"/>
  </r>
  <r>
    <d v="2021-06-19T00:00:00"/>
    <s v="ME-6493-073196"/>
    <d v="2021-06-21T00:00:00"/>
    <x v="0"/>
    <x v="68"/>
    <n v="8202"/>
    <x v="1966"/>
    <n v="2590.2199999999998"/>
    <d v="2021-06-28T00:00:00"/>
    <d v="2021-07-19T00:00:00"/>
    <n v="0"/>
  </r>
  <r>
    <d v="2021-06-19T00:00:00"/>
    <s v="RI-3931-073182"/>
    <d v="2021-06-21T00:00:00"/>
    <x v="2"/>
    <x v="72"/>
    <n v="3756"/>
    <x v="1967"/>
    <n v="1008.99"/>
    <d v="2021-06-30T00:00:00"/>
    <d v="2021-07-24T00:00:00"/>
    <n v="0"/>
  </r>
  <r>
    <d v="2021-06-19T00:00:00"/>
    <s v="RI-6099-073172"/>
    <d v="2021-06-23T00:00:00"/>
    <x v="2"/>
    <x v="30"/>
    <n v="9432"/>
    <x v="1968"/>
    <n v="2713.82"/>
    <d v="2021-06-29T00:00:00"/>
    <d v="2021-07-24T00:00:00"/>
    <n v="0"/>
  </r>
  <r>
    <d v="2021-06-19T00:00:00"/>
    <s v="RI-6947-073202"/>
    <d v="2021-06-21T00:00:00"/>
    <x v="0"/>
    <x v="31"/>
    <n v="3984"/>
    <x v="1969"/>
    <n v="1159.6400000000001"/>
    <d v="2021-06-28T00:00:00"/>
    <d v="2021-07-28T00:00:00"/>
    <n v="0"/>
  </r>
  <r>
    <d v="2021-06-19T00:00:00"/>
    <s v="RI-8809-073206"/>
    <d v="2021-06-21T00:00:00"/>
    <x v="3"/>
    <x v="74"/>
    <n v="3456"/>
    <x v="1970"/>
    <n v="627.79"/>
    <d v="2021-06-30T00:00:00"/>
    <d v="2021-07-28T00:00:00"/>
    <n v="0"/>
  </r>
  <r>
    <d v="2021-06-19T00:00:00"/>
    <s v="RI-9200-073188"/>
    <d v="2021-06-22T00:00:00"/>
    <x v="0"/>
    <x v="36"/>
    <n v="4062"/>
    <x v="1971"/>
    <n v="1388.84"/>
    <d v="2021-06-30T00:00:00"/>
    <d v="2021-07-24T00:00:00"/>
    <n v="0"/>
  </r>
  <r>
    <d v="2021-06-19T00:00:00"/>
    <s v="MA-5757-073168"/>
    <d v="2021-06-21T00:00:00"/>
    <x v="0"/>
    <x v="14"/>
    <n v="5634"/>
    <x v="1972"/>
    <n v="1507.47"/>
    <d v="2021-06-28T00:00:00"/>
    <d v="2021-07-06T00:00:00"/>
    <n v="249.5814"/>
  </r>
  <r>
    <d v="2021-06-19T00:00:00"/>
    <s v="MA-1338-073167"/>
    <d v="2021-06-22T00:00:00"/>
    <x v="1"/>
    <x v="51"/>
    <n v="8196"/>
    <x v="1973"/>
    <n v="2474.86"/>
    <d v="2021-06-27T00:00:00"/>
    <d v="2021-07-03T00:00:00"/>
    <n v="2840.0001000000002"/>
  </r>
  <r>
    <d v="2021-06-25T00:00:00"/>
    <s v="RI-3931-073210"/>
    <d v="2021-06-28T00:00:00"/>
    <x v="0"/>
    <x v="72"/>
    <n v="5160"/>
    <x v="1974"/>
    <n v="1161.3599999999999"/>
    <d v="2021-07-07T00:00:00"/>
    <d v="2021-07-13T00:00:00"/>
    <n v="225.94589999999999"/>
  </r>
  <r>
    <d v="2021-06-25T00:00:00"/>
    <s v="MA-7927-073227"/>
    <d v="2021-06-30T00:00:00"/>
    <x v="2"/>
    <x v="17"/>
    <n v="7584"/>
    <x v="1975"/>
    <n v="1731.9"/>
    <d v="2021-07-07T00:00:00"/>
    <d v="2021-07-13T00:00:00"/>
    <n v="605.55960000000005"/>
  </r>
  <r>
    <d v="2021-06-25T00:00:00"/>
    <s v="MA-8259-073212"/>
    <d v="2021-06-30T00:00:00"/>
    <x v="2"/>
    <x v="37"/>
    <n v="7104"/>
    <x v="1976"/>
    <n v="1873.8"/>
    <d v="2021-07-07T00:00:00"/>
    <d v="2021-07-12T00:00:00"/>
    <n v="646.13639999999998"/>
  </r>
  <r>
    <d v="2021-06-25T00:00:00"/>
    <s v="CT-1120-073211"/>
    <d v="2021-06-30T00:00:00"/>
    <x v="0"/>
    <x v="0"/>
    <n v="7086"/>
    <x v="1977"/>
    <n v="1716.5"/>
    <d v="2021-07-04T00:00:00"/>
    <d v="2021-08-01T00:00:00"/>
    <n v="0"/>
  </r>
  <r>
    <d v="2021-06-25T00:00:00"/>
    <s v="CT-1148-073220"/>
    <d v="2021-06-29T00:00:00"/>
    <x v="4"/>
    <x v="40"/>
    <n v="5754"/>
    <x v="1978"/>
    <n v="1307.24"/>
    <d v="2021-07-06T00:00:00"/>
    <d v="2021-07-26T00:00:00"/>
    <n v="0"/>
  </r>
  <r>
    <d v="2021-06-25T00:00:00"/>
    <s v="CT-1861-073236"/>
    <d v="2021-06-29T00:00:00"/>
    <x v="1"/>
    <x v="35"/>
    <n v="7230"/>
    <x v="1979"/>
    <n v="2083.09"/>
    <d v="2021-07-06T00:00:00"/>
    <d v="2021-07-31T00:00:00"/>
    <n v="0"/>
  </r>
  <r>
    <d v="2021-06-25T00:00:00"/>
    <s v="CT-2278-073230"/>
    <d v="2021-06-30T00:00:00"/>
    <x v="1"/>
    <x v="41"/>
    <n v="7242"/>
    <x v="1980"/>
    <n v="1672.21"/>
    <d v="2021-07-07T00:00:00"/>
    <d v="2021-08-04T00:00:00"/>
    <n v="0"/>
  </r>
  <r>
    <d v="2021-06-25T00:00:00"/>
    <s v="CT-2812-073207"/>
    <d v="2021-06-28T00:00:00"/>
    <x v="4"/>
    <x v="43"/>
    <n v="29970"/>
    <x v="1981"/>
    <n v="12353.37"/>
    <d v="2021-07-07T00:00:00"/>
    <d v="2021-07-30T00:00:00"/>
    <n v="0"/>
  </r>
  <r>
    <d v="2021-06-25T00:00:00"/>
    <s v="CT-2897-073216"/>
    <d v="2021-06-30T00:00:00"/>
    <x v="1"/>
    <x v="44"/>
    <n v="9846"/>
    <x v="1982"/>
    <n v="2580.6799999999998"/>
    <d v="2021-07-05T00:00:00"/>
    <d v="2021-08-03T00:00:00"/>
    <n v="0"/>
  </r>
  <r>
    <d v="2021-06-25T00:00:00"/>
    <s v="CT-3337-073213"/>
    <d v="2021-06-28T00:00:00"/>
    <x v="3"/>
    <x v="2"/>
    <n v="5826"/>
    <x v="1983"/>
    <n v="1256.8900000000001"/>
    <d v="2021-07-07T00:00:00"/>
    <d v="2021-07-29T00:00:00"/>
    <n v="0"/>
  </r>
  <r>
    <d v="2021-06-25T00:00:00"/>
    <s v="CT-5191-073240"/>
    <d v="2021-06-28T00:00:00"/>
    <x v="4"/>
    <x v="46"/>
    <n v="1692"/>
    <x v="1984"/>
    <n v="485.16"/>
    <d v="2021-07-05T00:00:00"/>
    <d v="2021-08-01T00:00:00"/>
    <n v="0"/>
  </r>
  <r>
    <d v="2021-06-25T00:00:00"/>
    <s v="CT-5480-073218"/>
    <d v="2021-06-30T00:00:00"/>
    <x v="3"/>
    <x v="34"/>
    <n v="3210"/>
    <x v="1985"/>
    <n v="830.71"/>
    <d v="2021-07-05T00:00:00"/>
    <d v="2021-07-25T00:00:00"/>
    <n v="0"/>
  </r>
  <r>
    <d v="2021-06-25T00:00:00"/>
    <s v="CT-7680-073225"/>
    <d v="2021-06-30T00:00:00"/>
    <x v="2"/>
    <x v="4"/>
    <n v="9414"/>
    <x v="1986"/>
    <n v="3119.88"/>
    <d v="2021-07-07T00:00:00"/>
    <d v="2021-08-06T00:00:00"/>
    <n v="0"/>
  </r>
  <r>
    <d v="2021-06-25T00:00:00"/>
    <s v="CT-9009-073217"/>
    <d v="2021-06-28T00:00:00"/>
    <x v="4"/>
    <x v="48"/>
    <n v="4776"/>
    <x v="1987"/>
    <n v="961.37"/>
    <d v="2021-07-06T00:00:00"/>
    <d v="2021-08-02T00:00:00"/>
    <n v="0"/>
  </r>
  <r>
    <d v="2021-06-25T00:00:00"/>
    <s v="CT-9800-073224"/>
    <d v="2021-06-28T00:00:00"/>
    <x v="4"/>
    <x v="77"/>
    <n v="6216"/>
    <x v="1988"/>
    <n v="1972.81"/>
    <d v="2021-07-06T00:00:00"/>
    <d v="2021-07-29T00:00:00"/>
    <n v="0"/>
  </r>
  <r>
    <d v="2021-06-25T00:00:00"/>
    <s v="CT-9838-073237"/>
    <d v="2021-06-28T00:00:00"/>
    <x v="0"/>
    <x v="50"/>
    <n v="4740"/>
    <x v="1989"/>
    <n v="1071.42"/>
    <d v="2021-07-06T00:00:00"/>
    <d v="2021-08-05T00:00:00"/>
    <n v="0"/>
  </r>
  <r>
    <d v="2021-06-25T00:00:00"/>
    <s v="MA-1348-073239"/>
    <d v="2021-06-29T00:00:00"/>
    <x v="1"/>
    <x v="7"/>
    <n v="4848"/>
    <x v="1990"/>
    <n v="1270.82"/>
    <d v="2021-07-07T00:00:00"/>
    <d v="2021-08-01T00:00:00"/>
    <n v="0"/>
  </r>
  <r>
    <d v="2021-06-25T00:00:00"/>
    <s v="MA-2061-073209"/>
    <d v="2021-06-28T00:00:00"/>
    <x v="0"/>
    <x v="9"/>
    <n v="8520"/>
    <x v="1991"/>
    <n v="2275.1799999999998"/>
    <d v="2021-07-07T00:00:00"/>
    <d v="2021-07-29T00:00:00"/>
    <n v="0"/>
  </r>
  <r>
    <d v="2021-06-25T00:00:00"/>
    <s v="MA-3330-073222"/>
    <d v="2021-06-30T00:00:00"/>
    <x v="3"/>
    <x v="10"/>
    <n v="7722"/>
    <x v="1992"/>
    <n v="1889.09"/>
    <d v="2021-07-05T00:00:00"/>
    <d v="2021-07-31T00:00:00"/>
    <n v="0"/>
  </r>
  <r>
    <d v="2021-06-25T00:00:00"/>
    <s v="MA-3378-073228"/>
    <d v="2021-06-29T00:00:00"/>
    <x v="1"/>
    <x v="57"/>
    <n v="5610"/>
    <x v="1993"/>
    <n v="1338.89"/>
    <d v="2021-07-05T00:00:00"/>
    <d v="2021-08-04T00:00:00"/>
    <n v="0"/>
  </r>
  <r>
    <d v="2021-06-25T00:00:00"/>
    <s v="MA-3511-073242"/>
    <d v="2021-06-28T00:00:00"/>
    <x v="3"/>
    <x v="11"/>
    <n v="804"/>
    <x v="1994"/>
    <n v="186.48"/>
    <d v="2021-07-06T00:00:00"/>
    <d v="2021-08-04T00:00:00"/>
    <n v="0"/>
  </r>
  <r>
    <d v="2021-06-25T00:00:00"/>
    <s v="MA-5431-073221"/>
    <d v="2021-06-28T00:00:00"/>
    <x v="0"/>
    <x v="58"/>
    <n v="6522"/>
    <x v="1995"/>
    <n v="1723.91"/>
    <d v="2021-07-04T00:00:00"/>
    <d v="2021-07-28T00:00:00"/>
    <n v="0"/>
  </r>
  <r>
    <d v="2021-06-25T00:00:00"/>
    <s v="MA-5585-073223"/>
    <d v="2021-06-30T00:00:00"/>
    <x v="4"/>
    <x v="59"/>
    <n v="17874"/>
    <x v="1996"/>
    <n v="6627.54"/>
    <d v="2021-07-04T00:00:00"/>
    <d v="2021-07-26T00:00:00"/>
    <n v="0"/>
  </r>
  <r>
    <d v="2021-06-25T00:00:00"/>
    <s v="MA-6823-073238"/>
    <d v="2021-06-29T00:00:00"/>
    <x v="2"/>
    <x v="15"/>
    <n v="5550"/>
    <x v="1997"/>
    <n v="1189.8699999999999"/>
    <d v="2021-07-05T00:00:00"/>
    <d v="2021-07-30T00:00:00"/>
    <n v="0"/>
  </r>
  <r>
    <d v="2021-06-25T00:00:00"/>
    <s v="MA-7675-073219"/>
    <d v="2021-06-30T00:00:00"/>
    <x v="4"/>
    <x v="63"/>
    <n v="7920"/>
    <x v="1998"/>
    <n v="2036.08"/>
    <d v="2021-07-05T00:00:00"/>
    <d v="2021-07-27T00:00:00"/>
    <n v="0"/>
  </r>
  <r>
    <d v="2021-06-25T00:00:00"/>
    <s v="MA-8027-073215"/>
    <d v="2021-06-29T00:00:00"/>
    <x v="4"/>
    <x v="18"/>
    <n v="3876"/>
    <x v="1999"/>
    <n v="752.61"/>
    <d v="2021-07-05T00:00:00"/>
    <d v="2021-07-29T00:00:00"/>
    <n v="0"/>
  </r>
  <r>
    <d v="2021-06-25T00:00:00"/>
    <s v="MA-9934-073235"/>
    <d v="2021-06-29T00:00:00"/>
    <x v="3"/>
    <x v="39"/>
    <n v="10206"/>
    <x v="2000"/>
    <n v="2506.9299999999998"/>
    <d v="2021-07-07T00:00:00"/>
    <d v="2021-07-28T00:00:00"/>
    <n v="0"/>
  </r>
  <r>
    <d v="2021-06-25T00:00:00"/>
    <s v="ME-5214-073241"/>
    <d v="2021-06-29T00:00:00"/>
    <x v="3"/>
    <x v="66"/>
    <n v="3252"/>
    <x v="2001"/>
    <n v="737.82"/>
    <d v="2021-07-06T00:00:00"/>
    <d v="2021-07-27T00:00:00"/>
    <n v="0"/>
  </r>
  <r>
    <d v="2021-06-25T00:00:00"/>
    <s v="ME-8216-073208"/>
    <d v="2021-06-29T00:00:00"/>
    <x v="4"/>
    <x v="69"/>
    <n v="2508"/>
    <x v="2002"/>
    <n v="706.54"/>
    <d v="2021-07-04T00:00:00"/>
    <d v="2021-08-03T00:00:00"/>
    <n v="0"/>
  </r>
  <r>
    <d v="2021-06-25T00:00:00"/>
    <s v="ME-8238-073229"/>
    <d v="2021-06-28T00:00:00"/>
    <x v="0"/>
    <x v="70"/>
    <n v="2964"/>
    <x v="2003"/>
    <n v="583.89"/>
    <d v="2021-07-06T00:00:00"/>
    <d v="2021-07-27T00:00:00"/>
    <n v="0"/>
  </r>
  <r>
    <d v="2021-06-25T00:00:00"/>
    <s v="RI-1437-073226"/>
    <d v="2021-06-30T00:00:00"/>
    <x v="3"/>
    <x v="29"/>
    <n v="4824"/>
    <x v="2004"/>
    <n v="1095.82"/>
    <d v="2021-07-05T00:00:00"/>
    <d v="2021-08-03T00:00:00"/>
    <n v="0"/>
  </r>
  <r>
    <d v="2021-06-25T00:00:00"/>
    <s v="RI-6947-073231"/>
    <d v="2021-06-28T00:00:00"/>
    <x v="1"/>
    <x v="31"/>
    <n v="3378"/>
    <x v="2005"/>
    <n v="888.51"/>
    <d v="2021-07-04T00:00:00"/>
    <d v="2021-07-26T00:00:00"/>
    <n v="0"/>
  </r>
  <r>
    <d v="2021-06-25T00:00:00"/>
    <s v="RI-8081-073214"/>
    <d v="2021-06-30T00:00:00"/>
    <x v="4"/>
    <x v="32"/>
    <n v="7248"/>
    <x v="2006"/>
    <n v="2213.7399999999998"/>
    <d v="2021-07-04T00:00:00"/>
    <d v="2021-08-01T00:00:00"/>
    <n v="0"/>
  </r>
  <r>
    <d v="2021-06-25T00:00:00"/>
    <s v="RI-8809-073233"/>
    <d v="2021-06-28T00:00:00"/>
    <x v="4"/>
    <x v="74"/>
    <n v="3516"/>
    <x v="2007"/>
    <n v="928.15"/>
    <d v="2021-07-07T00:00:00"/>
    <d v="2021-08-03T00:00:00"/>
    <n v="0"/>
  </r>
  <r>
    <d v="2021-06-25T00:00:00"/>
    <s v="RI-9200-073234"/>
    <d v="2021-06-29T00:00:00"/>
    <x v="4"/>
    <x v="36"/>
    <n v="4920"/>
    <x v="2008"/>
    <n v="1374.51"/>
    <d v="2021-07-06T00:00:00"/>
    <d v="2021-08-02T00:00:00"/>
    <n v="0"/>
  </r>
  <r>
    <d v="2021-06-25T00:00:00"/>
    <s v="RI-9746-073232"/>
    <d v="2021-06-28T00:00:00"/>
    <x v="4"/>
    <x v="33"/>
    <n v="29484"/>
    <x v="2009"/>
    <n v="11149.95"/>
    <d v="2021-07-06T00:00:00"/>
    <d v="2021-08-01T00:00:00"/>
    <n v="0"/>
  </r>
  <r>
    <d v="2021-06-26T00:00:00"/>
    <s v="ME-1345-073270"/>
    <d v="2021-06-29T00:00:00"/>
    <x v="1"/>
    <x v="75"/>
    <n v="2310"/>
    <x v="2010"/>
    <n v="636.63"/>
    <d v="2021-07-07T00:00:00"/>
    <d v="2021-07-17T00:00:00"/>
    <n v="443.64240000000001"/>
  </r>
  <r>
    <d v="2021-06-26T00:00:00"/>
    <s v="MA-6427-073247"/>
    <d v="2021-06-28T00:00:00"/>
    <x v="1"/>
    <x v="38"/>
    <n v="34800"/>
    <x v="2011"/>
    <n v="11387.46"/>
    <d v="2021-07-07T00:00:00"/>
    <d v="2021-07-13T00:00:00"/>
    <n v="3847.1147999999998"/>
  </r>
  <r>
    <d v="2021-06-26T00:00:00"/>
    <s v="CT-2775-073266"/>
    <d v="2021-06-28T00:00:00"/>
    <x v="4"/>
    <x v="42"/>
    <n v="10440"/>
    <x v="2012"/>
    <n v="2861.59"/>
    <d v="2021-07-05T00:00:00"/>
    <d v="2021-07-29T00:00:00"/>
    <n v="0"/>
  </r>
  <r>
    <d v="2021-06-26T00:00:00"/>
    <s v="CT-4250-073285"/>
    <d v="2021-06-28T00:00:00"/>
    <x v="2"/>
    <x v="45"/>
    <n v="5508"/>
    <x v="497"/>
    <n v="1667.38"/>
    <d v="2021-07-05T00:00:00"/>
    <d v="2021-08-01T00:00:00"/>
    <n v="0"/>
  </r>
  <r>
    <d v="2021-06-26T00:00:00"/>
    <s v="CT-5340-073284"/>
    <d v="2021-06-28T00:00:00"/>
    <x v="2"/>
    <x v="3"/>
    <n v="4368"/>
    <x v="2013"/>
    <n v="1144.1600000000001"/>
    <d v="2021-07-06T00:00:00"/>
    <d v="2021-08-02T00:00:00"/>
    <n v="0"/>
  </r>
  <r>
    <d v="2021-06-26T00:00:00"/>
    <s v="CT-7969-073264"/>
    <d v="2021-06-28T00:00:00"/>
    <x v="4"/>
    <x v="5"/>
    <n v="20268"/>
    <x v="2014"/>
    <n v="7676.73"/>
    <d v="2021-07-07T00:00:00"/>
    <d v="2021-08-01T00:00:00"/>
    <n v="0"/>
  </r>
  <r>
    <d v="2021-06-26T00:00:00"/>
    <s v="CT-7975-073267"/>
    <d v="2021-06-29T00:00:00"/>
    <x v="1"/>
    <x v="47"/>
    <n v="7554"/>
    <x v="2015"/>
    <n v="2030.57"/>
    <d v="2021-07-05T00:00:00"/>
    <d v="2021-07-28T00:00:00"/>
    <n v="0"/>
  </r>
  <r>
    <d v="2021-06-26T00:00:00"/>
    <s v="CT-8289-073246"/>
    <d v="2021-06-30T00:00:00"/>
    <x v="4"/>
    <x v="6"/>
    <n v="20202"/>
    <x v="2016"/>
    <n v="5900.58"/>
    <d v="2021-07-06T00:00:00"/>
    <d v="2021-07-30T00:00:00"/>
    <n v="0"/>
  </r>
  <r>
    <d v="2021-06-26T00:00:00"/>
    <s v="CT-9802-073251"/>
    <d v="2021-06-30T00:00:00"/>
    <x v="3"/>
    <x v="49"/>
    <n v="23460"/>
    <x v="2017"/>
    <n v="7885.75"/>
    <d v="2021-07-05T00:00:00"/>
    <d v="2021-07-29T00:00:00"/>
    <n v="0"/>
  </r>
  <r>
    <d v="2021-06-26T00:00:00"/>
    <s v="MA-1338-073273"/>
    <d v="2021-06-29T00:00:00"/>
    <x v="1"/>
    <x v="51"/>
    <n v="8868"/>
    <x v="2018"/>
    <n v="2386.7600000000002"/>
    <d v="2021-07-04T00:00:00"/>
    <d v="2021-07-30T00:00:00"/>
    <n v="0"/>
  </r>
  <r>
    <d v="2021-06-26T00:00:00"/>
    <s v="MA-1619-073255"/>
    <d v="2021-06-30T00:00:00"/>
    <x v="4"/>
    <x v="52"/>
    <n v="11226"/>
    <x v="2019"/>
    <n v="3781.8"/>
    <d v="2021-07-05T00:00:00"/>
    <d v="2021-07-26T00:00:00"/>
    <n v="0"/>
  </r>
  <r>
    <d v="2021-06-26T00:00:00"/>
    <s v="MA-1758-073280"/>
    <d v="2021-06-29T00:00:00"/>
    <x v="1"/>
    <x v="8"/>
    <n v="10800"/>
    <x v="2020"/>
    <n v="2948.41"/>
    <d v="2021-07-06T00:00:00"/>
    <d v="2021-07-29T00:00:00"/>
    <n v="0"/>
  </r>
  <r>
    <d v="2021-06-26T00:00:00"/>
    <s v="MA-1802-073256"/>
    <d v="2021-06-29T00:00:00"/>
    <x v="0"/>
    <x v="53"/>
    <n v="13980"/>
    <x v="2021"/>
    <n v="3744.77"/>
    <d v="2021-07-07T00:00:00"/>
    <d v="2021-07-28T00:00:00"/>
    <n v="0"/>
  </r>
  <r>
    <d v="2021-06-26T00:00:00"/>
    <s v="MA-2163-073243"/>
    <d v="2021-06-29T00:00:00"/>
    <x v="1"/>
    <x v="54"/>
    <n v="11178"/>
    <x v="2022"/>
    <n v="2918.37"/>
    <d v="2021-07-06T00:00:00"/>
    <d v="2021-07-30T00:00:00"/>
    <n v="0"/>
  </r>
  <r>
    <d v="2021-06-26T00:00:00"/>
    <s v="MA-2288-073245"/>
    <d v="2021-06-29T00:00:00"/>
    <x v="3"/>
    <x v="55"/>
    <n v="13476"/>
    <x v="2023"/>
    <n v="4241.26"/>
    <d v="2021-07-04T00:00:00"/>
    <d v="2021-07-28T00:00:00"/>
    <n v="0"/>
  </r>
  <r>
    <d v="2021-06-26T00:00:00"/>
    <s v="MA-4379-073244"/>
    <d v="2021-06-30T00:00:00"/>
    <x v="2"/>
    <x v="12"/>
    <n v="26676"/>
    <x v="2024"/>
    <n v="7399.66"/>
    <d v="2021-07-07T00:00:00"/>
    <d v="2021-08-05T00:00:00"/>
    <n v="0"/>
  </r>
  <r>
    <d v="2021-06-26T00:00:00"/>
    <s v="MA-5563-073271"/>
    <d v="2021-06-28T00:00:00"/>
    <x v="1"/>
    <x v="13"/>
    <n v="5706"/>
    <x v="2025"/>
    <n v="1895.62"/>
    <d v="2021-07-05T00:00:00"/>
    <d v="2021-08-01T00:00:00"/>
    <n v="0"/>
  </r>
  <r>
    <d v="2021-06-26T00:00:00"/>
    <s v="MA-5757-073276"/>
    <d v="2021-06-28T00:00:00"/>
    <x v="1"/>
    <x v="14"/>
    <n v="6348"/>
    <x v="2026"/>
    <n v="1741.2"/>
    <d v="2021-07-07T00:00:00"/>
    <d v="2021-07-27T00:00:00"/>
    <n v="0"/>
  </r>
  <r>
    <d v="2021-06-26T00:00:00"/>
    <s v="MA-6009-073253"/>
    <d v="2021-06-29T00:00:00"/>
    <x v="3"/>
    <x v="60"/>
    <n v="10344"/>
    <x v="2027"/>
    <n v="3431.38"/>
    <d v="2021-07-05T00:00:00"/>
    <d v="2021-07-26T00:00:00"/>
    <n v="0"/>
  </r>
  <r>
    <d v="2021-06-26T00:00:00"/>
    <s v="MA-6693-073279"/>
    <d v="2021-06-28T00:00:00"/>
    <x v="0"/>
    <x v="61"/>
    <n v="1506"/>
    <x v="2028"/>
    <n v="488.84"/>
    <d v="2021-07-04T00:00:00"/>
    <d v="2021-07-31T00:00:00"/>
    <n v="0"/>
  </r>
  <r>
    <d v="2021-06-26T00:00:00"/>
    <s v="MA-7133-073258"/>
    <d v="2021-06-29T00:00:00"/>
    <x v="2"/>
    <x v="62"/>
    <n v="5184"/>
    <x v="2029"/>
    <n v="1218.06"/>
    <d v="2021-07-04T00:00:00"/>
    <d v="2021-08-02T00:00:00"/>
    <n v="0"/>
  </r>
  <r>
    <d v="2021-06-26T00:00:00"/>
    <s v="MA-7614-073250"/>
    <d v="2021-06-30T00:00:00"/>
    <x v="3"/>
    <x v="16"/>
    <n v="5970"/>
    <x v="2030"/>
    <n v="1464.37"/>
    <d v="2021-07-04T00:00:00"/>
    <d v="2021-07-29T00:00:00"/>
    <n v="0"/>
  </r>
  <r>
    <d v="2021-06-26T00:00:00"/>
    <s v="MA-8969-073269"/>
    <d v="2021-06-29T00:00:00"/>
    <x v="3"/>
    <x v="19"/>
    <n v="2214"/>
    <x v="2031"/>
    <n v="949.93"/>
    <d v="2021-07-04T00:00:00"/>
    <d v="2021-07-28T00:00:00"/>
    <n v="0"/>
  </r>
  <r>
    <d v="2021-06-26T00:00:00"/>
    <s v="MA-9040-073257"/>
    <d v="2021-06-28T00:00:00"/>
    <x v="1"/>
    <x v="64"/>
    <n v="9144"/>
    <x v="2032"/>
    <n v="3202.26"/>
    <d v="2021-07-07T00:00:00"/>
    <d v="2021-08-06T00:00:00"/>
    <n v="0"/>
  </r>
  <r>
    <d v="2021-06-26T00:00:00"/>
    <s v="MA-9137-073248"/>
    <d v="2021-06-30T00:00:00"/>
    <x v="0"/>
    <x v="20"/>
    <n v="20562"/>
    <x v="2033"/>
    <n v="5652.34"/>
    <d v="2021-07-05T00:00:00"/>
    <d v="2021-08-03T00:00:00"/>
    <n v="0"/>
  </r>
  <r>
    <d v="2021-06-26T00:00:00"/>
    <s v="MA-9144-073282"/>
    <d v="2021-06-29T00:00:00"/>
    <x v="1"/>
    <x v="21"/>
    <n v="5988"/>
    <x v="2034"/>
    <n v="1605.3"/>
    <d v="2021-07-06T00:00:00"/>
    <d v="2021-08-02T00:00:00"/>
    <n v="0"/>
  </r>
  <r>
    <d v="2021-06-26T00:00:00"/>
    <s v="MA-9255-073281"/>
    <d v="2021-06-29T00:00:00"/>
    <x v="1"/>
    <x v="22"/>
    <n v="3078"/>
    <x v="2035"/>
    <n v="756.68"/>
    <d v="2021-07-04T00:00:00"/>
    <d v="2021-07-27T00:00:00"/>
    <n v="0"/>
  </r>
  <r>
    <d v="2021-06-26T00:00:00"/>
    <s v="MA-9808-073278"/>
    <d v="2021-06-28T00:00:00"/>
    <x v="3"/>
    <x v="23"/>
    <n v="14460"/>
    <x v="2036"/>
    <n v="3391.12"/>
    <d v="2021-07-05T00:00:00"/>
    <d v="2021-08-02T00:00:00"/>
    <n v="0"/>
  </r>
  <r>
    <d v="2021-06-26T00:00:00"/>
    <s v="ME-1384-073262"/>
    <d v="2021-06-28T00:00:00"/>
    <x v="3"/>
    <x v="25"/>
    <n v="2478"/>
    <x v="2037"/>
    <n v="660.82"/>
    <d v="2021-07-04T00:00:00"/>
    <d v="2021-08-03T00:00:00"/>
    <n v="0"/>
  </r>
  <r>
    <d v="2021-06-26T00:00:00"/>
    <s v="ME-2271-073261"/>
    <d v="2021-06-29T00:00:00"/>
    <x v="1"/>
    <x v="65"/>
    <n v="3282"/>
    <x v="2038"/>
    <n v="803.39"/>
    <d v="2021-07-04T00:00:00"/>
    <d v="2021-08-03T00:00:00"/>
    <n v="0"/>
  </r>
  <r>
    <d v="2021-06-26T00:00:00"/>
    <s v="ME-3394-073249"/>
    <d v="2021-06-28T00:00:00"/>
    <x v="2"/>
    <x v="26"/>
    <n v="5466"/>
    <x v="2039"/>
    <n v="1901"/>
    <d v="2021-07-04T00:00:00"/>
    <d v="2021-07-25T00:00:00"/>
    <n v="0"/>
  </r>
  <r>
    <d v="2021-06-26T00:00:00"/>
    <s v="ME-5965-073275"/>
    <d v="2021-06-29T00:00:00"/>
    <x v="1"/>
    <x v="27"/>
    <n v="3228"/>
    <x v="2040"/>
    <n v="889.25"/>
    <d v="2021-07-06T00:00:00"/>
    <d v="2021-08-04T00:00:00"/>
    <n v="0"/>
  </r>
  <r>
    <d v="2021-06-26T00:00:00"/>
    <s v="ME-6399-073283"/>
    <d v="2021-06-29T00:00:00"/>
    <x v="1"/>
    <x v="67"/>
    <n v="4686"/>
    <x v="2041"/>
    <n v="826.26"/>
    <d v="2021-07-04T00:00:00"/>
    <d v="2021-08-02T00:00:00"/>
    <n v="0"/>
  </r>
  <r>
    <d v="2021-06-26T00:00:00"/>
    <s v="ME-6493-073260"/>
    <d v="2021-06-28T00:00:00"/>
    <x v="1"/>
    <x v="68"/>
    <n v="10386"/>
    <x v="2042"/>
    <n v="3064.76"/>
    <d v="2021-07-06T00:00:00"/>
    <d v="2021-07-28T00:00:00"/>
    <n v="0"/>
  </r>
  <r>
    <d v="2021-06-26T00:00:00"/>
    <s v="ME-7881-073268"/>
    <d v="2021-06-28T00:00:00"/>
    <x v="2"/>
    <x v="76"/>
    <n v="6828"/>
    <x v="2043"/>
    <n v="1669.37"/>
    <d v="2021-07-07T00:00:00"/>
    <d v="2021-08-05T00:00:00"/>
    <n v="0"/>
  </r>
  <r>
    <d v="2021-06-26T00:00:00"/>
    <s v="ME-8656-073272"/>
    <d v="2021-06-29T00:00:00"/>
    <x v="1"/>
    <x v="28"/>
    <n v="8910"/>
    <x v="2044"/>
    <n v="2570.25"/>
    <d v="2021-07-04T00:00:00"/>
    <d v="2021-07-29T00:00:00"/>
    <n v="0"/>
  </r>
  <r>
    <d v="2021-06-26T00:00:00"/>
    <s v="RI-1615-073252"/>
    <d v="2021-06-30T00:00:00"/>
    <x v="1"/>
    <x v="71"/>
    <n v="17892"/>
    <x v="2045"/>
    <n v="4861.08"/>
    <d v="2021-07-06T00:00:00"/>
    <d v="2021-07-29T00:00:00"/>
    <n v="0"/>
  </r>
  <r>
    <d v="2021-06-26T00:00:00"/>
    <s v="RI-6099-073254"/>
    <d v="2021-06-30T00:00:00"/>
    <x v="1"/>
    <x v="30"/>
    <n v="11058"/>
    <x v="2046"/>
    <n v="3230.57"/>
    <d v="2021-07-05T00:00:00"/>
    <d v="2021-08-03T00:00:00"/>
    <n v="0"/>
  </r>
  <r>
    <d v="2021-06-26T00:00:00"/>
    <s v="RI-6275-073259"/>
    <d v="2021-06-29T00:00:00"/>
    <x v="1"/>
    <x v="73"/>
    <n v="2946"/>
    <x v="2047"/>
    <n v="732.43"/>
    <d v="2021-07-05T00:00:00"/>
    <d v="2021-07-26T00:00:00"/>
    <n v="0"/>
  </r>
  <r>
    <d v="2021-06-26T00:00:00"/>
    <s v="MA-3190-073265"/>
    <d v="2021-06-29T00:00:00"/>
    <x v="3"/>
    <x v="56"/>
    <n v="6018"/>
    <x v="2048"/>
    <n v="1384.15"/>
    <d v="2021-07-06T00:00:00"/>
    <d v="2021-07-14T00:00:00"/>
    <n v="1523.4324000000001"/>
  </r>
  <r>
    <d v="2021-06-26T00:00:00"/>
    <s v="CT-1329-073274"/>
    <d v="2021-06-30T00:00:00"/>
    <x v="4"/>
    <x v="1"/>
    <n v="11586"/>
    <x v="2049"/>
    <n v="3672.49"/>
    <d v="2021-07-06T00:00:00"/>
    <d v="2021-07-15T00:00:00"/>
    <n v="3871.5978000000005"/>
  </r>
  <r>
    <d v="2021-06-26T00:00:00"/>
    <s v="MA-9854-073263"/>
    <d v="2021-06-30T00:00:00"/>
    <x v="4"/>
    <x v="24"/>
    <n v="6786"/>
    <x v="2050"/>
    <n v="1945.37"/>
    <d v="2021-07-05T00:00:00"/>
    <d v="2021-07-14T00:00:00"/>
    <n v="559.01339999999993"/>
  </r>
  <r>
    <d v="2021-06-26T00:00:00"/>
    <s v="RI-6392-073277"/>
    <d v="2021-06-29T00:00:00"/>
    <x v="1"/>
    <x v="78"/>
    <n v="3402"/>
    <x v="2051"/>
    <n v="828.78"/>
    <d v="2021-07-07T00:00:00"/>
    <d v="2021-07-12T00:00:00"/>
    <n v="957.33330000000012"/>
  </r>
  <r>
    <d v="2021-07-02T00:00:00"/>
    <s v="MA-8969-073316"/>
    <d v="2021-07-06T00:00:00"/>
    <x v="0"/>
    <x v="19"/>
    <n v="14196"/>
    <x v="2052"/>
    <n v="4335.66"/>
    <d v="2021-07-13T00:00:00"/>
    <d v="2021-07-22T00:00:00"/>
    <n v="3309.6635999999999"/>
  </r>
  <r>
    <d v="2021-07-02T00:00:00"/>
    <s v="CT-7975-073291"/>
    <d v="2021-07-06T00:00:00"/>
    <x v="2"/>
    <x v="47"/>
    <n v="11502"/>
    <x v="2053"/>
    <n v="2898.88"/>
    <d v="2021-07-13T00:00:00"/>
    <d v="2021-07-20T00:00:00"/>
    <n v="1106.4444000000001"/>
  </r>
  <r>
    <d v="2021-07-02T00:00:00"/>
    <s v="CT-1329-073304"/>
    <d v="2021-07-07T00:00:00"/>
    <x v="4"/>
    <x v="1"/>
    <n v="14382"/>
    <x v="2054"/>
    <n v="4757.82"/>
    <d v="2021-07-12T00:00:00"/>
    <d v="2021-08-06T00:00:00"/>
    <n v="0"/>
  </r>
  <r>
    <d v="2021-07-02T00:00:00"/>
    <s v="CT-2278-073310"/>
    <d v="2021-07-07T00:00:00"/>
    <x v="2"/>
    <x v="41"/>
    <n v="7320"/>
    <x v="2055"/>
    <n v="1987.83"/>
    <d v="2021-07-11T00:00:00"/>
    <d v="2021-08-03T00:00:00"/>
    <n v="0"/>
  </r>
  <r>
    <d v="2021-07-02T00:00:00"/>
    <s v="CT-2775-073307"/>
    <d v="2021-07-05T00:00:00"/>
    <x v="4"/>
    <x v="42"/>
    <n v="9534"/>
    <x v="2056"/>
    <n v="2940.38"/>
    <d v="2021-07-12T00:00:00"/>
    <d v="2021-08-07T00:00:00"/>
    <n v="0"/>
  </r>
  <r>
    <d v="2021-07-02T00:00:00"/>
    <s v="CT-2812-073298"/>
    <d v="2021-07-05T00:00:00"/>
    <x v="4"/>
    <x v="43"/>
    <n v="19770"/>
    <x v="2057"/>
    <n v="6922.26"/>
    <d v="2021-07-11T00:00:00"/>
    <d v="2021-08-07T00:00:00"/>
    <n v="0"/>
  </r>
  <r>
    <d v="2021-07-02T00:00:00"/>
    <s v="CT-5191-073319"/>
    <d v="2021-07-05T00:00:00"/>
    <x v="0"/>
    <x v="46"/>
    <n v="1062"/>
    <x v="2058"/>
    <n v="251.84"/>
    <d v="2021-07-12T00:00:00"/>
    <d v="2021-08-09T00:00:00"/>
    <n v="0"/>
  </r>
  <r>
    <d v="2021-07-02T00:00:00"/>
    <s v="CT-7680-073303"/>
    <d v="2021-07-07T00:00:00"/>
    <x v="4"/>
    <x v="4"/>
    <n v="14364"/>
    <x v="2059"/>
    <n v="6080.95"/>
    <d v="2021-07-11T00:00:00"/>
    <d v="2021-07-31T00:00:00"/>
    <n v="0"/>
  </r>
  <r>
    <d v="2021-07-02T00:00:00"/>
    <s v="CT-9009-073294"/>
    <d v="2021-07-05T00:00:00"/>
    <x v="1"/>
    <x v="48"/>
    <n v="7524"/>
    <x v="2060"/>
    <n v="2087.34"/>
    <d v="2021-07-11T00:00:00"/>
    <d v="2021-08-08T00:00:00"/>
    <n v="0"/>
  </r>
  <r>
    <d v="2021-07-02T00:00:00"/>
    <s v="MA-1348-073313"/>
    <d v="2021-07-06T00:00:00"/>
    <x v="0"/>
    <x v="7"/>
    <n v="5814"/>
    <x v="2061"/>
    <n v="1743.05"/>
    <d v="2021-07-12T00:00:00"/>
    <d v="2021-08-07T00:00:00"/>
    <n v="0"/>
  </r>
  <r>
    <d v="2021-07-02T00:00:00"/>
    <s v="MA-1619-073297"/>
    <d v="2021-07-07T00:00:00"/>
    <x v="4"/>
    <x v="52"/>
    <n v="11706"/>
    <x v="2062"/>
    <n v="3763.68"/>
    <d v="2021-07-13T00:00:00"/>
    <d v="2021-08-05T00:00:00"/>
    <n v="0"/>
  </r>
  <r>
    <d v="2021-07-02T00:00:00"/>
    <s v="MA-1802-073287"/>
    <d v="2021-07-06T00:00:00"/>
    <x v="3"/>
    <x v="53"/>
    <n v="22194"/>
    <x v="2063"/>
    <n v="11075.28"/>
    <d v="2021-07-13T00:00:00"/>
    <d v="2021-08-05T00:00:00"/>
    <n v="0"/>
  </r>
  <r>
    <d v="2021-07-02T00:00:00"/>
    <s v="MA-2061-073311"/>
    <d v="2021-07-05T00:00:00"/>
    <x v="1"/>
    <x v="9"/>
    <n v="19980"/>
    <x v="2064"/>
    <n v="5960.66"/>
    <d v="2021-07-11T00:00:00"/>
    <d v="2021-07-31T00:00:00"/>
    <n v="6817.7529000000004"/>
  </r>
  <r>
    <d v="2021-07-02T00:00:00"/>
    <s v="MA-2288-073320"/>
    <d v="2021-07-06T00:00:00"/>
    <x v="3"/>
    <x v="55"/>
    <n v="13176"/>
    <x v="2065"/>
    <n v="4444.66"/>
    <d v="2021-07-12T00:00:00"/>
    <d v="2021-08-11T00:00:00"/>
    <n v="0"/>
  </r>
  <r>
    <d v="2021-07-02T00:00:00"/>
    <s v="MA-4379-073289"/>
    <d v="2021-07-07T00:00:00"/>
    <x v="4"/>
    <x v="12"/>
    <n v="30324"/>
    <x v="2066"/>
    <n v="10566.69"/>
    <d v="2021-07-12T00:00:00"/>
    <d v="2021-08-07T00:00:00"/>
    <n v="0"/>
  </r>
  <r>
    <d v="2021-07-02T00:00:00"/>
    <s v="MA-5431-073309"/>
    <d v="2021-07-05T00:00:00"/>
    <x v="2"/>
    <x v="58"/>
    <n v="6996"/>
    <x v="2067"/>
    <n v="2283.71"/>
    <d v="2021-07-13T00:00:00"/>
    <d v="2021-08-04T00:00:00"/>
    <n v="0"/>
  </r>
  <r>
    <d v="2021-07-02T00:00:00"/>
    <s v="MA-5563-073302"/>
    <d v="2021-07-05T00:00:00"/>
    <x v="2"/>
    <x v="13"/>
    <n v="6552"/>
    <x v="2068"/>
    <n v="1804.82"/>
    <d v="2021-07-14T00:00:00"/>
    <d v="2021-08-04T00:00:00"/>
    <n v="0"/>
  </r>
  <r>
    <d v="2021-07-02T00:00:00"/>
    <s v="MA-6009-073299"/>
    <d v="2021-07-06T00:00:00"/>
    <x v="4"/>
    <x v="60"/>
    <n v="8964"/>
    <x v="2069"/>
    <n v="2571.29"/>
    <d v="2021-07-14T00:00:00"/>
    <d v="2021-08-05T00:00:00"/>
    <n v="0"/>
  </r>
  <r>
    <d v="2021-07-02T00:00:00"/>
    <s v="MA-6427-073286"/>
    <d v="2021-07-05T00:00:00"/>
    <x v="2"/>
    <x v="38"/>
    <n v="46986"/>
    <x v="2070"/>
    <n v="15601.2"/>
    <d v="2021-07-11T00:00:00"/>
    <d v="2021-08-08T00:00:00"/>
    <n v="0"/>
  </r>
  <r>
    <d v="2021-07-02T00:00:00"/>
    <s v="MA-6823-073312"/>
    <d v="2021-07-06T00:00:00"/>
    <x v="3"/>
    <x v="15"/>
    <n v="5562"/>
    <x v="2071"/>
    <n v="1343.84"/>
    <d v="2021-07-13T00:00:00"/>
    <d v="2021-08-09T00:00:00"/>
    <n v="0"/>
  </r>
  <r>
    <d v="2021-07-02T00:00:00"/>
    <s v="MA-8027-073305"/>
    <d v="2021-07-06T00:00:00"/>
    <x v="2"/>
    <x v="18"/>
    <n v="11712"/>
    <x v="2072"/>
    <n v="2749.81"/>
    <d v="2021-07-12T00:00:00"/>
    <d v="2021-08-04T00:00:00"/>
    <n v="0"/>
  </r>
  <r>
    <d v="2021-07-02T00:00:00"/>
    <s v="MA-8259-073306"/>
    <d v="2021-07-07T00:00:00"/>
    <x v="0"/>
    <x v="37"/>
    <n v="9756"/>
    <x v="2073"/>
    <n v="3057.88"/>
    <d v="2021-07-13T00:00:00"/>
    <d v="2021-08-02T00:00:00"/>
    <n v="0"/>
  </r>
  <r>
    <d v="2021-07-02T00:00:00"/>
    <s v="MA-8344-073290"/>
    <d v="2021-07-07T00:00:00"/>
    <x v="1"/>
    <x v="79"/>
    <n v="20580"/>
    <x v="2074"/>
    <n v="5987.08"/>
    <d v="2021-07-12T00:00:00"/>
    <d v="2021-08-08T00:00:00"/>
    <n v="0"/>
  </r>
  <r>
    <d v="2021-07-02T00:00:00"/>
    <s v="MA-9040-073318"/>
    <d v="2021-07-05T00:00:00"/>
    <x v="1"/>
    <x v="64"/>
    <n v="11796"/>
    <x v="2075"/>
    <n v="4058.63"/>
    <d v="2021-07-12T00:00:00"/>
    <d v="2021-08-11T00:00:00"/>
    <n v="0"/>
  </r>
  <r>
    <d v="2021-07-02T00:00:00"/>
    <s v="MA-9144-073292"/>
    <d v="2021-07-06T00:00:00"/>
    <x v="3"/>
    <x v="21"/>
    <n v="6894"/>
    <x v="2076"/>
    <n v="1918.55"/>
    <d v="2021-07-11T00:00:00"/>
    <d v="2021-08-10T00:00:00"/>
    <n v="0"/>
  </r>
  <r>
    <d v="2021-07-02T00:00:00"/>
    <s v="MA-9854-073295"/>
    <d v="2021-07-07T00:00:00"/>
    <x v="3"/>
    <x v="24"/>
    <n v="13830"/>
    <x v="2077"/>
    <n v="3263.6"/>
    <d v="2021-07-12T00:00:00"/>
    <d v="2021-08-09T00:00:00"/>
    <n v="0"/>
  </r>
  <r>
    <d v="2021-07-02T00:00:00"/>
    <s v="MA-9934-073317"/>
    <d v="2021-07-06T00:00:00"/>
    <x v="2"/>
    <x v="39"/>
    <n v="8898"/>
    <x v="2078"/>
    <n v="3308.92"/>
    <d v="2021-07-13T00:00:00"/>
    <d v="2021-08-03T00:00:00"/>
    <n v="0"/>
  </r>
  <r>
    <d v="2021-07-02T00:00:00"/>
    <s v="ME-1345-073322"/>
    <d v="2021-07-06T00:00:00"/>
    <x v="4"/>
    <x v="75"/>
    <n v="3294"/>
    <x v="2079"/>
    <n v="1070.19"/>
    <d v="2021-07-11T00:00:00"/>
    <d v="2021-08-07T00:00:00"/>
    <n v="0"/>
  </r>
  <r>
    <d v="2021-07-02T00:00:00"/>
    <s v="ME-6493-073288"/>
    <d v="2021-07-05T00:00:00"/>
    <x v="0"/>
    <x v="68"/>
    <n v="9780"/>
    <x v="2080"/>
    <n v="3190.55"/>
    <d v="2021-07-13T00:00:00"/>
    <d v="2021-08-05T00:00:00"/>
    <n v="0"/>
  </r>
  <r>
    <d v="2021-07-02T00:00:00"/>
    <s v="ME-7881-073315"/>
    <d v="2021-07-05T00:00:00"/>
    <x v="1"/>
    <x v="76"/>
    <n v="5478"/>
    <x v="2081"/>
    <n v="1460.25"/>
    <d v="2021-07-14T00:00:00"/>
    <d v="2021-08-04T00:00:00"/>
    <n v="0"/>
  </r>
  <r>
    <d v="2021-07-02T00:00:00"/>
    <s v="RI-1437-073293"/>
    <d v="2021-07-07T00:00:00"/>
    <x v="3"/>
    <x v="29"/>
    <n v="6330"/>
    <x v="2082"/>
    <n v="1662.91"/>
    <d v="2021-07-11T00:00:00"/>
    <d v="2021-08-08T00:00:00"/>
    <n v="0"/>
  </r>
  <r>
    <d v="2021-07-02T00:00:00"/>
    <s v="RI-6275-073308"/>
    <d v="2021-07-06T00:00:00"/>
    <x v="4"/>
    <x v="73"/>
    <n v="11562"/>
    <x v="2083"/>
    <n v="3880.87"/>
    <d v="2021-07-11T00:00:00"/>
    <d v="2021-08-02T00:00:00"/>
    <n v="0"/>
  </r>
  <r>
    <d v="2021-07-02T00:00:00"/>
    <s v="RI-6947-073296"/>
    <d v="2021-07-05T00:00:00"/>
    <x v="2"/>
    <x v="31"/>
    <n v="3498"/>
    <x v="2084"/>
    <n v="1078.1600000000001"/>
    <d v="2021-07-12T00:00:00"/>
    <d v="2021-08-09T00:00:00"/>
    <n v="0"/>
  </r>
  <r>
    <d v="2021-07-02T00:00:00"/>
    <s v="RI-8809-073321"/>
    <d v="2021-07-05T00:00:00"/>
    <x v="3"/>
    <x v="74"/>
    <n v="4452"/>
    <x v="2085"/>
    <n v="1244.5"/>
    <d v="2021-07-13T00:00:00"/>
    <d v="2021-08-03T00:00:00"/>
    <n v="0"/>
  </r>
  <r>
    <d v="2021-07-02T00:00:00"/>
    <s v="RI-9200-073300"/>
    <d v="2021-07-06T00:00:00"/>
    <x v="0"/>
    <x v="36"/>
    <n v="6144"/>
    <x v="2086"/>
    <n v="1774.15"/>
    <d v="2021-07-14T00:00:00"/>
    <d v="2021-08-10T00:00:00"/>
    <n v="0"/>
  </r>
  <r>
    <d v="2021-07-02T00:00:00"/>
    <s v="RI-9746-073314"/>
    <d v="2021-07-05T00:00:00"/>
    <x v="1"/>
    <x v="33"/>
    <n v="20784"/>
    <x v="2087"/>
    <n v="6228.48"/>
    <d v="2021-07-13T00:00:00"/>
    <d v="2021-08-04T00:00:00"/>
    <n v="0"/>
  </r>
  <r>
    <d v="2021-07-02T00:00:00"/>
    <s v="CT-5480-073301"/>
    <d v="2021-07-07T00:00:00"/>
    <x v="0"/>
    <x v="34"/>
    <n v="14166"/>
    <x v="2088"/>
    <n v="4268.51"/>
    <d v="2021-07-11T00:00:00"/>
    <d v="2021-07-16T00:00:00"/>
    <n v="652.67730000000006"/>
  </r>
  <r>
    <d v="2021-07-03T00:00:00"/>
    <s v="CT-9802-073350"/>
    <d v="2021-07-07T00:00:00"/>
    <x v="4"/>
    <x v="49"/>
    <n v="24126"/>
    <x v="2089"/>
    <n v="7407.34"/>
    <d v="2021-07-13T00:00:00"/>
    <d v="2021-07-19T00:00:00"/>
    <n v="5764.4639999999999"/>
  </r>
  <r>
    <d v="2021-07-03T00:00:00"/>
    <s v="MA-2163-073327"/>
    <d v="2021-07-06T00:00:00"/>
    <x v="0"/>
    <x v="54"/>
    <n v="20148"/>
    <x v="2090"/>
    <n v="5994.39"/>
    <d v="2021-07-14T00:00:00"/>
    <d v="2021-07-20T00:00:00"/>
    <n v="1059.0798"/>
  </r>
  <r>
    <d v="2021-07-03T00:00:00"/>
    <s v="MA-7927-073336"/>
    <d v="2021-07-07T00:00:00"/>
    <x v="4"/>
    <x v="17"/>
    <n v="8976"/>
    <x v="2091"/>
    <n v="2125.3200000000002"/>
    <d v="2021-07-11T00:00:00"/>
    <d v="2021-07-20T00:00:00"/>
    <n v="730.35119999999995"/>
  </r>
  <r>
    <d v="2021-07-03T00:00:00"/>
    <s v="CT-1120-073340"/>
    <d v="2021-07-07T00:00:00"/>
    <x v="2"/>
    <x v="0"/>
    <n v="7278"/>
    <x v="2092"/>
    <n v="1507.49"/>
    <d v="2021-07-12T00:00:00"/>
    <d v="2021-08-03T00:00:00"/>
    <n v="0"/>
  </r>
  <r>
    <d v="2021-07-03T00:00:00"/>
    <s v="CT-1148-073360"/>
    <d v="2021-07-06T00:00:00"/>
    <x v="1"/>
    <x v="40"/>
    <n v="6516"/>
    <x v="2093"/>
    <n v="1314.57"/>
    <d v="2021-07-12T00:00:00"/>
    <d v="2021-08-02T00:00:00"/>
    <n v="0"/>
  </r>
  <r>
    <d v="2021-07-03T00:00:00"/>
    <s v="CT-1861-073346"/>
    <d v="2021-07-06T00:00:00"/>
    <x v="0"/>
    <x v="35"/>
    <n v="7392"/>
    <x v="2094"/>
    <n v="2289.38"/>
    <d v="2021-07-14T00:00:00"/>
    <d v="2021-08-03T00:00:00"/>
    <n v="0"/>
  </r>
  <r>
    <d v="2021-07-03T00:00:00"/>
    <s v="CT-3337-073355"/>
    <d v="2021-07-05T00:00:00"/>
    <x v="2"/>
    <x v="2"/>
    <n v="6810"/>
    <x v="2095"/>
    <n v="1842.52"/>
    <d v="2021-07-11T00:00:00"/>
    <d v="2021-07-31T00:00:00"/>
    <n v="0"/>
  </r>
  <r>
    <d v="2021-07-03T00:00:00"/>
    <s v="CT-4250-073323"/>
    <d v="2021-07-05T00:00:00"/>
    <x v="1"/>
    <x v="45"/>
    <n v="8316"/>
    <x v="2096"/>
    <n v="2217.19"/>
    <d v="2021-07-12T00:00:00"/>
    <d v="2021-08-07T00:00:00"/>
    <n v="0"/>
  </r>
  <r>
    <d v="2021-07-03T00:00:00"/>
    <s v="CT-5340-073333"/>
    <d v="2021-07-05T00:00:00"/>
    <x v="4"/>
    <x v="3"/>
    <n v="4686"/>
    <x v="2097"/>
    <n v="1240.3800000000001"/>
    <d v="2021-07-13T00:00:00"/>
    <d v="2021-08-03T00:00:00"/>
    <n v="0"/>
  </r>
  <r>
    <d v="2021-07-03T00:00:00"/>
    <s v="CT-7969-073329"/>
    <d v="2021-07-05T00:00:00"/>
    <x v="0"/>
    <x v="5"/>
    <n v="27690"/>
    <x v="2098"/>
    <n v="9223.27"/>
    <d v="2021-07-13T00:00:00"/>
    <d v="2021-08-05T00:00:00"/>
    <n v="0"/>
  </r>
  <r>
    <d v="2021-07-03T00:00:00"/>
    <s v="CT-8289-073337"/>
    <d v="2021-07-07T00:00:00"/>
    <x v="1"/>
    <x v="6"/>
    <n v="17400"/>
    <x v="2099"/>
    <n v="6955.61"/>
    <d v="2021-07-12T00:00:00"/>
    <d v="2021-08-10T00:00:00"/>
    <n v="0"/>
  </r>
  <r>
    <d v="2021-07-03T00:00:00"/>
    <s v="CT-9800-073335"/>
    <d v="2021-07-05T00:00:00"/>
    <x v="0"/>
    <x v="77"/>
    <n v="13032"/>
    <x v="2100"/>
    <n v="4145.4399999999996"/>
    <d v="2021-07-12T00:00:00"/>
    <d v="2021-08-02T00:00:00"/>
    <n v="0"/>
  </r>
  <r>
    <d v="2021-07-03T00:00:00"/>
    <s v="CT-9838-073361"/>
    <d v="2021-07-05T00:00:00"/>
    <x v="1"/>
    <x v="50"/>
    <n v="3708"/>
    <x v="2101"/>
    <n v="804.46"/>
    <d v="2021-07-13T00:00:00"/>
    <d v="2021-08-09T00:00:00"/>
    <n v="0"/>
  </r>
  <r>
    <d v="2021-07-03T00:00:00"/>
    <s v="MA-1338-073349"/>
    <d v="2021-07-06T00:00:00"/>
    <x v="4"/>
    <x v="51"/>
    <n v="7866"/>
    <x v="2102"/>
    <n v="2318.56"/>
    <d v="2021-07-11T00:00:00"/>
    <d v="2021-08-09T00:00:00"/>
    <n v="0"/>
  </r>
  <r>
    <d v="2021-07-03T00:00:00"/>
    <s v="MA-1758-073353"/>
    <d v="2021-07-06T00:00:00"/>
    <x v="2"/>
    <x v="8"/>
    <n v="10056"/>
    <x v="2103"/>
    <n v="3021.9"/>
    <d v="2021-07-14T00:00:00"/>
    <d v="2021-08-08T00:00:00"/>
    <n v="0"/>
  </r>
  <r>
    <d v="2021-07-03T00:00:00"/>
    <s v="MA-3190-073352"/>
    <d v="2021-07-06T00:00:00"/>
    <x v="0"/>
    <x v="56"/>
    <n v="6390"/>
    <x v="2104"/>
    <n v="1282.1300000000001"/>
    <d v="2021-07-12T00:00:00"/>
    <d v="2021-08-01T00:00:00"/>
    <n v="0"/>
  </r>
  <r>
    <d v="2021-07-03T00:00:00"/>
    <s v="MA-3330-073328"/>
    <d v="2021-07-07T00:00:00"/>
    <x v="3"/>
    <x v="10"/>
    <n v="6348"/>
    <x v="2105"/>
    <n v="1894.68"/>
    <d v="2021-07-14T00:00:00"/>
    <d v="2021-08-08T00:00:00"/>
    <n v="0"/>
  </r>
  <r>
    <d v="2021-07-03T00:00:00"/>
    <s v="MA-3378-073347"/>
    <d v="2021-07-06T00:00:00"/>
    <x v="0"/>
    <x v="57"/>
    <n v="6900"/>
    <x v="2106"/>
    <n v="1926.27"/>
    <d v="2021-07-11T00:00:00"/>
    <d v="2021-08-07T00:00:00"/>
    <n v="0"/>
  </r>
  <r>
    <d v="2021-07-03T00:00:00"/>
    <s v="MA-3511-073363"/>
    <d v="2021-07-05T00:00:00"/>
    <x v="2"/>
    <x v="11"/>
    <n v="690"/>
    <x v="2107"/>
    <n v="201.24"/>
    <d v="2021-07-12T00:00:00"/>
    <d v="2021-08-04T00:00:00"/>
    <n v="0"/>
  </r>
  <r>
    <d v="2021-07-03T00:00:00"/>
    <s v="MA-5585-073338"/>
    <d v="2021-07-07T00:00:00"/>
    <x v="1"/>
    <x v="59"/>
    <n v="16686"/>
    <x v="2108"/>
    <n v="6519.59"/>
    <d v="2021-07-13T00:00:00"/>
    <d v="2021-08-10T00:00:00"/>
    <n v="0"/>
  </r>
  <r>
    <d v="2021-07-03T00:00:00"/>
    <s v="MA-5757-073330"/>
    <d v="2021-07-05T00:00:00"/>
    <x v="1"/>
    <x v="14"/>
    <n v="9312"/>
    <x v="2109"/>
    <n v="2828.32"/>
    <d v="2021-07-11T00:00:00"/>
    <d v="2021-08-05T00:00:00"/>
    <n v="0"/>
  </r>
  <r>
    <d v="2021-07-03T00:00:00"/>
    <s v="MA-6693-073365"/>
    <d v="2021-07-05T00:00:00"/>
    <x v="0"/>
    <x v="61"/>
    <n v="1722"/>
    <x v="2110"/>
    <n v="420.13"/>
    <d v="2021-07-14T00:00:00"/>
    <d v="2021-08-04T00:00:00"/>
    <n v="0"/>
  </r>
  <r>
    <d v="2021-07-03T00:00:00"/>
    <s v="MA-7133-073354"/>
    <d v="2021-07-06T00:00:00"/>
    <x v="0"/>
    <x v="62"/>
    <n v="4596"/>
    <x v="2111"/>
    <n v="1172.56"/>
    <d v="2021-07-12T00:00:00"/>
    <d v="2021-08-07T00:00:00"/>
    <n v="0"/>
  </r>
  <r>
    <d v="2021-07-03T00:00:00"/>
    <s v="MA-7614-073342"/>
    <d v="2021-07-07T00:00:00"/>
    <x v="4"/>
    <x v="16"/>
    <n v="7044"/>
    <x v="2112"/>
    <n v="1949.89"/>
    <d v="2021-07-13T00:00:00"/>
    <d v="2021-08-04T00:00:00"/>
    <n v="0"/>
  </r>
  <r>
    <d v="2021-07-03T00:00:00"/>
    <s v="MA-7675-073348"/>
    <d v="2021-07-07T00:00:00"/>
    <x v="3"/>
    <x v="63"/>
    <n v="10026"/>
    <x v="2113"/>
    <n v="2819.51"/>
    <d v="2021-07-12T00:00:00"/>
    <d v="2021-08-03T00:00:00"/>
    <n v="0"/>
  </r>
  <r>
    <d v="2021-07-03T00:00:00"/>
    <s v="MA-9137-073326"/>
    <d v="2021-07-07T00:00:00"/>
    <x v="4"/>
    <x v="20"/>
    <n v="28260"/>
    <x v="2114"/>
    <n v="8218.0300000000007"/>
    <d v="2021-07-12T00:00:00"/>
    <d v="2021-08-05T00:00:00"/>
    <n v="0"/>
  </r>
  <r>
    <d v="2021-07-03T00:00:00"/>
    <s v="MA-9255-073357"/>
    <d v="2021-07-06T00:00:00"/>
    <x v="0"/>
    <x v="22"/>
    <n v="2880"/>
    <x v="2115"/>
    <n v="603.05999999999995"/>
    <d v="2021-07-13T00:00:00"/>
    <d v="2021-08-11T00:00:00"/>
    <n v="0"/>
  </r>
  <r>
    <d v="2021-07-03T00:00:00"/>
    <s v="MA-9808-073345"/>
    <d v="2021-07-05T00:00:00"/>
    <x v="1"/>
    <x v="23"/>
    <n v="14166"/>
    <x v="2116"/>
    <n v="4102.1899999999996"/>
    <d v="2021-07-12T00:00:00"/>
    <d v="2021-08-03T00:00:00"/>
    <n v="0"/>
  </r>
  <r>
    <d v="2021-07-03T00:00:00"/>
    <s v="ME-1384-073362"/>
    <d v="2021-07-05T00:00:00"/>
    <x v="0"/>
    <x v="25"/>
    <n v="2550"/>
    <x v="2117"/>
    <n v="666.74"/>
    <d v="2021-07-12T00:00:00"/>
    <d v="2021-08-05T00:00:00"/>
    <n v="0"/>
  </r>
  <r>
    <d v="2021-07-03T00:00:00"/>
    <s v="ME-2271-073359"/>
    <d v="2021-07-06T00:00:00"/>
    <x v="0"/>
    <x v="65"/>
    <n v="2790"/>
    <x v="2118"/>
    <n v="1400.33"/>
    <d v="2021-07-12T00:00:00"/>
    <d v="2021-08-06T00:00:00"/>
    <n v="0"/>
  </r>
  <r>
    <d v="2021-07-03T00:00:00"/>
    <s v="ME-3394-073344"/>
    <d v="2021-07-05T00:00:00"/>
    <x v="4"/>
    <x v="26"/>
    <n v="7368"/>
    <x v="2119"/>
    <n v="1944.4"/>
    <d v="2021-07-13T00:00:00"/>
    <d v="2021-08-11T00:00:00"/>
    <n v="0"/>
  </r>
  <r>
    <d v="2021-07-03T00:00:00"/>
    <s v="ME-5214-073332"/>
    <d v="2021-07-06T00:00:00"/>
    <x v="1"/>
    <x v="66"/>
    <n v="3636"/>
    <x v="2120"/>
    <n v="864.33"/>
    <d v="2021-07-11T00:00:00"/>
    <d v="2021-08-02T00:00:00"/>
    <n v="0"/>
  </r>
  <r>
    <d v="2021-07-03T00:00:00"/>
    <s v="ME-5965-073339"/>
    <d v="2021-07-06T00:00:00"/>
    <x v="1"/>
    <x v="27"/>
    <n v="3942"/>
    <x v="2121"/>
    <n v="1365.77"/>
    <d v="2021-07-13T00:00:00"/>
    <d v="2021-08-06T00:00:00"/>
    <n v="0"/>
  </r>
  <r>
    <d v="2021-07-03T00:00:00"/>
    <s v="ME-6399-073343"/>
    <d v="2021-07-06T00:00:00"/>
    <x v="3"/>
    <x v="67"/>
    <n v="4158"/>
    <x v="2122"/>
    <n v="1047.28"/>
    <d v="2021-07-11T00:00:00"/>
    <d v="2021-08-04T00:00:00"/>
    <n v="0"/>
  </r>
  <r>
    <d v="2021-07-03T00:00:00"/>
    <s v="ME-8216-073364"/>
    <d v="2021-07-06T00:00:00"/>
    <x v="2"/>
    <x v="69"/>
    <n v="2580"/>
    <x v="2123"/>
    <n v="818.28"/>
    <d v="2021-07-14T00:00:00"/>
    <d v="2021-08-10T00:00:00"/>
    <n v="0"/>
  </r>
  <r>
    <d v="2021-07-03T00:00:00"/>
    <s v="ME-8238-073358"/>
    <d v="2021-07-05T00:00:00"/>
    <x v="0"/>
    <x v="70"/>
    <n v="3006"/>
    <x v="2124"/>
    <n v="1034.97"/>
    <d v="2021-07-12T00:00:00"/>
    <d v="2021-08-09T00:00:00"/>
    <n v="0"/>
  </r>
  <r>
    <d v="2021-07-03T00:00:00"/>
    <s v="ME-8656-073331"/>
    <d v="2021-07-06T00:00:00"/>
    <x v="4"/>
    <x v="28"/>
    <n v="11454"/>
    <x v="2125"/>
    <n v="3990.46"/>
    <d v="2021-07-13T00:00:00"/>
    <d v="2021-08-06T00:00:00"/>
    <n v="0"/>
  </r>
  <r>
    <d v="2021-07-03T00:00:00"/>
    <s v="RI-1615-073324"/>
    <d v="2021-07-07T00:00:00"/>
    <x v="4"/>
    <x v="71"/>
    <n v="19356"/>
    <x v="2126"/>
    <n v="5657.88"/>
    <d v="2021-07-14T00:00:00"/>
    <d v="2021-08-08T00:00:00"/>
    <n v="0"/>
  </r>
  <r>
    <d v="2021-07-03T00:00:00"/>
    <s v="RI-3931-073341"/>
    <d v="2021-07-05T00:00:00"/>
    <x v="1"/>
    <x v="72"/>
    <n v="4932"/>
    <x v="2127"/>
    <n v="1554.47"/>
    <d v="2021-07-12T00:00:00"/>
    <d v="2021-08-08T00:00:00"/>
    <n v="0"/>
  </r>
  <r>
    <d v="2021-07-03T00:00:00"/>
    <s v="RI-6099-073325"/>
    <d v="2021-07-07T00:00:00"/>
    <x v="4"/>
    <x v="30"/>
    <n v="7758"/>
    <x v="2128"/>
    <n v="1782.05"/>
    <d v="2021-07-11T00:00:00"/>
    <d v="2021-08-10T00:00:00"/>
    <n v="0"/>
  </r>
  <r>
    <d v="2021-07-03T00:00:00"/>
    <s v="RI-6392-073356"/>
    <d v="2021-07-06T00:00:00"/>
    <x v="2"/>
    <x v="78"/>
    <n v="4032"/>
    <x v="2129"/>
    <n v="1152.43"/>
    <d v="2021-07-14T00:00:00"/>
    <d v="2021-08-06T00:00:00"/>
    <n v="0"/>
  </r>
  <r>
    <d v="2021-07-03T00:00:00"/>
    <s v="CT-2897-073351"/>
    <d v="2021-07-07T00:00:00"/>
    <x v="0"/>
    <x v="44"/>
    <n v="12036"/>
    <x v="2130"/>
    <n v="3604.74"/>
    <d v="2021-07-12T00:00:00"/>
    <d v="2021-07-21T00:00:00"/>
    <n v="1072.8378"/>
  </r>
  <r>
    <d v="2021-07-03T00:00:00"/>
    <s v="RI-8081-073334"/>
    <d v="2021-07-07T00:00:00"/>
    <x v="1"/>
    <x v="32"/>
    <n v="6672"/>
    <x v="2131"/>
    <n v="2240.83"/>
    <d v="2021-07-13T00:00:00"/>
    <d v="2021-07-21T00:00:00"/>
    <n v="1325.934"/>
  </r>
  <r>
    <d v="2021-07-09T00:00:00"/>
    <s v="ME-8238-073407"/>
    <d v="2021-07-12T00:00:00"/>
    <x v="4"/>
    <x v="70"/>
    <n v="3348"/>
    <x v="2132"/>
    <n v="982.07"/>
    <d v="2021-07-20T00:00:00"/>
    <d v="2021-07-28T00:00:00"/>
    <n v="170.4984"/>
  </r>
  <r>
    <d v="2021-07-09T00:00:00"/>
    <s v="MA-2288-073393"/>
    <d v="2021-07-13T00:00:00"/>
    <x v="3"/>
    <x v="55"/>
    <n v="12516"/>
    <x v="2133"/>
    <n v="3669.06"/>
    <d v="2021-07-18T00:00:00"/>
    <d v="2021-07-27T00:00:00"/>
    <n v="619.77390000000003"/>
  </r>
  <r>
    <d v="2021-07-09T00:00:00"/>
    <s v="CT-1148-073398"/>
    <d v="2021-07-13T00:00:00"/>
    <x v="2"/>
    <x v="40"/>
    <n v="5664"/>
    <x v="2134"/>
    <n v="1670.18"/>
    <d v="2021-07-18T00:00:00"/>
    <d v="2021-07-24T00:00:00"/>
    <n v="562.35120000000006"/>
  </r>
  <r>
    <d v="2021-07-09T00:00:00"/>
    <s v="CT-1329-073370"/>
    <d v="2021-07-14T00:00:00"/>
    <x v="3"/>
    <x v="1"/>
    <n v="14784"/>
    <x v="2135"/>
    <n v="5210.87"/>
    <d v="2021-07-20T00:00:00"/>
    <d v="2021-08-14T00:00:00"/>
    <n v="0"/>
  </r>
  <r>
    <d v="2021-07-09T00:00:00"/>
    <s v="CT-1861-073392"/>
    <d v="2021-07-13T00:00:00"/>
    <x v="0"/>
    <x v="35"/>
    <n v="6492"/>
    <x v="2136"/>
    <n v="1792.46"/>
    <d v="2021-07-19T00:00:00"/>
    <d v="2021-08-15T00:00:00"/>
    <n v="0"/>
  </r>
  <r>
    <d v="2021-07-09T00:00:00"/>
    <s v="CT-2278-073380"/>
    <d v="2021-07-14T00:00:00"/>
    <x v="4"/>
    <x v="41"/>
    <n v="5622"/>
    <x v="2137"/>
    <n v="1698.82"/>
    <d v="2021-07-19T00:00:00"/>
    <d v="2021-08-08T00:00:00"/>
    <n v="0"/>
  </r>
  <r>
    <d v="2021-07-09T00:00:00"/>
    <s v="CT-2812-073367"/>
    <d v="2021-07-12T00:00:00"/>
    <x v="3"/>
    <x v="43"/>
    <n v="16920"/>
    <x v="2138"/>
    <n v="6857.16"/>
    <d v="2021-07-19T00:00:00"/>
    <d v="2021-08-14T00:00:00"/>
    <n v="0"/>
  </r>
  <r>
    <d v="2021-07-09T00:00:00"/>
    <s v="CT-3337-073389"/>
    <d v="2021-07-12T00:00:00"/>
    <x v="1"/>
    <x v="2"/>
    <n v="4986"/>
    <x v="2139"/>
    <n v="1317.72"/>
    <d v="2021-07-19T00:00:00"/>
    <d v="2021-08-17T00:00:00"/>
    <n v="0"/>
  </r>
  <r>
    <d v="2021-07-09T00:00:00"/>
    <s v="CT-4250-073400"/>
    <d v="2021-07-12T00:00:00"/>
    <x v="4"/>
    <x v="45"/>
    <n v="6504"/>
    <x v="2140"/>
    <n v="1989.98"/>
    <d v="2021-07-19T00:00:00"/>
    <d v="2021-08-16T00:00:00"/>
    <n v="0"/>
  </r>
  <r>
    <d v="2021-07-09T00:00:00"/>
    <s v="CT-5480-073382"/>
    <d v="2021-07-14T00:00:00"/>
    <x v="1"/>
    <x v="34"/>
    <n v="7314"/>
    <x v="2141"/>
    <n v="2075.17"/>
    <d v="2021-07-20T00:00:00"/>
    <d v="2021-08-10T00:00:00"/>
    <n v="0"/>
  </r>
  <r>
    <d v="2021-07-09T00:00:00"/>
    <s v="CT-7969-073369"/>
    <d v="2021-07-12T00:00:00"/>
    <x v="1"/>
    <x v="5"/>
    <n v="16446"/>
    <x v="2142"/>
    <n v="6009.32"/>
    <d v="2021-07-19T00:00:00"/>
    <d v="2021-08-11T00:00:00"/>
    <n v="0"/>
  </r>
  <r>
    <d v="2021-07-09T00:00:00"/>
    <s v="CT-7975-073384"/>
    <d v="2021-07-13T00:00:00"/>
    <x v="1"/>
    <x v="47"/>
    <n v="7986"/>
    <x v="2143"/>
    <n v="2662.75"/>
    <d v="2021-07-19T00:00:00"/>
    <d v="2021-08-13T00:00:00"/>
    <n v="0"/>
  </r>
  <r>
    <d v="2021-07-09T00:00:00"/>
    <s v="CT-8289-073379"/>
    <d v="2021-07-14T00:00:00"/>
    <x v="1"/>
    <x v="6"/>
    <n v="20040"/>
    <x v="2144"/>
    <n v="5894.97"/>
    <d v="2021-07-19T00:00:00"/>
    <d v="2021-08-16T00:00:00"/>
    <n v="0"/>
  </r>
  <r>
    <d v="2021-07-09T00:00:00"/>
    <s v="CT-9800-073395"/>
    <d v="2021-07-12T00:00:00"/>
    <x v="2"/>
    <x v="77"/>
    <n v="10338"/>
    <x v="2145"/>
    <n v="3198.21"/>
    <d v="2021-07-19T00:00:00"/>
    <d v="2021-08-17T00:00:00"/>
    <n v="0"/>
  </r>
  <r>
    <d v="2021-07-09T00:00:00"/>
    <s v="CT-9802-073376"/>
    <d v="2021-07-14T00:00:00"/>
    <x v="0"/>
    <x v="49"/>
    <n v="32556"/>
    <x v="2146"/>
    <n v="14349.93"/>
    <d v="2021-07-18T00:00:00"/>
    <d v="2021-08-13T00:00:00"/>
    <n v="0"/>
  </r>
  <r>
    <d v="2021-07-09T00:00:00"/>
    <s v="MA-1338-073408"/>
    <d v="2021-07-13T00:00:00"/>
    <x v="0"/>
    <x v="51"/>
    <n v="6048"/>
    <x v="2147"/>
    <n v="1607.63"/>
    <d v="2021-07-18T00:00:00"/>
    <d v="2021-08-15T00:00:00"/>
    <n v="0"/>
  </r>
  <r>
    <d v="2021-07-09T00:00:00"/>
    <s v="MA-1348-073381"/>
    <d v="2021-07-13T00:00:00"/>
    <x v="1"/>
    <x v="7"/>
    <n v="5166"/>
    <x v="2148"/>
    <n v="1072.96"/>
    <d v="2021-07-18T00:00:00"/>
    <d v="2021-08-10T00:00:00"/>
    <n v="0"/>
  </r>
  <r>
    <d v="2021-07-09T00:00:00"/>
    <s v="MA-1619-073397"/>
    <d v="2021-07-14T00:00:00"/>
    <x v="1"/>
    <x v="52"/>
    <n v="14394"/>
    <x v="2149"/>
    <n v="5822.69"/>
    <d v="2021-07-19T00:00:00"/>
    <d v="2021-08-12T00:00:00"/>
    <n v="0"/>
  </r>
  <r>
    <d v="2021-07-09T00:00:00"/>
    <s v="MA-1758-073383"/>
    <d v="2021-07-13T00:00:00"/>
    <x v="3"/>
    <x v="8"/>
    <n v="8208"/>
    <x v="2150"/>
    <n v="1737.27"/>
    <d v="2021-07-21T00:00:00"/>
    <d v="2021-08-19T00:00:00"/>
    <n v="0"/>
  </r>
  <r>
    <d v="2021-07-09T00:00:00"/>
    <s v="MA-1802-073371"/>
    <d v="2021-07-13T00:00:00"/>
    <x v="4"/>
    <x v="53"/>
    <n v="17460"/>
    <x v="2151"/>
    <n v="6865.49"/>
    <d v="2021-07-19T00:00:00"/>
    <d v="2021-08-16T00:00:00"/>
    <n v="0"/>
  </r>
  <r>
    <d v="2021-07-09T00:00:00"/>
    <s v="CT-9838-073378"/>
    <d v="2021-07-12T00:00:00"/>
    <x v="2"/>
    <x v="50"/>
    <n v="3432"/>
    <x v="2152"/>
    <n v="926.12"/>
    <d v="2021-07-21T00:00:00"/>
    <d v="2021-07-28T00:00:00"/>
    <n v="303.6456"/>
  </r>
  <r>
    <d v="2021-07-09T00:00:00"/>
    <s v="MA-2163-073388"/>
    <d v="2021-07-13T00:00:00"/>
    <x v="0"/>
    <x v="54"/>
    <n v="17598"/>
    <x v="2153"/>
    <n v="6503.23"/>
    <d v="2021-07-18T00:00:00"/>
    <d v="2021-08-11T00:00:00"/>
    <n v="0"/>
  </r>
  <r>
    <d v="2021-07-09T00:00:00"/>
    <s v="MA-4379-073374"/>
    <d v="2021-07-14T00:00:00"/>
    <x v="3"/>
    <x v="12"/>
    <n v="31932"/>
    <x v="2154"/>
    <n v="12549.82"/>
    <d v="2021-07-21T00:00:00"/>
    <d v="2021-08-14T00:00:00"/>
    <n v="0"/>
  </r>
  <r>
    <d v="2021-07-09T00:00:00"/>
    <s v="MA-5585-073394"/>
    <d v="2021-07-14T00:00:00"/>
    <x v="0"/>
    <x v="59"/>
    <n v="24714"/>
    <x v="2155"/>
    <n v="10479.74"/>
    <d v="2021-07-18T00:00:00"/>
    <d v="2021-08-07T00:00:00"/>
    <n v="0"/>
  </r>
  <r>
    <d v="2021-07-09T00:00:00"/>
    <s v="MA-5757-073375"/>
    <d v="2021-07-12T00:00:00"/>
    <x v="4"/>
    <x v="14"/>
    <n v="7488"/>
    <x v="2156"/>
    <n v="2533.14"/>
    <d v="2021-07-19T00:00:00"/>
    <d v="2021-08-09T00:00:00"/>
    <n v="0"/>
  </r>
  <r>
    <d v="2021-07-09T00:00:00"/>
    <s v="MA-6823-073404"/>
    <d v="2021-07-13T00:00:00"/>
    <x v="4"/>
    <x v="15"/>
    <n v="7092"/>
    <x v="2157"/>
    <n v="2704.44"/>
    <d v="2021-07-20T00:00:00"/>
    <d v="2021-08-15T00:00:00"/>
    <n v="0"/>
  </r>
  <r>
    <d v="2021-07-09T00:00:00"/>
    <s v="MA-7614-073387"/>
    <d v="2021-07-14T00:00:00"/>
    <x v="3"/>
    <x v="16"/>
    <n v="7590"/>
    <x v="2158"/>
    <n v="1764.77"/>
    <d v="2021-07-18T00:00:00"/>
    <d v="2021-08-14T00:00:00"/>
    <n v="0"/>
  </r>
  <r>
    <d v="2021-07-09T00:00:00"/>
    <s v="MA-7675-073366"/>
    <d v="2021-07-14T00:00:00"/>
    <x v="1"/>
    <x v="63"/>
    <n v="9936"/>
    <x v="2159"/>
    <n v="3179.65"/>
    <d v="2021-07-20T00:00:00"/>
    <d v="2021-08-18T00:00:00"/>
    <n v="0"/>
  </r>
  <r>
    <d v="2021-07-09T00:00:00"/>
    <s v="MA-7927-073390"/>
    <d v="2021-07-14T00:00:00"/>
    <x v="0"/>
    <x v="17"/>
    <n v="7128"/>
    <x v="2160"/>
    <n v="1595.93"/>
    <d v="2021-07-18T00:00:00"/>
    <d v="2021-08-11T00:00:00"/>
    <n v="0"/>
  </r>
  <r>
    <d v="2021-07-09T00:00:00"/>
    <s v="MA-8259-073373"/>
    <d v="2021-07-14T00:00:00"/>
    <x v="3"/>
    <x v="37"/>
    <n v="7338"/>
    <x v="2161"/>
    <n v="1796.67"/>
    <d v="2021-07-18T00:00:00"/>
    <d v="2021-08-15T00:00:00"/>
    <n v="0"/>
  </r>
  <r>
    <d v="2021-07-09T00:00:00"/>
    <s v="MA-8969-073403"/>
    <d v="2021-07-13T00:00:00"/>
    <x v="4"/>
    <x v="19"/>
    <n v="7716"/>
    <x v="2162"/>
    <n v="3022.91"/>
    <d v="2021-07-19T00:00:00"/>
    <d v="2021-08-18T00:00:00"/>
    <n v="0"/>
  </r>
  <r>
    <d v="2021-07-09T00:00:00"/>
    <s v="MA-9144-073396"/>
    <d v="2021-07-13T00:00:00"/>
    <x v="3"/>
    <x v="21"/>
    <n v="5130"/>
    <x v="2163"/>
    <n v="1675.37"/>
    <d v="2021-07-21T00:00:00"/>
    <d v="2021-08-18T00:00:00"/>
    <n v="0"/>
  </r>
  <r>
    <d v="2021-07-09T00:00:00"/>
    <s v="ME-1345-073402"/>
    <d v="2021-07-13T00:00:00"/>
    <x v="4"/>
    <x v="75"/>
    <n v="3054"/>
    <x v="2164"/>
    <n v="687.68"/>
    <d v="2021-07-19T00:00:00"/>
    <d v="2021-08-17T00:00:00"/>
    <n v="0"/>
  </r>
  <r>
    <d v="2021-07-09T00:00:00"/>
    <s v="ME-2271-073386"/>
    <d v="2021-07-13T00:00:00"/>
    <x v="2"/>
    <x v="65"/>
    <n v="2256"/>
    <x v="2165"/>
    <n v="578.94000000000005"/>
    <d v="2021-07-21T00:00:00"/>
    <d v="2021-08-20T00:00:00"/>
    <n v="0"/>
  </r>
  <r>
    <d v="2021-07-09T00:00:00"/>
    <s v="ME-5214-073377"/>
    <d v="2021-07-13T00:00:00"/>
    <x v="1"/>
    <x v="66"/>
    <n v="2442"/>
    <x v="2166"/>
    <n v="757.9"/>
    <d v="2021-07-21T00:00:00"/>
    <d v="2021-08-18T00:00:00"/>
    <n v="0"/>
  </r>
  <r>
    <d v="2021-07-09T00:00:00"/>
    <s v="ME-6399-073405"/>
    <d v="2021-07-13T00:00:00"/>
    <x v="3"/>
    <x v="67"/>
    <n v="3006"/>
    <x v="2167"/>
    <n v="791.28"/>
    <d v="2021-07-20T00:00:00"/>
    <d v="2021-08-14T00:00:00"/>
    <n v="0"/>
  </r>
  <r>
    <d v="2021-07-09T00:00:00"/>
    <s v="ME-6493-073391"/>
    <d v="2021-07-12T00:00:00"/>
    <x v="3"/>
    <x v="68"/>
    <n v="8664"/>
    <x v="2168"/>
    <n v="1880.39"/>
    <d v="2021-07-20T00:00:00"/>
    <d v="2021-08-18T00:00:00"/>
    <n v="0"/>
  </r>
  <r>
    <d v="2021-07-09T00:00:00"/>
    <s v="ME-7881-073409"/>
    <d v="2021-07-12T00:00:00"/>
    <x v="3"/>
    <x v="76"/>
    <n v="4944"/>
    <x v="2169"/>
    <n v="1296.5"/>
    <d v="2021-07-20T00:00:00"/>
    <d v="2021-08-19T00:00:00"/>
    <n v="0"/>
  </r>
  <r>
    <d v="2021-07-09T00:00:00"/>
    <s v="ME-8656-073372"/>
    <d v="2021-07-13T00:00:00"/>
    <x v="0"/>
    <x v="28"/>
    <n v="8754"/>
    <x v="2170"/>
    <n v="2225.4299999999998"/>
    <d v="2021-07-19T00:00:00"/>
    <d v="2021-08-08T00:00:00"/>
    <n v="0"/>
  </r>
  <r>
    <d v="2021-07-09T00:00:00"/>
    <s v="RI-6392-073406"/>
    <d v="2021-07-13T00:00:00"/>
    <x v="1"/>
    <x v="78"/>
    <n v="3528"/>
    <x v="2171"/>
    <n v="824.51"/>
    <d v="2021-07-19T00:00:00"/>
    <d v="2021-08-10T00:00:00"/>
    <n v="0"/>
  </r>
  <r>
    <d v="2021-07-09T00:00:00"/>
    <s v="RI-6947-073399"/>
    <d v="2021-07-12T00:00:00"/>
    <x v="0"/>
    <x v="31"/>
    <n v="3156"/>
    <x v="2172"/>
    <n v="797"/>
    <d v="2021-07-19T00:00:00"/>
    <d v="2021-08-18T00:00:00"/>
    <n v="0"/>
  </r>
  <r>
    <d v="2021-07-09T00:00:00"/>
    <s v="RI-8809-073401"/>
    <d v="2021-07-12T00:00:00"/>
    <x v="0"/>
    <x v="74"/>
    <n v="3840"/>
    <x v="2173"/>
    <n v="944.35"/>
    <d v="2021-07-19T00:00:00"/>
    <d v="2021-08-17T00:00:00"/>
    <n v="0"/>
  </r>
  <r>
    <d v="2021-07-09T00:00:00"/>
    <s v="ME-1384-073385"/>
    <d v="2021-07-12T00:00:00"/>
    <x v="0"/>
    <x v="25"/>
    <n v="2784"/>
    <x v="2174"/>
    <n v="547.73"/>
    <d v="2021-07-21T00:00:00"/>
    <d v="2021-07-26T00:00:00"/>
    <n v="88.343099999999993"/>
  </r>
  <r>
    <d v="2021-07-09T00:00:00"/>
    <s v="MA-2061-073368"/>
    <d v="2021-07-12T00:00:00"/>
    <x v="1"/>
    <x v="9"/>
    <n v="11898"/>
    <x v="2175"/>
    <n v="3692.38"/>
    <d v="2021-07-18T00:00:00"/>
    <d v="2021-07-24T00:00:00"/>
    <n v="2115.9767999999999"/>
  </r>
  <r>
    <d v="2021-07-10T00:00:00"/>
    <s v="RI-8081-073416"/>
    <d v="2021-07-14T00:00:00"/>
    <x v="2"/>
    <x v="32"/>
    <n v="6204"/>
    <x v="2176"/>
    <n v="1586.56"/>
    <d v="2021-07-18T00:00:00"/>
    <d v="2021-07-28T00:00:00"/>
    <n v="1075.6308000000001"/>
  </r>
  <r>
    <d v="2021-07-10T00:00:00"/>
    <s v="MA-3511-073421"/>
    <d v="2021-07-12T00:00:00"/>
    <x v="3"/>
    <x v="11"/>
    <n v="960"/>
    <x v="2177"/>
    <n v="188.79"/>
    <d v="2021-07-18T00:00:00"/>
    <d v="2021-07-26T00:00:00"/>
    <n v="124.20120000000001"/>
  </r>
  <r>
    <d v="2021-07-10T00:00:00"/>
    <s v="CT-1120-073438"/>
    <d v="2021-07-14T00:00:00"/>
    <x v="2"/>
    <x v="0"/>
    <n v="19044"/>
    <x v="2178"/>
    <n v="9318.58"/>
    <d v="2021-07-18T00:00:00"/>
    <d v="2021-08-10T00:00:00"/>
    <n v="0"/>
  </r>
  <r>
    <d v="2021-07-10T00:00:00"/>
    <s v="CT-2897-073431"/>
    <d v="2021-07-14T00:00:00"/>
    <x v="3"/>
    <x v="44"/>
    <n v="7752"/>
    <x v="2179"/>
    <n v="1739.92"/>
    <d v="2021-07-20T00:00:00"/>
    <d v="2021-08-17T00:00:00"/>
    <n v="0"/>
  </r>
  <r>
    <d v="2021-07-10T00:00:00"/>
    <s v="CT-5191-073443"/>
    <d v="2021-07-12T00:00:00"/>
    <x v="0"/>
    <x v="46"/>
    <n v="870"/>
    <x v="2180"/>
    <n v="186.84"/>
    <d v="2021-07-18T00:00:00"/>
    <d v="2021-08-15T00:00:00"/>
    <n v="0"/>
  </r>
  <r>
    <d v="2021-07-10T00:00:00"/>
    <s v="CT-5340-073442"/>
    <d v="2021-07-12T00:00:00"/>
    <x v="2"/>
    <x v="3"/>
    <n v="3720"/>
    <x v="2181"/>
    <n v="1010.04"/>
    <d v="2021-07-18T00:00:00"/>
    <d v="2021-08-15T00:00:00"/>
    <n v="0"/>
  </r>
  <r>
    <d v="2021-07-10T00:00:00"/>
    <s v="CT-7680-073424"/>
    <d v="2021-07-14T00:00:00"/>
    <x v="2"/>
    <x v="4"/>
    <n v="9108"/>
    <x v="2182"/>
    <n v="3092.72"/>
    <d v="2021-07-20T00:00:00"/>
    <d v="2021-08-13T00:00:00"/>
    <n v="0"/>
  </r>
  <r>
    <d v="2021-07-10T00:00:00"/>
    <s v="CT-9009-073439"/>
    <d v="2021-07-12T00:00:00"/>
    <x v="0"/>
    <x v="48"/>
    <n v="5274"/>
    <x v="2183"/>
    <n v="1416.65"/>
    <d v="2021-07-21T00:00:00"/>
    <d v="2021-08-15T00:00:00"/>
    <n v="0"/>
  </r>
  <r>
    <d v="2021-07-10T00:00:00"/>
    <s v="MA-3190-073428"/>
    <d v="2021-07-13T00:00:00"/>
    <x v="3"/>
    <x v="56"/>
    <n v="7272"/>
    <x v="2184"/>
    <n v="3160.87"/>
    <d v="2021-07-19T00:00:00"/>
    <d v="2021-08-14T00:00:00"/>
    <n v="0"/>
  </r>
  <r>
    <d v="2021-07-10T00:00:00"/>
    <s v="MA-3330-073427"/>
    <d v="2021-07-14T00:00:00"/>
    <x v="3"/>
    <x v="10"/>
    <n v="7062"/>
    <x v="2185"/>
    <n v="2033.48"/>
    <d v="2021-07-18T00:00:00"/>
    <d v="2021-08-13T00:00:00"/>
    <n v="0"/>
  </r>
  <r>
    <d v="2021-07-10T00:00:00"/>
    <s v="MA-3378-073434"/>
    <d v="2021-07-13T00:00:00"/>
    <x v="2"/>
    <x v="57"/>
    <n v="5730"/>
    <x v="2186"/>
    <n v="1356.05"/>
    <d v="2021-07-18T00:00:00"/>
    <d v="2021-08-16T00:00:00"/>
    <n v="0"/>
  </r>
  <r>
    <d v="2021-07-10T00:00:00"/>
    <s v="MA-5431-073412"/>
    <d v="2021-07-12T00:00:00"/>
    <x v="2"/>
    <x v="58"/>
    <n v="5406"/>
    <x v="2187"/>
    <n v="1373"/>
    <d v="2021-07-21T00:00:00"/>
    <d v="2021-08-12T00:00:00"/>
    <n v="0"/>
  </r>
  <r>
    <d v="2021-07-10T00:00:00"/>
    <s v="MA-5563-073441"/>
    <d v="2021-07-12T00:00:00"/>
    <x v="4"/>
    <x v="13"/>
    <n v="7866"/>
    <x v="2188"/>
    <n v="3445.36"/>
    <d v="2021-07-20T00:00:00"/>
    <d v="2021-08-12T00:00:00"/>
    <n v="0"/>
  </r>
  <r>
    <d v="2021-07-10T00:00:00"/>
    <s v="MA-6009-073414"/>
    <d v="2021-07-13T00:00:00"/>
    <x v="2"/>
    <x v="60"/>
    <n v="14508"/>
    <x v="2189"/>
    <n v="5470.76"/>
    <d v="2021-07-21T00:00:00"/>
    <d v="2021-08-17T00:00:00"/>
    <n v="0"/>
  </r>
  <r>
    <d v="2021-07-10T00:00:00"/>
    <s v="MA-6427-073413"/>
    <d v="2021-07-12T00:00:00"/>
    <x v="2"/>
    <x v="38"/>
    <n v="34332"/>
    <x v="2190"/>
    <n v="10980.99"/>
    <d v="2021-07-18T00:00:00"/>
    <d v="2021-08-12T00:00:00"/>
    <n v="0"/>
  </r>
  <r>
    <d v="2021-07-10T00:00:00"/>
    <s v="MA-7133-073425"/>
    <d v="2021-07-13T00:00:00"/>
    <x v="2"/>
    <x v="62"/>
    <n v="3618"/>
    <x v="2191"/>
    <n v="1002.9"/>
    <d v="2021-07-21T00:00:00"/>
    <d v="2021-08-10T00:00:00"/>
    <n v="0"/>
  </r>
  <r>
    <d v="2021-07-10T00:00:00"/>
    <s v="MA-8027-073437"/>
    <d v="2021-07-13T00:00:00"/>
    <x v="3"/>
    <x v="18"/>
    <n v="5586"/>
    <x v="2192"/>
    <n v="1390.81"/>
    <d v="2021-07-20T00:00:00"/>
    <d v="2021-08-09T00:00:00"/>
    <n v="0"/>
  </r>
  <r>
    <d v="2021-07-10T00:00:00"/>
    <s v="MA-8344-073426"/>
    <d v="2021-07-14T00:00:00"/>
    <x v="4"/>
    <x v="79"/>
    <n v="57174"/>
    <x v="2193"/>
    <n v="18828.93"/>
    <d v="2021-07-18T00:00:00"/>
    <d v="2021-08-14T00:00:00"/>
    <n v="13895.888400000002"/>
  </r>
  <r>
    <d v="2021-07-10T00:00:00"/>
    <s v="MA-9040-073418"/>
    <d v="2021-07-12T00:00:00"/>
    <x v="1"/>
    <x v="64"/>
    <n v="11598"/>
    <x v="2194"/>
    <n v="3189.76"/>
    <d v="2021-07-19T00:00:00"/>
    <d v="2021-08-17T00:00:00"/>
    <n v="0"/>
  </r>
  <r>
    <d v="2021-07-10T00:00:00"/>
    <s v="MA-9137-073417"/>
    <d v="2021-07-14T00:00:00"/>
    <x v="4"/>
    <x v="20"/>
    <n v="27048"/>
    <x v="2195"/>
    <n v="8766.49"/>
    <d v="2021-07-21T00:00:00"/>
    <d v="2021-08-15T00:00:00"/>
    <n v="0"/>
  </r>
  <r>
    <d v="2021-07-10T00:00:00"/>
    <s v="MA-9255-073432"/>
    <d v="2021-07-13T00:00:00"/>
    <x v="1"/>
    <x v="22"/>
    <n v="2466"/>
    <x v="2196"/>
    <n v="655.05999999999995"/>
    <d v="2021-07-19T00:00:00"/>
    <d v="2021-08-10T00:00:00"/>
    <n v="0"/>
  </r>
  <r>
    <d v="2021-07-10T00:00:00"/>
    <s v="MA-9808-073411"/>
    <d v="2021-07-12T00:00:00"/>
    <x v="1"/>
    <x v="23"/>
    <n v="14466"/>
    <x v="2197"/>
    <n v="4502.47"/>
    <d v="2021-07-19T00:00:00"/>
    <d v="2021-08-15T00:00:00"/>
    <n v="0"/>
  </r>
  <r>
    <d v="2021-07-10T00:00:00"/>
    <s v="MA-9854-073410"/>
    <d v="2021-07-14T00:00:00"/>
    <x v="3"/>
    <x v="24"/>
    <n v="8760"/>
    <x v="2198"/>
    <n v="2275.91"/>
    <d v="2021-07-20T00:00:00"/>
    <d v="2021-08-11T00:00:00"/>
    <n v="0"/>
  </r>
  <r>
    <d v="2021-07-10T00:00:00"/>
    <s v="MA-9934-073419"/>
    <d v="2021-07-13T00:00:00"/>
    <x v="1"/>
    <x v="39"/>
    <n v="6984"/>
    <x v="2199"/>
    <n v="2245.9899999999998"/>
    <d v="2021-07-20T00:00:00"/>
    <d v="2021-08-10T00:00:00"/>
    <n v="0"/>
  </r>
  <r>
    <d v="2021-07-10T00:00:00"/>
    <s v="ME-3394-073429"/>
    <d v="2021-07-12T00:00:00"/>
    <x v="0"/>
    <x v="26"/>
    <n v="5322"/>
    <x v="2200"/>
    <n v="1678.73"/>
    <d v="2021-07-21T00:00:00"/>
    <d v="2021-08-12T00:00:00"/>
    <n v="0"/>
  </r>
  <r>
    <d v="2021-07-10T00:00:00"/>
    <s v="ME-5965-073436"/>
    <d v="2021-07-13T00:00:00"/>
    <x v="4"/>
    <x v="27"/>
    <n v="3324"/>
    <x v="2201"/>
    <n v="1049.8699999999999"/>
    <d v="2021-07-19T00:00:00"/>
    <d v="2021-08-09T00:00:00"/>
    <n v="0"/>
  </r>
  <r>
    <d v="2021-07-10T00:00:00"/>
    <s v="ME-8216-073440"/>
    <d v="2021-07-13T00:00:00"/>
    <x v="2"/>
    <x v="69"/>
    <n v="1572"/>
    <x v="2202"/>
    <n v="402.9"/>
    <d v="2021-07-18T00:00:00"/>
    <d v="2021-08-10T00:00:00"/>
    <n v="0"/>
  </r>
  <r>
    <d v="2021-07-10T00:00:00"/>
    <s v="RI-1437-073420"/>
    <d v="2021-07-14T00:00:00"/>
    <x v="3"/>
    <x v="29"/>
    <n v="4866"/>
    <x v="2203"/>
    <n v="1246.3599999999999"/>
    <d v="2021-07-21T00:00:00"/>
    <d v="2021-08-10T00:00:00"/>
    <n v="0"/>
  </r>
  <r>
    <d v="2021-07-10T00:00:00"/>
    <s v="RI-1615-073423"/>
    <d v="2021-07-14T00:00:00"/>
    <x v="0"/>
    <x v="71"/>
    <n v="16650"/>
    <x v="2204"/>
    <n v="4905.1499999999996"/>
    <d v="2021-07-19T00:00:00"/>
    <d v="2021-08-15T00:00:00"/>
    <n v="0"/>
  </r>
  <r>
    <d v="2021-07-10T00:00:00"/>
    <s v="RI-3931-073444"/>
    <d v="2021-07-12T00:00:00"/>
    <x v="2"/>
    <x v="72"/>
    <n v="3270"/>
    <x v="2205"/>
    <n v="956.06"/>
    <d v="2021-07-18T00:00:00"/>
    <d v="2021-08-13T00:00:00"/>
    <n v="0"/>
  </r>
  <r>
    <d v="2021-07-10T00:00:00"/>
    <s v="RI-6099-073415"/>
    <d v="2021-07-14T00:00:00"/>
    <x v="2"/>
    <x v="30"/>
    <n v="7890"/>
    <x v="2206"/>
    <n v="2080.89"/>
    <d v="2021-07-19T00:00:00"/>
    <d v="2021-08-12T00:00:00"/>
    <n v="0"/>
  </r>
  <r>
    <d v="2021-07-10T00:00:00"/>
    <s v="RI-6275-073433"/>
    <d v="2021-07-13T00:00:00"/>
    <x v="0"/>
    <x v="73"/>
    <n v="5034"/>
    <x v="2207"/>
    <n v="1197.3599999999999"/>
    <d v="2021-07-21T00:00:00"/>
    <d v="2021-08-20T00:00:00"/>
    <n v="0"/>
  </r>
  <r>
    <d v="2021-07-10T00:00:00"/>
    <s v="RI-9200-073435"/>
    <d v="2021-07-13T00:00:00"/>
    <x v="0"/>
    <x v="36"/>
    <n v="4278"/>
    <x v="2208"/>
    <n v="1024.8499999999999"/>
    <d v="2021-07-20T00:00:00"/>
    <d v="2021-08-12T00:00:00"/>
    <n v="0"/>
  </r>
  <r>
    <d v="2021-07-10T00:00:00"/>
    <s v="RI-9746-073430"/>
    <d v="2021-07-12T00:00:00"/>
    <x v="1"/>
    <x v="33"/>
    <n v="36540"/>
    <x v="2209"/>
    <n v="13818.19"/>
    <d v="2021-07-21T00:00:00"/>
    <d v="2021-08-14T00:00:00"/>
    <n v="0"/>
  </r>
  <r>
    <d v="2021-07-10T00:00:00"/>
    <s v="CT-2775-073422"/>
    <d v="2021-07-12T00:00:00"/>
    <x v="1"/>
    <x v="42"/>
    <n v="11628"/>
    <x v="2210"/>
    <n v="4878.13"/>
    <d v="2021-07-20T00:00:00"/>
    <d v="2021-07-29T00:00:00"/>
    <n v="1543.7118"/>
  </r>
  <r>
    <d v="2021-07-16T00:00:00"/>
    <s v="ME-6493-073455"/>
    <d v="2021-07-19T00:00:00"/>
    <x v="3"/>
    <x v="68"/>
    <n v="7626"/>
    <x v="2211"/>
    <n v="1929.12"/>
    <d v="2021-07-27T00:00:00"/>
    <d v="2021-08-03T00:00:00"/>
    <n v="1524.9960000000001"/>
  </r>
  <r>
    <d v="2021-07-16T00:00:00"/>
    <s v="ME-8656-073469"/>
    <d v="2021-07-20T00:00:00"/>
    <x v="1"/>
    <x v="28"/>
    <n v="8988"/>
    <x v="2212"/>
    <n v="2505.86"/>
    <d v="2021-07-25T00:00:00"/>
    <d v="2021-08-01T00:00:00"/>
    <n v="870.09119999999996"/>
  </r>
  <r>
    <d v="2021-07-16T00:00:00"/>
    <s v="CT-1329-073472"/>
    <d v="2021-07-21T00:00:00"/>
    <x v="3"/>
    <x v="1"/>
    <n v="13848"/>
    <x v="2213"/>
    <n v="4281.32"/>
    <d v="2021-07-27T00:00:00"/>
    <d v="2021-08-18T00:00:00"/>
    <n v="0"/>
  </r>
  <r>
    <d v="2021-07-16T00:00:00"/>
    <s v="CT-1861-073474"/>
    <d v="2021-07-20T00:00:00"/>
    <x v="2"/>
    <x v="35"/>
    <n v="7794"/>
    <x v="2214"/>
    <n v="2037.9"/>
    <d v="2021-07-27T00:00:00"/>
    <d v="2021-08-26T00:00:00"/>
    <n v="0"/>
  </r>
  <r>
    <d v="2021-07-16T00:00:00"/>
    <s v="CT-3337-073464"/>
    <d v="2021-07-19T00:00:00"/>
    <x v="0"/>
    <x v="2"/>
    <n v="4818"/>
    <x v="2215"/>
    <n v="1230.8"/>
    <d v="2021-07-27T00:00:00"/>
    <d v="2021-08-18T00:00:00"/>
    <n v="0"/>
  </r>
  <r>
    <d v="2021-07-16T00:00:00"/>
    <s v="CT-4250-073461"/>
    <d v="2021-07-19T00:00:00"/>
    <x v="3"/>
    <x v="45"/>
    <n v="7098"/>
    <x v="2216"/>
    <n v="2250.96"/>
    <d v="2021-07-25T00:00:00"/>
    <d v="2021-08-18T00:00:00"/>
    <n v="0"/>
  </r>
  <r>
    <d v="2021-07-16T00:00:00"/>
    <s v="CT-5480-073449"/>
    <d v="2021-07-21T00:00:00"/>
    <x v="4"/>
    <x v="34"/>
    <n v="7080"/>
    <x v="2217"/>
    <n v="1586.62"/>
    <d v="2021-07-26T00:00:00"/>
    <d v="2021-08-18T00:00:00"/>
    <n v="0"/>
  </r>
  <r>
    <d v="2021-07-16T00:00:00"/>
    <s v="CT-7975-073471"/>
    <d v="2021-07-20T00:00:00"/>
    <x v="0"/>
    <x v="47"/>
    <n v="9234"/>
    <x v="2218"/>
    <n v="2456.27"/>
    <d v="2021-07-26T00:00:00"/>
    <d v="2021-08-20T00:00:00"/>
    <n v="0"/>
  </r>
  <r>
    <d v="2021-07-16T00:00:00"/>
    <s v="CT-9009-073479"/>
    <d v="2021-07-19T00:00:00"/>
    <x v="2"/>
    <x v="48"/>
    <n v="5448"/>
    <x v="2219"/>
    <n v="1274.57"/>
    <d v="2021-07-25T00:00:00"/>
    <d v="2021-08-16T00:00:00"/>
    <n v="0"/>
  </r>
  <r>
    <d v="2021-07-16T00:00:00"/>
    <s v="CT-9838-073456"/>
    <d v="2021-07-19T00:00:00"/>
    <x v="3"/>
    <x v="50"/>
    <n v="3990"/>
    <x v="2220"/>
    <n v="1125.3900000000001"/>
    <d v="2021-07-25T00:00:00"/>
    <d v="2021-08-21T00:00:00"/>
    <n v="0"/>
  </r>
  <r>
    <d v="2021-07-16T00:00:00"/>
    <s v="MA-1348-073470"/>
    <d v="2021-07-20T00:00:00"/>
    <x v="4"/>
    <x v="7"/>
    <n v="4866"/>
    <x v="2221"/>
    <n v="1087.02"/>
    <d v="2021-07-27T00:00:00"/>
    <d v="2021-08-18T00:00:00"/>
    <n v="0"/>
  </r>
  <r>
    <d v="2021-07-16T00:00:00"/>
    <s v="MA-2061-073467"/>
    <d v="2021-07-19T00:00:00"/>
    <x v="1"/>
    <x v="9"/>
    <n v="11952"/>
    <x v="2222"/>
    <n v="3218.69"/>
    <d v="2021-07-25T00:00:00"/>
    <d v="2021-08-24T00:00:00"/>
    <n v="3952.7754000000004"/>
  </r>
  <r>
    <d v="2021-07-16T00:00:00"/>
    <s v="MA-2163-073445"/>
    <d v="2021-07-20T00:00:00"/>
    <x v="0"/>
    <x v="54"/>
    <n v="17214"/>
    <x v="2223"/>
    <n v="4891.96"/>
    <d v="2021-07-25T00:00:00"/>
    <d v="2021-08-24T00:00:00"/>
    <n v="0"/>
  </r>
  <r>
    <d v="2021-07-16T00:00:00"/>
    <s v="MA-2288-073454"/>
    <d v="2021-07-20T00:00:00"/>
    <x v="2"/>
    <x v="55"/>
    <n v="12786"/>
    <x v="2224"/>
    <n v="4367.75"/>
    <d v="2021-07-26T00:00:00"/>
    <d v="2021-08-19T00:00:00"/>
    <n v="0"/>
  </r>
  <r>
    <d v="2021-07-16T00:00:00"/>
    <s v="MA-3190-073459"/>
    <d v="2021-07-20T00:00:00"/>
    <x v="3"/>
    <x v="56"/>
    <n v="7950"/>
    <x v="2225"/>
    <n v="2907.33"/>
    <d v="2021-07-27T00:00:00"/>
    <d v="2021-08-25T00:00:00"/>
    <n v="0"/>
  </r>
  <r>
    <d v="2021-07-16T00:00:00"/>
    <s v="MA-6693-073476"/>
    <d v="2021-07-19T00:00:00"/>
    <x v="3"/>
    <x v="61"/>
    <n v="3210"/>
    <x v="2226"/>
    <n v="688.93"/>
    <d v="2021-07-28T00:00:00"/>
    <d v="2021-08-23T00:00:00"/>
    <n v="0"/>
  </r>
  <r>
    <d v="2021-07-16T00:00:00"/>
    <s v="MA-7133-073475"/>
    <d v="2021-07-20T00:00:00"/>
    <x v="0"/>
    <x v="62"/>
    <n v="4704"/>
    <x v="2227"/>
    <n v="1111.5999999999999"/>
    <d v="2021-07-27T00:00:00"/>
    <d v="2021-08-24T00:00:00"/>
    <n v="0"/>
  </r>
  <r>
    <d v="2021-07-16T00:00:00"/>
    <s v="MA-7614-073462"/>
    <d v="2021-07-21T00:00:00"/>
    <x v="2"/>
    <x v="16"/>
    <n v="6720"/>
    <x v="2228"/>
    <n v="1863.64"/>
    <d v="2021-07-27T00:00:00"/>
    <d v="2021-08-24T00:00:00"/>
    <n v="0"/>
  </r>
  <r>
    <d v="2021-07-16T00:00:00"/>
    <s v="MA-7675-073463"/>
    <d v="2021-07-21T00:00:00"/>
    <x v="3"/>
    <x v="63"/>
    <n v="10896"/>
    <x v="2229"/>
    <n v="2863.3"/>
    <d v="2021-07-25T00:00:00"/>
    <d v="2021-08-18T00:00:00"/>
    <n v="0"/>
  </r>
  <r>
    <d v="2021-07-16T00:00:00"/>
    <s v="MA-8344-073446"/>
    <d v="2021-07-21T00:00:00"/>
    <x v="4"/>
    <x v="79"/>
    <n v="1880"/>
    <x v="2230"/>
    <n v="2207.8000000000002"/>
    <d v="2021-07-25T00:00:00"/>
    <d v="2021-08-19T00:00:00"/>
    <n v="0"/>
  </r>
  <r>
    <d v="2021-07-16T00:00:00"/>
    <s v="MA-8969-073458"/>
    <d v="2021-07-20T00:00:00"/>
    <x v="2"/>
    <x v="19"/>
    <n v="6258"/>
    <x v="2231"/>
    <n v="2187.5"/>
    <d v="2021-07-27T00:00:00"/>
    <d v="2021-08-19T00:00:00"/>
    <n v="0"/>
  </r>
  <r>
    <d v="2021-07-16T00:00:00"/>
    <s v="MA-9144-073457"/>
    <d v="2021-07-20T00:00:00"/>
    <x v="0"/>
    <x v="21"/>
    <n v="5598"/>
    <x v="2232"/>
    <n v="1754.83"/>
    <d v="2021-07-27T00:00:00"/>
    <d v="2021-08-19T00:00:00"/>
    <n v="0"/>
  </r>
  <r>
    <d v="2021-07-16T00:00:00"/>
    <s v="ME-1384-073482"/>
    <d v="2021-07-19T00:00:00"/>
    <x v="1"/>
    <x v="25"/>
    <n v="2052"/>
    <x v="2233"/>
    <n v="653.32000000000005"/>
    <d v="2021-07-28T00:00:00"/>
    <d v="2021-08-27T00:00:00"/>
    <n v="0"/>
  </r>
  <r>
    <d v="2021-07-16T00:00:00"/>
    <s v="ME-5214-073480"/>
    <d v="2021-07-20T00:00:00"/>
    <x v="0"/>
    <x v="66"/>
    <n v="3798"/>
    <x v="2234"/>
    <n v="654.6"/>
    <d v="2021-07-27T00:00:00"/>
    <d v="2021-08-20T00:00:00"/>
    <n v="0"/>
  </r>
  <r>
    <d v="2021-07-16T00:00:00"/>
    <s v="ME-5965-073447"/>
    <d v="2021-07-20T00:00:00"/>
    <x v="3"/>
    <x v="27"/>
    <n v="3324"/>
    <x v="2235"/>
    <n v="1199.1400000000001"/>
    <d v="2021-07-25T00:00:00"/>
    <d v="2021-08-23T00:00:00"/>
    <n v="0"/>
  </r>
  <r>
    <d v="2021-07-16T00:00:00"/>
    <s v="ME-6399-073473"/>
    <d v="2021-07-20T00:00:00"/>
    <x v="2"/>
    <x v="67"/>
    <n v="3600"/>
    <x v="2236"/>
    <n v="883.81"/>
    <d v="2021-07-26T00:00:00"/>
    <d v="2021-08-16T00:00:00"/>
    <n v="0"/>
  </r>
  <r>
    <d v="2021-07-16T00:00:00"/>
    <s v="ME-7881-073465"/>
    <d v="2021-07-19T00:00:00"/>
    <x v="1"/>
    <x v="76"/>
    <n v="4542"/>
    <x v="2237"/>
    <n v="1415.3"/>
    <d v="2021-07-27T00:00:00"/>
    <d v="2021-08-26T00:00:00"/>
    <n v="0"/>
  </r>
  <r>
    <d v="2021-07-16T00:00:00"/>
    <s v="RI-1437-073451"/>
    <d v="2021-07-21T00:00:00"/>
    <x v="3"/>
    <x v="29"/>
    <n v="4884"/>
    <x v="2238"/>
    <n v="1458.04"/>
    <d v="2021-07-27T00:00:00"/>
    <d v="2021-08-20T00:00:00"/>
    <n v="0"/>
  </r>
  <r>
    <d v="2021-07-16T00:00:00"/>
    <s v="RI-1615-073448"/>
    <d v="2021-07-21T00:00:00"/>
    <x v="2"/>
    <x v="71"/>
    <n v="17454"/>
    <x v="2239"/>
    <n v="6157.84"/>
    <d v="2021-07-25T00:00:00"/>
    <d v="2021-08-22T00:00:00"/>
    <n v="0"/>
  </r>
  <r>
    <d v="2021-07-16T00:00:00"/>
    <s v="RI-6275-073466"/>
    <d v="2021-07-20T00:00:00"/>
    <x v="0"/>
    <x v="73"/>
    <n v="4734"/>
    <x v="2240"/>
    <n v="1525.56"/>
    <d v="2021-07-28T00:00:00"/>
    <d v="2021-08-19T00:00:00"/>
    <n v="0"/>
  </r>
  <r>
    <d v="2021-07-16T00:00:00"/>
    <s v="RI-6947-073453"/>
    <d v="2021-07-19T00:00:00"/>
    <x v="4"/>
    <x v="31"/>
    <n v="3534"/>
    <x v="2241"/>
    <n v="981.23"/>
    <d v="2021-07-27T00:00:00"/>
    <d v="2021-08-16T00:00:00"/>
    <n v="0"/>
  </r>
  <r>
    <d v="2021-07-16T00:00:00"/>
    <s v="RI-8081-073460"/>
    <d v="2021-07-21T00:00:00"/>
    <x v="2"/>
    <x v="32"/>
    <n v="6816"/>
    <x v="2242"/>
    <n v="1788.94"/>
    <d v="2021-07-27T00:00:00"/>
    <d v="2021-08-24T00:00:00"/>
    <n v="0"/>
  </r>
  <r>
    <d v="2021-07-16T00:00:00"/>
    <s v="RI-8809-073450"/>
    <d v="2021-07-19T00:00:00"/>
    <x v="0"/>
    <x v="74"/>
    <n v="4854"/>
    <x v="2243"/>
    <n v="1118.82"/>
    <d v="2021-07-27T00:00:00"/>
    <d v="2021-08-23T00:00:00"/>
    <n v="0"/>
  </r>
  <r>
    <d v="2021-07-16T00:00:00"/>
    <s v="RI-9200-073477"/>
    <d v="2021-07-20T00:00:00"/>
    <x v="0"/>
    <x v="36"/>
    <n v="4878"/>
    <x v="2244"/>
    <n v="1436.89"/>
    <d v="2021-07-26T00:00:00"/>
    <d v="2021-08-23T00:00:00"/>
    <n v="0"/>
  </r>
  <r>
    <d v="2021-07-16T00:00:00"/>
    <s v="MA-5757-073478"/>
    <d v="2021-07-19T00:00:00"/>
    <x v="1"/>
    <x v="14"/>
    <n v="6702"/>
    <x v="2245"/>
    <n v="2138"/>
    <d v="2021-07-27T00:00:00"/>
    <d v="2021-08-04T00:00:00"/>
    <n v="334.06319999999999"/>
  </r>
  <r>
    <d v="2021-07-16T00:00:00"/>
    <s v="MA-9934-073452"/>
    <d v="2021-07-20T00:00:00"/>
    <x v="2"/>
    <x v="39"/>
    <n v="7194"/>
    <x v="2246"/>
    <n v="2199.41"/>
    <d v="2021-07-26T00:00:00"/>
    <d v="2021-07-31T00:00:00"/>
    <n v="680.93039999999996"/>
  </r>
  <r>
    <d v="2021-07-16T00:00:00"/>
    <s v="MA-9040-073468"/>
    <d v="2021-07-19T00:00:00"/>
    <x v="1"/>
    <x v="64"/>
    <n v="11340"/>
    <x v="2247"/>
    <n v="2777.59"/>
    <d v="2021-07-27T00:00:00"/>
    <d v="2021-08-01T00:00:00"/>
    <n v="2195.7264"/>
  </r>
  <r>
    <d v="2021-07-16T00:00:00"/>
    <s v="RI-6392-073481"/>
    <d v="2021-07-20T00:00:00"/>
    <x v="1"/>
    <x v="78"/>
    <n v="4500"/>
    <x v="2248"/>
    <n v="1343.02"/>
    <d v="2021-07-27T00:00:00"/>
    <d v="2021-08-06T00:00:00"/>
    <n v="1478.1627000000001"/>
  </r>
  <r>
    <d v="2021-07-17T00:00:00"/>
    <s v="CT-1120-073483"/>
    <d v="2021-07-21T00:00:00"/>
    <x v="0"/>
    <x v="0"/>
    <n v="11496"/>
    <x v="2249"/>
    <n v="4746.3500000000004"/>
    <d v="2021-07-26T00:00:00"/>
    <d v="2021-08-18T00:00:00"/>
    <n v="0"/>
  </r>
  <r>
    <d v="2021-07-17T00:00:00"/>
    <s v="CT-1148-073522"/>
    <d v="2021-07-20T00:00:00"/>
    <x v="4"/>
    <x v="40"/>
    <n v="6768"/>
    <x v="2250"/>
    <n v="1887.35"/>
    <d v="2021-07-26T00:00:00"/>
    <d v="2021-08-15T00:00:00"/>
    <n v="0"/>
  </r>
  <r>
    <d v="2021-07-17T00:00:00"/>
    <s v="CT-2278-073523"/>
    <d v="2021-07-21T00:00:00"/>
    <x v="0"/>
    <x v="41"/>
    <n v="6630"/>
    <x v="2251"/>
    <n v="1569.85"/>
    <d v="2021-07-26T00:00:00"/>
    <d v="2021-08-18T00:00:00"/>
    <n v="0"/>
  </r>
  <r>
    <d v="2021-07-17T00:00:00"/>
    <s v="CT-2775-073512"/>
    <d v="2021-07-19T00:00:00"/>
    <x v="2"/>
    <x v="42"/>
    <n v="12012"/>
    <x v="2252"/>
    <n v="5073.74"/>
    <d v="2021-07-26T00:00:00"/>
    <d v="2021-08-19T00:00:00"/>
    <n v="0"/>
  </r>
  <r>
    <d v="2021-07-17T00:00:00"/>
    <s v="CT-2812-073496"/>
    <d v="2021-07-19T00:00:00"/>
    <x v="1"/>
    <x v="43"/>
    <n v="28110"/>
    <x v="2253"/>
    <n v="14404.84"/>
    <d v="2021-07-28T00:00:00"/>
    <d v="2021-08-17T00:00:00"/>
    <n v="0"/>
  </r>
  <r>
    <d v="2021-07-17T00:00:00"/>
    <s v="CT-2897-073506"/>
    <d v="2021-07-21T00:00:00"/>
    <x v="2"/>
    <x v="44"/>
    <n v="9714"/>
    <x v="2254"/>
    <n v="2569.96"/>
    <d v="2021-07-25T00:00:00"/>
    <d v="2021-08-23T00:00:00"/>
    <n v="0"/>
  </r>
  <r>
    <d v="2021-07-17T00:00:00"/>
    <s v="CT-5191-073501"/>
    <d v="2021-07-19T00:00:00"/>
    <x v="3"/>
    <x v="46"/>
    <n v="1152"/>
    <x v="2255"/>
    <n v="290.33999999999997"/>
    <d v="2021-07-27T00:00:00"/>
    <d v="2021-08-26T00:00:00"/>
    <n v="0"/>
  </r>
  <r>
    <d v="2021-07-17T00:00:00"/>
    <s v="CT-5340-073521"/>
    <d v="2021-07-19T00:00:00"/>
    <x v="1"/>
    <x v="3"/>
    <n v="4122"/>
    <x v="2256"/>
    <n v="1071.49"/>
    <d v="2021-07-27T00:00:00"/>
    <d v="2021-08-21T00:00:00"/>
    <n v="0"/>
  </r>
  <r>
    <d v="2021-07-17T00:00:00"/>
    <s v="CT-7680-073513"/>
    <d v="2021-07-21T00:00:00"/>
    <x v="4"/>
    <x v="4"/>
    <n v="9060"/>
    <x v="2257"/>
    <n v="2847.75"/>
    <d v="2021-07-27T00:00:00"/>
    <d v="2021-08-23T00:00:00"/>
    <n v="0"/>
  </r>
  <r>
    <d v="2021-07-17T00:00:00"/>
    <s v="CT-7969-073493"/>
    <d v="2021-07-19T00:00:00"/>
    <x v="1"/>
    <x v="5"/>
    <n v="27642"/>
    <x v="2258"/>
    <n v="11069.49"/>
    <d v="2021-07-26T00:00:00"/>
    <d v="2021-08-24T00:00:00"/>
    <n v="0"/>
  </r>
  <r>
    <d v="2021-07-17T00:00:00"/>
    <s v="CT-8289-073495"/>
    <d v="2021-07-21T00:00:00"/>
    <x v="0"/>
    <x v="6"/>
    <n v="22104"/>
    <x v="2259"/>
    <n v="7935.94"/>
    <d v="2021-07-25T00:00:00"/>
    <d v="2021-08-14T00:00:00"/>
    <n v="0"/>
  </r>
  <r>
    <d v="2021-07-17T00:00:00"/>
    <s v="CT-9800-073508"/>
    <d v="2021-07-19T00:00:00"/>
    <x v="2"/>
    <x v="77"/>
    <n v="11376"/>
    <x v="2260"/>
    <n v="4097.76"/>
    <d v="2021-07-27T00:00:00"/>
    <d v="2021-08-23T00:00:00"/>
    <n v="0"/>
  </r>
  <r>
    <d v="2021-07-17T00:00:00"/>
    <s v="CT-9802-073488"/>
    <d v="2021-07-21T00:00:00"/>
    <x v="4"/>
    <x v="49"/>
    <n v="27228"/>
    <x v="2261"/>
    <n v="9925.0499999999993"/>
    <d v="2021-07-27T00:00:00"/>
    <d v="2021-08-18T00:00:00"/>
    <n v="0"/>
  </r>
  <r>
    <d v="2021-07-17T00:00:00"/>
    <s v="MA-1338-073520"/>
    <d v="2021-07-20T00:00:00"/>
    <x v="4"/>
    <x v="51"/>
    <n v="7506"/>
    <x v="2262"/>
    <n v="2099.81"/>
    <d v="2021-07-27T00:00:00"/>
    <d v="2021-08-21T00:00:00"/>
    <n v="0"/>
  </r>
  <r>
    <d v="2021-07-17T00:00:00"/>
    <s v="MA-1619-073492"/>
    <d v="2021-07-21T00:00:00"/>
    <x v="4"/>
    <x v="52"/>
    <n v="21504"/>
    <x v="2263"/>
    <n v="8080.52"/>
    <d v="2021-07-25T00:00:00"/>
    <d v="2021-08-17T00:00:00"/>
    <n v="0"/>
  </r>
  <r>
    <d v="2021-07-17T00:00:00"/>
    <s v="MA-1758-073500"/>
    <d v="2021-07-20T00:00:00"/>
    <x v="1"/>
    <x v="8"/>
    <n v="8934"/>
    <x v="2264"/>
    <n v="2521.59"/>
    <d v="2021-07-27T00:00:00"/>
    <d v="2021-08-19T00:00:00"/>
    <n v="0"/>
  </r>
  <r>
    <d v="2021-07-17T00:00:00"/>
    <s v="MA-1802-073509"/>
    <d v="2021-07-20T00:00:00"/>
    <x v="0"/>
    <x v="53"/>
    <n v="17232"/>
    <x v="2265"/>
    <n v="5875.08"/>
    <d v="2021-07-27T00:00:00"/>
    <d v="2021-08-26T00:00:00"/>
    <n v="0"/>
  </r>
  <r>
    <d v="2021-07-17T00:00:00"/>
    <s v="MA-3330-073497"/>
    <d v="2021-07-21T00:00:00"/>
    <x v="2"/>
    <x v="10"/>
    <n v="7020"/>
    <x v="2266"/>
    <n v="2572.25"/>
    <d v="2021-07-26T00:00:00"/>
    <d v="2021-08-23T00:00:00"/>
    <n v="0"/>
  </r>
  <r>
    <d v="2021-07-17T00:00:00"/>
    <s v="MA-3378-073489"/>
    <d v="2021-07-20T00:00:00"/>
    <x v="1"/>
    <x v="57"/>
    <n v="7194"/>
    <x v="2267"/>
    <n v="2180.1"/>
    <d v="2021-07-26T00:00:00"/>
    <d v="2021-08-21T00:00:00"/>
    <n v="0"/>
  </r>
  <r>
    <d v="2021-07-17T00:00:00"/>
    <s v="MA-3511-073524"/>
    <d v="2021-07-19T00:00:00"/>
    <x v="2"/>
    <x v="11"/>
    <n v="996"/>
    <x v="2268"/>
    <n v="152.18"/>
    <d v="2021-07-26T00:00:00"/>
    <d v="2021-08-18T00:00:00"/>
    <n v="0"/>
  </r>
  <r>
    <d v="2021-07-17T00:00:00"/>
    <s v="MA-4379-073490"/>
    <d v="2021-07-21T00:00:00"/>
    <x v="0"/>
    <x v="12"/>
    <n v="34506"/>
    <x v="2269"/>
    <n v="10787.89"/>
    <d v="2021-07-25T00:00:00"/>
    <d v="2021-08-23T00:00:00"/>
    <n v="0"/>
  </r>
  <r>
    <d v="2021-07-17T00:00:00"/>
    <s v="MA-5431-073515"/>
    <d v="2021-07-19T00:00:00"/>
    <x v="1"/>
    <x v="58"/>
    <n v="8220"/>
    <x v="2270"/>
    <n v="2960.94"/>
    <d v="2021-07-26T00:00:00"/>
    <d v="2021-08-25T00:00:00"/>
    <n v="0"/>
  </r>
  <r>
    <d v="2021-07-17T00:00:00"/>
    <s v="MA-5563-073514"/>
    <d v="2021-07-19T00:00:00"/>
    <x v="1"/>
    <x v="13"/>
    <n v="6318"/>
    <x v="2271"/>
    <n v="1546.36"/>
    <d v="2021-07-27T00:00:00"/>
    <d v="2021-08-18T00:00:00"/>
    <n v="0"/>
  </r>
  <r>
    <d v="2021-07-17T00:00:00"/>
    <s v="MA-5585-073485"/>
    <d v="2021-07-21T00:00:00"/>
    <x v="4"/>
    <x v="59"/>
    <n v="18450"/>
    <x v="2272"/>
    <n v="6305.54"/>
    <d v="2021-07-25T00:00:00"/>
    <d v="2021-08-17T00:00:00"/>
    <n v="0"/>
  </r>
  <r>
    <d v="2021-07-17T00:00:00"/>
    <s v="MA-6009-073486"/>
    <d v="2021-07-20T00:00:00"/>
    <x v="1"/>
    <x v="60"/>
    <n v="11664"/>
    <x v="2273"/>
    <n v="4507.05"/>
    <d v="2021-07-26T00:00:00"/>
    <d v="2021-08-24T00:00:00"/>
    <n v="0"/>
  </r>
  <r>
    <d v="2021-07-17T00:00:00"/>
    <s v="MA-6427-073487"/>
    <d v="2021-07-19T00:00:00"/>
    <x v="4"/>
    <x v="38"/>
    <n v="34650"/>
    <x v="2274"/>
    <n v="12142.05"/>
    <d v="2021-07-26T00:00:00"/>
    <d v="2021-08-18T00:00:00"/>
    <n v="0"/>
  </r>
  <r>
    <d v="2021-07-17T00:00:00"/>
    <s v="MA-6823-073517"/>
    <d v="2021-07-20T00:00:00"/>
    <x v="4"/>
    <x v="15"/>
    <n v="6348"/>
    <x v="2275"/>
    <n v="1624.24"/>
    <d v="2021-07-28T00:00:00"/>
    <d v="2021-08-19T00:00:00"/>
    <n v="0"/>
  </r>
  <r>
    <d v="2021-07-17T00:00:00"/>
    <s v="MA-7927-073519"/>
    <d v="2021-07-21T00:00:00"/>
    <x v="1"/>
    <x v="17"/>
    <n v="6870"/>
    <x v="2276"/>
    <n v="1859.5"/>
    <d v="2021-07-25T00:00:00"/>
    <d v="2021-08-23T00:00:00"/>
    <n v="0"/>
  </r>
  <r>
    <d v="2021-07-17T00:00:00"/>
    <s v="MA-8027-073518"/>
    <d v="2021-07-20T00:00:00"/>
    <x v="1"/>
    <x v="18"/>
    <n v="15378"/>
    <x v="2277"/>
    <n v="6094.89"/>
    <d v="2021-07-28T00:00:00"/>
    <d v="2021-08-17T00:00:00"/>
    <n v="0"/>
  </r>
  <r>
    <d v="2021-07-17T00:00:00"/>
    <s v="MA-8259-073504"/>
    <d v="2021-07-21T00:00:00"/>
    <x v="1"/>
    <x v="37"/>
    <n v="8412"/>
    <x v="2278"/>
    <n v="3009.69"/>
    <d v="2021-07-27T00:00:00"/>
    <d v="2021-08-25T00:00:00"/>
    <n v="0"/>
  </r>
  <r>
    <d v="2021-07-17T00:00:00"/>
    <s v="MA-9137-073494"/>
    <d v="2021-07-21T00:00:00"/>
    <x v="2"/>
    <x v="20"/>
    <n v="30228"/>
    <x v="2279"/>
    <n v="8941.27"/>
    <d v="2021-07-28T00:00:00"/>
    <d v="2021-08-21T00:00:00"/>
    <n v="0"/>
  </r>
  <r>
    <d v="2021-07-17T00:00:00"/>
    <s v="MA-9255-073505"/>
    <d v="2021-07-20T00:00:00"/>
    <x v="1"/>
    <x v="22"/>
    <n v="2382"/>
    <x v="2280"/>
    <n v="518.41"/>
    <d v="2021-07-26T00:00:00"/>
    <d v="2021-08-15T00:00:00"/>
    <n v="0"/>
  </r>
  <r>
    <d v="2021-07-17T00:00:00"/>
    <s v="MA-9808-073510"/>
    <d v="2021-07-19T00:00:00"/>
    <x v="2"/>
    <x v="23"/>
    <n v="14286"/>
    <x v="2281"/>
    <n v="4493.66"/>
    <d v="2021-07-26T00:00:00"/>
    <d v="2021-08-24T00:00:00"/>
    <n v="0"/>
  </r>
  <r>
    <d v="2021-07-17T00:00:00"/>
    <s v="MA-9854-073491"/>
    <d v="2021-07-21T00:00:00"/>
    <x v="1"/>
    <x v="24"/>
    <n v="7524"/>
    <x v="2282"/>
    <n v="2238.5100000000002"/>
    <d v="2021-07-27T00:00:00"/>
    <d v="2021-08-20T00:00:00"/>
    <n v="0"/>
  </r>
  <r>
    <d v="2021-07-17T00:00:00"/>
    <s v="ME-1345-073484"/>
    <d v="2021-07-20T00:00:00"/>
    <x v="4"/>
    <x v="75"/>
    <n v="2250"/>
    <x v="2283"/>
    <n v="770.79"/>
    <d v="2021-07-28T00:00:00"/>
    <d v="2021-08-22T00:00:00"/>
    <n v="0"/>
  </r>
  <r>
    <d v="2021-07-17T00:00:00"/>
    <s v="ME-2271-073511"/>
    <d v="2021-07-20T00:00:00"/>
    <x v="2"/>
    <x v="65"/>
    <n v="3204"/>
    <x v="2284"/>
    <n v="1055.47"/>
    <d v="2021-07-25T00:00:00"/>
    <d v="2021-08-19T00:00:00"/>
    <n v="0"/>
  </r>
  <r>
    <d v="2021-07-17T00:00:00"/>
    <s v="ME-3394-073503"/>
    <d v="2021-07-19T00:00:00"/>
    <x v="3"/>
    <x v="26"/>
    <n v="6054"/>
    <x v="2285"/>
    <n v="1758.62"/>
    <d v="2021-07-25T00:00:00"/>
    <d v="2021-08-23T00:00:00"/>
    <n v="0"/>
  </r>
  <r>
    <d v="2021-07-17T00:00:00"/>
    <s v="ME-8216-073516"/>
    <d v="2021-07-20T00:00:00"/>
    <x v="0"/>
    <x v="69"/>
    <n v="2772"/>
    <x v="2286"/>
    <n v="580.04"/>
    <d v="2021-07-26T00:00:00"/>
    <d v="2021-08-18T00:00:00"/>
    <n v="0"/>
  </r>
  <r>
    <d v="2021-07-17T00:00:00"/>
    <s v="ME-8238-073502"/>
    <d v="2021-07-19T00:00:00"/>
    <x v="0"/>
    <x v="70"/>
    <n v="4944"/>
    <x v="2287"/>
    <n v="1878.39"/>
    <d v="2021-07-28T00:00:00"/>
    <d v="2021-08-20T00:00:00"/>
    <n v="0"/>
  </r>
  <r>
    <d v="2021-07-17T00:00:00"/>
    <s v="RI-3931-073499"/>
    <d v="2021-07-19T00:00:00"/>
    <x v="0"/>
    <x v="72"/>
    <n v="4344"/>
    <x v="2288"/>
    <n v="747.99"/>
    <d v="2021-07-25T00:00:00"/>
    <d v="2021-08-20T00:00:00"/>
    <n v="0"/>
  </r>
  <r>
    <d v="2021-07-17T00:00:00"/>
    <s v="RI-6099-073498"/>
    <d v="2021-07-21T00:00:00"/>
    <x v="1"/>
    <x v="30"/>
    <n v="9240"/>
    <x v="2289"/>
    <n v="2434.3000000000002"/>
    <d v="2021-07-25T00:00:00"/>
    <d v="2021-08-24T00:00:00"/>
    <n v="0"/>
  </r>
  <r>
    <d v="2021-07-17T00:00:00"/>
    <s v="RI-9746-073507"/>
    <d v="2021-07-19T00:00:00"/>
    <x v="1"/>
    <x v="33"/>
    <n v="29148"/>
    <x v="2290"/>
    <n v="9582.94"/>
    <d v="2021-07-26T00:00:00"/>
    <d v="2021-08-25T00:00:00"/>
    <n v="0"/>
  </r>
  <r>
    <d v="2021-07-23T00:00:00"/>
    <s v="CT-2278-073561"/>
    <d v="2021-07-28T00:00:00"/>
    <x v="1"/>
    <x v="41"/>
    <n v="6876"/>
    <x v="2291"/>
    <n v="1800.02"/>
    <d v="2021-08-02T00:00:00"/>
    <d v="2021-08-07T00:00:00"/>
    <n v="1348.3320000000001"/>
  </r>
  <r>
    <d v="2021-07-23T00:00:00"/>
    <s v="RI-6947-073559"/>
    <d v="2021-07-26T00:00:00"/>
    <x v="0"/>
    <x v="31"/>
    <n v="3570"/>
    <x v="2292"/>
    <n v="917.47"/>
    <d v="2021-08-04T00:00:00"/>
    <d v="2021-08-10T00:00:00"/>
    <n v="1138.6977000000002"/>
  </r>
  <r>
    <d v="2021-07-23T00:00:00"/>
    <s v="MA-6427-073526"/>
    <d v="2021-07-26T00:00:00"/>
    <x v="2"/>
    <x v="38"/>
    <n v="43536"/>
    <x v="2293"/>
    <n v="13623.36"/>
    <d v="2021-08-02T00:00:00"/>
    <d v="2021-08-10T00:00:00"/>
    <n v="4813.9092000000001"/>
  </r>
  <r>
    <d v="2021-07-23T00:00:00"/>
    <s v="MA-9808-073552"/>
    <d v="2021-07-26T00:00:00"/>
    <x v="0"/>
    <x v="23"/>
    <n v="14634"/>
    <x v="2294"/>
    <n v="4288.76"/>
    <d v="2021-08-04T00:00:00"/>
    <d v="2021-08-14T00:00:00"/>
    <n v="1478.8829999999998"/>
  </r>
  <r>
    <d v="2021-07-23T00:00:00"/>
    <s v="CT-1148-073557"/>
    <d v="2021-07-27T00:00:00"/>
    <x v="3"/>
    <x v="40"/>
    <n v="6990"/>
    <x v="2295"/>
    <n v="1953.37"/>
    <d v="2021-08-04T00:00:00"/>
    <d v="2021-08-31T00:00:00"/>
    <n v="0"/>
  </r>
  <r>
    <d v="2021-07-23T00:00:00"/>
    <s v="CT-1861-073548"/>
    <d v="2021-07-27T00:00:00"/>
    <x v="4"/>
    <x v="35"/>
    <n v="5682"/>
    <x v="2296"/>
    <n v="1936.23"/>
    <d v="2021-08-02T00:00:00"/>
    <d v="2021-08-26T00:00:00"/>
    <n v="0"/>
  </r>
  <r>
    <d v="2021-07-23T00:00:00"/>
    <s v="CT-2775-073528"/>
    <d v="2021-07-26T00:00:00"/>
    <x v="4"/>
    <x v="42"/>
    <n v="12138"/>
    <x v="2297"/>
    <n v="4014.31"/>
    <d v="2021-08-02T00:00:00"/>
    <d v="2021-08-22T00:00:00"/>
    <n v="0"/>
  </r>
  <r>
    <d v="2021-07-23T00:00:00"/>
    <s v="CT-4250-073560"/>
    <d v="2021-07-26T00:00:00"/>
    <x v="0"/>
    <x v="45"/>
    <n v="8310"/>
    <x v="2298"/>
    <n v="2454.13"/>
    <d v="2021-08-02T00:00:00"/>
    <d v="2021-08-25T00:00:00"/>
    <n v="0"/>
  </r>
  <r>
    <d v="2021-07-23T00:00:00"/>
    <s v="CT-5191-073565"/>
    <d v="2021-07-26T00:00:00"/>
    <x v="1"/>
    <x v="46"/>
    <n v="1374"/>
    <x v="2299"/>
    <n v="238.31"/>
    <d v="2021-08-01T00:00:00"/>
    <d v="2021-08-27T00:00:00"/>
    <n v="0"/>
  </r>
  <r>
    <d v="2021-07-23T00:00:00"/>
    <s v="CT-5480-073538"/>
    <d v="2021-07-28T00:00:00"/>
    <x v="4"/>
    <x v="34"/>
    <n v="7230"/>
    <x v="2300"/>
    <n v="2262.31"/>
    <d v="2021-08-02T00:00:00"/>
    <d v="2021-08-30T00:00:00"/>
    <n v="0"/>
  </r>
  <r>
    <d v="2021-07-23T00:00:00"/>
    <s v="CT-7680-073555"/>
    <d v="2021-07-28T00:00:00"/>
    <x v="1"/>
    <x v="4"/>
    <n v="10794"/>
    <x v="2301"/>
    <n v="3979.52"/>
    <d v="2021-08-04T00:00:00"/>
    <d v="2021-08-31T00:00:00"/>
    <n v="0"/>
  </r>
  <r>
    <d v="2021-07-23T00:00:00"/>
    <s v="CT-7969-073530"/>
    <d v="2021-07-26T00:00:00"/>
    <x v="0"/>
    <x v="5"/>
    <n v="30090"/>
    <x v="2302"/>
    <n v="8490.94"/>
    <d v="2021-08-03T00:00:00"/>
    <d v="2021-08-24T00:00:00"/>
    <n v="0"/>
  </r>
  <r>
    <d v="2021-07-23T00:00:00"/>
    <s v="CT-9009-073564"/>
    <d v="2021-07-26T00:00:00"/>
    <x v="3"/>
    <x v="48"/>
    <n v="5346"/>
    <x v="2303"/>
    <n v="1397.31"/>
    <d v="2021-08-02T00:00:00"/>
    <d v="2021-08-31T00:00:00"/>
    <n v="0"/>
  </r>
  <r>
    <d v="2021-07-23T00:00:00"/>
    <s v="CT-9802-073536"/>
    <d v="2021-07-28T00:00:00"/>
    <x v="2"/>
    <x v="49"/>
    <n v="33072"/>
    <x v="2304"/>
    <n v="15187.96"/>
    <d v="2021-08-01T00:00:00"/>
    <d v="2021-08-29T00:00:00"/>
    <n v="0"/>
  </r>
  <r>
    <d v="2021-07-23T00:00:00"/>
    <s v="MA-1348-073546"/>
    <d v="2021-07-27T00:00:00"/>
    <x v="4"/>
    <x v="7"/>
    <n v="5088"/>
    <x v="2305"/>
    <n v="1459.69"/>
    <d v="2021-08-04T00:00:00"/>
    <d v="2021-09-03T00:00:00"/>
    <n v="0"/>
  </r>
  <r>
    <d v="2021-07-23T00:00:00"/>
    <s v="MA-1619-073543"/>
    <d v="2021-07-28T00:00:00"/>
    <x v="4"/>
    <x v="52"/>
    <n v="15066"/>
    <x v="2306"/>
    <n v="5554.59"/>
    <d v="2021-08-02T00:00:00"/>
    <d v="2021-08-29T00:00:00"/>
    <n v="0"/>
  </r>
  <r>
    <d v="2021-07-23T00:00:00"/>
    <s v="MA-1802-073531"/>
    <d v="2021-07-27T00:00:00"/>
    <x v="3"/>
    <x v="53"/>
    <n v="16212"/>
    <x v="2307"/>
    <n v="4880.01"/>
    <d v="2021-08-02T00:00:00"/>
    <d v="2021-08-28T00:00:00"/>
    <n v="0"/>
  </r>
  <r>
    <d v="2021-07-23T00:00:00"/>
    <s v="MA-2061-073533"/>
    <d v="2021-07-26T00:00:00"/>
    <x v="1"/>
    <x v="9"/>
    <n v="77562"/>
    <x v="2308"/>
    <n v="28534.38"/>
    <d v="2021-08-01T00:00:00"/>
    <d v="2021-08-31T00:00:00"/>
    <n v="29201.852400000003"/>
  </r>
  <r>
    <d v="2021-07-23T00:00:00"/>
    <s v="MA-2163-073529"/>
    <d v="2021-07-27T00:00:00"/>
    <x v="1"/>
    <x v="54"/>
    <n v="19428"/>
    <x v="2309"/>
    <n v="5374.09"/>
    <d v="2021-08-01T00:00:00"/>
    <d v="2021-08-29T00:00:00"/>
    <n v="0"/>
  </r>
  <r>
    <d v="2021-07-23T00:00:00"/>
    <s v="MA-3190-073562"/>
    <d v="2021-07-27T00:00:00"/>
    <x v="2"/>
    <x v="56"/>
    <n v="6738"/>
    <x v="2310"/>
    <n v="1504.63"/>
    <d v="2021-08-04T00:00:00"/>
    <d v="2021-09-02T00:00:00"/>
    <n v="0"/>
  </r>
  <r>
    <d v="2021-07-23T00:00:00"/>
    <s v="MA-3330-073544"/>
    <d v="2021-07-28T00:00:00"/>
    <x v="3"/>
    <x v="10"/>
    <n v="8154"/>
    <x v="2311"/>
    <n v="2309.59"/>
    <d v="2021-08-02T00:00:00"/>
    <d v="2021-08-25T00:00:00"/>
    <n v="0"/>
  </r>
  <r>
    <d v="2021-07-23T00:00:00"/>
    <s v="MA-3378-073558"/>
    <d v="2021-07-27T00:00:00"/>
    <x v="2"/>
    <x v="57"/>
    <n v="5832"/>
    <x v="2312"/>
    <n v="1724.19"/>
    <d v="2021-08-04T00:00:00"/>
    <d v="2021-09-01T00:00:00"/>
    <n v="0"/>
  </r>
  <r>
    <d v="2021-07-23T00:00:00"/>
    <s v="MA-5431-073537"/>
    <d v="2021-07-26T00:00:00"/>
    <x v="4"/>
    <x v="58"/>
    <n v="5970"/>
    <x v="2313"/>
    <n v="1513.6"/>
    <d v="2021-08-01T00:00:00"/>
    <d v="2021-08-26T00:00:00"/>
    <n v="0"/>
  </r>
  <r>
    <d v="2021-07-23T00:00:00"/>
    <s v="MA-6693-073547"/>
    <d v="2021-07-26T00:00:00"/>
    <x v="1"/>
    <x v="61"/>
    <n v="1626"/>
    <x v="2314"/>
    <n v="461.99"/>
    <d v="2021-08-03T00:00:00"/>
    <d v="2021-08-27T00:00:00"/>
    <n v="0"/>
  </r>
  <r>
    <d v="2021-07-23T00:00:00"/>
    <s v="MA-6823-073540"/>
    <d v="2021-07-27T00:00:00"/>
    <x v="2"/>
    <x v="15"/>
    <n v="8250"/>
    <x v="2315"/>
    <n v="3383.31"/>
    <d v="2021-08-03T00:00:00"/>
    <d v="2021-08-31T00:00:00"/>
    <n v="0"/>
  </r>
  <r>
    <d v="2021-07-23T00:00:00"/>
    <s v="MA-7133-073541"/>
    <d v="2021-07-27T00:00:00"/>
    <x v="1"/>
    <x v="62"/>
    <n v="4512"/>
    <x v="2316"/>
    <n v="1696.88"/>
    <d v="2021-08-02T00:00:00"/>
    <d v="2021-08-22T00:00:00"/>
    <n v="0"/>
  </r>
  <r>
    <d v="2021-07-23T00:00:00"/>
    <s v="MA-7614-073549"/>
    <d v="2021-07-28T00:00:00"/>
    <x v="2"/>
    <x v="16"/>
    <n v="7974"/>
    <x v="2317"/>
    <n v="2064.87"/>
    <d v="2021-08-04T00:00:00"/>
    <d v="2021-08-31T00:00:00"/>
    <n v="0"/>
  </r>
  <r>
    <d v="2021-07-23T00:00:00"/>
    <s v="MA-7675-073525"/>
    <d v="2021-07-28T00:00:00"/>
    <x v="2"/>
    <x v="63"/>
    <n v="8820"/>
    <x v="2318"/>
    <n v="2249.62"/>
    <d v="2021-08-03T00:00:00"/>
    <d v="2021-08-24T00:00:00"/>
    <n v="0"/>
  </r>
  <r>
    <d v="2021-07-23T00:00:00"/>
    <s v="MA-8259-073534"/>
    <d v="2021-07-28T00:00:00"/>
    <x v="1"/>
    <x v="37"/>
    <n v="9078"/>
    <x v="2319"/>
    <n v="2465.73"/>
    <d v="2021-08-02T00:00:00"/>
    <d v="2021-08-22T00:00:00"/>
    <n v="0"/>
  </r>
  <r>
    <d v="2021-07-23T00:00:00"/>
    <s v="MA-8344-073542"/>
    <d v="2021-07-28T00:00:00"/>
    <x v="4"/>
    <x v="79"/>
    <n v="2632"/>
    <x v="2320"/>
    <n v="1748.97"/>
    <d v="2021-08-04T00:00:00"/>
    <d v="2021-08-28T00:00:00"/>
    <n v="0"/>
  </r>
  <r>
    <d v="2021-07-23T00:00:00"/>
    <s v="MA-9137-073527"/>
    <d v="2021-07-28T00:00:00"/>
    <x v="1"/>
    <x v="20"/>
    <n v="34926"/>
    <x v="2321"/>
    <n v="9418.58"/>
    <d v="2021-08-04T00:00:00"/>
    <d v="2021-09-01T00:00:00"/>
    <n v="0"/>
  </r>
  <r>
    <d v="2021-07-23T00:00:00"/>
    <s v="MA-9144-073554"/>
    <d v="2021-07-27T00:00:00"/>
    <x v="1"/>
    <x v="21"/>
    <n v="6192"/>
    <x v="2322"/>
    <n v="1622.2"/>
    <d v="2021-08-01T00:00:00"/>
    <d v="2021-08-21T00:00:00"/>
    <n v="0"/>
  </r>
  <r>
    <d v="2021-07-23T00:00:00"/>
    <s v="MA-9854-073535"/>
    <d v="2021-07-28T00:00:00"/>
    <x v="3"/>
    <x v="24"/>
    <n v="13308"/>
    <x v="2323"/>
    <n v="3871.1"/>
    <d v="2021-08-01T00:00:00"/>
    <d v="2021-08-22T00:00:00"/>
    <n v="0"/>
  </r>
  <r>
    <d v="2021-07-23T00:00:00"/>
    <s v="MA-9934-073532"/>
    <d v="2021-07-27T00:00:00"/>
    <x v="1"/>
    <x v="39"/>
    <n v="8172"/>
    <x v="2324"/>
    <n v="2432.06"/>
    <d v="2021-08-02T00:00:00"/>
    <d v="2021-08-23T00:00:00"/>
    <n v="0"/>
  </r>
  <r>
    <d v="2021-07-23T00:00:00"/>
    <s v="ME-1345-073545"/>
    <d v="2021-07-27T00:00:00"/>
    <x v="0"/>
    <x v="75"/>
    <n v="2394"/>
    <x v="2325"/>
    <n v="786.11"/>
    <d v="2021-08-02T00:00:00"/>
    <d v="2021-09-01T00:00:00"/>
    <n v="0"/>
  </r>
  <r>
    <d v="2021-07-23T00:00:00"/>
    <s v="ME-5214-073550"/>
    <d v="2021-07-27T00:00:00"/>
    <x v="1"/>
    <x v="66"/>
    <n v="3006"/>
    <x v="2326"/>
    <n v="598.09"/>
    <d v="2021-08-01T00:00:00"/>
    <d v="2021-08-21T00:00:00"/>
    <n v="0"/>
  </r>
  <r>
    <d v="2021-07-23T00:00:00"/>
    <s v="ME-6399-073556"/>
    <d v="2021-07-27T00:00:00"/>
    <x v="4"/>
    <x v="67"/>
    <n v="4506"/>
    <x v="2327"/>
    <n v="1209.05"/>
    <d v="2021-08-03T00:00:00"/>
    <d v="2021-08-25T00:00:00"/>
    <n v="0"/>
  </r>
  <r>
    <d v="2021-07-23T00:00:00"/>
    <s v="RI-6099-073539"/>
    <d v="2021-07-28T00:00:00"/>
    <x v="3"/>
    <x v="30"/>
    <n v="9420"/>
    <x v="2328"/>
    <n v="2262"/>
    <d v="2021-08-02T00:00:00"/>
    <d v="2021-08-24T00:00:00"/>
    <n v="0"/>
  </r>
  <r>
    <d v="2021-07-23T00:00:00"/>
    <s v="RI-6392-073563"/>
    <d v="2021-07-27T00:00:00"/>
    <x v="2"/>
    <x v="78"/>
    <n v="3312"/>
    <x v="2329"/>
    <n v="774"/>
    <d v="2021-08-01T00:00:00"/>
    <d v="2021-08-22T00:00:00"/>
    <n v="0"/>
  </r>
  <r>
    <d v="2021-07-23T00:00:00"/>
    <s v="RI-9200-073553"/>
    <d v="2021-07-27T00:00:00"/>
    <x v="1"/>
    <x v="36"/>
    <n v="4440"/>
    <x v="2330"/>
    <n v="1298.74"/>
    <d v="2021-08-04T00:00:00"/>
    <d v="2021-08-30T00:00:00"/>
    <n v="0"/>
  </r>
  <r>
    <d v="2021-07-23T00:00:00"/>
    <s v="ME-7881-073551"/>
    <d v="2021-07-26T00:00:00"/>
    <x v="4"/>
    <x v="76"/>
    <n v="5586"/>
    <x v="2331"/>
    <n v="1968.14"/>
    <d v="2021-08-02T00:00:00"/>
    <d v="2021-08-10T00:00:00"/>
    <n v="281.96880000000004"/>
  </r>
  <r>
    <d v="2021-07-24T00:00:00"/>
    <s v="CT-1120-073595"/>
    <d v="2021-07-28T00:00:00"/>
    <x v="1"/>
    <x v="0"/>
    <n v="7524"/>
    <x v="2332"/>
    <n v="2439.94"/>
    <d v="2021-08-03T00:00:00"/>
    <d v="2021-08-23T00:00:00"/>
    <n v="0"/>
  </r>
  <r>
    <d v="2021-07-24T00:00:00"/>
    <s v="CT-1329-073569"/>
    <d v="2021-07-28T00:00:00"/>
    <x v="0"/>
    <x v="1"/>
    <n v="17202"/>
    <x v="2333"/>
    <n v="5366.4"/>
    <d v="2021-08-02T00:00:00"/>
    <d v="2021-08-30T00:00:00"/>
    <n v="0"/>
  </r>
  <r>
    <d v="2021-07-24T00:00:00"/>
    <s v="CT-2812-073575"/>
    <d v="2021-07-26T00:00:00"/>
    <x v="0"/>
    <x v="43"/>
    <n v="27168"/>
    <x v="2334"/>
    <n v="7254.47"/>
    <d v="2021-08-03T00:00:00"/>
    <d v="2021-08-31T00:00:00"/>
    <n v="0"/>
  </r>
  <r>
    <d v="2021-07-24T00:00:00"/>
    <s v="CT-2897-073600"/>
    <d v="2021-07-28T00:00:00"/>
    <x v="1"/>
    <x v="44"/>
    <n v="9648"/>
    <x v="2335"/>
    <n v="2675.01"/>
    <d v="2021-08-03T00:00:00"/>
    <d v="2021-09-02T00:00:00"/>
    <n v="0"/>
  </r>
  <r>
    <d v="2021-07-24T00:00:00"/>
    <s v="CT-3337-073571"/>
    <d v="2021-07-26T00:00:00"/>
    <x v="2"/>
    <x v="2"/>
    <n v="5772"/>
    <x v="2336"/>
    <n v="1611.66"/>
    <d v="2021-08-01T00:00:00"/>
    <d v="2021-08-29T00:00:00"/>
    <n v="0"/>
  </r>
  <r>
    <d v="2021-07-24T00:00:00"/>
    <s v="CT-5340-073594"/>
    <d v="2021-07-26T00:00:00"/>
    <x v="3"/>
    <x v="3"/>
    <n v="4158"/>
    <x v="2337"/>
    <n v="1169.19"/>
    <d v="2021-08-03T00:00:00"/>
    <d v="2021-08-28T00:00:00"/>
    <n v="0"/>
  </r>
  <r>
    <d v="2021-07-24T00:00:00"/>
    <s v="CT-7975-073587"/>
    <d v="2021-07-27T00:00:00"/>
    <x v="3"/>
    <x v="47"/>
    <n v="10614"/>
    <x v="2338"/>
    <n v="3374.35"/>
    <d v="2021-08-03T00:00:00"/>
    <d v="2021-08-28T00:00:00"/>
    <n v="0"/>
  </r>
  <r>
    <d v="2021-07-24T00:00:00"/>
    <s v="CT-8289-073578"/>
    <d v="2021-07-28T00:00:00"/>
    <x v="2"/>
    <x v="6"/>
    <n v="24894"/>
    <x v="2339"/>
    <n v="9594.4699999999993"/>
    <d v="2021-08-01T00:00:00"/>
    <d v="2021-08-31T00:00:00"/>
    <n v="0"/>
  </r>
  <r>
    <d v="2021-07-24T00:00:00"/>
    <s v="CT-9800-073568"/>
    <d v="2021-07-26T00:00:00"/>
    <x v="1"/>
    <x v="77"/>
    <n v="10164"/>
    <x v="2340"/>
    <n v="3292.98"/>
    <d v="2021-08-01T00:00:00"/>
    <d v="2021-08-22T00:00:00"/>
    <n v="0"/>
  </r>
  <r>
    <d v="2021-07-24T00:00:00"/>
    <s v="CT-9838-073603"/>
    <d v="2021-07-26T00:00:00"/>
    <x v="4"/>
    <x v="50"/>
    <n v="4458"/>
    <x v="2341"/>
    <n v="1313.02"/>
    <d v="2021-08-01T00:00:00"/>
    <d v="2021-08-28T00:00:00"/>
    <n v="0"/>
  </r>
  <r>
    <d v="2021-07-24T00:00:00"/>
    <s v="MA-1338-073591"/>
    <d v="2021-07-27T00:00:00"/>
    <x v="0"/>
    <x v="51"/>
    <n v="7926"/>
    <x v="2342"/>
    <n v="2226.71"/>
    <d v="2021-08-04T00:00:00"/>
    <d v="2021-08-27T00:00:00"/>
    <n v="0"/>
  </r>
  <r>
    <d v="2021-07-24T00:00:00"/>
    <s v="MA-1758-073592"/>
    <d v="2021-07-27T00:00:00"/>
    <x v="3"/>
    <x v="8"/>
    <n v="10818"/>
    <x v="2343"/>
    <n v="2607.94"/>
    <d v="2021-08-04T00:00:00"/>
    <d v="2021-08-24T00:00:00"/>
    <n v="0"/>
  </r>
  <r>
    <d v="2021-07-24T00:00:00"/>
    <s v="MA-2288-073586"/>
    <d v="2021-07-27T00:00:00"/>
    <x v="3"/>
    <x v="55"/>
    <n v="17166"/>
    <x v="2344"/>
    <n v="4594.3100000000004"/>
    <d v="2021-08-02T00:00:00"/>
    <d v="2021-08-24T00:00:00"/>
    <n v="0"/>
  </r>
  <r>
    <d v="2021-07-24T00:00:00"/>
    <s v="MA-3511-073576"/>
    <d v="2021-07-26T00:00:00"/>
    <x v="3"/>
    <x v="11"/>
    <n v="1014"/>
    <x v="2345"/>
    <n v="223.88"/>
    <d v="2021-08-01T00:00:00"/>
    <d v="2021-08-26T00:00:00"/>
    <n v="0"/>
  </r>
  <r>
    <d v="2021-07-24T00:00:00"/>
    <s v="MA-4379-073567"/>
    <d v="2021-07-28T00:00:00"/>
    <x v="4"/>
    <x v="12"/>
    <n v="35016"/>
    <x v="2346"/>
    <n v="12718.32"/>
    <d v="2021-08-04T00:00:00"/>
    <d v="2021-08-27T00:00:00"/>
    <n v="0"/>
  </r>
  <r>
    <d v="2021-07-24T00:00:00"/>
    <s v="MA-5563-073574"/>
    <d v="2021-07-26T00:00:00"/>
    <x v="0"/>
    <x v="13"/>
    <n v="6078"/>
    <x v="2347"/>
    <n v="1891.44"/>
    <d v="2021-08-02T00:00:00"/>
    <d v="2021-08-30T00:00:00"/>
    <n v="0"/>
  </r>
  <r>
    <d v="2021-07-24T00:00:00"/>
    <s v="MA-5585-073589"/>
    <d v="2021-07-28T00:00:00"/>
    <x v="0"/>
    <x v="59"/>
    <n v="19116"/>
    <x v="2348"/>
    <n v="6653.01"/>
    <d v="2021-08-03T00:00:00"/>
    <d v="2021-08-29T00:00:00"/>
    <n v="0"/>
  </r>
  <r>
    <d v="2021-07-24T00:00:00"/>
    <s v="MA-5757-073597"/>
    <d v="2021-07-26T00:00:00"/>
    <x v="1"/>
    <x v="14"/>
    <n v="7488"/>
    <x v="2349"/>
    <n v="2790.28"/>
    <d v="2021-08-03T00:00:00"/>
    <d v="2021-08-27T00:00:00"/>
    <n v="0"/>
  </r>
  <r>
    <d v="2021-07-24T00:00:00"/>
    <s v="MA-6009-073588"/>
    <d v="2021-07-27T00:00:00"/>
    <x v="0"/>
    <x v="60"/>
    <n v="13428"/>
    <x v="2350"/>
    <n v="5876.23"/>
    <d v="2021-08-01T00:00:00"/>
    <d v="2021-08-29T00:00:00"/>
    <n v="0"/>
  </r>
  <r>
    <d v="2021-07-24T00:00:00"/>
    <s v="MA-7927-073579"/>
    <d v="2021-07-28T00:00:00"/>
    <x v="3"/>
    <x v="17"/>
    <n v="7488"/>
    <x v="2351"/>
    <n v="1836.05"/>
    <d v="2021-08-02T00:00:00"/>
    <d v="2021-08-28T00:00:00"/>
    <n v="0"/>
  </r>
  <r>
    <d v="2021-07-24T00:00:00"/>
    <s v="MA-8027-073581"/>
    <d v="2021-07-27T00:00:00"/>
    <x v="1"/>
    <x v="18"/>
    <n v="10944"/>
    <x v="2352"/>
    <n v="3950.94"/>
    <d v="2021-08-01T00:00:00"/>
    <d v="2021-08-31T00:00:00"/>
    <n v="0"/>
  </r>
  <r>
    <d v="2021-07-24T00:00:00"/>
    <s v="MA-8969-073573"/>
    <d v="2021-07-27T00:00:00"/>
    <x v="3"/>
    <x v="19"/>
    <n v="6834"/>
    <x v="2353"/>
    <n v="2130.8200000000002"/>
    <d v="2021-08-01T00:00:00"/>
    <d v="2021-08-26T00:00:00"/>
    <n v="0"/>
  </r>
  <r>
    <d v="2021-07-24T00:00:00"/>
    <s v="MA-9040-073585"/>
    <d v="2021-07-26T00:00:00"/>
    <x v="1"/>
    <x v="64"/>
    <n v="11418"/>
    <x v="2354"/>
    <n v="3105.95"/>
    <d v="2021-08-03T00:00:00"/>
    <d v="2021-09-02T00:00:00"/>
    <n v="0"/>
  </r>
  <r>
    <d v="2021-07-24T00:00:00"/>
    <s v="MA-9255-073570"/>
    <d v="2021-07-27T00:00:00"/>
    <x v="4"/>
    <x v="22"/>
    <n v="3036"/>
    <x v="2355"/>
    <n v="918.1"/>
    <d v="2021-08-01T00:00:00"/>
    <d v="2021-08-31T00:00:00"/>
    <n v="0"/>
  </r>
  <r>
    <d v="2021-07-24T00:00:00"/>
    <s v="ME-1384-073596"/>
    <d v="2021-07-26T00:00:00"/>
    <x v="4"/>
    <x v="25"/>
    <n v="2682"/>
    <x v="2356"/>
    <n v="736.97"/>
    <d v="2021-08-02T00:00:00"/>
    <d v="2021-08-30T00:00:00"/>
    <n v="0"/>
  </r>
  <r>
    <d v="2021-07-24T00:00:00"/>
    <s v="ME-2271-073604"/>
    <d v="2021-07-27T00:00:00"/>
    <x v="0"/>
    <x v="65"/>
    <n v="2010"/>
    <x v="2357"/>
    <n v="582.72"/>
    <d v="2021-08-04T00:00:00"/>
    <d v="2021-08-26T00:00:00"/>
    <n v="0"/>
  </r>
  <r>
    <d v="2021-07-24T00:00:00"/>
    <s v="ME-3394-073582"/>
    <d v="2021-07-26T00:00:00"/>
    <x v="4"/>
    <x v="26"/>
    <n v="7038"/>
    <x v="2358"/>
    <n v="1818.51"/>
    <d v="2021-08-03T00:00:00"/>
    <d v="2021-08-24T00:00:00"/>
    <n v="0"/>
  </r>
  <r>
    <d v="2021-07-24T00:00:00"/>
    <s v="ME-5965-073602"/>
    <d v="2021-07-27T00:00:00"/>
    <x v="2"/>
    <x v="27"/>
    <n v="4062"/>
    <x v="2359"/>
    <n v="1026.25"/>
    <d v="2021-08-04T00:00:00"/>
    <d v="2021-08-29T00:00:00"/>
    <n v="0"/>
  </r>
  <r>
    <d v="2021-07-24T00:00:00"/>
    <s v="ME-6493-073566"/>
    <d v="2021-07-26T00:00:00"/>
    <x v="2"/>
    <x v="68"/>
    <n v="10704"/>
    <x v="2360"/>
    <n v="3210.08"/>
    <d v="2021-08-02T00:00:00"/>
    <d v="2021-08-24T00:00:00"/>
    <n v="0"/>
  </r>
  <r>
    <d v="2021-07-24T00:00:00"/>
    <s v="ME-8216-073572"/>
    <d v="2021-07-27T00:00:00"/>
    <x v="2"/>
    <x v="69"/>
    <n v="2376"/>
    <x v="2361"/>
    <n v="955.21"/>
    <d v="2021-08-01T00:00:00"/>
    <d v="2021-08-29T00:00:00"/>
    <n v="0"/>
  </r>
  <r>
    <d v="2021-07-24T00:00:00"/>
    <s v="ME-8238-073577"/>
    <d v="2021-07-26T00:00:00"/>
    <x v="1"/>
    <x v="70"/>
    <n v="2706"/>
    <x v="2362"/>
    <n v="690.01"/>
    <d v="2021-08-03T00:00:00"/>
    <d v="2021-08-27T00:00:00"/>
    <n v="0"/>
  </r>
  <r>
    <d v="2021-07-24T00:00:00"/>
    <s v="ME-8656-073599"/>
    <d v="2021-07-27T00:00:00"/>
    <x v="2"/>
    <x v="28"/>
    <n v="9624"/>
    <x v="2363"/>
    <n v="2986.18"/>
    <d v="2021-08-03T00:00:00"/>
    <d v="2021-08-28T00:00:00"/>
    <n v="0"/>
  </r>
  <r>
    <d v="2021-07-24T00:00:00"/>
    <s v="RI-1437-073583"/>
    <d v="2021-07-28T00:00:00"/>
    <x v="1"/>
    <x v="29"/>
    <n v="5916"/>
    <x v="2364"/>
    <n v="1469.52"/>
    <d v="2021-08-02T00:00:00"/>
    <d v="2021-08-25T00:00:00"/>
    <n v="0"/>
  </r>
  <r>
    <d v="2021-07-24T00:00:00"/>
    <s v="RI-1615-073580"/>
    <d v="2021-07-28T00:00:00"/>
    <x v="2"/>
    <x v="71"/>
    <n v="18360"/>
    <x v="2365"/>
    <n v="6062.03"/>
    <d v="2021-08-03T00:00:00"/>
    <d v="2021-08-26T00:00:00"/>
    <n v="0"/>
  </r>
  <r>
    <d v="2021-07-24T00:00:00"/>
    <s v="RI-3931-073601"/>
    <d v="2021-07-26T00:00:00"/>
    <x v="1"/>
    <x v="72"/>
    <n v="4842"/>
    <x v="2366"/>
    <n v="1189.4000000000001"/>
    <d v="2021-08-02T00:00:00"/>
    <d v="2021-09-01T00:00:00"/>
    <n v="0"/>
  </r>
  <r>
    <d v="2021-07-24T00:00:00"/>
    <s v="RI-6275-073590"/>
    <d v="2021-07-27T00:00:00"/>
    <x v="1"/>
    <x v="73"/>
    <n v="7446"/>
    <x v="2367"/>
    <n v="2093.94"/>
    <d v="2021-08-02T00:00:00"/>
    <d v="2021-08-29T00:00:00"/>
    <n v="0"/>
  </r>
  <r>
    <d v="2021-07-24T00:00:00"/>
    <s v="RI-8081-073593"/>
    <d v="2021-07-28T00:00:00"/>
    <x v="4"/>
    <x v="32"/>
    <n v="8322"/>
    <x v="2368"/>
    <n v="2349.2399999999998"/>
    <d v="2021-08-03T00:00:00"/>
    <d v="2021-08-31T00:00:00"/>
    <n v="0"/>
  </r>
  <r>
    <d v="2021-07-24T00:00:00"/>
    <s v="RI-8809-073598"/>
    <d v="2021-07-26T00:00:00"/>
    <x v="3"/>
    <x v="74"/>
    <n v="4320"/>
    <x v="2369"/>
    <n v="1527.39"/>
    <d v="2021-08-03T00:00:00"/>
    <d v="2021-08-27T00:00:00"/>
    <n v="0"/>
  </r>
  <r>
    <d v="2021-07-24T00:00:00"/>
    <s v="RI-9746-073584"/>
    <d v="2021-07-26T00:00:00"/>
    <x v="3"/>
    <x v="33"/>
    <n v="29388"/>
    <x v="2370"/>
    <n v="10522.77"/>
    <d v="2021-08-04T00:00:00"/>
    <d v="2021-08-26T00:00:00"/>
    <n v="0"/>
  </r>
  <r>
    <d v="2021-07-30T00:00:00"/>
    <s v="RI-9200-073613"/>
    <d v="2021-08-03T00:00:00"/>
    <x v="1"/>
    <x v="36"/>
    <n v="4620"/>
    <x v="2371"/>
    <n v="1208.52"/>
    <d v="2021-08-10T00:00:00"/>
    <d v="2021-08-18T00:00:00"/>
    <n v="411.06180000000001"/>
  </r>
  <r>
    <d v="2021-07-30T00:00:00"/>
    <s v="CT-1861-073629"/>
    <d v="2021-08-03T00:00:00"/>
    <x v="1"/>
    <x v="35"/>
    <n v="4938"/>
    <x v="2372"/>
    <n v="1223.46"/>
    <d v="2021-08-09T00:00:00"/>
    <d v="2021-08-16T00:00:00"/>
    <n v="207.36599999999999"/>
  </r>
  <r>
    <d v="2021-07-30T00:00:00"/>
    <s v="CT-2278-073628"/>
    <d v="2021-08-04T00:00:00"/>
    <x v="4"/>
    <x v="41"/>
    <n v="6312"/>
    <x v="2373"/>
    <n v="1422.15"/>
    <d v="2021-08-08T00:00:00"/>
    <d v="2021-08-29T00:00:00"/>
    <n v="0"/>
  </r>
  <r>
    <d v="2021-07-30T00:00:00"/>
    <s v="CT-5340-073618"/>
    <d v="2021-08-02T00:00:00"/>
    <x v="1"/>
    <x v="3"/>
    <n v="4002"/>
    <x v="2374"/>
    <n v="1128.26"/>
    <d v="2021-08-09T00:00:00"/>
    <d v="2021-09-01T00:00:00"/>
    <n v="0"/>
  </r>
  <r>
    <d v="2021-07-30T00:00:00"/>
    <s v="CT-5480-073639"/>
    <d v="2021-08-04T00:00:00"/>
    <x v="2"/>
    <x v="34"/>
    <n v="3972"/>
    <x v="2375"/>
    <n v="1189.1199999999999"/>
    <d v="2021-08-09T00:00:00"/>
    <d v="2021-09-04T00:00:00"/>
    <n v="0"/>
  </r>
  <r>
    <d v="2021-07-30T00:00:00"/>
    <s v="CT-7680-073631"/>
    <d v="2021-08-04T00:00:00"/>
    <x v="1"/>
    <x v="4"/>
    <n v="8016"/>
    <x v="2376"/>
    <n v="2540.9"/>
    <d v="2021-08-10T00:00:00"/>
    <d v="2021-09-09T00:00:00"/>
    <n v="0"/>
  </r>
  <r>
    <d v="2021-07-30T00:00:00"/>
    <s v="CT-9802-073622"/>
    <d v="2021-08-04T00:00:00"/>
    <x v="2"/>
    <x v="49"/>
    <n v="20790"/>
    <x v="2377"/>
    <n v="6732.22"/>
    <d v="2021-08-09T00:00:00"/>
    <d v="2021-09-06T00:00:00"/>
    <n v="0"/>
  </r>
  <r>
    <d v="2021-07-30T00:00:00"/>
    <s v="MA-1338-073608"/>
    <d v="2021-08-03T00:00:00"/>
    <x v="3"/>
    <x v="51"/>
    <n v="7938"/>
    <x v="2378"/>
    <n v="2749.39"/>
    <d v="2021-08-09T00:00:00"/>
    <d v="2021-09-07T00:00:00"/>
    <n v="0"/>
  </r>
  <r>
    <d v="2021-07-30T00:00:00"/>
    <s v="MA-1758-073627"/>
    <d v="2021-08-03T00:00:00"/>
    <x v="4"/>
    <x v="8"/>
    <n v="8862"/>
    <x v="2379"/>
    <n v="2659.39"/>
    <d v="2021-08-08T00:00:00"/>
    <d v="2021-08-29T00:00:00"/>
    <n v="0"/>
  </r>
  <r>
    <d v="2021-07-30T00:00:00"/>
    <s v="MA-1802-073619"/>
    <d v="2021-08-03T00:00:00"/>
    <x v="1"/>
    <x v="53"/>
    <n v="12582"/>
    <x v="2380"/>
    <n v="3499.31"/>
    <d v="2021-08-11T00:00:00"/>
    <d v="2021-09-01T00:00:00"/>
    <n v="0"/>
  </r>
  <r>
    <d v="2021-07-30T00:00:00"/>
    <s v="MA-2163-073620"/>
    <d v="2021-08-03T00:00:00"/>
    <x v="3"/>
    <x v="54"/>
    <n v="17994"/>
    <x v="2381"/>
    <n v="6007.55"/>
    <d v="2021-08-11T00:00:00"/>
    <d v="2021-09-01T00:00:00"/>
    <n v="0"/>
  </r>
  <r>
    <d v="2021-07-30T00:00:00"/>
    <s v="MA-3330-073609"/>
    <d v="2021-08-04T00:00:00"/>
    <x v="3"/>
    <x v="10"/>
    <n v="5322"/>
    <x v="2382"/>
    <n v="1138.1199999999999"/>
    <d v="2021-08-11T00:00:00"/>
    <d v="2021-09-06T00:00:00"/>
    <n v="0"/>
  </r>
  <r>
    <d v="2021-07-30T00:00:00"/>
    <s v="MA-3511-073644"/>
    <d v="2021-08-02T00:00:00"/>
    <x v="0"/>
    <x v="11"/>
    <n v="936"/>
    <x v="2383"/>
    <n v="177.22"/>
    <d v="2021-08-10T00:00:00"/>
    <d v="2021-09-06T00:00:00"/>
    <n v="0"/>
  </r>
  <r>
    <d v="2021-07-30T00:00:00"/>
    <s v="MA-4379-073616"/>
    <d v="2021-08-04T00:00:00"/>
    <x v="2"/>
    <x v="12"/>
    <n v="29796"/>
    <x v="2384"/>
    <n v="10515.93"/>
    <d v="2021-08-11T00:00:00"/>
    <d v="2021-09-03T00:00:00"/>
    <n v="0"/>
  </r>
  <r>
    <d v="2021-07-30T00:00:00"/>
    <s v="MA-5431-073607"/>
    <d v="2021-08-02T00:00:00"/>
    <x v="2"/>
    <x v="58"/>
    <n v="5724"/>
    <x v="2385"/>
    <n v="1721.06"/>
    <d v="2021-08-09T00:00:00"/>
    <d v="2021-08-31T00:00:00"/>
    <n v="0"/>
  </r>
  <r>
    <d v="2021-07-30T00:00:00"/>
    <s v="MA-5585-073610"/>
    <d v="2021-08-04T00:00:00"/>
    <x v="2"/>
    <x v="59"/>
    <n v="15258"/>
    <x v="2386"/>
    <n v="5009.7700000000004"/>
    <d v="2021-08-11T00:00:00"/>
    <d v="2021-09-06T00:00:00"/>
    <n v="0"/>
  </r>
  <r>
    <d v="2021-07-30T00:00:00"/>
    <s v="MA-6823-073643"/>
    <d v="2021-08-03T00:00:00"/>
    <x v="0"/>
    <x v="15"/>
    <n v="2454"/>
    <x v="2387"/>
    <n v="394.57"/>
    <d v="2021-08-09T00:00:00"/>
    <d v="2021-08-29T00:00:00"/>
    <n v="0"/>
  </r>
  <r>
    <d v="2021-07-30T00:00:00"/>
    <s v="MA-7133-073634"/>
    <d v="2021-08-03T00:00:00"/>
    <x v="2"/>
    <x v="62"/>
    <n v="5430"/>
    <x v="2388"/>
    <n v="1525.17"/>
    <d v="2021-08-10T00:00:00"/>
    <d v="2021-09-03T00:00:00"/>
    <n v="0"/>
  </r>
  <r>
    <d v="2021-07-30T00:00:00"/>
    <s v="MA-7675-073617"/>
    <d v="2021-08-04T00:00:00"/>
    <x v="1"/>
    <x v="63"/>
    <n v="7974"/>
    <x v="2389"/>
    <n v="2356.44"/>
    <d v="2021-08-09T00:00:00"/>
    <d v="2021-09-06T00:00:00"/>
    <n v="0"/>
  </r>
  <r>
    <d v="2021-07-30T00:00:00"/>
    <s v="MA-8027-073605"/>
    <d v="2021-08-03T00:00:00"/>
    <x v="3"/>
    <x v="18"/>
    <n v="5964"/>
    <x v="2390"/>
    <n v="1393.06"/>
    <d v="2021-08-09T00:00:00"/>
    <d v="2021-08-31T00:00:00"/>
    <n v="0"/>
  </r>
  <r>
    <d v="2021-07-30T00:00:00"/>
    <s v="MA-8259-073614"/>
    <d v="2021-08-04T00:00:00"/>
    <x v="1"/>
    <x v="37"/>
    <n v="8220"/>
    <x v="2391"/>
    <n v="2519.13"/>
    <d v="2021-08-11T00:00:00"/>
    <d v="2021-09-06T00:00:00"/>
    <n v="0"/>
  </r>
  <r>
    <d v="2021-07-30T00:00:00"/>
    <s v="MA-8344-073624"/>
    <d v="2021-08-04T00:00:00"/>
    <x v="0"/>
    <x v="79"/>
    <n v="10110"/>
    <x v="2392"/>
    <n v="3098.76"/>
    <d v="2021-08-10T00:00:00"/>
    <d v="2021-09-05T00:00:00"/>
    <n v="0"/>
  </r>
  <r>
    <d v="2021-07-30T00:00:00"/>
    <s v="MA-9040-073606"/>
    <d v="2021-08-02T00:00:00"/>
    <x v="2"/>
    <x v="64"/>
    <n v="10464"/>
    <x v="2393"/>
    <n v="2744.9"/>
    <d v="2021-08-10T00:00:00"/>
    <d v="2021-09-08T00:00:00"/>
    <n v="0"/>
  </r>
  <r>
    <d v="2021-07-30T00:00:00"/>
    <s v="MA-9144-073637"/>
    <d v="2021-08-03T00:00:00"/>
    <x v="4"/>
    <x v="21"/>
    <n v="5598"/>
    <x v="2394"/>
    <n v="1393.52"/>
    <d v="2021-08-11T00:00:00"/>
    <d v="2021-09-07T00:00:00"/>
    <n v="0"/>
  </r>
  <r>
    <d v="2021-07-30T00:00:00"/>
    <s v="MA-9255-073630"/>
    <d v="2021-08-03T00:00:00"/>
    <x v="2"/>
    <x v="22"/>
    <n v="2712"/>
    <x v="2395"/>
    <n v="874.4"/>
    <d v="2021-08-09T00:00:00"/>
    <d v="2021-09-03T00:00:00"/>
    <n v="0"/>
  </r>
  <r>
    <d v="2021-07-30T00:00:00"/>
    <s v="MA-9808-073623"/>
    <d v="2021-08-02T00:00:00"/>
    <x v="4"/>
    <x v="23"/>
    <n v="12822"/>
    <x v="2396"/>
    <n v="3977"/>
    <d v="2021-08-09T00:00:00"/>
    <d v="2021-08-31T00:00:00"/>
    <n v="0"/>
  </r>
  <r>
    <d v="2021-07-30T00:00:00"/>
    <s v="ME-1345-073632"/>
    <d v="2021-08-03T00:00:00"/>
    <x v="0"/>
    <x v="75"/>
    <n v="2376"/>
    <x v="2397"/>
    <n v="708.46"/>
    <d v="2021-08-11T00:00:00"/>
    <d v="2021-09-05T00:00:00"/>
    <n v="0"/>
  </r>
  <r>
    <d v="2021-07-30T00:00:00"/>
    <s v="ME-2271-073611"/>
    <d v="2021-08-03T00:00:00"/>
    <x v="2"/>
    <x v="65"/>
    <n v="2556"/>
    <x v="2398"/>
    <n v="442.52"/>
    <d v="2021-08-10T00:00:00"/>
    <d v="2021-09-05T00:00:00"/>
    <n v="0"/>
  </r>
  <r>
    <d v="2021-07-30T00:00:00"/>
    <s v="ME-5214-073635"/>
    <d v="2021-08-03T00:00:00"/>
    <x v="0"/>
    <x v="66"/>
    <n v="3072"/>
    <x v="2399"/>
    <n v="844.97"/>
    <d v="2021-08-11T00:00:00"/>
    <d v="2021-09-07T00:00:00"/>
    <n v="0"/>
  </r>
  <r>
    <d v="2021-07-30T00:00:00"/>
    <s v="ME-5965-073641"/>
    <d v="2021-08-03T00:00:00"/>
    <x v="1"/>
    <x v="27"/>
    <n v="3660"/>
    <x v="2400"/>
    <n v="971.33"/>
    <d v="2021-08-11T00:00:00"/>
    <d v="2021-09-10T00:00:00"/>
    <n v="0"/>
  </r>
  <r>
    <d v="2021-07-30T00:00:00"/>
    <s v="ME-7881-073633"/>
    <d v="2021-08-02T00:00:00"/>
    <x v="3"/>
    <x v="76"/>
    <n v="6414"/>
    <x v="2401"/>
    <n v="1500.33"/>
    <d v="2021-08-08T00:00:00"/>
    <d v="2021-08-28T00:00:00"/>
    <n v="0"/>
  </r>
  <r>
    <d v="2021-07-30T00:00:00"/>
    <s v="ME-8216-073642"/>
    <d v="2021-08-03T00:00:00"/>
    <x v="0"/>
    <x v="69"/>
    <n v="2310"/>
    <x v="2402"/>
    <n v="483.23"/>
    <d v="2021-08-09T00:00:00"/>
    <d v="2021-08-31T00:00:00"/>
    <n v="0"/>
  </r>
  <r>
    <d v="2021-07-30T00:00:00"/>
    <s v="ME-8656-073612"/>
    <d v="2021-08-03T00:00:00"/>
    <x v="4"/>
    <x v="28"/>
    <n v="9042"/>
    <x v="2403"/>
    <n v="3080.5"/>
    <d v="2021-08-11T00:00:00"/>
    <d v="2021-09-05T00:00:00"/>
    <n v="0"/>
  </r>
  <r>
    <d v="2021-07-30T00:00:00"/>
    <s v="RI-3931-073638"/>
    <d v="2021-08-02T00:00:00"/>
    <x v="1"/>
    <x v="72"/>
    <n v="5232"/>
    <x v="2404"/>
    <n v="1432.48"/>
    <d v="2021-08-10T00:00:00"/>
    <d v="2021-09-06T00:00:00"/>
    <n v="0"/>
  </r>
  <r>
    <d v="2021-07-30T00:00:00"/>
    <s v="RI-6099-073615"/>
    <d v="2021-08-04T00:00:00"/>
    <x v="2"/>
    <x v="30"/>
    <n v="8502"/>
    <x v="2405"/>
    <n v="1911.58"/>
    <d v="2021-08-09T00:00:00"/>
    <d v="2021-09-06T00:00:00"/>
    <n v="0"/>
  </r>
  <r>
    <d v="2021-07-30T00:00:00"/>
    <s v="RI-6947-073640"/>
    <d v="2021-08-02T00:00:00"/>
    <x v="3"/>
    <x v="31"/>
    <n v="3030"/>
    <x v="2406"/>
    <n v="889.12"/>
    <d v="2021-08-10T00:00:00"/>
    <d v="2021-09-03T00:00:00"/>
    <n v="0"/>
  </r>
  <r>
    <d v="2021-07-30T00:00:00"/>
    <s v="RI-8081-073626"/>
    <d v="2021-08-04T00:00:00"/>
    <x v="3"/>
    <x v="32"/>
    <n v="5358"/>
    <x v="2407"/>
    <n v="1337.9"/>
    <d v="2021-08-11T00:00:00"/>
    <d v="2021-09-01T00:00:00"/>
    <n v="0"/>
  </r>
  <r>
    <d v="2021-07-30T00:00:00"/>
    <s v="RI-9746-073625"/>
    <d v="2021-08-02T00:00:00"/>
    <x v="4"/>
    <x v="33"/>
    <n v="21540"/>
    <x v="2408"/>
    <n v="7479.83"/>
    <d v="2021-08-09T00:00:00"/>
    <d v="2021-09-05T00:00:00"/>
    <n v="0"/>
  </r>
  <r>
    <d v="2021-07-30T00:00:00"/>
    <s v="RI-6275-073621"/>
    <d v="2021-08-03T00:00:00"/>
    <x v="3"/>
    <x v="73"/>
    <n v="6384"/>
    <x v="2409"/>
    <n v="1954.19"/>
    <d v="2021-08-08T00:00:00"/>
    <d v="2021-08-17T00:00:00"/>
    <n v="2137.3947000000003"/>
  </r>
  <r>
    <d v="2021-07-30T00:00:00"/>
    <s v="RI-6392-073636"/>
    <d v="2021-08-03T00:00:00"/>
    <x v="1"/>
    <x v="78"/>
    <n v="3420"/>
    <x v="2410"/>
    <n v="908.31"/>
    <d v="2021-08-09T00:00:00"/>
    <d v="2021-08-17T00:00:00"/>
    <n v="921.47160000000008"/>
  </r>
  <r>
    <d v="2021-07-31T00:00:00"/>
    <s v="RI-8809-073673"/>
    <d v="2021-08-02T00:00:00"/>
    <x v="1"/>
    <x v="74"/>
    <n v="3720"/>
    <x v="2411"/>
    <n v="944.72"/>
    <d v="2021-08-11T00:00:00"/>
    <d v="2021-08-18T00:00:00"/>
    <n v="333.82260000000002"/>
  </r>
  <r>
    <d v="2021-07-31T00:00:00"/>
    <s v="CT-1120-073676"/>
    <d v="2021-08-04T00:00:00"/>
    <x v="4"/>
    <x v="0"/>
    <n v="6744"/>
    <x v="2412"/>
    <n v="1684.83"/>
    <d v="2021-08-08T00:00:00"/>
    <d v="2021-08-29T00:00:00"/>
    <n v="0"/>
  </r>
  <r>
    <d v="2021-07-31T00:00:00"/>
    <s v="CT-1148-073655"/>
    <d v="2021-08-03T00:00:00"/>
    <x v="3"/>
    <x v="40"/>
    <n v="7176"/>
    <x v="2413"/>
    <n v="1876.94"/>
    <d v="2021-08-10T00:00:00"/>
    <d v="2021-09-03T00:00:00"/>
    <n v="0"/>
  </r>
  <r>
    <d v="2021-07-31T00:00:00"/>
    <s v="CT-1329-073667"/>
    <d v="2021-08-04T00:00:00"/>
    <x v="0"/>
    <x v="1"/>
    <n v="13992"/>
    <x v="2414"/>
    <n v="4366.12"/>
    <d v="2021-08-08T00:00:00"/>
    <d v="2021-09-01T00:00:00"/>
    <n v="0"/>
  </r>
  <r>
    <d v="2021-07-31T00:00:00"/>
    <s v="CT-2775-073659"/>
    <d v="2021-08-02T00:00:00"/>
    <x v="4"/>
    <x v="42"/>
    <n v="8712"/>
    <x v="2415"/>
    <n v="2634.63"/>
    <d v="2021-08-08T00:00:00"/>
    <d v="2021-08-28T00:00:00"/>
    <n v="0"/>
  </r>
  <r>
    <d v="2021-07-31T00:00:00"/>
    <s v="CT-2812-073670"/>
    <d v="2021-08-02T00:00:00"/>
    <x v="1"/>
    <x v="43"/>
    <n v="15534"/>
    <x v="2416"/>
    <n v="5491.84"/>
    <d v="2021-08-08T00:00:00"/>
    <d v="2021-09-07T00:00:00"/>
    <n v="0"/>
  </r>
  <r>
    <d v="2021-07-31T00:00:00"/>
    <s v="CT-2897-073669"/>
    <d v="2021-08-04T00:00:00"/>
    <x v="4"/>
    <x v="44"/>
    <n v="8478"/>
    <x v="2417"/>
    <n v="2071.13"/>
    <d v="2021-08-08T00:00:00"/>
    <d v="2021-09-01T00:00:00"/>
    <n v="0"/>
  </r>
  <r>
    <d v="2021-07-31T00:00:00"/>
    <s v="CT-3337-073666"/>
    <d v="2021-08-02T00:00:00"/>
    <x v="1"/>
    <x v="2"/>
    <n v="4632"/>
    <x v="2418"/>
    <n v="1244.04"/>
    <d v="2021-08-11T00:00:00"/>
    <d v="2021-09-07T00:00:00"/>
    <n v="0"/>
  </r>
  <r>
    <d v="2021-07-31T00:00:00"/>
    <s v="CT-4250-073658"/>
    <d v="2021-08-02T00:00:00"/>
    <x v="0"/>
    <x v="45"/>
    <n v="8088"/>
    <x v="2419"/>
    <n v="2076.4899999999998"/>
    <d v="2021-08-10T00:00:00"/>
    <d v="2021-09-06T00:00:00"/>
    <n v="0"/>
  </r>
  <r>
    <d v="2021-07-31T00:00:00"/>
    <s v="CT-5191-073683"/>
    <d v="2021-08-02T00:00:00"/>
    <x v="4"/>
    <x v="46"/>
    <n v="1146"/>
    <x v="2420"/>
    <n v="273.10000000000002"/>
    <d v="2021-08-10T00:00:00"/>
    <d v="2021-09-04T00:00:00"/>
    <n v="0"/>
  </r>
  <r>
    <d v="2021-07-31T00:00:00"/>
    <s v="CT-7969-073647"/>
    <d v="2021-08-02T00:00:00"/>
    <x v="0"/>
    <x v="5"/>
    <n v="19584"/>
    <x v="2421"/>
    <n v="7611.85"/>
    <d v="2021-08-09T00:00:00"/>
    <d v="2021-09-02T00:00:00"/>
    <n v="0"/>
  </r>
  <r>
    <d v="2021-07-31T00:00:00"/>
    <s v="CT-7975-073671"/>
    <d v="2021-08-03T00:00:00"/>
    <x v="0"/>
    <x v="47"/>
    <n v="7614"/>
    <x v="2422"/>
    <n v="2423"/>
    <d v="2021-08-08T00:00:00"/>
    <d v="2021-08-31T00:00:00"/>
    <n v="0"/>
  </r>
  <r>
    <d v="2021-07-31T00:00:00"/>
    <s v="CT-8289-073650"/>
    <d v="2021-08-04T00:00:00"/>
    <x v="2"/>
    <x v="6"/>
    <n v="20442"/>
    <x v="2423"/>
    <n v="7053.8"/>
    <d v="2021-08-10T00:00:00"/>
    <d v="2021-09-06T00:00:00"/>
    <n v="0"/>
  </r>
  <r>
    <d v="2021-07-31T00:00:00"/>
    <s v="CT-9009-073656"/>
    <d v="2021-08-02T00:00:00"/>
    <x v="0"/>
    <x v="48"/>
    <n v="5166"/>
    <x v="2424"/>
    <n v="1479.92"/>
    <d v="2021-08-11T00:00:00"/>
    <d v="2021-09-10T00:00:00"/>
    <n v="0"/>
  </r>
  <r>
    <d v="2021-07-31T00:00:00"/>
    <s v="CT-9800-073674"/>
    <d v="2021-08-02T00:00:00"/>
    <x v="4"/>
    <x v="77"/>
    <n v="7806"/>
    <x v="2425"/>
    <n v="2301.89"/>
    <d v="2021-08-09T00:00:00"/>
    <d v="2021-09-05T00:00:00"/>
    <n v="0"/>
  </r>
  <r>
    <d v="2021-07-31T00:00:00"/>
    <s v="CT-9838-073661"/>
    <d v="2021-08-02T00:00:00"/>
    <x v="0"/>
    <x v="50"/>
    <n v="3642"/>
    <x v="2426"/>
    <n v="1058.52"/>
    <d v="2021-08-09T00:00:00"/>
    <d v="2021-09-04T00:00:00"/>
    <n v="0"/>
  </r>
  <r>
    <d v="2021-07-31T00:00:00"/>
    <s v="MA-1348-073657"/>
    <d v="2021-08-03T00:00:00"/>
    <x v="2"/>
    <x v="7"/>
    <n v="5682"/>
    <x v="2427"/>
    <n v="1564.77"/>
    <d v="2021-08-09T00:00:00"/>
    <d v="2021-09-05T00:00:00"/>
    <n v="0"/>
  </r>
  <r>
    <d v="2021-07-31T00:00:00"/>
    <s v="MA-2288-073677"/>
    <d v="2021-08-03T00:00:00"/>
    <x v="1"/>
    <x v="55"/>
    <n v="13122"/>
    <x v="2428"/>
    <n v="4695.45"/>
    <d v="2021-08-11T00:00:00"/>
    <d v="2021-09-10T00:00:00"/>
    <n v="0"/>
  </r>
  <r>
    <d v="2021-07-31T00:00:00"/>
    <s v="MA-3190-073680"/>
    <d v="2021-08-03T00:00:00"/>
    <x v="1"/>
    <x v="56"/>
    <n v="4986"/>
    <x v="2429"/>
    <n v="1255.75"/>
    <d v="2021-08-09T00:00:00"/>
    <d v="2021-09-05T00:00:00"/>
    <n v="0"/>
  </r>
  <r>
    <d v="2021-07-31T00:00:00"/>
    <s v="MA-3378-073665"/>
    <d v="2021-08-03T00:00:00"/>
    <x v="4"/>
    <x v="57"/>
    <n v="7728"/>
    <x v="2430"/>
    <n v="2092.52"/>
    <d v="2021-08-09T00:00:00"/>
    <d v="2021-09-06T00:00:00"/>
    <n v="0"/>
  </r>
  <r>
    <d v="2021-07-31T00:00:00"/>
    <s v="MA-5563-073675"/>
    <d v="2021-08-02T00:00:00"/>
    <x v="1"/>
    <x v="13"/>
    <n v="4752"/>
    <x v="2431"/>
    <n v="1352.05"/>
    <d v="2021-08-10T00:00:00"/>
    <d v="2021-09-08T00:00:00"/>
    <n v="0"/>
  </r>
  <r>
    <d v="2021-07-31T00:00:00"/>
    <s v="MA-5757-073651"/>
    <d v="2021-08-02T00:00:00"/>
    <x v="4"/>
    <x v="14"/>
    <n v="7884"/>
    <x v="2432"/>
    <n v="2386.0100000000002"/>
    <d v="2021-08-09T00:00:00"/>
    <d v="2021-09-06T00:00:00"/>
    <n v="0"/>
  </r>
  <r>
    <d v="2021-07-31T00:00:00"/>
    <s v="MA-6009-073652"/>
    <d v="2021-08-03T00:00:00"/>
    <x v="4"/>
    <x v="60"/>
    <n v="8166"/>
    <x v="2433"/>
    <n v="2418.7600000000002"/>
    <d v="2021-08-09T00:00:00"/>
    <d v="2021-09-02T00:00:00"/>
    <n v="0"/>
  </r>
  <r>
    <d v="2021-07-31T00:00:00"/>
    <s v="MA-6427-073653"/>
    <d v="2021-08-02T00:00:00"/>
    <x v="4"/>
    <x v="38"/>
    <n v="42882"/>
    <x v="2434"/>
    <n v="15636"/>
    <d v="2021-08-09T00:00:00"/>
    <d v="2021-09-06T00:00:00"/>
    <n v="0"/>
  </r>
  <r>
    <d v="2021-07-31T00:00:00"/>
    <s v="MA-6693-073684"/>
    <d v="2021-08-02T00:00:00"/>
    <x v="0"/>
    <x v="61"/>
    <n v="1368"/>
    <x v="2435"/>
    <n v="308.04000000000002"/>
    <d v="2021-08-10T00:00:00"/>
    <d v="2021-09-03T00:00:00"/>
    <n v="0"/>
  </r>
  <r>
    <d v="2021-07-31T00:00:00"/>
    <s v="MA-7614-073668"/>
    <d v="2021-08-04T00:00:00"/>
    <x v="2"/>
    <x v="16"/>
    <n v="6378"/>
    <x v="2436"/>
    <n v="1997.35"/>
    <d v="2021-08-11T00:00:00"/>
    <d v="2021-09-07T00:00:00"/>
    <n v="0"/>
  </r>
  <r>
    <d v="2021-07-31T00:00:00"/>
    <s v="MA-7927-073663"/>
    <d v="2021-08-04T00:00:00"/>
    <x v="2"/>
    <x v="17"/>
    <n v="7458"/>
    <x v="2437"/>
    <n v="1754.96"/>
    <d v="2021-08-11T00:00:00"/>
    <d v="2021-09-02T00:00:00"/>
    <n v="0"/>
  </r>
  <r>
    <d v="2021-07-31T00:00:00"/>
    <s v="MA-8969-073682"/>
    <d v="2021-08-03T00:00:00"/>
    <x v="2"/>
    <x v="19"/>
    <n v="4998"/>
    <x v="2438"/>
    <n v="1748.8"/>
    <d v="2021-08-08T00:00:00"/>
    <d v="2021-08-30T00:00:00"/>
    <n v="0"/>
  </r>
  <r>
    <d v="2021-07-31T00:00:00"/>
    <s v="MA-9854-073645"/>
    <d v="2021-08-04T00:00:00"/>
    <x v="1"/>
    <x v="24"/>
    <n v="10416"/>
    <x v="2439"/>
    <n v="2725.63"/>
    <d v="2021-08-10T00:00:00"/>
    <d v="2021-09-03T00:00:00"/>
    <n v="0"/>
  </r>
  <r>
    <d v="2021-07-31T00:00:00"/>
    <s v="MA-9934-073662"/>
    <d v="2021-08-03T00:00:00"/>
    <x v="4"/>
    <x v="39"/>
    <n v="7758"/>
    <x v="2440"/>
    <n v="2060.3000000000002"/>
    <d v="2021-08-09T00:00:00"/>
    <d v="2021-09-03T00:00:00"/>
    <n v="0"/>
  </r>
  <r>
    <d v="2021-07-31T00:00:00"/>
    <s v="ME-3394-073664"/>
    <d v="2021-08-02T00:00:00"/>
    <x v="1"/>
    <x v="26"/>
    <n v="6168"/>
    <x v="2441"/>
    <n v="1706.09"/>
    <d v="2021-08-11T00:00:00"/>
    <d v="2021-09-05T00:00:00"/>
    <n v="0"/>
  </r>
  <r>
    <d v="2021-07-31T00:00:00"/>
    <s v="ME-6399-073672"/>
    <d v="2021-08-03T00:00:00"/>
    <x v="0"/>
    <x v="67"/>
    <n v="4932"/>
    <x v="2442"/>
    <n v="1463.61"/>
    <d v="2021-08-11T00:00:00"/>
    <d v="2021-09-08T00:00:00"/>
    <n v="0"/>
  </r>
  <r>
    <d v="2021-07-31T00:00:00"/>
    <s v="ME-6493-073660"/>
    <d v="2021-08-02T00:00:00"/>
    <x v="0"/>
    <x v="68"/>
    <n v="9438"/>
    <x v="2443"/>
    <n v="2806.69"/>
    <d v="2021-08-11T00:00:00"/>
    <d v="2021-09-06T00:00:00"/>
    <n v="0"/>
  </r>
  <r>
    <d v="2021-07-31T00:00:00"/>
    <s v="ME-8238-073679"/>
    <d v="2021-08-02T00:00:00"/>
    <x v="1"/>
    <x v="70"/>
    <n v="3462"/>
    <x v="2444"/>
    <n v="1035.3399999999999"/>
    <d v="2021-08-11T00:00:00"/>
    <d v="2021-08-31T00:00:00"/>
    <n v="0"/>
  </r>
  <r>
    <d v="2021-07-31T00:00:00"/>
    <s v="RI-1437-073681"/>
    <d v="2021-08-04T00:00:00"/>
    <x v="1"/>
    <x v="29"/>
    <n v="4986"/>
    <x v="2445"/>
    <n v="1187.1300000000001"/>
    <d v="2021-08-10T00:00:00"/>
    <d v="2021-08-31T00:00:00"/>
    <n v="0"/>
  </r>
  <r>
    <d v="2021-07-31T00:00:00"/>
    <s v="RI-1615-073648"/>
    <d v="2021-08-04T00:00:00"/>
    <x v="0"/>
    <x v="71"/>
    <n v="18432"/>
    <x v="2446"/>
    <n v="5848.6"/>
    <d v="2021-08-09T00:00:00"/>
    <d v="2021-09-02T00:00:00"/>
    <n v="0"/>
  </r>
  <r>
    <d v="2021-07-31T00:00:00"/>
    <s v="ME-1384-073678"/>
    <d v="2021-08-02T00:00:00"/>
    <x v="2"/>
    <x v="25"/>
    <n v="3132"/>
    <x v="2447"/>
    <n v="733.06"/>
    <d v="2021-08-11T00:00:00"/>
    <d v="2021-08-17T00:00:00"/>
    <n v="112.08840000000001"/>
  </r>
  <r>
    <d v="2021-07-31T00:00:00"/>
    <s v="MA-9137-073649"/>
    <d v="2021-08-04T00:00:00"/>
    <x v="4"/>
    <x v="20"/>
    <n v="25176"/>
    <x v="2448"/>
    <n v="8931.07"/>
    <d v="2021-08-10T00:00:00"/>
    <d v="2021-08-15T00:00:00"/>
    <n v="1361.4438"/>
  </r>
  <r>
    <d v="2021-07-31T00:00:00"/>
    <s v="MA-1619-073646"/>
    <d v="2021-08-04T00:00:00"/>
    <x v="2"/>
    <x v="52"/>
    <n v="11766"/>
    <x v="2449"/>
    <n v="3839.79"/>
    <d v="2021-08-08T00:00:00"/>
    <d v="2021-08-13T00:00:00"/>
    <n v="2272.0679999999998"/>
  </r>
  <r>
    <d v="2021-07-31T00:00:00"/>
    <s v="MA-2061-073654"/>
    <d v="2021-08-02T00:00:00"/>
    <x v="1"/>
    <x v="9"/>
    <n v="12546"/>
    <x v="2450"/>
    <n v="3625.18"/>
    <d v="2021-08-11T00:00:00"/>
    <d v="2021-08-17T00:00:00"/>
    <n v="2301.6995999999999"/>
  </r>
  <r>
    <d v="2021-08-06T00:00:00"/>
    <s v="CT-5340-073720"/>
    <d v="2021-08-09T00:00:00"/>
    <x v="4"/>
    <x v="3"/>
    <n v="3576"/>
    <x v="2451"/>
    <n v="1007.91"/>
    <d v="2021-08-18T00:00:00"/>
    <d v="2021-08-23T00:00:00"/>
    <n v="179.98349999999999"/>
  </r>
  <r>
    <d v="2021-08-06T00:00:00"/>
    <s v="MA-9040-073702"/>
    <d v="2021-08-09T00:00:00"/>
    <x v="3"/>
    <x v="64"/>
    <n v="10740"/>
    <x v="2452"/>
    <n v="3116.03"/>
    <d v="2021-08-16T00:00:00"/>
    <d v="2021-08-22T00:00:00"/>
    <n v="550.53449999999998"/>
  </r>
  <r>
    <d v="2021-08-06T00:00:00"/>
    <s v="CT-3337-073700"/>
    <d v="2021-08-09T00:00:00"/>
    <x v="2"/>
    <x v="2"/>
    <n v="4962"/>
    <x v="2453"/>
    <n v="1100.8699999999999"/>
    <d v="2021-08-16T00:00:00"/>
    <d v="2021-08-23T00:00:00"/>
    <n v="377.01179999999999"/>
  </r>
  <r>
    <d v="2021-08-06T00:00:00"/>
    <s v="CT-1329-073695"/>
    <d v="2021-08-11T00:00:00"/>
    <x v="1"/>
    <x v="1"/>
    <n v="13152"/>
    <x v="2454"/>
    <n v="4031.07"/>
    <d v="2021-08-16T00:00:00"/>
    <d v="2021-08-21T00:00:00"/>
    <n v="4565.9397000000008"/>
  </r>
  <r>
    <d v="2021-08-06T00:00:00"/>
    <s v="CT-1120-073703"/>
    <d v="2021-08-11T00:00:00"/>
    <x v="3"/>
    <x v="0"/>
    <n v="6120"/>
    <x v="2455"/>
    <n v="1188.9000000000001"/>
    <d v="2021-08-18T00:00:00"/>
    <d v="2021-09-11T00:00:00"/>
    <n v="0"/>
  </r>
  <r>
    <d v="2021-08-06T00:00:00"/>
    <s v="CT-1148-073694"/>
    <d v="2021-08-10T00:00:00"/>
    <x v="0"/>
    <x v="40"/>
    <n v="6504"/>
    <x v="2456"/>
    <n v="1298.18"/>
    <d v="2021-08-18T00:00:00"/>
    <d v="2021-09-09T00:00:00"/>
    <n v="0"/>
  </r>
  <r>
    <d v="2021-08-06T00:00:00"/>
    <s v="CT-2278-073711"/>
    <d v="2021-08-11T00:00:00"/>
    <x v="3"/>
    <x v="41"/>
    <n v="5598"/>
    <x v="2457"/>
    <n v="1704.67"/>
    <d v="2021-08-15T00:00:00"/>
    <d v="2021-09-09T00:00:00"/>
    <n v="0"/>
  </r>
  <r>
    <d v="2021-08-06T00:00:00"/>
    <s v="CT-2775-073714"/>
    <d v="2021-08-09T00:00:00"/>
    <x v="4"/>
    <x v="42"/>
    <n v="8658"/>
    <x v="2458"/>
    <n v="2557.71"/>
    <d v="2021-08-16T00:00:00"/>
    <d v="2021-09-14T00:00:00"/>
    <n v="0"/>
  </r>
  <r>
    <d v="2021-08-06T00:00:00"/>
    <s v="CT-2897-073693"/>
    <d v="2021-08-11T00:00:00"/>
    <x v="2"/>
    <x v="44"/>
    <n v="9456"/>
    <x v="2459"/>
    <n v="2149.4299999999998"/>
    <d v="2021-08-16T00:00:00"/>
    <d v="2021-09-05T00:00:00"/>
    <n v="0"/>
  </r>
  <r>
    <d v="2021-08-06T00:00:00"/>
    <s v="CT-4250-073692"/>
    <d v="2021-08-09T00:00:00"/>
    <x v="1"/>
    <x v="45"/>
    <n v="6474"/>
    <x v="2460"/>
    <n v="1673.81"/>
    <d v="2021-08-17T00:00:00"/>
    <d v="2021-09-08T00:00:00"/>
    <n v="0"/>
  </r>
  <r>
    <d v="2021-08-06T00:00:00"/>
    <s v="CT-7969-073698"/>
    <d v="2021-08-09T00:00:00"/>
    <x v="1"/>
    <x v="5"/>
    <n v="28980"/>
    <x v="2461"/>
    <n v="9090.18"/>
    <d v="2021-08-16T00:00:00"/>
    <d v="2021-09-15T00:00:00"/>
    <n v="0"/>
  </r>
  <r>
    <d v="2021-08-06T00:00:00"/>
    <s v="CT-8289-073699"/>
    <d v="2021-08-11T00:00:00"/>
    <x v="4"/>
    <x v="6"/>
    <n v="23310"/>
    <x v="2462"/>
    <n v="7083.2"/>
    <d v="2021-08-16T00:00:00"/>
    <d v="2021-09-08T00:00:00"/>
    <n v="0"/>
  </r>
  <r>
    <d v="2021-08-06T00:00:00"/>
    <s v="CT-9009-073721"/>
    <d v="2021-08-09T00:00:00"/>
    <x v="1"/>
    <x v="48"/>
    <n v="5916"/>
    <x v="2463"/>
    <n v="1750.69"/>
    <d v="2021-08-17T00:00:00"/>
    <d v="2021-09-15T00:00:00"/>
    <n v="0"/>
  </r>
  <r>
    <d v="2021-08-06T00:00:00"/>
    <s v="MA-1338-073691"/>
    <d v="2021-08-10T00:00:00"/>
    <x v="0"/>
    <x v="51"/>
    <n v="6630"/>
    <x v="2464"/>
    <n v="1711.65"/>
    <d v="2021-08-16T00:00:00"/>
    <d v="2021-09-15T00:00:00"/>
    <n v="0"/>
  </r>
  <r>
    <d v="2021-08-06T00:00:00"/>
    <s v="MA-1348-073709"/>
    <d v="2021-08-10T00:00:00"/>
    <x v="1"/>
    <x v="7"/>
    <n v="5442"/>
    <x v="2465"/>
    <n v="1272.1300000000001"/>
    <d v="2021-08-15T00:00:00"/>
    <d v="2021-09-06T00:00:00"/>
    <n v="0"/>
  </r>
  <r>
    <d v="2021-08-06T00:00:00"/>
    <s v="MA-1619-073710"/>
    <d v="2021-08-11T00:00:00"/>
    <x v="2"/>
    <x v="52"/>
    <n v="9906"/>
    <x v="2466"/>
    <n v="2676.7"/>
    <d v="2021-08-18T00:00:00"/>
    <d v="2021-09-12T00:00:00"/>
    <n v="0"/>
  </r>
  <r>
    <d v="2021-08-06T00:00:00"/>
    <s v="MA-1758-073718"/>
    <d v="2021-08-10T00:00:00"/>
    <x v="1"/>
    <x v="8"/>
    <n v="9378"/>
    <x v="2467"/>
    <n v="2348.61"/>
    <d v="2021-08-18T00:00:00"/>
    <d v="2021-09-09T00:00:00"/>
    <n v="0"/>
  </r>
  <r>
    <d v="2021-08-06T00:00:00"/>
    <s v="MA-2288-073685"/>
    <d v="2021-08-10T00:00:00"/>
    <x v="3"/>
    <x v="55"/>
    <n v="14460"/>
    <x v="2468"/>
    <n v="4109.92"/>
    <d v="2021-08-15T00:00:00"/>
    <d v="2021-09-10T00:00:00"/>
    <n v="0"/>
  </r>
  <r>
    <d v="2021-08-06T00:00:00"/>
    <s v="MA-3330-073690"/>
    <d v="2021-08-11T00:00:00"/>
    <x v="2"/>
    <x v="10"/>
    <n v="6990"/>
    <x v="2469"/>
    <n v="1191.67"/>
    <d v="2021-08-18T00:00:00"/>
    <d v="2021-09-15T00:00:00"/>
    <n v="0"/>
  </r>
  <r>
    <d v="2021-08-06T00:00:00"/>
    <s v="MA-3378-073712"/>
    <d v="2021-08-10T00:00:00"/>
    <x v="0"/>
    <x v="57"/>
    <n v="4752"/>
    <x v="2470"/>
    <n v="1120.8499999999999"/>
    <d v="2021-08-17T00:00:00"/>
    <d v="2021-09-09T00:00:00"/>
    <n v="0"/>
  </r>
  <r>
    <d v="2021-08-06T00:00:00"/>
    <s v="MA-3511-073726"/>
    <d v="2021-08-09T00:00:00"/>
    <x v="2"/>
    <x v="11"/>
    <n v="624"/>
    <x v="2471"/>
    <n v="259.77999999999997"/>
    <d v="2021-08-17T00:00:00"/>
    <d v="2021-09-13T00:00:00"/>
    <n v="0"/>
  </r>
  <r>
    <d v="2021-08-06T00:00:00"/>
    <s v="MA-5431-073708"/>
    <d v="2021-08-09T00:00:00"/>
    <x v="0"/>
    <x v="58"/>
    <n v="5970"/>
    <x v="2472"/>
    <n v="1944.34"/>
    <d v="2021-08-15T00:00:00"/>
    <d v="2021-09-14T00:00:00"/>
    <n v="0"/>
  </r>
  <r>
    <d v="2021-08-06T00:00:00"/>
    <s v="MA-5757-073696"/>
    <d v="2021-08-09T00:00:00"/>
    <x v="1"/>
    <x v="14"/>
    <n v="7890"/>
    <x v="2473"/>
    <n v="2094.9499999999998"/>
    <d v="2021-08-15T00:00:00"/>
    <d v="2021-09-14T00:00:00"/>
    <n v="0"/>
  </r>
  <r>
    <d v="2021-08-06T00:00:00"/>
    <s v="MA-6009-073688"/>
    <d v="2021-08-10T00:00:00"/>
    <x v="3"/>
    <x v="60"/>
    <n v="6834"/>
    <x v="2474"/>
    <n v="1565.58"/>
    <d v="2021-08-15T00:00:00"/>
    <d v="2021-09-13T00:00:00"/>
    <n v="0"/>
  </r>
  <r>
    <d v="2021-08-06T00:00:00"/>
    <s v="MA-6693-073727"/>
    <d v="2021-08-09T00:00:00"/>
    <x v="2"/>
    <x v="61"/>
    <n v="1182"/>
    <x v="2475"/>
    <n v="313.47000000000003"/>
    <d v="2021-08-17T00:00:00"/>
    <d v="2021-09-06T00:00:00"/>
    <n v="0"/>
  </r>
  <r>
    <d v="2021-08-06T00:00:00"/>
    <s v="MA-6823-073705"/>
    <d v="2021-08-10T00:00:00"/>
    <x v="3"/>
    <x v="15"/>
    <n v="4860"/>
    <x v="2476"/>
    <n v="1281.8499999999999"/>
    <d v="2021-08-18T00:00:00"/>
    <d v="2021-09-17T00:00:00"/>
    <n v="0"/>
  </r>
  <r>
    <d v="2021-08-06T00:00:00"/>
    <s v="MA-8259-073715"/>
    <d v="2021-08-11T00:00:00"/>
    <x v="4"/>
    <x v="37"/>
    <n v="8148"/>
    <x v="2477"/>
    <n v="2681.9"/>
    <d v="2021-08-18T00:00:00"/>
    <d v="2021-09-16T00:00:00"/>
    <n v="0"/>
  </r>
  <r>
    <d v="2021-08-06T00:00:00"/>
    <s v="MA-9137-073689"/>
    <d v="2021-08-11T00:00:00"/>
    <x v="3"/>
    <x v="20"/>
    <n v="17508"/>
    <x v="2478"/>
    <n v="5483.14"/>
    <d v="2021-08-15T00:00:00"/>
    <d v="2021-09-13T00:00:00"/>
    <n v="0"/>
  </r>
  <r>
    <d v="2021-08-06T00:00:00"/>
    <s v="MA-9144-073722"/>
    <d v="2021-08-10T00:00:00"/>
    <x v="1"/>
    <x v="21"/>
    <n v="5406"/>
    <x v="2479"/>
    <n v="1412.12"/>
    <d v="2021-08-18T00:00:00"/>
    <d v="2021-09-12T00:00:00"/>
    <n v="0"/>
  </r>
  <r>
    <d v="2021-08-06T00:00:00"/>
    <s v="MA-9808-073686"/>
    <d v="2021-08-09T00:00:00"/>
    <x v="2"/>
    <x v="23"/>
    <n v="11502"/>
    <x v="2480"/>
    <n v="2701.7"/>
    <d v="2021-08-17T00:00:00"/>
    <d v="2021-09-14T00:00:00"/>
    <n v="0"/>
  </r>
  <r>
    <d v="2021-08-06T00:00:00"/>
    <s v="MA-9854-073706"/>
    <d v="2021-08-11T00:00:00"/>
    <x v="3"/>
    <x v="24"/>
    <n v="9732"/>
    <x v="2481"/>
    <n v="2129.8200000000002"/>
    <d v="2021-08-17T00:00:00"/>
    <d v="2021-09-07T00:00:00"/>
    <n v="0"/>
  </r>
  <r>
    <d v="2021-08-06T00:00:00"/>
    <s v="ME-1345-073687"/>
    <d v="2021-08-10T00:00:00"/>
    <x v="3"/>
    <x v="75"/>
    <n v="2568"/>
    <x v="2482"/>
    <n v="698.5"/>
    <d v="2021-08-18T00:00:00"/>
    <d v="2021-09-12T00:00:00"/>
    <n v="0"/>
  </r>
  <r>
    <d v="2021-08-06T00:00:00"/>
    <s v="ME-2271-073713"/>
    <d v="2021-08-10T00:00:00"/>
    <x v="0"/>
    <x v="65"/>
    <n v="2112"/>
    <x v="2483"/>
    <n v="460.88"/>
    <d v="2021-08-17T00:00:00"/>
    <d v="2021-09-16T00:00:00"/>
    <n v="0"/>
  </r>
  <r>
    <d v="2021-08-06T00:00:00"/>
    <s v="ME-6399-073717"/>
    <d v="2021-08-10T00:00:00"/>
    <x v="4"/>
    <x v="67"/>
    <n v="4092"/>
    <x v="2484"/>
    <n v="979.84"/>
    <d v="2021-08-15T00:00:00"/>
    <d v="2021-09-06T00:00:00"/>
    <n v="0"/>
  </r>
  <r>
    <d v="2021-08-06T00:00:00"/>
    <s v="ME-7881-073697"/>
    <d v="2021-08-09T00:00:00"/>
    <x v="1"/>
    <x v="76"/>
    <n v="4752"/>
    <x v="2485"/>
    <n v="1258.7"/>
    <d v="2021-08-17T00:00:00"/>
    <d v="2021-09-06T00:00:00"/>
    <n v="0"/>
  </r>
  <r>
    <d v="2021-08-06T00:00:00"/>
    <s v="ME-8216-073719"/>
    <d v="2021-08-10T00:00:00"/>
    <x v="2"/>
    <x v="69"/>
    <n v="2142"/>
    <x v="2486"/>
    <n v="657.39"/>
    <d v="2021-08-18T00:00:00"/>
    <d v="2021-09-14T00:00:00"/>
    <n v="0"/>
  </r>
  <r>
    <d v="2021-08-06T00:00:00"/>
    <s v="RI-1437-073701"/>
    <d v="2021-08-11T00:00:00"/>
    <x v="2"/>
    <x v="29"/>
    <n v="4536"/>
    <x v="2487"/>
    <n v="870.33"/>
    <d v="2021-08-17T00:00:00"/>
    <d v="2021-09-06T00:00:00"/>
    <n v="0"/>
  </r>
  <r>
    <d v="2021-08-06T00:00:00"/>
    <s v="RI-6275-073707"/>
    <d v="2021-08-10T00:00:00"/>
    <x v="1"/>
    <x v="73"/>
    <n v="6588"/>
    <x v="2488"/>
    <n v="1948.56"/>
    <d v="2021-08-18T00:00:00"/>
    <d v="2021-09-10T00:00:00"/>
    <n v="0"/>
  </r>
  <r>
    <d v="2021-08-06T00:00:00"/>
    <s v="RI-6392-073716"/>
    <d v="2021-08-10T00:00:00"/>
    <x v="0"/>
    <x v="78"/>
    <n v="3534"/>
    <x v="2489"/>
    <n v="777.78"/>
    <d v="2021-08-16T00:00:00"/>
    <d v="2021-09-14T00:00:00"/>
    <n v="0"/>
  </r>
  <r>
    <d v="2021-08-06T00:00:00"/>
    <s v="RI-6947-073724"/>
    <d v="2021-08-09T00:00:00"/>
    <x v="2"/>
    <x v="31"/>
    <n v="2814"/>
    <x v="2490"/>
    <n v="743.45"/>
    <d v="2021-08-18T00:00:00"/>
    <d v="2021-09-11T00:00:00"/>
    <n v="0"/>
  </r>
  <r>
    <d v="2021-08-06T00:00:00"/>
    <s v="RI-8809-073725"/>
    <d v="2021-08-09T00:00:00"/>
    <x v="3"/>
    <x v="74"/>
    <n v="3666"/>
    <x v="2491"/>
    <n v="715.29"/>
    <d v="2021-08-16T00:00:00"/>
    <d v="2021-09-10T00:00:00"/>
    <n v="0"/>
  </r>
  <r>
    <d v="2021-08-06T00:00:00"/>
    <s v="RI-9746-073704"/>
    <d v="2021-08-09T00:00:00"/>
    <x v="4"/>
    <x v="33"/>
    <n v="23682"/>
    <x v="2492"/>
    <n v="7481.48"/>
    <d v="2021-08-16T00:00:00"/>
    <d v="2021-09-08T00:00:00"/>
    <n v="0"/>
  </r>
  <r>
    <d v="2021-08-06T00:00:00"/>
    <s v="RI-3931-073723"/>
    <d v="2021-08-09T00:00:00"/>
    <x v="4"/>
    <x v="72"/>
    <n v="4458"/>
    <x v="2493"/>
    <n v="1136.44"/>
    <d v="2021-08-16T00:00:00"/>
    <d v="2021-08-21T00:00:00"/>
    <n v="167.12400000000002"/>
  </r>
  <r>
    <d v="2021-08-07T00:00:00"/>
    <s v="RI-9200-073757"/>
    <d v="2021-08-10T00:00:00"/>
    <x v="2"/>
    <x v="36"/>
    <n v="5394"/>
    <x v="2494"/>
    <n v="1285.53"/>
    <d v="2021-08-15T00:00:00"/>
    <d v="2021-08-22T00:00:00"/>
    <n v="467.46420000000001"/>
  </r>
  <r>
    <d v="2021-08-07T00:00:00"/>
    <s v="CT-1861-073747"/>
    <d v="2021-08-10T00:00:00"/>
    <x v="0"/>
    <x v="35"/>
    <n v="6978"/>
    <x v="2495"/>
    <n v="1815.98"/>
    <d v="2021-08-17T00:00:00"/>
    <d v="2021-09-09T00:00:00"/>
    <n v="0"/>
  </r>
  <r>
    <d v="2021-08-07T00:00:00"/>
    <s v="CT-2812-073736"/>
    <d v="2021-08-09T00:00:00"/>
    <x v="3"/>
    <x v="43"/>
    <n v="15138"/>
    <x v="2496"/>
    <n v="3810.91"/>
    <d v="2021-08-17T00:00:00"/>
    <d v="2021-09-16T00:00:00"/>
    <n v="0"/>
  </r>
  <r>
    <d v="2021-08-07T00:00:00"/>
    <s v="CT-5191-073763"/>
    <d v="2021-08-09T00:00:00"/>
    <x v="4"/>
    <x v="46"/>
    <n v="1044"/>
    <x v="2497"/>
    <n v="191.16"/>
    <d v="2021-08-15T00:00:00"/>
    <d v="2021-09-11T00:00:00"/>
    <n v="0"/>
  </r>
  <r>
    <d v="2021-08-07T00:00:00"/>
    <s v="CT-5480-073731"/>
    <d v="2021-08-11T00:00:00"/>
    <x v="3"/>
    <x v="34"/>
    <n v="11406"/>
    <x v="2498"/>
    <n v="3323.23"/>
    <d v="2021-08-16T00:00:00"/>
    <d v="2021-09-09T00:00:00"/>
    <n v="0"/>
  </r>
  <r>
    <d v="2021-08-07T00:00:00"/>
    <s v="CT-7680-073748"/>
    <d v="2021-08-11T00:00:00"/>
    <x v="4"/>
    <x v="4"/>
    <n v="7182"/>
    <x v="2499"/>
    <n v="2140.38"/>
    <d v="2021-08-18T00:00:00"/>
    <d v="2021-09-07T00:00:00"/>
    <n v="0"/>
  </r>
  <r>
    <d v="2021-08-07T00:00:00"/>
    <s v="CT-7975-073738"/>
    <d v="2021-08-10T00:00:00"/>
    <x v="0"/>
    <x v="47"/>
    <n v="8796"/>
    <x v="2500"/>
    <n v="2938.53"/>
    <d v="2021-08-16T00:00:00"/>
    <d v="2021-09-10T00:00:00"/>
    <n v="0"/>
  </r>
  <r>
    <d v="2021-08-07T00:00:00"/>
    <s v="CT-9800-073737"/>
    <d v="2021-08-09T00:00:00"/>
    <x v="3"/>
    <x v="77"/>
    <n v="8556"/>
    <x v="2501"/>
    <n v="2036.34"/>
    <d v="2021-08-16T00:00:00"/>
    <d v="2021-09-07T00:00:00"/>
    <n v="0"/>
  </r>
  <r>
    <d v="2021-08-07T00:00:00"/>
    <s v="CT-9802-073734"/>
    <d v="2021-08-11T00:00:00"/>
    <x v="4"/>
    <x v="49"/>
    <n v="18360"/>
    <x v="2502"/>
    <n v="5741.49"/>
    <d v="2021-08-17T00:00:00"/>
    <d v="2021-09-07T00:00:00"/>
    <n v="0"/>
  </r>
  <r>
    <d v="2021-08-07T00:00:00"/>
    <s v="CT-9838-073740"/>
    <d v="2021-08-09T00:00:00"/>
    <x v="4"/>
    <x v="50"/>
    <n v="3540"/>
    <x v="2503"/>
    <n v="925.61"/>
    <d v="2021-08-18T00:00:00"/>
    <d v="2021-09-12T00:00:00"/>
    <n v="0"/>
  </r>
  <r>
    <d v="2021-08-07T00:00:00"/>
    <s v="MA-1802-073735"/>
    <d v="2021-08-10T00:00:00"/>
    <x v="2"/>
    <x v="53"/>
    <n v="12132"/>
    <x v="2504"/>
    <n v="2893.33"/>
    <d v="2021-08-16T00:00:00"/>
    <d v="2021-09-15T00:00:00"/>
    <n v="0"/>
  </r>
  <r>
    <d v="2021-08-07T00:00:00"/>
    <s v="MA-2061-073756"/>
    <d v="2021-08-09T00:00:00"/>
    <x v="1"/>
    <x v="9"/>
    <n v="11310"/>
    <x v="2505"/>
    <n v="3292.73"/>
    <d v="2021-08-17T00:00:00"/>
    <d v="2021-09-13T00:00:00"/>
    <n v="3647.0070000000001"/>
  </r>
  <r>
    <d v="2021-08-07T00:00:00"/>
    <s v="MA-2163-073728"/>
    <d v="2021-08-10T00:00:00"/>
    <x v="2"/>
    <x v="54"/>
    <n v="16158"/>
    <x v="2506"/>
    <n v="5177.74"/>
    <d v="2021-08-16T00:00:00"/>
    <d v="2021-09-10T00:00:00"/>
    <n v="0"/>
  </r>
  <r>
    <d v="2021-08-07T00:00:00"/>
    <s v="MA-3190-073751"/>
    <d v="2021-08-10T00:00:00"/>
    <x v="0"/>
    <x v="56"/>
    <n v="5592"/>
    <x v="2507"/>
    <n v="1321.98"/>
    <d v="2021-08-18T00:00:00"/>
    <d v="2021-09-17T00:00:00"/>
    <n v="0"/>
  </r>
  <r>
    <d v="2021-08-07T00:00:00"/>
    <s v="MA-4379-073739"/>
    <d v="2021-08-11T00:00:00"/>
    <x v="1"/>
    <x v="12"/>
    <n v="33000"/>
    <x v="2508"/>
    <n v="13278.81"/>
    <d v="2021-08-17T00:00:00"/>
    <d v="2021-09-15T00:00:00"/>
    <n v="0"/>
  </r>
  <r>
    <d v="2021-08-07T00:00:00"/>
    <s v="MA-5563-073761"/>
    <d v="2021-08-09T00:00:00"/>
    <x v="4"/>
    <x v="13"/>
    <n v="5184"/>
    <x v="2509"/>
    <n v="1300.48"/>
    <d v="2021-08-17T00:00:00"/>
    <d v="2021-09-15T00:00:00"/>
    <n v="0"/>
  </r>
  <r>
    <d v="2021-08-07T00:00:00"/>
    <s v="MA-6427-073729"/>
    <d v="2021-08-09T00:00:00"/>
    <x v="4"/>
    <x v="38"/>
    <n v="35826"/>
    <x v="2510"/>
    <n v="10335.51"/>
    <d v="2021-08-16T00:00:00"/>
    <d v="2021-09-12T00:00:00"/>
    <n v="0"/>
  </r>
  <r>
    <d v="2021-08-07T00:00:00"/>
    <s v="MA-7133-073755"/>
    <d v="2021-08-10T00:00:00"/>
    <x v="3"/>
    <x v="62"/>
    <n v="4086"/>
    <x v="2511"/>
    <n v="1078.57"/>
    <d v="2021-08-15T00:00:00"/>
    <d v="2021-09-13T00:00:00"/>
    <n v="0"/>
  </r>
  <r>
    <d v="2021-08-07T00:00:00"/>
    <s v="MA-7614-073733"/>
    <d v="2021-08-11T00:00:00"/>
    <x v="4"/>
    <x v="16"/>
    <n v="6762"/>
    <x v="2512"/>
    <n v="1559.98"/>
    <d v="2021-08-16T00:00:00"/>
    <d v="2021-09-11T00:00:00"/>
    <n v="0"/>
  </r>
  <r>
    <d v="2021-08-07T00:00:00"/>
    <s v="MA-7675-073745"/>
    <d v="2021-08-11T00:00:00"/>
    <x v="4"/>
    <x v="63"/>
    <n v="8286"/>
    <x v="2513"/>
    <n v="2149.83"/>
    <d v="2021-08-17T00:00:00"/>
    <d v="2021-09-12T00:00:00"/>
    <n v="0"/>
  </r>
  <r>
    <d v="2021-08-07T00:00:00"/>
    <s v="MA-7927-073743"/>
    <d v="2021-08-11T00:00:00"/>
    <x v="4"/>
    <x v="17"/>
    <n v="6774"/>
    <x v="2514"/>
    <n v="1444.14"/>
    <d v="2021-08-16T00:00:00"/>
    <d v="2021-09-10T00:00:00"/>
    <n v="0"/>
  </r>
  <r>
    <d v="2021-08-07T00:00:00"/>
    <s v="MA-8027-073764"/>
    <d v="2021-08-10T00:00:00"/>
    <x v="3"/>
    <x v="18"/>
    <n v="5208"/>
    <x v="2515"/>
    <n v="1066.6300000000001"/>
    <d v="2021-08-15T00:00:00"/>
    <d v="2021-09-04T00:00:00"/>
    <n v="0"/>
  </r>
  <r>
    <d v="2021-08-07T00:00:00"/>
    <s v="MA-8344-073759"/>
    <d v="2021-08-11T00:00:00"/>
    <x v="4"/>
    <x v="79"/>
    <n v="5046"/>
    <x v="2516"/>
    <n v="1196.33"/>
    <d v="2021-08-17T00:00:00"/>
    <d v="2021-09-16T00:00:00"/>
    <n v="0"/>
  </r>
  <r>
    <d v="2021-08-07T00:00:00"/>
    <s v="MA-8969-073752"/>
    <d v="2021-08-10T00:00:00"/>
    <x v="3"/>
    <x v="19"/>
    <n v="5154"/>
    <x v="2517"/>
    <n v="1542.55"/>
    <d v="2021-08-16T00:00:00"/>
    <d v="2021-09-06T00:00:00"/>
    <n v="0"/>
  </r>
  <r>
    <d v="2021-08-07T00:00:00"/>
    <s v="MA-9255-073760"/>
    <d v="2021-08-10T00:00:00"/>
    <x v="4"/>
    <x v="22"/>
    <n v="3564"/>
    <x v="2518"/>
    <n v="619.87"/>
    <d v="2021-08-15T00:00:00"/>
    <d v="2021-09-04T00:00:00"/>
    <n v="0"/>
  </r>
  <r>
    <d v="2021-08-07T00:00:00"/>
    <s v="MA-9934-073742"/>
    <d v="2021-08-10T00:00:00"/>
    <x v="0"/>
    <x v="39"/>
    <n v="7014"/>
    <x v="2519"/>
    <n v="1913.8"/>
    <d v="2021-08-16T00:00:00"/>
    <d v="2021-09-11T00:00:00"/>
    <n v="0"/>
  </r>
  <r>
    <d v="2021-08-07T00:00:00"/>
    <s v="ME-3394-073746"/>
    <d v="2021-08-09T00:00:00"/>
    <x v="1"/>
    <x v="26"/>
    <n v="5070"/>
    <x v="2520"/>
    <n v="1262.51"/>
    <d v="2021-08-17T00:00:00"/>
    <d v="2021-09-08T00:00:00"/>
    <n v="0"/>
  </r>
  <r>
    <d v="2021-08-07T00:00:00"/>
    <s v="ME-5214-073762"/>
    <d v="2021-08-10T00:00:00"/>
    <x v="2"/>
    <x v="66"/>
    <n v="3528"/>
    <x v="2521"/>
    <n v="633.46"/>
    <d v="2021-08-17T00:00:00"/>
    <d v="2021-09-08T00:00:00"/>
    <n v="0"/>
  </r>
  <r>
    <d v="2021-08-07T00:00:00"/>
    <s v="ME-5965-073758"/>
    <d v="2021-08-10T00:00:00"/>
    <x v="4"/>
    <x v="27"/>
    <n v="3390"/>
    <x v="2522"/>
    <n v="939.59"/>
    <d v="2021-08-18T00:00:00"/>
    <d v="2021-09-16T00:00:00"/>
    <n v="0"/>
  </r>
  <r>
    <d v="2021-08-07T00:00:00"/>
    <s v="ME-6493-073732"/>
    <d v="2021-08-09T00:00:00"/>
    <x v="0"/>
    <x v="68"/>
    <n v="7182"/>
    <x v="2523"/>
    <n v="2059.02"/>
    <d v="2021-08-15T00:00:00"/>
    <d v="2021-09-10T00:00:00"/>
    <n v="0"/>
  </r>
  <r>
    <d v="2021-08-07T00:00:00"/>
    <s v="ME-8238-073754"/>
    <d v="2021-08-09T00:00:00"/>
    <x v="1"/>
    <x v="70"/>
    <n v="2868"/>
    <x v="2524"/>
    <n v="966.31"/>
    <d v="2021-08-16T00:00:00"/>
    <d v="2021-09-05T00:00:00"/>
    <n v="0"/>
  </r>
  <r>
    <d v="2021-08-07T00:00:00"/>
    <s v="ME-8656-073750"/>
    <d v="2021-08-10T00:00:00"/>
    <x v="2"/>
    <x v="28"/>
    <n v="8754"/>
    <x v="2525"/>
    <n v="2401.17"/>
    <d v="2021-08-17T00:00:00"/>
    <d v="2021-09-08T00:00:00"/>
    <n v="0"/>
  </r>
  <r>
    <d v="2021-08-07T00:00:00"/>
    <s v="RI-1615-073741"/>
    <d v="2021-08-11T00:00:00"/>
    <x v="1"/>
    <x v="71"/>
    <n v="16212"/>
    <x v="2526"/>
    <n v="5152.05"/>
    <d v="2021-08-16T00:00:00"/>
    <d v="2021-09-09T00:00:00"/>
    <n v="0"/>
  </r>
  <r>
    <d v="2021-08-07T00:00:00"/>
    <s v="RI-6099-073730"/>
    <d v="2021-08-11T00:00:00"/>
    <x v="3"/>
    <x v="30"/>
    <n v="7806"/>
    <x v="2527"/>
    <n v="2083.6999999999998"/>
    <d v="2021-08-18T00:00:00"/>
    <d v="2021-09-17T00:00:00"/>
    <n v="0"/>
  </r>
  <r>
    <d v="2021-08-07T00:00:00"/>
    <s v="RI-8081-073753"/>
    <d v="2021-08-11T00:00:00"/>
    <x v="1"/>
    <x v="32"/>
    <n v="6300"/>
    <x v="2528"/>
    <n v="1791.34"/>
    <d v="2021-08-15T00:00:00"/>
    <d v="2021-09-09T00:00:00"/>
    <n v="0"/>
  </r>
  <r>
    <d v="2021-08-07T00:00:00"/>
    <s v="MA-5585-073749"/>
    <d v="2021-08-11T00:00:00"/>
    <x v="1"/>
    <x v="59"/>
    <n v="10152"/>
    <x v="2529"/>
    <n v="3482.67"/>
    <d v="2021-08-16T00:00:00"/>
    <d v="2021-08-21T00:00:00"/>
    <n v="552.80520000000001"/>
  </r>
  <r>
    <d v="2021-08-07T00:00:00"/>
    <s v="ME-1384-073744"/>
    <d v="2021-08-09T00:00:00"/>
    <x v="4"/>
    <x v="25"/>
    <n v="2850"/>
    <x v="2530"/>
    <n v="705.49"/>
    <d v="2021-08-16T00:00:00"/>
    <d v="2021-08-23T00:00:00"/>
    <n v="104.98379999999999"/>
  </r>
  <r>
    <d v="2021-08-13T00:00:00"/>
    <s v="ME-6493-073770"/>
    <d v="2021-08-16T00:00:00"/>
    <x v="3"/>
    <x v="68"/>
    <n v="6798"/>
    <x v="2531"/>
    <n v="1828.84"/>
    <d v="2021-08-24T00:00:00"/>
    <d v="2021-08-30T00:00:00"/>
    <n v="1344.7379999999998"/>
  </r>
  <r>
    <d v="2021-08-13T00:00:00"/>
    <s v="RI-6099-073776"/>
    <d v="2021-08-18T00:00:00"/>
    <x v="3"/>
    <x v="30"/>
    <n v="7590"/>
    <x v="2532"/>
    <n v="2023.31"/>
    <d v="2021-08-25T00:00:00"/>
    <d v="2021-09-03T00:00:00"/>
    <n v="367.87440000000004"/>
  </r>
  <r>
    <d v="2021-08-13T00:00:00"/>
    <s v="RI-9200-073801"/>
    <d v="2021-08-17T00:00:00"/>
    <x v="1"/>
    <x v="36"/>
    <n v="5094"/>
    <x v="2533"/>
    <n v="1203.48"/>
    <d v="2021-08-25T00:00:00"/>
    <d v="2021-09-04T00:00:00"/>
    <n v="426.76679999999999"/>
  </r>
  <r>
    <d v="2021-08-13T00:00:00"/>
    <s v="ME-7881-073799"/>
    <d v="2021-08-16T00:00:00"/>
    <x v="1"/>
    <x v="76"/>
    <n v="4458"/>
    <x v="2534"/>
    <n v="982.28"/>
    <d v="2021-08-25T00:00:00"/>
    <d v="2021-09-01T00:00:00"/>
    <n v="172.3296"/>
  </r>
  <r>
    <d v="2021-08-13T00:00:00"/>
    <s v="MA-1619-073788"/>
    <d v="2021-08-18T00:00:00"/>
    <x v="3"/>
    <x v="52"/>
    <n v="9342"/>
    <x v="2535"/>
    <n v="2462.41"/>
    <d v="2021-08-25T00:00:00"/>
    <d v="2021-08-30T00:00:00"/>
    <n v="1728.0072"/>
  </r>
  <r>
    <d v="2021-08-13T00:00:00"/>
    <s v="MA-6009-073784"/>
    <d v="2021-08-17T00:00:00"/>
    <x v="0"/>
    <x v="60"/>
    <n v="6804"/>
    <x v="2536"/>
    <n v="1896.45"/>
    <d v="2021-08-23T00:00:00"/>
    <d v="2021-08-30T00:00:00"/>
    <n v="2155.0556999999999"/>
  </r>
  <r>
    <d v="2021-08-13T00:00:00"/>
    <s v="CT-1148-073771"/>
    <d v="2021-08-17T00:00:00"/>
    <x v="3"/>
    <x v="40"/>
    <n v="4872"/>
    <x v="2537"/>
    <n v="1146.2"/>
    <d v="2021-08-24T00:00:00"/>
    <d v="2021-09-20T00:00:00"/>
    <n v="0"/>
  </r>
  <r>
    <d v="2021-08-13T00:00:00"/>
    <s v="CT-1861-073797"/>
    <d v="2021-08-17T00:00:00"/>
    <x v="2"/>
    <x v="35"/>
    <n v="4848"/>
    <x v="2538"/>
    <n v="1512.03"/>
    <d v="2021-08-22T00:00:00"/>
    <d v="2021-09-11T00:00:00"/>
    <n v="0"/>
  </r>
  <r>
    <d v="2021-08-13T00:00:00"/>
    <s v="CT-3337-073772"/>
    <d v="2021-08-16T00:00:00"/>
    <x v="1"/>
    <x v="2"/>
    <n v="4308"/>
    <x v="2539"/>
    <n v="1291.8900000000001"/>
    <d v="2021-08-25T00:00:00"/>
    <d v="2021-09-14T00:00:00"/>
    <n v="0"/>
  </r>
  <r>
    <d v="2021-08-13T00:00:00"/>
    <s v="CT-4250-073803"/>
    <d v="2021-08-16T00:00:00"/>
    <x v="3"/>
    <x v="45"/>
    <n v="4872"/>
    <x v="2540"/>
    <n v="1586.34"/>
    <d v="2021-08-23T00:00:00"/>
    <d v="2021-09-18T00:00:00"/>
    <n v="0"/>
  </r>
  <r>
    <d v="2021-08-13T00:00:00"/>
    <s v="CT-7969-073767"/>
    <d v="2021-08-16T00:00:00"/>
    <x v="3"/>
    <x v="5"/>
    <n v="23112"/>
    <x v="2541"/>
    <n v="7404.35"/>
    <d v="2021-08-23T00:00:00"/>
    <d v="2021-09-22T00:00:00"/>
    <n v="0"/>
  </r>
  <r>
    <d v="2021-08-13T00:00:00"/>
    <s v="CT-7975-073791"/>
    <d v="2021-08-17T00:00:00"/>
    <x v="4"/>
    <x v="47"/>
    <n v="7926"/>
    <x v="2542"/>
    <n v="2367.0300000000002"/>
    <d v="2021-08-24T00:00:00"/>
    <d v="2021-09-15T00:00:00"/>
    <n v="0"/>
  </r>
  <r>
    <d v="2021-08-13T00:00:00"/>
    <s v="CT-9009-073792"/>
    <d v="2021-08-16T00:00:00"/>
    <x v="4"/>
    <x v="48"/>
    <n v="5076"/>
    <x v="2543"/>
    <n v="1612.12"/>
    <d v="2021-08-23T00:00:00"/>
    <d v="2021-09-13T00:00:00"/>
    <n v="0"/>
  </r>
  <r>
    <d v="2021-08-13T00:00:00"/>
    <s v="CT-9838-073794"/>
    <d v="2021-08-16T00:00:00"/>
    <x v="2"/>
    <x v="50"/>
    <n v="4002"/>
    <x v="2544"/>
    <n v="974.48"/>
    <d v="2021-08-22T00:00:00"/>
    <d v="2021-09-11T00:00:00"/>
    <n v="0"/>
  </r>
  <r>
    <d v="2021-08-13T00:00:00"/>
    <s v="MA-1758-073781"/>
    <d v="2021-08-17T00:00:00"/>
    <x v="4"/>
    <x v="8"/>
    <n v="8580"/>
    <x v="2545"/>
    <n v="2742.39"/>
    <d v="2021-08-24T00:00:00"/>
    <d v="2021-09-19T00:00:00"/>
    <n v="0"/>
  </r>
  <r>
    <d v="2021-08-13T00:00:00"/>
    <s v="MA-1802-073769"/>
    <d v="2021-08-17T00:00:00"/>
    <x v="4"/>
    <x v="53"/>
    <n v="10320"/>
    <x v="2546"/>
    <n v="2773.8"/>
    <d v="2021-08-24T00:00:00"/>
    <d v="2021-09-17T00:00:00"/>
    <n v="0"/>
  </r>
  <r>
    <d v="2021-08-13T00:00:00"/>
    <s v="MA-3330-073786"/>
    <d v="2021-08-18T00:00:00"/>
    <x v="4"/>
    <x v="10"/>
    <n v="5118"/>
    <x v="2547"/>
    <n v="1413.07"/>
    <d v="2021-08-23T00:00:00"/>
    <d v="2021-09-13T00:00:00"/>
    <n v="0"/>
  </r>
  <r>
    <d v="2021-08-13T00:00:00"/>
    <s v="MA-3511-073805"/>
    <d v="2021-08-16T00:00:00"/>
    <x v="3"/>
    <x v="11"/>
    <n v="978"/>
    <x v="2548"/>
    <n v="209.31"/>
    <d v="2021-08-24T00:00:00"/>
    <d v="2021-09-17T00:00:00"/>
    <n v="0"/>
  </r>
  <r>
    <d v="2021-08-13T00:00:00"/>
    <s v="MA-5431-073778"/>
    <d v="2021-08-16T00:00:00"/>
    <x v="2"/>
    <x v="58"/>
    <n v="5748"/>
    <x v="2549"/>
    <n v="1641.45"/>
    <d v="2021-08-25T00:00:00"/>
    <d v="2021-09-19T00:00:00"/>
    <n v="0"/>
  </r>
  <r>
    <d v="2021-08-13T00:00:00"/>
    <s v="MA-5585-073785"/>
    <d v="2021-08-18T00:00:00"/>
    <x v="2"/>
    <x v="59"/>
    <n v="10284"/>
    <x v="2550"/>
    <n v="2575.52"/>
    <d v="2021-08-22T00:00:00"/>
    <d v="2021-09-12T00:00:00"/>
    <n v="0"/>
  </r>
  <r>
    <d v="2021-08-13T00:00:00"/>
    <s v="MA-5757-073766"/>
    <d v="2021-08-16T00:00:00"/>
    <x v="4"/>
    <x v="14"/>
    <n v="7278"/>
    <x v="2551"/>
    <n v="2072.62"/>
    <d v="2021-08-23T00:00:00"/>
    <d v="2021-09-12T00:00:00"/>
    <n v="0"/>
  </r>
  <r>
    <d v="2021-08-13T00:00:00"/>
    <s v="MA-6823-073804"/>
    <d v="2021-08-17T00:00:00"/>
    <x v="4"/>
    <x v="15"/>
    <n v="3462"/>
    <x v="2552"/>
    <n v="736.7"/>
    <d v="2021-08-25T00:00:00"/>
    <d v="2021-09-18T00:00:00"/>
    <n v="0"/>
  </r>
  <r>
    <d v="2021-08-13T00:00:00"/>
    <s v="MA-7133-073790"/>
    <d v="2021-08-17T00:00:00"/>
    <x v="1"/>
    <x v="62"/>
    <n v="4776"/>
    <x v="2553"/>
    <n v="1031.8699999999999"/>
    <d v="2021-08-24T00:00:00"/>
    <d v="2021-09-20T00:00:00"/>
    <n v="0"/>
  </r>
  <r>
    <d v="2021-08-13T00:00:00"/>
    <s v="MA-8027-073793"/>
    <d v="2021-08-17T00:00:00"/>
    <x v="0"/>
    <x v="18"/>
    <n v="5154"/>
    <x v="2554"/>
    <n v="1015.89"/>
    <d v="2021-08-25T00:00:00"/>
    <d v="2021-09-19T00:00:00"/>
    <n v="0"/>
  </r>
  <r>
    <d v="2021-08-13T00:00:00"/>
    <s v="MA-8259-073773"/>
    <d v="2021-08-18T00:00:00"/>
    <x v="4"/>
    <x v="37"/>
    <n v="7350"/>
    <x v="2555"/>
    <n v="2322.81"/>
    <d v="2021-08-24T00:00:00"/>
    <d v="2021-09-14T00:00:00"/>
    <n v="0"/>
  </r>
  <r>
    <d v="2021-08-13T00:00:00"/>
    <s v="MA-8344-073780"/>
    <d v="2021-08-18T00:00:00"/>
    <x v="3"/>
    <x v="79"/>
    <n v="5382"/>
    <x v="2556"/>
    <n v="1637.22"/>
    <d v="2021-08-23T00:00:00"/>
    <d v="2021-09-19T00:00:00"/>
    <n v="0"/>
  </r>
  <r>
    <d v="2021-08-13T00:00:00"/>
    <s v="MA-8969-073798"/>
    <d v="2021-08-17T00:00:00"/>
    <x v="2"/>
    <x v="19"/>
    <n v="4572"/>
    <x v="2557"/>
    <n v="1222.76"/>
    <d v="2021-08-22T00:00:00"/>
    <d v="2021-09-16T00:00:00"/>
    <n v="0"/>
  </r>
  <r>
    <d v="2021-08-13T00:00:00"/>
    <s v="MA-9137-073768"/>
    <d v="2021-08-18T00:00:00"/>
    <x v="0"/>
    <x v="20"/>
    <n v="36390"/>
    <x v="2558"/>
    <n v="10162.1"/>
    <d v="2021-08-23T00:00:00"/>
    <d v="2021-09-16T00:00:00"/>
    <n v="0"/>
  </r>
  <r>
    <d v="2021-08-13T00:00:00"/>
    <s v="MA-9144-073796"/>
    <d v="2021-08-17T00:00:00"/>
    <x v="0"/>
    <x v="21"/>
    <n v="5028"/>
    <x v="2559"/>
    <n v="1141.42"/>
    <d v="2021-08-24T00:00:00"/>
    <d v="2021-09-20T00:00:00"/>
    <n v="0"/>
  </r>
  <r>
    <d v="2021-08-13T00:00:00"/>
    <s v="MA-9255-073789"/>
    <d v="2021-08-17T00:00:00"/>
    <x v="2"/>
    <x v="22"/>
    <n v="2808"/>
    <x v="2560"/>
    <n v="782.18"/>
    <d v="2021-08-22T00:00:00"/>
    <d v="2021-09-11T00:00:00"/>
    <n v="0"/>
  </r>
  <r>
    <d v="2021-08-13T00:00:00"/>
    <s v="MA-9808-073783"/>
    <d v="2021-08-16T00:00:00"/>
    <x v="2"/>
    <x v="23"/>
    <n v="10080"/>
    <x v="2561"/>
    <n v="2803.74"/>
    <d v="2021-08-23T00:00:00"/>
    <d v="2021-09-16T00:00:00"/>
    <n v="0"/>
  </r>
  <r>
    <d v="2021-08-13T00:00:00"/>
    <s v="MA-9854-073765"/>
    <d v="2021-08-18T00:00:00"/>
    <x v="1"/>
    <x v="24"/>
    <n v="8208"/>
    <x v="2562"/>
    <n v="2099.4899999999998"/>
    <d v="2021-08-23T00:00:00"/>
    <d v="2021-09-15T00:00:00"/>
    <n v="0"/>
  </r>
  <r>
    <d v="2021-08-13T00:00:00"/>
    <s v="ME-1345-073787"/>
    <d v="2021-08-17T00:00:00"/>
    <x v="4"/>
    <x v="75"/>
    <n v="2286"/>
    <x v="2563"/>
    <n v="624.63"/>
    <d v="2021-08-22T00:00:00"/>
    <d v="2021-09-17T00:00:00"/>
    <n v="0"/>
  </r>
  <r>
    <d v="2021-08-13T00:00:00"/>
    <s v="ME-1384-073802"/>
    <d v="2021-08-16T00:00:00"/>
    <x v="3"/>
    <x v="25"/>
    <n v="2598"/>
    <x v="2564"/>
    <n v="606.30999999999995"/>
    <d v="2021-08-23T00:00:00"/>
    <d v="2021-09-17T00:00:00"/>
    <n v="0"/>
  </r>
  <r>
    <d v="2021-08-13T00:00:00"/>
    <s v="ME-5214-073782"/>
    <d v="2021-08-17T00:00:00"/>
    <x v="1"/>
    <x v="66"/>
    <n v="2496"/>
    <x v="2565"/>
    <n v="627.70000000000005"/>
    <d v="2021-08-25T00:00:00"/>
    <d v="2021-09-22T00:00:00"/>
    <n v="0"/>
  </r>
  <r>
    <d v="2021-08-13T00:00:00"/>
    <s v="ME-8656-073777"/>
    <d v="2021-08-17T00:00:00"/>
    <x v="0"/>
    <x v="28"/>
    <n v="8802"/>
    <x v="2566"/>
    <n v="2516.5"/>
    <d v="2021-08-23T00:00:00"/>
    <d v="2021-09-19T00:00:00"/>
    <n v="0"/>
  </r>
  <r>
    <d v="2021-08-13T00:00:00"/>
    <s v="RI-3931-073800"/>
    <d v="2021-08-16T00:00:00"/>
    <x v="0"/>
    <x v="72"/>
    <n v="4146"/>
    <x v="2567"/>
    <n v="1139.6600000000001"/>
    <d v="2021-08-24T00:00:00"/>
    <d v="2021-09-19T00:00:00"/>
    <n v="0"/>
  </r>
  <r>
    <d v="2021-08-13T00:00:00"/>
    <s v="RI-6275-073774"/>
    <d v="2021-08-17T00:00:00"/>
    <x v="1"/>
    <x v="73"/>
    <n v="5664"/>
    <x v="2568"/>
    <n v="1357.27"/>
    <d v="2021-08-24T00:00:00"/>
    <d v="2021-09-15T00:00:00"/>
    <n v="0"/>
  </r>
  <r>
    <d v="2021-08-13T00:00:00"/>
    <s v="RI-8081-073795"/>
    <d v="2021-08-18T00:00:00"/>
    <x v="0"/>
    <x v="32"/>
    <n v="4836"/>
    <x v="2569"/>
    <n v="1209.9000000000001"/>
    <d v="2021-08-24T00:00:00"/>
    <d v="2021-09-17T00:00:00"/>
    <n v="0"/>
  </r>
  <r>
    <d v="2021-08-13T00:00:00"/>
    <s v="RI-8809-073775"/>
    <d v="2021-08-16T00:00:00"/>
    <x v="3"/>
    <x v="74"/>
    <n v="3750"/>
    <x v="2570"/>
    <n v="836.64"/>
    <d v="2021-08-24T00:00:00"/>
    <d v="2021-09-20T00:00:00"/>
    <n v="0"/>
  </r>
  <r>
    <d v="2021-08-13T00:00:00"/>
    <s v="CT-1120-073779"/>
    <d v="2021-08-18T00:00:00"/>
    <x v="3"/>
    <x v="0"/>
    <n v="5802"/>
    <x v="2571"/>
    <n v="1828.68"/>
    <d v="2021-08-25T00:00:00"/>
    <d v="2021-08-31T00:00:00"/>
    <n v="276.23490000000004"/>
  </r>
  <r>
    <d v="2021-08-14T00:00:00"/>
    <s v="RI-6947-073838"/>
    <d v="2021-08-16T00:00:00"/>
    <x v="2"/>
    <x v="31"/>
    <n v="2424"/>
    <x v="2572"/>
    <n v="663.8"/>
    <d v="2021-08-24T00:00:00"/>
    <d v="2021-08-30T00:00:00"/>
    <n v="784.89810000000011"/>
  </r>
  <r>
    <d v="2021-08-14T00:00:00"/>
    <s v="CT-5480-073821"/>
    <d v="2021-08-18T00:00:00"/>
    <x v="3"/>
    <x v="34"/>
    <n v="6378"/>
    <x v="2573"/>
    <n v="1787.54"/>
    <d v="2021-08-22T00:00:00"/>
    <d v="2021-08-30T00:00:00"/>
    <n v="286.46520000000004"/>
  </r>
  <r>
    <d v="2021-08-14T00:00:00"/>
    <s v="CT-1329-073811"/>
    <d v="2021-08-18T00:00:00"/>
    <x v="3"/>
    <x v="1"/>
    <n v="10938"/>
    <x v="2574"/>
    <n v="3705.71"/>
    <d v="2021-08-24T00:00:00"/>
    <d v="2021-09-16T00:00:00"/>
    <n v="0"/>
  </r>
  <r>
    <d v="2021-08-14T00:00:00"/>
    <s v="CT-2278-073827"/>
    <d v="2021-08-18T00:00:00"/>
    <x v="4"/>
    <x v="41"/>
    <n v="5412"/>
    <x v="2575"/>
    <n v="1300.6400000000001"/>
    <d v="2021-08-25T00:00:00"/>
    <d v="2021-09-17T00:00:00"/>
    <n v="0"/>
  </r>
  <r>
    <d v="2021-08-14T00:00:00"/>
    <s v="CT-2775-073823"/>
    <d v="2021-08-16T00:00:00"/>
    <x v="3"/>
    <x v="42"/>
    <n v="7272"/>
    <x v="2576"/>
    <n v="2179.75"/>
    <d v="2021-08-24T00:00:00"/>
    <d v="2021-09-16T00:00:00"/>
    <n v="0"/>
  </r>
  <r>
    <d v="2021-08-14T00:00:00"/>
    <s v="CT-2812-073808"/>
    <d v="2021-08-16T00:00:00"/>
    <x v="3"/>
    <x v="43"/>
    <n v="12648"/>
    <x v="2577"/>
    <n v="3423.24"/>
    <d v="2021-08-22T00:00:00"/>
    <d v="2021-09-15T00:00:00"/>
    <n v="0"/>
  </r>
  <r>
    <d v="2021-08-14T00:00:00"/>
    <s v="CT-2897-073824"/>
    <d v="2021-08-18T00:00:00"/>
    <x v="1"/>
    <x v="44"/>
    <n v="7254"/>
    <x v="2578"/>
    <n v="2307.37"/>
    <d v="2021-08-22T00:00:00"/>
    <d v="2021-09-21T00:00:00"/>
    <n v="0"/>
  </r>
  <r>
    <d v="2021-08-14T00:00:00"/>
    <s v="CT-5191-073839"/>
    <d v="2021-08-16T00:00:00"/>
    <x v="1"/>
    <x v="46"/>
    <n v="1140"/>
    <x v="2579"/>
    <n v="243.41"/>
    <d v="2021-08-22T00:00:00"/>
    <d v="2021-09-21T00:00:00"/>
    <n v="0"/>
  </r>
  <r>
    <d v="2021-08-14T00:00:00"/>
    <s v="CT-5340-073837"/>
    <d v="2021-08-16T00:00:00"/>
    <x v="4"/>
    <x v="3"/>
    <n v="3396"/>
    <x v="2580"/>
    <n v="1314.83"/>
    <d v="2021-08-23T00:00:00"/>
    <d v="2021-09-20T00:00:00"/>
    <n v="0"/>
  </r>
  <r>
    <d v="2021-08-14T00:00:00"/>
    <s v="CT-7680-073843"/>
    <d v="2021-08-18T00:00:00"/>
    <x v="4"/>
    <x v="4"/>
    <n v="6798"/>
    <x v="2581"/>
    <n v="2159.63"/>
    <d v="2021-08-25T00:00:00"/>
    <d v="2021-09-17T00:00:00"/>
    <n v="0"/>
  </r>
  <r>
    <d v="2021-08-14T00:00:00"/>
    <s v="CT-8289-073810"/>
    <d v="2021-08-18T00:00:00"/>
    <x v="1"/>
    <x v="6"/>
    <n v="19188"/>
    <x v="2582"/>
    <n v="6461.17"/>
    <d v="2021-08-24T00:00:00"/>
    <d v="2021-09-23T00:00:00"/>
    <n v="0"/>
  </r>
  <r>
    <d v="2021-08-14T00:00:00"/>
    <s v="CT-9800-073809"/>
    <d v="2021-08-16T00:00:00"/>
    <x v="4"/>
    <x v="77"/>
    <n v="7518"/>
    <x v="2583"/>
    <n v="1829.03"/>
    <d v="2021-08-24T00:00:00"/>
    <d v="2021-09-15T00:00:00"/>
    <n v="0"/>
  </r>
  <r>
    <d v="2021-08-14T00:00:00"/>
    <s v="CT-9802-073822"/>
    <d v="2021-08-18T00:00:00"/>
    <x v="4"/>
    <x v="49"/>
    <n v="18660"/>
    <x v="2584"/>
    <n v="7692.06"/>
    <d v="2021-08-23T00:00:00"/>
    <d v="2021-09-14T00:00:00"/>
    <n v="0"/>
  </r>
  <r>
    <d v="2021-08-14T00:00:00"/>
    <s v="MA-1348-073828"/>
    <d v="2021-08-17T00:00:00"/>
    <x v="2"/>
    <x v="7"/>
    <n v="4968"/>
    <x v="2585"/>
    <n v="1295.71"/>
    <d v="2021-08-24T00:00:00"/>
    <d v="2021-09-19T00:00:00"/>
    <n v="0"/>
  </r>
  <r>
    <d v="2021-08-14T00:00:00"/>
    <s v="MA-2061-073831"/>
    <d v="2021-08-16T00:00:00"/>
    <x v="1"/>
    <x v="9"/>
    <n v="12282"/>
    <x v="2586"/>
    <n v="3580.95"/>
    <d v="2021-08-25T00:00:00"/>
    <d v="2021-09-23T00:00:00"/>
    <n v="3892.3332000000005"/>
  </r>
  <r>
    <d v="2021-08-14T00:00:00"/>
    <s v="MA-2163-073807"/>
    <d v="2021-08-17T00:00:00"/>
    <x v="3"/>
    <x v="54"/>
    <n v="14784"/>
    <x v="2587"/>
    <n v="4018.61"/>
    <d v="2021-08-23T00:00:00"/>
    <d v="2021-09-12T00:00:00"/>
    <n v="0"/>
  </r>
  <r>
    <d v="2021-08-14T00:00:00"/>
    <s v="MA-2288-073826"/>
    <d v="2021-08-17T00:00:00"/>
    <x v="0"/>
    <x v="55"/>
    <n v="12978"/>
    <x v="2588"/>
    <n v="3944.43"/>
    <d v="2021-08-23T00:00:00"/>
    <d v="2021-09-14T00:00:00"/>
    <n v="0"/>
  </r>
  <r>
    <d v="2021-08-14T00:00:00"/>
    <s v="MA-3190-073829"/>
    <d v="2021-08-17T00:00:00"/>
    <x v="3"/>
    <x v="56"/>
    <n v="5814"/>
    <x v="2589"/>
    <n v="1580.45"/>
    <d v="2021-08-22T00:00:00"/>
    <d v="2021-09-14T00:00:00"/>
    <n v="0"/>
  </r>
  <r>
    <d v="2021-08-14T00:00:00"/>
    <s v="MA-3378-073835"/>
    <d v="2021-08-17T00:00:00"/>
    <x v="0"/>
    <x v="57"/>
    <n v="5046"/>
    <x v="2590"/>
    <n v="1112.3"/>
    <d v="2021-08-22T00:00:00"/>
    <d v="2021-09-14T00:00:00"/>
    <n v="0"/>
  </r>
  <r>
    <d v="2021-08-14T00:00:00"/>
    <s v="MA-4379-073814"/>
    <d v="2021-08-18T00:00:00"/>
    <x v="4"/>
    <x v="12"/>
    <n v="28806"/>
    <x v="2591"/>
    <n v="11274.75"/>
    <d v="2021-08-24T00:00:00"/>
    <d v="2021-09-22T00:00:00"/>
    <n v="0"/>
  </r>
  <r>
    <d v="2021-08-14T00:00:00"/>
    <s v="MA-5563-073817"/>
    <d v="2021-08-16T00:00:00"/>
    <x v="1"/>
    <x v="13"/>
    <n v="4776"/>
    <x v="2592"/>
    <n v="1110.96"/>
    <d v="2021-08-23T00:00:00"/>
    <d v="2021-09-18T00:00:00"/>
    <n v="0"/>
  </r>
  <r>
    <d v="2021-08-14T00:00:00"/>
    <s v="MA-7614-073819"/>
    <d v="2021-08-18T00:00:00"/>
    <x v="2"/>
    <x v="16"/>
    <n v="5988"/>
    <x v="2593"/>
    <n v="1523.76"/>
    <d v="2021-08-24T00:00:00"/>
    <d v="2021-09-22T00:00:00"/>
    <n v="0"/>
  </r>
  <r>
    <d v="2021-08-14T00:00:00"/>
    <s v="MA-7675-073830"/>
    <d v="2021-08-18T00:00:00"/>
    <x v="1"/>
    <x v="63"/>
    <n v="6852"/>
    <x v="2594"/>
    <n v="1922.82"/>
    <d v="2021-08-23T00:00:00"/>
    <d v="2021-09-13T00:00:00"/>
    <n v="0"/>
  </r>
  <r>
    <d v="2021-08-14T00:00:00"/>
    <s v="MA-7927-073820"/>
    <d v="2021-08-18T00:00:00"/>
    <x v="2"/>
    <x v="17"/>
    <n v="5862"/>
    <x v="2595"/>
    <n v="1346.4"/>
    <d v="2021-08-24T00:00:00"/>
    <d v="2021-09-20T00:00:00"/>
    <n v="0"/>
  </r>
  <r>
    <d v="2021-08-14T00:00:00"/>
    <s v="MA-9040-073825"/>
    <d v="2021-08-16T00:00:00"/>
    <x v="2"/>
    <x v="64"/>
    <n v="9732"/>
    <x v="2596"/>
    <n v="2644.69"/>
    <d v="2021-08-23T00:00:00"/>
    <d v="2021-09-22T00:00:00"/>
    <n v="0"/>
  </r>
  <r>
    <d v="2021-08-14T00:00:00"/>
    <s v="MA-9934-073813"/>
    <d v="2021-08-17T00:00:00"/>
    <x v="0"/>
    <x v="39"/>
    <n v="6486"/>
    <x v="2597"/>
    <n v="2294.96"/>
    <d v="2021-08-24T00:00:00"/>
    <d v="2021-09-14T00:00:00"/>
    <n v="0"/>
  </r>
  <r>
    <d v="2021-08-14T00:00:00"/>
    <s v="ME-2271-073844"/>
    <d v="2021-08-17T00:00:00"/>
    <x v="2"/>
    <x v="65"/>
    <n v="1716"/>
    <x v="2598"/>
    <n v="262.08"/>
    <d v="2021-08-23T00:00:00"/>
    <d v="2021-09-18T00:00:00"/>
    <n v="0"/>
  </r>
  <r>
    <d v="2021-08-14T00:00:00"/>
    <s v="ME-3394-073818"/>
    <d v="2021-08-16T00:00:00"/>
    <x v="1"/>
    <x v="26"/>
    <n v="5124"/>
    <x v="2599"/>
    <n v="1734.55"/>
    <d v="2021-08-24T00:00:00"/>
    <d v="2021-09-20T00:00:00"/>
    <n v="0"/>
  </r>
  <r>
    <d v="2021-08-14T00:00:00"/>
    <s v="ME-5965-073841"/>
    <d v="2021-08-17T00:00:00"/>
    <x v="4"/>
    <x v="27"/>
    <n v="3372"/>
    <x v="2600"/>
    <n v="1080.3399999999999"/>
    <d v="2021-08-25T00:00:00"/>
    <d v="2021-09-19T00:00:00"/>
    <n v="0"/>
  </r>
  <r>
    <d v="2021-08-14T00:00:00"/>
    <s v="ME-6399-073842"/>
    <d v="2021-08-17T00:00:00"/>
    <x v="3"/>
    <x v="67"/>
    <n v="3540"/>
    <x v="2601"/>
    <n v="918.55"/>
    <d v="2021-08-24T00:00:00"/>
    <d v="2021-09-13T00:00:00"/>
    <n v="0"/>
  </r>
  <r>
    <d v="2021-08-14T00:00:00"/>
    <s v="ME-8238-073836"/>
    <d v="2021-08-16T00:00:00"/>
    <x v="1"/>
    <x v="70"/>
    <n v="2994"/>
    <x v="2602"/>
    <n v="674.02"/>
    <d v="2021-08-23T00:00:00"/>
    <d v="2021-09-15T00:00:00"/>
    <n v="0"/>
  </r>
  <r>
    <d v="2021-08-14T00:00:00"/>
    <s v="RI-1437-073834"/>
    <d v="2021-08-18T00:00:00"/>
    <x v="0"/>
    <x v="29"/>
    <n v="4680"/>
    <x v="2603"/>
    <n v="1183.6199999999999"/>
    <d v="2021-08-25T00:00:00"/>
    <d v="2021-09-17T00:00:00"/>
    <n v="0"/>
  </r>
  <r>
    <d v="2021-08-14T00:00:00"/>
    <s v="RI-6392-073833"/>
    <d v="2021-08-17T00:00:00"/>
    <x v="1"/>
    <x v="78"/>
    <n v="2892"/>
    <x v="2604"/>
    <n v="718.05"/>
    <d v="2021-08-25T00:00:00"/>
    <d v="2021-09-18T00:00:00"/>
    <n v="259.22520000000003"/>
  </r>
  <r>
    <d v="2021-08-14T00:00:00"/>
    <s v="RI-9746-073806"/>
    <d v="2021-08-16T00:00:00"/>
    <x v="0"/>
    <x v="33"/>
    <n v="25020"/>
    <x v="2605"/>
    <n v="6823.7"/>
    <d v="2021-08-23T00:00:00"/>
    <d v="2021-09-15T00:00:00"/>
    <n v="0"/>
  </r>
  <r>
    <d v="2021-08-14T00:00:00"/>
    <s v="MA-6693-073840"/>
    <d v="2021-08-16T00:00:00"/>
    <x v="2"/>
    <x v="61"/>
    <n v="1230"/>
    <x v="2606"/>
    <n v="319.92"/>
    <d v="2021-08-22T00:00:00"/>
    <d v="2021-08-27T00:00:00"/>
    <n v="50.620200000000004"/>
  </r>
  <r>
    <d v="2021-08-14T00:00:00"/>
    <s v="MA-1338-073816"/>
    <d v="2021-08-17T00:00:00"/>
    <x v="0"/>
    <x v="51"/>
    <n v="6198"/>
    <x v="2607"/>
    <n v="1860.93"/>
    <d v="2021-08-24T00:00:00"/>
    <d v="2021-09-02T00:00:00"/>
    <n v="2029.0515000000003"/>
  </r>
  <r>
    <d v="2021-08-14T00:00:00"/>
    <s v="RI-1615-073815"/>
    <d v="2021-08-18T00:00:00"/>
    <x v="1"/>
    <x v="71"/>
    <n v="14658"/>
    <x v="2608"/>
    <n v="4881.8599999999997"/>
    <d v="2021-08-24T00:00:00"/>
    <d v="2021-09-01T00:00:00"/>
    <n v="5146.5435000000007"/>
  </r>
  <r>
    <d v="2021-08-14T00:00:00"/>
    <s v="MA-6427-073812"/>
    <d v="2021-08-16T00:00:00"/>
    <x v="3"/>
    <x v="38"/>
    <n v="41772"/>
    <x v="2609"/>
    <n v="16503.27"/>
    <d v="2021-08-22T00:00:00"/>
    <d v="2021-08-28T00:00:00"/>
    <n v="4941.0990000000002"/>
  </r>
  <r>
    <d v="2021-08-14T00:00:00"/>
    <s v="ME-8216-073832"/>
    <d v="2021-08-17T00:00:00"/>
    <x v="1"/>
    <x v="69"/>
    <n v="1764"/>
    <x v="2610"/>
    <n v="553.85"/>
    <d v="2021-08-23T00:00:00"/>
    <d v="2021-08-28T00:00:00"/>
    <n v="316.48320000000001"/>
  </r>
  <r>
    <d v="2021-08-20T00:00:00"/>
    <s v="CT-2897-073876"/>
    <d v="2021-08-25T00:00:00"/>
    <x v="0"/>
    <x v="44"/>
    <n v="7650"/>
    <x v="2611"/>
    <n v="1745.46"/>
    <d v="2021-09-01T00:00:00"/>
    <d v="2021-09-08T00:00:00"/>
    <n v="623.37779999999998"/>
  </r>
  <r>
    <d v="2021-08-20T00:00:00"/>
    <s v="MA-8027-073885"/>
    <d v="2021-08-24T00:00:00"/>
    <x v="3"/>
    <x v="18"/>
    <n v="5634"/>
    <x v="2612"/>
    <n v="1029"/>
    <d v="2021-08-30T00:00:00"/>
    <d v="2021-09-04T00:00:00"/>
    <n v="1272.6147000000001"/>
  </r>
  <r>
    <d v="2021-08-20T00:00:00"/>
    <s v="ME-5214-073852"/>
    <d v="2021-08-24T00:00:00"/>
    <x v="4"/>
    <x v="66"/>
    <n v="2850"/>
    <x v="2613"/>
    <n v="617.14"/>
    <d v="2021-09-01T00:00:00"/>
    <d v="2021-09-10T00:00:00"/>
    <n v="106.0371"/>
  </r>
  <r>
    <d v="2021-08-20T00:00:00"/>
    <s v="CT-1148-073880"/>
    <d v="2021-08-24T00:00:00"/>
    <x v="1"/>
    <x v="40"/>
    <n v="4284"/>
    <x v="2614"/>
    <n v="838.37"/>
    <d v="2021-08-30T00:00:00"/>
    <d v="2021-09-23T00:00:00"/>
    <n v="0"/>
  </r>
  <r>
    <d v="2021-08-20T00:00:00"/>
    <s v="CT-1329-073865"/>
    <d v="2021-08-25T00:00:00"/>
    <x v="2"/>
    <x v="1"/>
    <n v="8724"/>
    <x v="2615"/>
    <n v="2403.16"/>
    <d v="2021-09-01T00:00:00"/>
    <d v="2021-09-30T00:00:00"/>
    <n v="0"/>
  </r>
  <r>
    <d v="2021-08-20T00:00:00"/>
    <s v="CT-1861-073851"/>
    <d v="2021-08-24T00:00:00"/>
    <x v="3"/>
    <x v="35"/>
    <n v="4866"/>
    <x v="2616"/>
    <n v="1216"/>
    <d v="2021-08-30T00:00:00"/>
    <d v="2021-09-23T00:00:00"/>
    <n v="0"/>
  </r>
  <r>
    <d v="2021-08-20T00:00:00"/>
    <s v="CT-2775-073869"/>
    <d v="2021-08-23T00:00:00"/>
    <x v="4"/>
    <x v="42"/>
    <n v="6564"/>
    <x v="2617"/>
    <n v="1437.12"/>
    <d v="2021-09-01T00:00:00"/>
    <d v="2021-09-26T00:00:00"/>
    <n v="0"/>
  </r>
  <r>
    <d v="2021-08-20T00:00:00"/>
    <s v="CT-3337-073868"/>
    <d v="2021-08-23T00:00:00"/>
    <x v="2"/>
    <x v="2"/>
    <n v="4932"/>
    <x v="2618"/>
    <n v="1348.39"/>
    <d v="2021-08-30T00:00:00"/>
    <d v="2021-09-20T00:00:00"/>
    <n v="0"/>
  </r>
  <r>
    <d v="2021-08-20T00:00:00"/>
    <s v="CT-5340-073891"/>
    <d v="2021-08-23T00:00:00"/>
    <x v="1"/>
    <x v="3"/>
    <n v="3162"/>
    <x v="2619"/>
    <n v="924.44"/>
    <d v="2021-08-31T00:00:00"/>
    <d v="2021-09-20T00:00:00"/>
    <n v="0"/>
  </r>
  <r>
    <d v="2021-08-20T00:00:00"/>
    <s v="CT-5480-073847"/>
    <d v="2021-08-25T00:00:00"/>
    <x v="2"/>
    <x v="34"/>
    <n v="6462"/>
    <x v="2620"/>
    <n v="1739.36"/>
    <d v="2021-08-30T00:00:00"/>
    <d v="2021-09-24T00:00:00"/>
    <n v="0"/>
  </r>
  <r>
    <d v="2021-08-20T00:00:00"/>
    <s v="CT-7680-073870"/>
    <d v="2021-08-25T00:00:00"/>
    <x v="2"/>
    <x v="4"/>
    <n v="6090"/>
    <x v="2621"/>
    <n v="1843.25"/>
    <d v="2021-08-29T00:00:00"/>
    <d v="2021-09-25T00:00:00"/>
    <n v="0"/>
  </r>
  <r>
    <d v="2021-08-20T00:00:00"/>
    <s v="CT-7969-073845"/>
    <d v="2021-08-23T00:00:00"/>
    <x v="3"/>
    <x v="5"/>
    <n v="19932"/>
    <x v="2622"/>
    <n v="7615.41"/>
    <d v="2021-08-30T00:00:00"/>
    <d v="2021-09-29T00:00:00"/>
    <n v="0"/>
  </r>
  <r>
    <d v="2021-08-20T00:00:00"/>
    <s v="CT-9800-073861"/>
    <d v="2021-08-23T00:00:00"/>
    <x v="4"/>
    <x v="77"/>
    <n v="6984"/>
    <x v="2623"/>
    <n v="1501.12"/>
    <d v="2021-08-31T00:00:00"/>
    <d v="2021-09-29T00:00:00"/>
    <n v="0"/>
  </r>
  <r>
    <d v="2021-08-20T00:00:00"/>
    <s v="MA-1338-073864"/>
    <d v="2021-08-24T00:00:00"/>
    <x v="0"/>
    <x v="51"/>
    <n v="6258"/>
    <x v="2624"/>
    <n v="2037.9"/>
    <d v="2021-08-29T00:00:00"/>
    <d v="2021-09-22T00:00:00"/>
    <n v="0"/>
  </r>
  <r>
    <d v="2021-08-20T00:00:00"/>
    <s v="MA-1758-073848"/>
    <d v="2021-08-24T00:00:00"/>
    <x v="2"/>
    <x v="8"/>
    <n v="9330"/>
    <x v="2625"/>
    <n v="2048.66"/>
    <d v="2021-08-29T00:00:00"/>
    <d v="2021-09-25T00:00:00"/>
    <n v="0"/>
  </r>
  <r>
    <d v="2021-08-20T00:00:00"/>
    <s v="MA-1802-073854"/>
    <d v="2021-08-24T00:00:00"/>
    <x v="3"/>
    <x v="53"/>
    <n v="11028"/>
    <x v="2626"/>
    <n v="2670.2"/>
    <d v="2021-08-31T00:00:00"/>
    <d v="2021-09-28T00:00:00"/>
    <n v="0"/>
  </r>
  <r>
    <d v="2021-08-20T00:00:00"/>
    <s v="MA-2163-073872"/>
    <d v="2021-08-24T00:00:00"/>
    <x v="4"/>
    <x v="54"/>
    <n v="14520"/>
    <x v="2627"/>
    <n v="4812.8900000000003"/>
    <d v="2021-08-30T00:00:00"/>
    <d v="2021-09-24T00:00:00"/>
    <n v="0"/>
  </r>
  <r>
    <d v="2021-08-20T00:00:00"/>
    <s v="MA-3330-073862"/>
    <d v="2021-08-25T00:00:00"/>
    <x v="1"/>
    <x v="10"/>
    <n v="5922"/>
    <x v="2628"/>
    <n v="1258.96"/>
    <d v="2021-08-31T00:00:00"/>
    <d v="2021-09-27T00:00:00"/>
    <n v="0"/>
  </r>
  <r>
    <d v="2021-08-20T00:00:00"/>
    <s v="MA-3378-073886"/>
    <d v="2021-08-24T00:00:00"/>
    <x v="3"/>
    <x v="57"/>
    <n v="4950"/>
    <x v="2629"/>
    <n v="1409.74"/>
    <d v="2021-09-01T00:00:00"/>
    <d v="2021-09-27T00:00:00"/>
    <n v="0"/>
  </r>
  <r>
    <d v="2021-08-20T00:00:00"/>
    <s v="MA-3511-073860"/>
    <d v="2021-08-23T00:00:00"/>
    <x v="4"/>
    <x v="11"/>
    <n v="1350"/>
    <x v="2630"/>
    <n v="318.5"/>
    <d v="2021-08-29T00:00:00"/>
    <d v="2021-09-20T00:00:00"/>
    <n v="0"/>
  </r>
  <r>
    <d v="2021-08-20T00:00:00"/>
    <s v="MA-5431-073863"/>
    <d v="2021-08-23T00:00:00"/>
    <x v="0"/>
    <x v="58"/>
    <n v="6816"/>
    <x v="2631"/>
    <n v="1731.71"/>
    <d v="2021-08-30T00:00:00"/>
    <d v="2021-09-25T00:00:00"/>
    <n v="0"/>
  </r>
  <r>
    <d v="2021-08-20T00:00:00"/>
    <s v="MA-5563-073881"/>
    <d v="2021-08-23T00:00:00"/>
    <x v="0"/>
    <x v="13"/>
    <n v="5256"/>
    <x v="2632"/>
    <n v="1155.76"/>
    <d v="2021-08-30T00:00:00"/>
    <d v="2021-09-20T00:00:00"/>
    <n v="0"/>
  </r>
  <r>
    <d v="2021-08-20T00:00:00"/>
    <s v="MA-5757-073890"/>
    <d v="2021-08-23T00:00:00"/>
    <x v="1"/>
    <x v="14"/>
    <n v="6546"/>
    <x v="2633"/>
    <n v="1635.56"/>
    <d v="2021-08-29T00:00:00"/>
    <d v="2021-09-18T00:00:00"/>
    <n v="0"/>
  </r>
  <r>
    <d v="2021-08-20T00:00:00"/>
    <s v="MA-6427-073846"/>
    <d v="2021-08-23T00:00:00"/>
    <x v="4"/>
    <x v="38"/>
    <n v="35316"/>
    <x v="2634"/>
    <n v="11025.6"/>
    <d v="2021-08-30T00:00:00"/>
    <d v="2021-09-27T00:00:00"/>
    <n v="0"/>
  </r>
  <r>
    <d v="2021-08-20T00:00:00"/>
    <s v="MA-7133-073858"/>
    <d v="2021-08-24T00:00:00"/>
    <x v="0"/>
    <x v="62"/>
    <n v="5052"/>
    <x v="2635"/>
    <n v="1401.66"/>
    <d v="2021-08-29T00:00:00"/>
    <d v="2021-09-23T00:00:00"/>
    <n v="0"/>
  </r>
  <r>
    <d v="2021-08-20T00:00:00"/>
    <s v="MA-7927-073857"/>
    <d v="2021-08-25T00:00:00"/>
    <x v="2"/>
    <x v="17"/>
    <n v="7086"/>
    <x v="2636"/>
    <n v="1929.77"/>
    <d v="2021-08-31T00:00:00"/>
    <d v="2021-09-30T00:00:00"/>
    <n v="0"/>
  </r>
  <r>
    <d v="2021-08-20T00:00:00"/>
    <s v="MA-8259-073887"/>
    <d v="2021-08-25T00:00:00"/>
    <x v="2"/>
    <x v="37"/>
    <n v="6858"/>
    <x v="2637"/>
    <n v="1889.48"/>
    <d v="2021-08-31T00:00:00"/>
    <d v="2021-09-28T00:00:00"/>
    <n v="0"/>
  </r>
  <r>
    <d v="2021-08-20T00:00:00"/>
    <s v="MA-9255-073875"/>
    <d v="2021-08-24T00:00:00"/>
    <x v="2"/>
    <x v="22"/>
    <n v="2496"/>
    <x v="2638"/>
    <n v="747.7"/>
    <d v="2021-08-31T00:00:00"/>
    <d v="2021-09-26T00:00:00"/>
    <n v="0"/>
  </r>
  <r>
    <d v="2021-08-20T00:00:00"/>
    <s v="MA-9808-073878"/>
    <d v="2021-08-23T00:00:00"/>
    <x v="3"/>
    <x v="23"/>
    <n v="9024"/>
    <x v="2639"/>
    <n v="2440.0500000000002"/>
    <d v="2021-08-31T00:00:00"/>
    <d v="2021-09-25T00:00:00"/>
    <n v="0"/>
  </r>
  <r>
    <d v="2021-08-20T00:00:00"/>
    <s v="MA-9854-073853"/>
    <d v="2021-08-25T00:00:00"/>
    <x v="4"/>
    <x v="24"/>
    <n v="6846"/>
    <x v="2640"/>
    <n v="1979.6"/>
    <d v="2021-08-31T00:00:00"/>
    <d v="2021-09-23T00:00:00"/>
    <n v="0"/>
  </r>
  <r>
    <d v="2021-08-20T00:00:00"/>
    <s v="MA-9934-073871"/>
    <d v="2021-08-24T00:00:00"/>
    <x v="0"/>
    <x v="39"/>
    <n v="6330"/>
    <x v="2641"/>
    <n v="2100.17"/>
    <d v="2021-08-30T00:00:00"/>
    <d v="2021-09-20T00:00:00"/>
    <n v="0"/>
  </r>
  <r>
    <d v="2021-08-20T00:00:00"/>
    <s v="ME-1345-073855"/>
    <d v="2021-08-24T00:00:00"/>
    <x v="1"/>
    <x v="75"/>
    <n v="2472"/>
    <x v="2642"/>
    <n v="841.63"/>
    <d v="2021-08-30T00:00:00"/>
    <d v="2021-09-19T00:00:00"/>
    <n v="0"/>
  </r>
  <r>
    <d v="2021-08-20T00:00:00"/>
    <s v="ME-2271-073888"/>
    <d v="2021-08-24T00:00:00"/>
    <x v="4"/>
    <x v="65"/>
    <n v="2364"/>
    <x v="2643"/>
    <n v="611.20000000000005"/>
    <d v="2021-09-01T00:00:00"/>
    <d v="2021-09-22T00:00:00"/>
    <n v="0"/>
  </r>
  <r>
    <d v="2021-08-20T00:00:00"/>
    <s v="ME-5965-073889"/>
    <d v="2021-08-24T00:00:00"/>
    <x v="4"/>
    <x v="27"/>
    <n v="3732"/>
    <x v="2644"/>
    <n v="1161.07"/>
    <d v="2021-09-01T00:00:00"/>
    <d v="2021-09-22T00:00:00"/>
    <n v="0"/>
  </r>
  <r>
    <d v="2021-08-20T00:00:00"/>
    <s v="ME-6399-073882"/>
    <d v="2021-08-24T00:00:00"/>
    <x v="4"/>
    <x v="67"/>
    <n v="4188"/>
    <x v="2645"/>
    <n v="1224.8"/>
    <d v="2021-08-29T00:00:00"/>
    <d v="2021-09-27T00:00:00"/>
    <n v="0"/>
  </r>
  <r>
    <d v="2021-08-20T00:00:00"/>
    <s v="ME-6493-073879"/>
    <d v="2021-08-23T00:00:00"/>
    <x v="0"/>
    <x v="68"/>
    <n v="7512"/>
    <x v="2646"/>
    <n v="2558.21"/>
    <d v="2021-08-29T00:00:00"/>
    <d v="2021-09-25T00:00:00"/>
    <n v="0"/>
  </r>
  <r>
    <d v="2021-08-20T00:00:00"/>
    <s v="ME-7881-073867"/>
    <d v="2021-08-23T00:00:00"/>
    <x v="2"/>
    <x v="76"/>
    <n v="4140"/>
    <x v="2647"/>
    <n v="920.42"/>
    <d v="2021-08-30T00:00:00"/>
    <d v="2021-09-23T00:00:00"/>
    <n v="0"/>
  </r>
  <r>
    <d v="2021-08-20T00:00:00"/>
    <s v="ME-8216-073883"/>
    <d v="2021-08-24T00:00:00"/>
    <x v="3"/>
    <x v="69"/>
    <n v="2628"/>
    <x v="2648"/>
    <n v="803.22"/>
    <d v="2021-09-01T00:00:00"/>
    <d v="2021-09-24T00:00:00"/>
    <n v="0"/>
  </r>
  <r>
    <d v="2021-08-20T00:00:00"/>
    <s v="ME-8656-073856"/>
    <d v="2021-08-24T00:00:00"/>
    <x v="4"/>
    <x v="28"/>
    <n v="8358"/>
    <x v="2649"/>
    <n v="2427.16"/>
    <d v="2021-09-01T00:00:00"/>
    <d v="2021-09-24T00:00:00"/>
    <n v="0"/>
  </r>
  <r>
    <d v="2021-08-20T00:00:00"/>
    <s v="RI-1615-073859"/>
    <d v="2021-08-25T00:00:00"/>
    <x v="4"/>
    <x v="71"/>
    <n v="15138"/>
    <x v="2650"/>
    <n v="4410.34"/>
    <d v="2021-08-30T00:00:00"/>
    <d v="2021-09-20T00:00:00"/>
    <n v="0"/>
  </r>
  <r>
    <d v="2021-08-20T00:00:00"/>
    <s v="RI-3931-073874"/>
    <d v="2021-08-23T00:00:00"/>
    <x v="2"/>
    <x v="72"/>
    <n v="4794"/>
    <x v="2651"/>
    <n v="1209.8599999999999"/>
    <d v="2021-08-29T00:00:00"/>
    <d v="2021-09-19T00:00:00"/>
    <n v="0"/>
  </r>
  <r>
    <d v="2021-08-20T00:00:00"/>
    <s v="RI-6275-073866"/>
    <d v="2021-08-24T00:00:00"/>
    <x v="3"/>
    <x v="73"/>
    <n v="5670"/>
    <x v="2652"/>
    <n v="1843.5"/>
    <d v="2021-08-29T00:00:00"/>
    <d v="2021-09-26T00:00:00"/>
    <n v="0"/>
  </r>
  <r>
    <d v="2021-08-20T00:00:00"/>
    <s v="RI-6947-073850"/>
    <d v="2021-08-23T00:00:00"/>
    <x v="1"/>
    <x v="31"/>
    <n v="2838"/>
    <x v="2653"/>
    <n v="862.92"/>
    <d v="2021-08-30T00:00:00"/>
    <d v="2021-09-23T00:00:00"/>
    <n v="0"/>
  </r>
  <r>
    <d v="2021-08-20T00:00:00"/>
    <s v="RI-8081-073877"/>
    <d v="2021-08-25T00:00:00"/>
    <x v="1"/>
    <x v="32"/>
    <n v="6180"/>
    <x v="2654"/>
    <n v="1592.97"/>
    <d v="2021-09-01T00:00:00"/>
    <d v="2021-09-24T00:00:00"/>
    <n v="0"/>
  </r>
  <r>
    <d v="2021-08-20T00:00:00"/>
    <s v="RI-8809-073849"/>
    <d v="2021-08-23T00:00:00"/>
    <x v="3"/>
    <x v="74"/>
    <n v="3126"/>
    <x v="2655"/>
    <n v="788.64"/>
    <d v="2021-08-29T00:00:00"/>
    <d v="2021-09-22T00:00:00"/>
    <n v="0"/>
  </r>
  <r>
    <d v="2021-08-20T00:00:00"/>
    <s v="RI-9200-073884"/>
    <d v="2021-08-24T00:00:00"/>
    <x v="3"/>
    <x v="36"/>
    <n v="4236"/>
    <x v="2656"/>
    <n v="1234.5899999999999"/>
    <d v="2021-08-29T00:00:00"/>
    <d v="2021-09-24T00:00:00"/>
    <n v="0"/>
  </r>
  <r>
    <d v="2021-08-20T00:00:00"/>
    <s v="MA-2061-073873"/>
    <d v="2021-08-23T00:00:00"/>
    <x v="1"/>
    <x v="9"/>
    <n v="10974"/>
    <x v="2657"/>
    <n v="2995.47"/>
    <d v="2021-08-30T00:00:00"/>
    <d v="2021-09-09T00:00:00"/>
    <n v="2010.3792000000001"/>
  </r>
  <r>
    <d v="2021-08-21T00:00:00"/>
    <s v="MA-6693-073916"/>
    <d v="2021-08-23T00:00:00"/>
    <x v="2"/>
    <x v="61"/>
    <n v="1758"/>
    <x v="2658"/>
    <n v="329.52"/>
    <d v="2021-09-01T00:00:00"/>
    <d v="2021-09-08T00:00:00"/>
    <n v="61.477499999999999"/>
  </r>
  <r>
    <d v="2021-08-21T00:00:00"/>
    <s v="CT-9838-073904"/>
    <d v="2021-08-23T00:00:00"/>
    <x v="1"/>
    <x v="50"/>
    <n v="3660"/>
    <x v="2659"/>
    <n v="876.41"/>
    <d v="2021-08-31T00:00:00"/>
    <d v="2021-09-09T00:00:00"/>
    <n v="310.78380000000004"/>
  </r>
  <r>
    <d v="2021-08-21T00:00:00"/>
    <s v="MA-7675-073914"/>
    <d v="2021-08-25T00:00:00"/>
    <x v="1"/>
    <x v="63"/>
    <n v="6882"/>
    <x v="2660"/>
    <n v="1815.8"/>
    <d v="2021-08-31T00:00:00"/>
    <d v="2021-09-10T00:00:00"/>
    <n v="1278.7344000000001"/>
  </r>
  <r>
    <d v="2021-08-21T00:00:00"/>
    <s v="MA-7614-073899"/>
    <d v="2021-08-25T00:00:00"/>
    <x v="2"/>
    <x v="16"/>
    <n v="6006"/>
    <x v="2661"/>
    <n v="1654.74"/>
    <d v="2021-08-31T00:00:00"/>
    <d v="2021-09-06T00:00:00"/>
    <n v="1924.1124000000002"/>
  </r>
  <r>
    <d v="2021-08-21T00:00:00"/>
    <s v="CT-2278-073915"/>
    <d v="2021-08-25T00:00:00"/>
    <x v="2"/>
    <x v="41"/>
    <n v="5604"/>
    <x v="2662"/>
    <n v="1562.38"/>
    <d v="2021-09-01T00:00:00"/>
    <d v="2021-09-07T00:00:00"/>
    <n v="1017.8364"/>
  </r>
  <r>
    <d v="2021-08-21T00:00:00"/>
    <s v="CT-1120-073913"/>
    <d v="2021-08-25T00:00:00"/>
    <x v="4"/>
    <x v="0"/>
    <n v="5172"/>
    <x v="2663"/>
    <n v="2115.44"/>
    <d v="2021-09-01T00:00:00"/>
    <d v="2021-09-25T00:00:00"/>
    <n v="0"/>
  </r>
  <r>
    <d v="2021-08-21T00:00:00"/>
    <s v="CT-2812-073907"/>
    <d v="2021-08-23T00:00:00"/>
    <x v="4"/>
    <x v="43"/>
    <n v="11862"/>
    <x v="2664"/>
    <n v="3644.1"/>
    <d v="2021-08-30T00:00:00"/>
    <d v="2021-09-21T00:00:00"/>
    <n v="0"/>
  </r>
  <r>
    <d v="2021-08-21T00:00:00"/>
    <s v="CT-4250-073910"/>
    <d v="2021-08-23T00:00:00"/>
    <x v="3"/>
    <x v="45"/>
    <n v="4968"/>
    <x v="2665"/>
    <n v="1422.85"/>
    <d v="2021-09-01T00:00:00"/>
    <d v="2021-09-22T00:00:00"/>
    <n v="0"/>
  </r>
  <r>
    <d v="2021-08-21T00:00:00"/>
    <s v="CT-5191-073922"/>
    <d v="2021-08-23T00:00:00"/>
    <x v="2"/>
    <x v="46"/>
    <n v="1188"/>
    <x v="2666"/>
    <n v="416.84"/>
    <d v="2021-08-29T00:00:00"/>
    <d v="2021-09-27T00:00:00"/>
    <n v="0"/>
  </r>
  <r>
    <d v="2021-08-21T00:00:00"/>
    <s v="CT-7975-073912"/>
    <d v="2021-08-24T00:00:00"/>
    <x v="3"/>
    <x v="47"/>
    <n v="6834"/>
    <x v="2667"/>
    <n v="2384.52"/>
    <d v="2021-08-29T00:00:00"/>
    <d v="2021-09-22T00:00:00"/>
    <n v="0"/>
  </r>
  <r>
    <d v="2021-08-21T00:00:00"/>
    <s v="CT-8289-073895"/>
    <d v="2021-08-25T00:00:00"/>
    <x v="2"/>
    <x v="6"/>
    <n v="16068"/>
    <x v="2668"/>
    <n v="6091.47"/>
    <d v="2021-08-30T00:00:00"/>
    <d v="2021-09-29T00:00:00"/>
    <n v="0"/>
  </r>
  <r>
    <d v="2021-08-21T00:00:00"/>
    <s v="CT-9009-073920"/>
    <d v="2021-08-23T00:00:00"/>
    <x v="2"/>
    <x v="48"/>
    <n v="5076"/>
    <x v="2669"/>
    <n v="1415.75"/>
    <d v="2021-08-30T00:00:00"/>
    <d v="2021-09-24T00:00:00"/>
    <n v="0"/>
  </r>
  <r>
    <d v="2021-08-21T00:00:00"/>
    <s v="CT-9802-073923"/>
    <d v="2021-08-25T00:00:00"/>
    <x v="1"/>
    <x v="49"/>
    <n v="17640"/>
    <x v="2670"/>
    <n v="6222.85"/>
    <d v="2021-08-30T00:00:00"/>
    <d v="2021-09-24T00:00:00"/>
    <n v="0"/>
  </r>
  <r>
    <d v="2021-08-21T00:00:00"/>
    <s v="MA-1348-073894"/>
    <d v="2021-08-24T00:00:00"/>
    <x v="0"/>
    <x v="7"/>
    <n v="5556"/>
    <x v="2671"/>
    <n v="1557.09"/>
    <d v="2021-08-29T00:00:00"/>
    <d v="2021-09-25T00:00:00"/>
    <n v="0"/>
  </r>
  <r>
    <d v="2021-08-21T00:00:00"/>
    <s v="MA-1619-073902"/>
    <d v="2021-08-25T00:00:00"/>
    <x v="4"/>
    <x v="52"/>
    <n v="10506"/>
    <x v="2672"/>
    <n v="3393.76"/>
    <d v="2021-09-01T00:00:00"/>
    <d v="2021-09-24T00:00:00"/>
    <n v="0"/>
  </r>
  <r>
    <d v="2021-08-21T00:00:00"/>
    <s v="MA-2288-073906"/>
    <d v="2021-08-24T00:00:00"/>
    <x v="0"/>
    <x v="55"/>
    <n v="13146"/>
    <x v="2673"/>
    <n v="3705.81"/>
    <d v="2021-09-01T00:00:00"/>
    <d v="2021-09-22T00:00:00"/>
    <n v="0"/>
  </r>
  <r>
    <d v="2021-08-21T00:00:00"/>
    <s v="MA-3190-073897"/>
    <d v="2021-08-24T00:00:00"/>
    <x v="3"/>
    <x v="56"/>
    <n v="5238"/>
    <x v="2674"/>
    <n v="1276.71"/>
    <d v="2021-08-30T00:00:00"/>
    <d v="2021-09-20T00:00:00"/>
    <n v="0"/>
  </r>
  <r>
    <d v="2021-08-21T00:00:00"/>
    <s v="MA-4379-073898"/>
    <d v="2021-08-25T00:00:00"/>
    <x v="4"/>
    <x v="12"/>
    <n v="27642"/>
    <x v="2675"/>
    <n v="9150.64"/>
    <d v="2021-08-30T00:00:00"/>
    <d v="2021-09-25T00:00:00"/>
    <n v="0"/>
  </r>
  <r>
    <d v="2021-08-21T00:00:00"/>
    <s v="MA-5585-073909"/>
    <d v="2021-08-25T00:00:00"/>
    <x v="0"/>
    <x v="59"/>
    <n v="9918"/>
    <x v="2676"/>
    <n v="3053.55"/>
    <d v="2021-08-29T00:00:00"/>
    <d v="2021-09-27T00:00:00"/>
    <n v="0"/>
  </r>
  <r>
    <d v="2021-08-21T00:00:00"/>
    <s v="MA-6009-073903"/>
    <d v="2021-08-24T00:00:00"/>
    <x v="3"/>
    <x v="60"/>
    <n v="6930"/>
    <x v="2677"/>
    <n v="1784.05"/>
    <d v="2021-08-31T00:00:00"/>
    <d v="2021-09-22T00:00:00"/>
    <n v="0"/>
  </r>
  <r>
    <d v="2021-08-21T00:00:00"/>
    <s v="MA-6823-073893"/>
    <d v="2021-08-24T00:00:00"/>
    <x v="3"/>
    <x v="15"/>
    <n v="3858"/>
    <x v="2678"/>
    <n v="910.43"/>
    <d v="2021-08-30T00:00:00"/>
    <d v="2021-09-29T00:00:00"/>
    <n v="0"/>
  </r>
  <r>
    <d v="2021-08-21T00:00:00"/>
    <s v="MA-8344-073917"/>
    <d v="2021-08-25T00:00:00"/>
    <x v="1"/>
    <x v="79"/>
    <n v="6150"/>
    <x v="2679"/>
    <n v="1451.57"/>
    <d v="2021-08-30T00:00:00"/>
    <d v="2021-09-21T00:00:00"/>
    <n v="0"/>
  </r>
  <r>
    <d v="2021-08-21T00:00:00"/>
    <s v="MA-8969-073911"/>
    <d v="2021-08-24T00:00:00"/>
    <x v="4"/>
    <x v="19"/>
    <n v="3810"/>
    <x v="2680"/>
    <n v="951.2"/>
    <d v="2021-09-01T00:00:00"/>
    <d v="2021-09-22T00:00:00"/>
    <n v="0"/>
  </r>
  <r>
    <d v="2021-08-21T00:00:00"/>
    <s v="MA-9040-073900"/>
    <d v="2021-08-23T00:00:00"/>
    <x v="1"/>
    <x v="64"/>
    <n v="9738"/>
    <x v="2681"/>
    <n v="2686.16"/>
    <d v="2021-09-01T00:00:00"/>
    <d v="2021-09-30T00:00:00"/>
    <n v="0"/>
  </r>
  <r>
    <d v="2021-08-21T00:00:00"/>
    <s v="MA-9137-073901"/>
    <d v="2021-08-25T00:00:00"/>
    <x v="2"/>
    <x v="20"/>
    <n v="25344"/>
    <x v="2682"/>
    <n v="8680.6200000000008"/>
    <d v="2021-08-31T00:00:00"/>
    <d v="2021-09-29T00:00:00"/>
    <n v="0"/>
  </r>
  <r>
    <d v="2021-08-21T00:00:00"/>
    <s v="MA-9144-073896"/>
    <d v="2021-08-24T00:00:00"/>
    <x v="2"/>
    <x v="21"/>
    <n v="5538"/>
    <x v="2683"/>
    <n v="1342.06"/>
    <d v="2021-08-31T00:00:00"/>
    <d v="2021-09-22T00:00:00"/>
    <n v="0"/>
  </r>
  <r>
    <d v="2021-08-21T00:00:00"/>
    <s v="ME-1384-073924"/>
    <d v="2021-08-23T00:00:00"/>
    <x v="4"/>
    <x v="25"/>
    <n v="2484"/>
    <x v="2684"/>
    <n v="557.36"/>
    <d v="2021-08-31T00:00:00"/>
    <d v="2021-09-23T00:00:00"/>
    <n v="0"/>
  </r>
  <r>
    <d v="2021-08-21T00:00:00"/>
    <s v="ME-3394-073905"/>
    <d v="2021-08-23T00:00:00"/>
    <x v="0"/>
    <x v="26"/>
    <n v="4434"/>
    <x v="2685"/>
    <n v="1425.74"/>
    <d v="2021-08-29T00:00:00"/>
    <d v="2021-09-24T00:00:00"/>
    <n v="0"/>
  </r>
  <r>
    <d v="2021-08-21T00:00:00"/>
    <s v="ME-8238-073921"/>
    <d v="2021-08-23T00:00:00"/>
    <x v="0"/>
    <x v="70"/>
    <n v="1908"/>
    <x v="2686"/>
    <n v="567.16999999999996"/>
    <d v="2021-08-31T00:00:00"/>
    <d v="2021-09-23T00:00:00"/>
    <n v="0"/>
  </r>
  <r>
    <d v="2021-08-21T00:00:00"/>
    <s v="RI-1437-073918"/>
    <d v="2021-08-25T00:00:00"/>
    <x v="3"/>
    <x v="29"/>
    <n v="4146"/>
    <x v="2687"/>
    <n v="1060.31"/>
    <d v="2021-09-01T00:00:00"/>
    <d v="2021-09-23T00:00:00"/>
    <n v="0"/>
  </r>
  <r>
    <d v="2021-08-21T00:00:00"/>
    <s v="RI-6099-073892"/>
    <d v="2021-08-25T00:00:00"/>
    <x v="2"/>
    <x v="30"/>
    <n v="8964"/>
    <x v="2688"/>
    <n v="1921.15"/>
    <d v="2021-08-30T00:00:00"/>
    <d v="2021-09-27T00:00:00"/>
    <n v="0"/>
  </r>
  <r>
    <d v="2021-08-21T00:00:00"/>
    <s v="RI-6392-073919"/>
    <d v="2021-08-24T00:00:00"/>
    <x v="2"/>
    <x v="78"/>
    <n v="2478"/>
    <x v="2689"/>
    <n v="663.13"/>
    <d v="2021-08-30T00:00:00"/>
    <d v="2021-09-22T00:00:00"/>
    <n v="0"/>
  </r>
  <r>
    <d v="2021-08-21T00:00:00"/>
    <s v="RI-9746-073908"/>
    <d v="2021-08-23T00:00:00"/>
    <x v="0"/>
    <x v="33"/>
    <n v="22800"/>
    <x v="2690"/>
    <n v="7227.61"/>
    <d v="2021-08-31T00:00:00"/>
    <d v="2021-09-22T00:00:00"/>
    <n v="0"/>
  </r>
  <r>
    <d v="2021-08-27T00:00:00"/>
    <s v="MA-1338-073943"/>
    <d v="2021-08-31T00:00:00"/>
    <x v="2"/>
    <x v="51"/>
    <n v="7536"/>
    <x v="2691"/>
    <n v="1780.06"/>
    <d v="2021-09-07T00:00:00"/>
    <d v="2021-09-13T00:00:00"/>
    <n v="2333.4129000000003"/>
  </r>
  <r>
    <d v="2021-08-27T00:00:00"/>
    <s v="RI-9746-073942"/>
    <d v="2021-08-30T00:00:00"/>
    <x v="4"/>
    <x v="33"/>
    <n v="30366"/>
    <x v="2692"/>
    <n v="10271.17"/>
    <d v="2021-09-08T00:00:00"/>
    <d v="2021-09-16T00:00:00"/>
    <n v="7665.0492000000004"/>
  </r>
  <r>
    <d v="2021-08-27T00:00:00"/>
    <s v="CT-5480-073928"/>
    <d v="2021-09-01T00:00:00"/>
    <x v="1"/>
    <x v="34"/>
    <n v="8862"/>
    <x v="2693"/>
    <n v="2507.39"/>
    <d v="2021-09-05T00:00:00"/>
    <d v="2021-09-13T00:00:00"/>
    <n v="447.74849999999998"/>
  </r>
  <r>
    <d v="2021-08-27T00:00:00"/>
    <s v="MA-3330-073936"/>
    <d v="2021-09-01T00:00:00"/>
    <x v="1"/>
    <x v="10"/>
    <n v="7038"/>
    <x v="2694"/>
    <n v="1818.52"/>
    <d v="2021-09-05T00:00:00"/>
    <d v="2021-09-13T00:00:00"/>
    <n v="317.92290000000003"/>
  </r>
  <r>
    <d v="2021-08-27T00:00:00"/>
    <s v="MA-8027-073927"/>
    <d v="2021-08-31T00:00:00"/>
    <x v="3"/>
    <x v="18"/>
    <n v="6738"/>
    <x v="2695"/>
    <n v="1185.22"/>
    <d v="2021-09-07T00:00:00"/>
    <d v="2021-09-16T00:00:00"/>
    <n v="1450.4468999999999"/>
  </r>
  <r>
    <d v="2021-08-27T00:00:00"/>
    <s v="CT-2812-073935"/>
    <d v="2021-08-30T00:00:00"/>
    <x v="3"/>
    <x v="43"/>
    <n v="22632"/>
    <x v="2696"/>
    <n v="6528.85"/>
    <d v="2021-09-08T00:00:00"/>
    <d v="2021-09-14T00:00:00"/>
    <n v="4396.5348000000004"/>
  </r>
  <r>
    <d v="2021-08-27T00:00:00"/>
    <s v="MA-7133-073953"/>
    <d v="2021-08-31T00:00:00"/>
    <x v="0"/>
    <x v="62"/>
    <n v="6270"/>
    <x v="2697"/>
    <n v="1963.29"/>
    <d v="2021-09-05T00:00:00"/>
    <d v="2021-09-11T00:00:00"/>
    <n v="1308.8579999999999"/>
  </r>
  <r>
    <d v="2021-08-27T00:00:00"/>
    <s v="CT-1148-073939"/>
    <d v="2021-08-31T00:00:00"/>
    <x v="1"/>
    <x v="40"/>
    <n v="7488"/>
    <x v="2698"/>
    <n v="1421.25"/>
    <d v="2021-09-08T00:00:00"/>
    <d v="2021-10-05T00:00:00"/>
    <n v="0"/>
  </r>
  <r>
    <d v="2021-08-27T00:00:00"/>
    <s v="CT-1329-073938"/>
    <d v="2021-09-01T00:00:00"/>
    <x v="3"/>
    <x v="1"/>
    <n v="17160"/>
    <x v="2699"/>
    <n v="5276.28"/>
    <d v="2021-09-08T00:00:00"/>
    <d v="2021-09-29T00:00:00"/>
    <n v="0"/>
  </r>
  <r>
    <d v="2021-08-27T00:00:00"/>
    <s v="CT-1861-073964"/>
    <d v="2021-08-31T00:00:00"/>
    <x v="3"/>
    <x v="35"/>
    <n v="6024"/>
    <x v="2700"/>
    <n v="1309.68"/>
    <d v="2021-09-07T00:00:00"/>
    <d v="2021-10-07T00:00:00"/>
    <n v="0"/>
  </r>
  <r>
    <d v="2021-08-27T00:00:00"/>
    <s v="CT-2775-073940"/>
    <d v="2021-08-30T00:00:00"/>
    <x v="4"/>
    <x v="42"/>
    <n v="8784"/>
    <x v="2701"/>
    <n v="2341.3200000000002"/>
    <d v="2021-09-08T00:00:00"/>
    <d v="2021-10-03T00:00:00"/>
    <n v="0"/>
  </r>
  <r>
    <d v="2021-08-27T00:00:00"/>
    <s v="CT-4250-073948"/>
    <d v="2021-08-30T00:00:00"/>
    <x v="0"/>
    <x v="45"/>
    <n v="9276"/>
    <x v="2702"/>
    <n v="2568.41"/>
    <d v="2021-09-07T00:00:00"/>
    <d v="2021-10-03T00:00:00"/>
    <n v="0"/>
  </r>
  <r>
    <d v="2021-08-27T00:00:00"/>
    <s v="CT-5340-073955"/>
    <d v="2021-08-30T00:00:00"/>
    <x v="0"/>
    <x v="3"/>
    <n v="4038"/>
    <x v="2703"/>
    <n v="1083.2"/>
    <d v="2021-09-08T00:00:00"/>
    <d v="2021-09-30T00:00:00"/>
    <n v="0"/>
  </r>
  <r>
    <d v="2021-08-27T00:00:00"/>
    <s v="ME-1345-073960"/>
    <d v="2021-08-31T00:00:00"/>
    <x v="2"/>
    <x v="75"/>
    <n v="2592"/>
    <x v="2704"/>
    <n v="786.13"/>
    <d v="2021-09-05T00:00:00"/>
    <d v="2021-09-10T00:00:00"/>
    <n v="497.55360000000002"/>
  </r>
  <r>
    <d v="2021-08-27T00:00:00"/>
    <s v="CT-7975-073950"/>
    <d v="2021-08-31T00:00:00"/>
    <x v="0"/>
    <x v="47"/>
    <n v="8910"/>
    <x v="2705"/>
    <n v="2694.67"/>
    <d v="2021-09-06T00:00:00"/>
    <d v="2021-10-05T00:00:00"/>
    <n v="0"/>
  </r>
  <r>
    <d v="2021-08-27T00:00:00"/>
    <s v="CT-9009-073967"/>
    <d v="2021-08-30T00:00:00"/>
    <x v="0"/>
    <x v="48"/>
    <n v="4530"/>
    <x v="2706"/>
    <n v="1246.6400000000001"/>
    <d v="2021-09-05T00:00:00"/>
    <d v="2021-09-29T00:00:00"/>
    <n v="0"/>
  </r>
  <r>
    <d v="2021-08-27T00:00:00"/>
    <s v="CT-9800-073929"/>
    <d v="2021-08-30T00:00:00"/>
    <x v="3"/>
    <x v="77"/>
    <n v="9522"/>
    <x v="2707"/>
    <n v="1952.69"/>
    <d v="2021-09-08T00:00:00"/>
    <d v="2021-09-29T00:00:00"/>
    <n v="0"/>
  </r>
  <r>
    <d v="2021-08-27T00:00:00"/>
    <s v="MA-1758-073949"/>
    <d v="2021-08-31T00:00:00"/>
    <x v="0"/>
    <x v="8"/>
    <n v="9534"/>
    <x v="2708"/>
    <n v="2529.81"/>
    <d v="2021-09-05T00:00:00"/>
    <d v="2021-10-02T00:00:00"/>
    <n v="0"/>
  </r>
  <r>
    <d v="2021-08-27T00:00:00"/>
    <s v="MA-2288-073944"/>
    <d v="2021-08-31T00:00:00"/>
    <x v="0"/>
    <x v="55"/>
    <n v="14694"/>
    <x v="2709"/>
    <n v="4588.5"/>
    <d v="2021-09-06T00:00:00"/>
    <d v="2021-10-01T00:00:00"/>
    <n v="0"/>
  </r>
  <r>
    <d v="2021-08-27T00:00:00"/>
    <s v="MA-3190-073947"/>
    <d v="2021-08-31T00:00:00"/>
    <x v="2"/>
    <x v="56"/>
    <n v="6048"/>
    <x v="2710"/>
    <n v="1455.91"/>
    <d v="2021-09-08T00:00:00"/>
    <d v="2021-10-02T00:00:00"/>
    <n v="0"/>
  </r>
  <r>
    <d v="2021-08-27T00:00:00"/>
    <s v="MA-3378-073941"/>
    <d v="2021-08-31T00:00:00"/>
    <x v="4"/>
    <x v="57"/>
    <n v="5682"/>
    <x v="2711"/>
    <n v="1540.71"/>
    <d v="2021-09-07T00:00:00"/>
    <d v="2021-09-29T00:00:00"/>
    <n v="0"/>
  </r>
  <r>
    <d v="2021-08-27T00:00:00"/>
    <s v="MA-3511-073970"/>
    <d v="2021-08-30T00:00:00"/>
    <x v="3"/>
    <x v="11"/>
    <n v="894"/>
    <x v="2712"/>
    <n v="250.24"/>
    <d v="2021-09-06T00:00:00"/>
    <d v="2021-10-03T00:00:00"/>
    <n v="0"/>
  </r>
  <r>
    <d v="2021-08-27T00:00:00"/>
    <s v="MA-4379-073932"/>
    <d v="2021-09-01T00:00:00"/>
    <x v="0"/>
    <x v="12"/>
    <n v="37158"/>
    <x v="2713"/>
    <n v="13557.26"/>
    <d v="2021-09-08T00:00:00"/>
    <d v="2021-09-28T00:00:00"/>
    <n v="0"/>
  </r>
  <r>
    <d v="2021-08-27T00:00:00"/>
    <s v="MA-5431-073934"/>
    <d v="2021-08-30T00:00:00"/>
    <x v="3"/>
    <x v="58"/>
    <n v="8166"/>
    <x v="2714"/>
    <n v="2365.88"/>
    <d v="2021-09-07T00:00:00"/>
    <d v="2021-10-01T00:00:00"/>
    <n v="0"/>
  </r>
  <r>
    <d v="2021-08-27T00:00:00"/>
    <s v="MA-6693-073957"/>
    <d v="2021-08-30T00:00:00"/>
    <x v="1"/>
    <x v="61"/>
    <n v="2130"/>
    <x v="2715"/>
    <n v="737"/>
    <d v="2021-09-06T00:00:00"/>
    <d v="2021-10-04T00:00:00"/>
    <n v="0"/>
  </r>
  <r>
    <d v="2021-08-27T00:00:00"/>
    <s v="MA-7675-073937"/>
    <d v="2021-09-01T00:00:00"/>
    <x v="0"/>
    <x v="63"/>
    <n v="10608"/>
    <x v="2716"/>
    <n v="3077.99"/>
    <d v="2021-09-05T00:00:00"/>
    <d v="2021-09-27T00:00:00"/>
    <n v="0"/>
  </r>
  <r>
    <d v="2021-08-27T00:00:00"/>
    <s v="MA-8259-073933"/>
    <d v="2021-09-01T00:00:00"/>
    <x v="1"/>
    <x v="37"/>
    <n v="8760"/>
    <x v="2717"/>
    <n v="2435.39"/>
    <d v="2021-09-06T00:00:00"/>
    <d v="2021-09-26T00:00:00"/>
    <n v="0"/>
  </r>
  <r>
    <d v="2021-08-27T00:00:00"/>
    <s v="MA-8344-073963"/>
    <d v="2021-09-01T00:00:00"/>
    <x v="1"/>
    <x v="79"/>
    <n v="7044"/>
    <x v="2718"/>
    <n v="2135.0300000000002"/>
    <d v="2021-09-05T00:00:00"/>
    <d v="2021-10-02T00:00:00"/>
    <n v="0"/>
  </r>
  <r>
    <d v="2021-08-27T00:00:00"/>
    <s v="MA-8969-073956"/>
    <d v="2021-08-31T00:00:00"/>
    <x v="4"/>
    <x v="19"/>
    <n v="7584"/>
    <x v="2719"/>
    <n v="2185.66"/>
    <d v="2021-09-07T00:00:00"/>
    <d v="2021-10-03T00:00:00"/>
    <n v="0"/>
  </r>
  <r>
    <d v="2021-08-27T00:00:00"/>
    <s v="MA-9137-073931"/>
    <d v="2021-09-01T00:00:00"/>
    <x v="3"/>
    <x v="20"/>
    <n v="20700"/>
    <x v="2720"/>
    <n v="7704.04"/>
    <d v="2021-09-05T00:00:00"/>
    <d v="2021-09-25T00:00:00"/>
    <n v="0"/>
  </r>
  <r>
    <d v="2021-08-27T00:00:00"/>
    <s v="MA-9808-073954"/>
    <d v="2021-08-30T00:00:00"/>
    <x v="0"/>
    <x v="23"/>
    <n v="12516"/>
    <x v="2721"/>
    <n v="3275.48"/>
    <d v="2021-09-05T00:00:00"/>
    <d v="2021-10-03T00:00:00"/>
    <n v="0"/>
  </r>
  <r>
    <d v="2021-08-27T00:00:00"/>
    <s v="MA-9854-073945"/>
    <d v="2021-09-01T00:00:00"/>
    <x v="3"/>
    <x v="24"/>
    <n v="15186"/>
    <x v="2722"/>
    <n v="4298.6400000000003"/>
    <d v="2021-09-06T00:00:00"/>
    <d v="2021-10-04T00:00:00"/>
    <n v="0"/>
  </r>
  <r>
    <d v="2021-08-27T00:00:00"/>
    <s v="ME-2271-073966"/>
    <d v="2021-08-31T00:00:00"/>
    <x v="0"/>
    <x v="65"/>
    <n v="2826"/>
    <x v="2723"/>
    <n v="502.51"/>
    <d v="2021-09-06T00:00:00"/>
    <d v="2021-10-02T00:00:00"/>
    <n v="0"/>
  </r>
  <r>
    <d v="2021-08-27T00:00:00"/>
    <s v="ME-5214-073965"/>
    <d v="2021-08-31T00:00:00"/>
    <x v="1"/>
    <x v="66"/>
    <n v="3450"/>
    <x v="2724"/>
    <n v="780.98"/>
    <d v="2021-09-06T00:00:00"/>
    <d v="2021-09-28T00:00:00"/>
    <n v="0"/>
  </r>
  <r>
    <d v="2021-08-27T00:00:00"/>
    <s v="ME-6399-073969"/>
    <d v="2021-08-31T00:00:00"/>
    <x v="4"/>
    <x v="67"/>
    <n v="3936"/>
    <x v="2725"/>
    <n v="879.43"/>
    <d v="2021-09-08T00:00:00"/>
    <d v="2021-10-05T00:00:00"/>
    <n v="0"/>
  </r>
  <r>
    <d v="2021-08-27T00:00:00"/>
    <s v="ME-7881-073958"/>
    <d v="2021-08-30T00:00:00"/>
    <x v="1"/>
    <x v="76"/>
    <n v="4548"/>
    <x v="2726"/>
    <n v="1148.5"/>
    <d v="2021-09-07T00:00:00"/>
    <d v="2021-10-04T00:00:00"/>
    <n v="0"/>
  </r>
  <r>
    <d v="2021-08-27T00:00:00"/>
    <s v="ME-8216-073926"/>
    <d v="2021-08-31T00:00:00"/>
    <x v="1"/>
    <x v="69"/>
    <n v="1620"/>
    <x v="2727"/>
    <n v="463.75"/>
    <d v="2021-09-07T00:00:00"/>
    <d v="2021-09-30T00:00:00"/>
    <n v="0"/>
  </r>
  <r>
    <d v="2021-08-27T00:00:00"/>
    <s v="RI-3931-073959"/>
    <d v="2021-08-30T00:00:00"/>
    <x v="3"/>
    <x v="72"/>
    <n v="5310"/>
    <x v="2728"/>
    <n v="1197.3399999999999"/>
    <d v="2021-09-07T00:00:00"/>
    <d v="2021-09-30T00:00:00"/>
    <n v="0"/>
  </r>
  <r>
    <d v="2021-08-27T00:00:00"/>
    <s v="RI-6099-073962"/>
    <d v="2021-09-01T00:00:00"/>
    <x v="2"/>
    <x v="30"/>
    <n v="9408"/>
    <x v="2729"/>
    <n v="2989.39"/>
    <d v="2021-09-08T00:00:00"/>
    <d v="2021-10-07T00:00:00"/>
    <n v="0"/>
  </r>
  <r>
    <d v="2021-08-27T00:00:00"/>
    <s v="RI-6275-073946"/>
    <d v="2021-08-31T00:00:00"/>
    <x v="1"/>
    <x v="73"/>
    <n v="6522"/>
    <x v="2730"/>
    <n v="1720.14"/>
    <d v="2021-09-08T00:00:00"/>
    <d v="2021-10-07T00:00:00"/>
    <n v="0"/>
  </r>
  <r>
    <d v="2021-08-27T00:00:00"/>
    <s v="RI-6947-073951"/>
    <d v="2021-08-30T00:00:00"/>
    <x v="4"/>
    <x v="31"/>
    <n v="2370"/>
    <x v="2731"/>
    <n v="586.48"/>
    <d v="2021-09-05T00:00:00"/>
    <d v="2021-09-28T00:00:00"/>
    <n v="0"/>
  </r>
  <r>
    <d v="2021-08-27T00:00:00"/>
    <s v="RI-8809-073961"/>
    <d v="2021-08-30T00:00:00"/>
    <x v="1"/>
    <x v="74"/>
    <n v="3426"/>
    <x v="2732"/>
    <n v="839.55"/>
    <d v="2021-09-05T00:00:00"/>
    <d v="2021-10-04T00:00:00"/>
    <n v="0"/>
  </r>
  <r>
    <d v="2021-08-27T00:00:00"/>
    <s v="RI-9200-073930"/>
    <d v="2021-08-31T00:00:00"/>
    <x v="4"/>
    <x v="36"/>
    <n v="4518"/>
    <x v="2733"/>
    <n v="1100.6400000000001"/>
    <d v="2021-09-06T00:00:00"/>
    <d v="2021-09-30T00:00:00"/>
    <n v="0"/>
  </r>
  <r>
    <d v="2021-08-27T00:00:00"/>
    <s v="CT-7680-073952"/>
    <d v="2021-09-01T00:00:00"/>
    <x v="0"/>
    <x v="4"/>
    <n v="12150"/>
    <x v="2734"/>
    <n v="4738.97"/>
    <d v="2021-09-05T00:00:00"/>
    <d v="2021-09-11T00:00:00"/>
    <n v="2755.2132000000001"/>
  </r>
  <r>
    <d v="2021-08-27T00:00:00"/>
    <s v="MA-6009-073925"/>
    <d v="2021-08-31T00:00:00"/>
    <x v="4"/>
    <x v="60"/>
    <n v="10272"/>
    <x v="2735"/>
    <n v="3714.53"/>
    <d v="2021-09-08T00:00:00"/>
    <d v="2021-09-15T00:00:00"/>
    <n v="3757.4754000000003"/>
  </r>
  <r>
    <d v="2021-08-27T00:00:00"/>
    <s v="RI-6392-073968"/>
    <d v="2021-08-31T00:00:00"/>
    <x v="1"/>
    <x v="78"/>
    <n v="2868"/>
    <x v="2736"/>
    <n v="543.01"/>
    <d v="2021-09-08T00:00:00"/>
    <d v="2021-09-16T00:00:00"/>
    <n v="659.91030000000012"/>
  </r>
  <r>
    <d v="2021-08-28T00:00:00"/>
    <s v="MA-5563-073995"/>
    <d v="2021-08-30T00:00:00"/>
    <x v="1"/>
    <x v="13"/>
    <n v="5424"/>
    <x v="2737"/>
    <n v="1197.22"/>
    <d v="2021-09-06T00:00:00"/>
    <d v="2021-09-12T00:00:00"/>
    <n v="209.30340000000001"/>
  </r>
  <r>
    <d v="2021-08-28T00:00:00"/>
    <s v="CT-1120-073988"/>
    <d v="2021-09-01T00:00:00"/>
    <x v="1"/>
    <x v="0"/>
    <n v="8778"/>
    <x v="2738"/>
    <n v="2471.5500000000002"/>
    <d v="2021-09-08T00:00:00"/>
    <d v="2021-10-01T00:00:00"/>
    <n v="0"/>
  </r>
  <r>
    <d v="2021-08-28T00:00:00"/>
    <s v="CT-2278-073982"/>
    <d v="2021-09-01T00:00:00"/>
    <x v="1"/>
    <x v="41"/>
    <n v="6408"/>
    <x v="2739"/>
    <n v="1542.5"/>
    <d v="2021-09-05T00:00:00"/>
    <d v="2021-10-04T00:00:00"/>
    <n v="0"/>
  </r>
  <r>
    <d v="2021-08-28T00:00:00"/>
    <s v="CT-2897-073999"/>
    <d v="2021-09-01T00:00:00"/>
    <x v="0"/>
    <x v="44"/>
    <n v="10386"/>
    <x v="2740"/>
    <n v="3326.79"/>
    <d v="2021-09-05T00:00:00"/>
    <d v="2021-10-05T00:00:00"/>
    <n v="0"/>
  </r>
  <r>
    <d v="2021-08-28T00:00:00"/>
    <s v="CT-3337-073993"/>
    <d v="2021-08-30T00:00:00"/>
    <x v="2"/>
    <x v="2"/>
    <n v="7116"/>
    <x v="2741"/>
    <n v="1695.84"/>
    <d v="2021-09-06T00:00:00"/>
    <d v="2021-09-30T00:00:00"/>
    <n v="0"/>
  </r>
  <r>
    <d v="2021-08-28T00:00:00"/>
    <s v="CT-7969-073974"/>
    <d v="2021-08-30T00:00:00"/>
    <x v="1"/>
    <x v="5"/>
    <n v="21204"/>
    <x v="2742"/>
    <n v="7740.76"/>
    <d v="2021-09-05T00:00:00"/>
    <d v="2021-10-02T00:00:00"/>
    <n v="0"/>
  </r>
  <r>
    <d v="2021-08-28T00:00:00"/>
    <s v="CT-8289-073986"/>
    <d v="2021-09-01T00:00:00"/>
    <x v="1"/>
    <x v="6"/>
    <n v="22248"/>
    <x v="2743"/>
    <n v="6971.98"/>
    <d v="2021-09-06T00:00:00"/>
    <d v="2021-09-29T00:00:00"/>
    <n v="0"/>
  </r>
  <r>
    <d v="2021-08-28T00:00:00"/>
    <s v="CT-9802-073983"/>
    <d v="2021-09-01T00:00:00"/>
    <x v="2"/>
    <x v="49"/>
    <n v="30900"/>
    <x v="2744"/>
    <n v="11968.91"/>
    <d v="2021-09-07T00:00:00"/>
    <d v="2021-10-02T00:00:00"/>
    <n v="0"/>
  </r>
  <r>
    <d v="2021-08-28T00:00:00"/>
    <s v="CT-9838-073981"/>
    <d v="2021-08-30T00:00:00"/>
    <x v="3"/>
    <x v="50"/>
    <n v="4224"/>
    <x v="2745"/>
    <n v="1164.3499999999999"/>
    <d v="2021-09-05T00:00:00"/>
    <d v="2021-10-03T00:00:00"/>
    <n v="0"/>
  </r>
  <r>
    <d v="2021-08-28T00:00:00"/>
    <s v="MA-1348-073989"/>
    <d v="2021-08-31T00:00:00"/>
    <x v="4"/>
    <x v="7"/>
    <n v="6042"/>
    <x v="2746"/>
    <n v="1504.87"/>
    <d v="2021-09-06T00:00:00"/>
    <d v="2021-09-29T00:00:00"/>
    <n v="0"/>
  </r>
  <r>
    <d v="2021-08-28T00:00:00"/>
    <s v="MA-1619-073975"/>
    <d v="2021-09-01T00:00:00"/>
    <x v="2"/>
    <x v="52"/>
    <n v="12930"/>
    <x v="2747"/>
    <n v="3914.03"/>
    <d v="2021-09-06T00:00:00"/>
    <d v="2021-09-28T00:00:00"/>
    <n v="0"/>
  </r>
  <r>
    <d v="2021-08-28T00:00:00"/>
    <s v="MA-1802-073978"/>
    <d v="2021-08-31T00:00:00"/>
    <x v="0"/>
    <x v="53"/>
    <n v="15216"/>
    <x v="2748"/>
    <n v="4019.88"/>
    <d v="2021-09-05T00:00:00"/>
    <d v="2021-09-25T00:00:00"/>
    <n v="0"/>
  </r>
  <r>
    <d v="2021-08-28T00:00:00"/>
    <s v="MA-2061-073977"/>
    <d v="2021-08-30T00:00:00"/>
    <x v="1"/>
    <x v="9"/>
    <n v="14412"/>
    <x v="2749"/>
    <n v="3959.97"/>
    <d v="2021-09-07T00:00:00"/>
    <d v="2021-10-02T00:00:00"/>
    <n v="4746.5375999999997"/>
  </r>
  <r>
    <d v="2021-08-28T00:00:00"/>
    <s v="MA-2163-073972"/>
    <d v="2021-08-31T00:00:00"/>
    <x v="1"/>
    <x v="54"/>
    <n v="19614"/>
    <x v="2750"/>
    <n v="5446.61"/>
    <d v="2021-09-07T00:00:00"/>
    <d v="2021-09-28T00:00:00"/>
    <n v="0"/>
  </r>
  <r>
    <d v="2021-08-28T00:00:00"/>
    <s v="MA-5585-073971"/>
    <d v="2021-09-01T00:00:00"/>
    <x v="1"/>
    <x v="59"/>
    <n v="19632"/>
    <x v="2751"/>
    <n v="5742.67"/>
    <d v="2021-09-06T00:00:00"/>
    <d v="2021-09-29T00:00:00"/>
    <n v="0"/>
  </r>
  <r>
    <d v="2021-08-28T00:00:00"/>
    <s v="MA-5757-073996"/>
    <d v="2021-08-30T00:00:00"/>
    <x v="2"/>
    <x v="14"/>
    <n v="8094"/>
    <x v="2752"/>
    <n v="1913.44"/>
    <d v="2021-09-07T00:00:00"/>
    <d v="2021-10-04T00:00:00"/>
    <n v="0"/>
  </r>
  <r>
    <d v="2021-08-28T00:00:00"/>
    <s v="MA-6427-073973"/>
    <d v="2021-08-30T00:00:00"/>
    <x v="4"/>
    <x v="38"/>
    <n v="34014"/>
    <x v="2753"/>
    <n v="12610.5"/>
    <d v="2021-09-06T00:00:00"/>
    <d v="2021-10-03T00:00:00"/>
    <n v="0"/>
  </r>
  <r>
    <d v="2021-08-28T00:00:00"/>
    <s v="MA-6823-073994"/>
    <d v="2021-08-31T00:00:00"/>
    <x v="4"/>
    <x v="15"/>
    <n v="6768"/>
    <x v="2754"/>
    <n v="1674.64"/>
    <d v="2021-09-07T00:00:00"/>
    <d v="2021-10-04T00:00:00"/>
    <n v="0"/>
  </r>
  <r>
    <d v="2021-08-28T00:00:00"/>
    <s v="MA-7927-073997"/>
    <d v="2021-09-01T00:00:00"/>
    <x v="3"/>
    <x v="17"/>
    <n v="7650"/>
    <x v="2755"/>
    <n v="2155.27"/>
    <d v="2021-09-08T00:00:00"/>
    <d v="2021-10-06T00:00:00"/>
    <n v="0"/>
  </r>
  <r>
    <d v="2021-08-28T00:00:00"/>
    <s v="MA-9040-073987"/>
    <d v="2021-08-30T00:00:00"/>
    <x v="2"/>
    <x v="64"/>
    <n v="12792"/>
    <x v="2756"/>
    <n v="3823.02"/>
    <d v="2021-09-07T00:00:00"/>
    <d v="2021-10-04T00:00:00"/>
    <n v="0"/>
  </r>
  <r>
    <d v="2021-08-28T00:00:00"/>
    <s v="MA-9144-073985"/>
    <d v="2021-08-31T00:00:00"/>
    <x v="4"/>
    <x v="21"/>
    <n v="5796"/>
    <x v="2757"/>
    <n v="1626.11"/>
    <d v="2021-09-05T00:00:00"/>
    <d v="2021-10-03T00:00:00"/>
    <n v="0"/>
  </r>
  <r>
    <d v="2021-08-28T00:00:00"/>
    <s v="MA-9255-074000"/>
    <d v="2021-08-31T00:00:00"/>
    <x v="3"/>
    <x v="22"/>
    <n v="3354"/>
    <x v="2758"/>
    <n v="868.89"/>
    <d v="2021-09-05T00:00:00"/>
    <d v="2021-10-05T00:00:00"/>
    <n v="0"/>
  </r>
  <r>
    <d v="2021-08-28T00:00:00"/>
    <s v="MA-9934-073992"/>
    <d v="2021-08-31T00:00:00"/>
    <x v="4"/>
    <x v="39"/>
    <n v="5670"/>
    <x v="2759"/>
    <n v="1848.87"/>
    <d v="2021-09-08T00:00:00"/>
    <d v="2021-10-05T00:00:00"/>
    <n v="0"/>
  </r>
  <r>
    <d v="2021-08-28T00:00:00"/>
    <s v="ME-1384-074002"/>
    <d v="2021-08-30T00:00:00"/>
    <x v="2"/>
    <x v="25"/>
    <n v="3048"/>
    <x v="2760"/>
    <n v="677.47"/>
    <d v="2021-09-06T00:00:00"/>
    <d v="2021-09-30T00:00:00"/>
    <n v="0"/>
  </r>
  <r>
    <d v="2021-08-28T00:00:00"/>
    <s v="ME-3394-073990"/>
    <d v="2021-08-30T00:00:00"/>
    <x v="4"/>
    <x v="26"/>
    <n v="6096"/>
    <x v="2761"/>
    <n v="1935.52"/>
    <d v="2021-09-08T00:00:00"/>
    <d v="2021-10-05T00:00:00"/>
    <n v="0"/>
  </r>
  <r>
    <d v="2021-08-28T00:00:00"/>
    <s v="ME-5965-073979"/>
    <d v="2021-08-31T00:00:00"/>
    <x v="2"/>
    <x v="27"/>
    <n v="3798"/>
    <x v="2762"/>
    <n v="873.98"/>
    <d v="2021-09-07T00:00:00"/>
    <d v="2021-09-30T00:00:00"/>
    <n v="0"/>
  </r>
  <r>
    <d v="2021-08-28T00:00:00"/>
    <s v="ME-6493-073991"/>
    <d v="2021-08-30T00:00:00"/>
    <x v="0"/>
    <x v="68"/>
    <n v="10698"/>
    <x v="2763"/>
    <n v="2270.77"/>
    <d v="2021-09-08T00:00:00"/>
    <d v="2021-10-01T00:00:00"/>
    <n v="0"/>
  </r>
  <r>
    <d v="2021-08-28T00:00:00"/>
    <s v="ME-8238-074003"/>
    <d v="2021-08-30T00:00:00"/>
    <x v="4"/>
    <x v="70"/>
    <n v="1872"/>
    <x v="2764"/>
    <n v="520.51"/>
    <d v="2021-09-06T00:00:00"/>
    <d v="2021-10-04T00:00:00"/>
    <n v="0"/>
  </r>
  <r>
    <d v="2021-08-28T00:00:00"/>
    <s v="ME-8656-073980"/>
    <d v="2021-08-31T00:00:00"/>
    <x v="3"/>
    <x v="28"/>
    <n v="9156"/>
    <x v="2765"/>
    <n v="2378.34"/>
    <d v="2021-09-06T00:00:00"/>
    <d v="2021-09-29T00:00:00"/>
    <n v="0"/>
  </r>
  <r>
    <d v="2021-08-28T00:00:00"/>
    <s v="RI-1437-074001"/>
    <d v="2021-09-01T00:00:00"/>
    <x v="2"/>
    <x v="29"/>
    <n v="5892"/>
    <x v="2766"/>
    <n v="1610.86"/>
    <d v="2021-09-05T00:00:00"/>
    <d v="2021-09-26T00:00:00"/>
    <n v="0"/>
  </r>
  <r>
    <d v="2021-08-28T00:00:00"/>
    <s v="RI-1615-073976"/>
    <d v="2021-09-01T00:00:00"/>
    <x v="3"/>
    <x v="71"/>
    <n v="17736"/>
    <x v="2767"/>
    <n v="5699.35"/>
    <d v="2021-09-05T00:00:00"/>
    <d v="2021-10-03T00:00:00"/>
    <n v="0"/>
  </r>
  <r>
    <d v="2021-08-28T00:00:00"/>
    <s v="RI-8081-073984"/>
    <d v="2021-09-01T00:00:00"/>
    <x v="3"/>
    <x v="32"/>
    <n v="8040"/>
    <x v="2768"/>
    <n v="2152.86"/>
    <d v="2021-09-06T00:00:00"/>
    <d v="2021-10-05T00:00:00"/>
    <n v="0"/>
  </r>
  <r>
    <d v="2021-08-28T00:00:00"/>
    <s v="MA-7614-073998"/>
    <d v="2021-09-01T00:00:00"/>
    <x v="3"/>
    <x v="16"/>
    <n v="6258"/>
    <x v="2769"/>
    <n v="1924.38"/>
    <d v="2021-09-07T00:00:00"/>
    <d v="2021-09-14T00:00:00"/>
    <n v="2053.4535000000001"/>
  </r>
  <r>
    <d v="2021-08-28T00:00:00"/>
    <s v="CT-5191-074004"/>
    <d v="2021-08-30T00:00:00"/>
    <x v="3"/>
    <x v="46"/>
    <n v="1254"/>
    <x v="2770"/>
    <n v="312.08999999999997"/>
    <d v="2021-09-07T00:00:00"/>
    <d v="2021-09-17T00:00:00"/>
    <n v="178.33439999999999"/>
  </r>
  <r>
    <d v="2021-09-03T00:00:00"/>
    <s v="CT-2897-074022"/>
    <d v="2021-09-08T00:00:00"/>
    <x v="2"/>
    <x v="44"/>
    <n v="9306"/>
    <x v="2771"/>
    <n v="1955.83"/>
    <d v="2021-09-15T00:00:00"/>
    <d v="2021-09-22T00:00:00"/>
    <n v="763.99559999999997"/>
  </r>
  <r>
    <d v="2021-09-03T00:00:00"/>
    <s v="RI-6275-074012"/>
    <d v="2021-09-07T00:00:00"/>
    <x v="4"/>
    <x v="73"/>
    <n v="7464"/>
    <x v="2772"/>
    <n v="2608.15"/>
    <d v="2021-09-14T00:00:00"/>
    <d v="2021-09-24T00:00:00"/>
    <n v="3331.5744"/>
  </r>
  <r>
    <d v="2021-09-03T00:00:00"/>
    <s v="CT-1148-074032"/>
    <d v="2021-09-07T00:00:00"/>
    <x v="2"/>
    <x v="40"/>
    <n v="6030"/>
    <x v="2773"/>
    <n v="1301.6199999999999"/>
    <d v="2021-09-15T00:00:00"/>
    <d v="2021-10-11T00:00:00"/>
    <n v="0"/>
  </r>
  <r>
    <d v="2021-09-03T00:00:00"/>
    <s v="CT-2278-074031"/>
    <d v="2021-09-08T00:00:00"/>
    <x v="3"/>
    <x v="41"/>
    <n v="5622"/>
    <x v="2774"/>
    <n v="1478.06"/>
    <d v="2021-09-13T00:00:00"/>
    <d v="2021-10-11T00:00:00"/>
    <n v="0"/>
  </r>
  <r>
    <d v="2021-09-03T00:00:00"/>
    <s v="CT-5191-074042"/>
    <d v="2021-09-06T00:00:00"/>
    <x v="0"/>
    <x v="46"/>
    <n v="1002"/>
    <x v="2775"/>
    <n v="225.1"/>
    <d v="2021-09-13T00:00:00"/>
    <d v="2021-10-11T00:00:00"/>
    <n v="0"/>
  </r>
  <r>
    <d v="2021-09-03T00:00:00"/>
    <s v="CT-5340-074039"/>
    <d v="2021-09-06T00:00:00"/>
    <x v="2"/>
    <x v="3"/>
    <n v="4278"/>
    <x v="2776"/>
    <n v="1046.75"/>
    <d v="2021-09-14T00:00:00"/>
    <d v="2021-10-06T00:00:00"/>
    <n v="0"/>
  </r>
  <r>
    <d v="2021-09-03T00:00:00"/>
    <s v="CT-7680-074020"/>
    <d v="2021-09-08T00:00:00"/>
    <x v="3"/>
    <x v="4"/>
    <n v="7230"/>
    <x v="2777"/>
    <n v="2452.3200000000002"/>
    <d v="2021-09-13T00:00:00"/>
    <d v="2021-10-04T00:00:00"/>
    <n v="0"/>
  </r>
  <r>
    <d v="2021-09-03T00:00:00"/>
    <s v="CT-7969-074025"/>
    <d v="2021-09-06T00:00:00"/>
    <x v="0"/>
    <x v="5"/>
    <n v="23352"/>
    <x v="2778"/>
    <n v="7293.86"/>
    <d v="2021-09-14T00:00:00"/>
    <d v="2021-10-04T00:00:00"/>
    <n v="0"/>
  </r>
  <r>
    <d v="2021-09-03T00:00:00"/>
    <s v="CT-7975-074037"/>
    <d v="2021-09-07T00:00:00"/>
    <x v="0"/>
    <x v="47"/>
    <n v="8328"/>
    <x v="2779"/>
    <n v="2349.52"/>
    <d v="2021-09-15T00:00:00"/>
    <d v="2021-10-12T00:00:00"/>
    <n v="0"/>
  </r>
  <r>
    <d v="2021-09-03T00:00:00"/>
    <s v="CT-8289-074013"/>
    <d v="2021-09-08T00:00:00"/>
    <x v="4"/>
    <x v="6"/>
    <n v="12516"/>
    <x v="2780"/>
    <n v="3424.18"/>
    <d v="2021-09-15T00:00:00"/>
    <d v="2021-10-12T00:00:00"/>
    <n v="0"/>
  </r>
  <r>
    <d v="2021-09-03T00:00:00"/>
    <s v="CT-9009-074036"/>
    <d v="2021-09-06T00:00:00"/>
    <x v="4"/>
    <x v="48"/>
    <n v="4860"/>
    <x v="2781"/>
    <n v="1233.95"/>
    <d v="2021-09-14T00:00:00"/>
    <d v="2021-10-10T00:00:00"/>
    <n v="0"/>
  </r>
  <r>
    <d v="2021-09-03T00:00:00"/>
    <s v="CT-9800-074029"/>
    <d v="2021-09-06T00:00:00"/>
    <x v="3"/>
    <x v="77"/>
    <n v="7986"/>
    <x v="2782"/>
    <n v="2773.14"/>
    <d v="2021-09-14T00:00:00"/>
    <d v="2021-10-14T00:00:00"/>
    <n v="0"/>
  </r>
  <r>
    <d v="2021-09-03T00:00:00"/>
    <s v="MA-1338-074008"/>
    <d v="2021-09-07T00:00:00"/>
    <x v="2"/>
    <x v="51"/>
    <n v="7908"/>
    <x v="2783"/>
    <n v="2403.5100000000002"/>
    <d v="2021-09-14T00:00:00"/>
    <d v="2021-10-08T00:00:00"/>
    <n v="0"/>
  </r>
  <r>
    <d v="2021-09-03T00:00:00"/>
    <s v="MA-1348-074016"/>
    <d v="2021-09-07T00:00:00"/>
    <x v="4"/>
    <x v="7"/>
    <n v="4998"/>
    <x v="2784"/>
    <n v="1425.03"/>
    <d v="2021-09-13T00:00:00"/>
    <d v="2021-10-05T00:00:00"/>
    <n v="0"/>
  </r>
  <r>
    <d v="2021-09-03T00:00:00"/>
    <s v="MA-2061-074015"/>
    <d v="2021-09-06T00:00:00"/>
    <x v="1"/>
    <x v="9"/>
    <n v="11484"/>
    <x v="2785"/>
    <n v="2671.85"/>
    <d v="2021-09-12T00:00:00"/>
    <d v="2021-10-06T00:00:00"/>
    <n v="0"/>
  </r>
  <r>
    <d v="2021-09-03T00:00:00"/>
    <s v="MA-3330-074017"/>
    <d v="2021-09-08T00:00:00"/>
    <x v="3"/>
    <x v="10"/>
    <n v="6480"/>
    <x v="2786"/>
    <n v="1552.78"/>
    <d v="2021-09-13T00:00:00"/>
    <d v="2021-10-06T00:00:00"/>
    <n v="0"/>
  </r>
  <r>
    <d v="2021-09-03T00:00:00"/>
    <s v="MA-3511-074019"/>
    <d v="2021-09-06T00:00:00"/>
    <x v="4"/>
    <x v="11"/>
    <n v="564"/>
    <x v="2787"/>
    <n v="152.33000000000001"/>
    <d v="2021-09-14T00:00:00"/>
    <d v="2021-10-04T00:00:00"/>
    <n v="0"/>
  </r>
  <r>
    <d v="2021-09-03T00:00:00"/>
    <s v="MA-5431-074021"/>
    <d v="2021-09-06T00:00:00"/>
    <x v="3"/>
    <x v="58"/>
    <n v="5742"/>
    <x v="2788"/>
    <n v="1403.44"/>
    <d v="2021-09-12T00:00:00"/>
    <d v="2021-10-10T00:00:00"/>
    <n v="0"/>
  </r>
  <r>
    <d v="2021-09-03T00:00:00"/>
    <s v="MA-6009-074024"/>
    <d v="2021-09-07T00:00:00"/>
    <x v="0"/>
    <x v="60"/>
    <n v="8172"/>
    <x v="2789"/>
    <n v="2630.16"/>
    <d v="2021-09-14T00:00:00"/>
    <d v="2021-10-09T00:00:00"/>
    <n v="0"/>
  </r>
  <r>
    <d v="2021-09-03T00:00:00"/>
    <s v="MA-6823-074040"/>
    <d v="2021-09-07T00:00:00"/>
    <x v="4"/>
    <x v="15"/>
    <n v="3618"/>
    <x v="2790"/>
    <n v="1084.69"/>
    <d v="2021-09-12T00:00:00"/>
    <d v="2021-10-08T00:00:00"/>
    <n v="0"/>
  </r>
  <r>
    <d v="2021-09-03T00:00:00"/>
    <s v="MA-7675-074014"/>
    <d v="2021-09-08T00:00:00"/>
    <x v="2"/>
    <x v="63"/>
    <n v="4326"/>
    <x v="2791"/>
    <n v="1435.92"/>
    <d v="2021-09-13T00:00:00"/>
    <d v="2021-10-04T00:00:00"/>
    <n v="0"/>
  </r>
  <r>
    <d v="2021-09-03T00:00:00"/>
    <s v="MA-7927-074018"/>
    <d v="2021-09-08T00:00:00"/>
    <x v="4"/>
    <x v="17"/>
    <n v="9156"/>
    <x v="2792"/>
    <n v="2487.2800000000002"/>
    <d v="2021-09-12T00:00:00"/>
    <d v="2021-10-08T00:00:00"/>
    <n v="0"/>
  </r>
  <r>
    <d v="2021-09-03T00:00:00"/>
    <s v="MA-8027-074038"/>
    <d v="2021-09-07T00:00:00"/>
    <x v="0"/>
    <x v="18"/>
    <n v="8388"/>
    <x v="2793"/>
    <n v="2344.02"/>
    <d v="2021-09-14T00:00:00"/>
    <d v="2021-10-10T00:00:00"/>
    <n v="0"/>
  </r>
  <r>
    <d v="2021-09-03T00:00:00"/>
    <s v="MA-8969-074030"/>
    <d v="2021-09-07T00:00:00"/>
    <x v="3"/>
    <x v="19"/>
    <n v="4782"/>
    <x v="2794"/>
    <n v="1046.4100000000001"/>
    <d v="2021-09-15T00:00:00"/>
    <d v="2021-10-12T00:00:00"/>
    <n v="0"/>
  </r>
  <r>
    <d v="2021-09-03T00:00:00"/>
    <s v="MA-9040-074010"/>
    <d v="2021-09-06T00:00:00"/>
    <x v="1"/>
    <x v="64"/>
    <n v="9390"/>
    <x v="2795"/>
    <n v="2657.99"/>
    <d v="2021-09-14T00:00:00"/>
    <d v="2021-10-09T00:00:00"/>
    <n v="0"/>
  </r>
  <r>
    <d v="2021-09-03T00:00:00"/>
    <s v="MA-9144-074011"/>
    <d v="2021-09-07T00:00:00"/>
    <x v="4"/>
    <x v="21"/>
    <n v="5148"/>
    <x v="2796"/>
    <n v="1257.95"/>
    <d v="2021-09-15T00:00:00"/>
    <d v="2021-10-12T00:00:00"/>
    <n v="0"/>
  </r>
  <r>
    <d v="2021-09-03T00:00:00"/>
    <s v="ME-5214-074041"/>
    <d v="2021-09-07T00:00:00"/>
    <x v="2"/>
    <x v="66"/>
    <n v="3342"/>
    <x v="2797"/>
    <n v="667.22"/>
    <d v="2021-09-15T00:00:00"/>
    <d v="2021-10-15T00:00:00"/>
    <n v="0"/>
  </r>
  <r>
    <d v="2021-09-03T00:00:00"/>
    <s v="ME-5965-074005"/>
    <d v="2021-09-07T00:00:00"/>
    <x v="4"/>
    <x v="27"/>
    <n v="3858"/>
    <x v="2798"/>
    <n v="1105.9000000000001"/>
    <d v="2021-09-15T00:00:00"/>
    <d v="2021-10-11T00:00:00"/>
    <n v="0"/>
  </r>
  <r>
    <d v="2021-09-03T00:00:00"/>
    <s v="ME-6493-074009"/>
    <d v="2021-09-06T00:00:00"/>
    <x v="4"/>
    <x v="68"/>
    <n v="7188"/>
    <x v="2799"/>
    <n v="1862.44"/>
    <d v="2021-09-15T00:00:00"/>
    <d v="2021-10-11T00:00:00"/>
    <n v="0"/>
  </r>
  <r>
    <d v="2021-09-03T00:00:00"/>
    <s v="ME-8216-074033"/>
    <d v="2021-09-07T00:00:00"/>
    <x v="4"/>
    <x v="69"/>
    <n v="2238"/>
    <x v="2800"/>
    <n v="588.11"/>
    <d v="2021-09-14T00:00:00"/>
    <d v="2021-10-13T00:00:00"/>
    <n v="0"/>
  </r>
  <r>
    <d v="2021-09-03T00:00:00"/>
    <s v="ME-8238-074028"/>
    <d v="2021-09-06T00:00:00"/>
    <x v="3"/>
    <x v="70"/>
    <n v="2778"/>
    <x v="2801"/>
    <n v="829.53"/>
    <d v="2021-09-14T00:00:00"/>
    <d v="2021-10-12T00:00:00"/>
    <n v="0"/>
  </r>
  <r>
    <d v="2021-09-03T00:00:00"/>
    <s v="ME-8656-074006"/>
    <d v="2021-09-07T00:00:00"/>
    <x v="1"/>
    <x v="28"/>
    <n v="9096"/>
    <x v="2802"/>
    <n v="2805.83"/>
    <d v="2021-09-14T00:00:00"/>
    <d v="2021-10-10T00:00:00"/>
    <n v="0"/>
  </r>
  <r>
    <d v="2021-09-03T00:00:00"/>
    <s v="RI-1437-074034"/>
    <d v="2021-09-08T00:00:00"/>
    <x v="0"/>
    <x v="29"/>
    <n v="6036"/>
    <x v="2803"/>
    <n v="1312.88"/>
    <d v="2021-09-13T00:00:00"/>
    <d v="2021-10-05T00:00:00"/>
    <n v="0"/>
  </r>
  <r>
    <d v="2021-09-03T00:00:00"/>
    <s v="RI-6099-074007"/>
    <d v="2021-09-08T00:00:00"/>
    <x v="1"/>
    <x v="30"/>
    <n v="8808"/>
    <x v="2804"/>
    <n v="2184.87"/>
    <d v="2021-09-12T00:00:00"/>
    <d v="2021-10-05T00:00:00"/>
    <n v="0"/>
  </r>
  <r>
    <d v="2021-09-03T00:00:00"/>
    <s v="RI-6947-074023"/>
    <d v="2021-09-06T00:00:00"/>
    <x v="0"/>
    <x v="31"/>
    <n v="3048"/>
    <x v="2805"/>
    <n v="1026.47"/>
    <d v="2021-09-13T00:00:00"/>
    <d v="2021-10-12T00:00:00"/>
    <n v="0"/>
  </r>
  <r>
    <d v="2021-09-03T00:00:00"/>
    <s v="RI-8081-074027"/>
    <d v="2021-09-08T00:00:00"/>
    <x v="1"/>
    <x v="32"/>
    <n v="6576"/>
    <x v="2806"/>
    <n v="1507.9"/>
    <d v="2021-09-13T00:00:00"/>
    <d v="2021-10-13T00:00:00"/>
    <n v="0"/>
  </r>
  <r>
    <d v="2021-09-03T00:00:00"/>
    <s v="RI-9200-074026"/>
    <d v="2021-09-07T00:00:00"/>
    <x v="4"/>
    <x v="36"/>
    <n v="5178"/>
    <x v="2807"/>
    <n v="1469.48"/>
    <d v="2021-09-13T00:00:00"/>
    <d v="2021-10-13T00:00:00"/>
    <n v="0"/>
  </r>
  <r>
    <d v="2021-09-03T00:00:00"/>
    <s v="MA-3378-074035"/>
    <d v="2021-09-07T00:00:00"/>
    <x v="3"/>
    <x v="57"/>
    <n v="7392"/>
    <x v="2808"/>
    <n v="2344.17"/>
    <d v="2021-09-12T00:00:00"/>
    <d v="2021-09-19T00:00:00"/>
    <n v="345.74790000000002"/>
  </r>
  <r>
    <d v="2021-09-04T00:00:00"/>
    <s v="ME-3394-074058"/>
    <d v="2021-09-06T00:00:00"/>
    <x v="3"/>
    <x v="26"/>
    <n v="6834"/>
    <x v="2809"/>
    <n v="1541.37"/>
    <d v="2021-09-15T00:00:00"/>
    <d v="2021-09-25T00:00:00"/>
    <n v="2132.3295000000003"/>
  </r>
  <r>
    <d v="2021-09-04T00:00:00"/>
    <s v="MA-5585-074043"/>
    <d v="2021-09-08T00:00:00"/>
    <x v="0"/>
    <x v="59"/>
    <n v="11808"/>
    <x v="2810"/>
    <n v="3435.93"/>
    <d v="2021-09-12T00:00:00"/>
    <d v="2021-09-17T00:00:00"/>
    <n v="650.7441"/>
  </r>
  <r>
    <d v="2021-09-04T00:00:00"/>
    <s v="MA-2288-074045"/>
    <d v="2021-09-07T00:00:00"/>
    <x v="4"/>
    <x v="55"/>
    <n v="15714"/>
    <x v="2811"/>
    <n v="4868.99"/>
    <d v="2021-09-15T00:00:00"/>
    <d v="2021-09-20T00:00:00"/>
    <n v="822.46440000000007"/>
  </r>
  <r>
    <d v="2021-09-04T00:00:00"/>
    <s v="MA-4379-074054"/>
    <d v="2021-09-08T00:00:00"/>
    <x v="4"/>
    <x v="12"/>
    <n v="27570"/>
    <x v="2812"/>
    <n v="10378.41"/>
    <d v="2021-09-15T00:00:00"/>
    <d v="2021-09-20T00:00:00"/>
    <n v="1657.893"/>
  </r>
  <r>
    <d v="2021-09-04T00:00:00"/>
    <s v="MA-1802-074063"/>
    <d v="2021-09-07T00:00:00"/>
    <x v="0"/>
    <x v="53"/>
    <n v="11790"/>
    <x v="2813"/>
    <n v="3254.63"/>
    <d v="2021-09-15T00:00:00"/>
    <d v="2021-09-20T00:00:00"/>
    <n v="1039.818"/>
  </r>
  <r>
    <d v="2021-09-04T00:00:00"/>
    <s v="CT-1120-074060"/>
    <d v="2021-09-08T00:00:00"/>
    <x v="0"/>
    <x v="0"/>
    <n v="7050"/>
    <x v="2814"/>
    <n v="2924.8"/>
    <d v="2021-09-15T00:00:00"/>
    <d v="2021-10-10T00:00:00"/>
    <n v="0"/>
  </r>
  <r>
    <d v="2021-09-04T00:00:00"/>
    <s v="CT-1329-074064"/>
    <d v="2021-09-08T00:00:00"/>
    <x v="0"/>
    <x v="1"/>
    <n v="14784"/>
    <x v="2815"/>
    <n v="4585.3999999999996"/>
    <d v="2021-09-13T00:00:00"/>
    <d v="2021-10-03T00:00:00"/>
    <n v="0"/>
  </r>
  <r>
    <d v="2021-09-04T00:00:00"/>
    <s v="CT-1861-074073"/>
    <d v="2021-09-07T00:00:00"/>
    <x v="0"/>
    <x v="35"/>
    <n v="7002"/>
    <x v="2816"/>
    <n v="1806.72"/>
    <d v="2021-09-14T00:00:00"/>
    <d v="2021-10-04T00:00:00"/>
    <n v="0"/>
  </r>
  <r>
    <d v="2021-09-04T00:00:00"/>
    <s v="CT-2775-074062"/>
    <d v="2021-09-06T00:00:00"/>
    <x v="3"/>
    <x v="42"/>
    <n v="11040"/>
    <x v="2817"/>
    <n v="3187.47"/>
    <d v="2021-09-14T00:00:00"/>
    <d v="2021-10-05T00:00:00"/>
    <n v="0"/>
  </r>
  <r>
    <d v="2021-09-04T00:00:00"/>
    <s v="CT-2812-074051"/>
    <d v="2021-09-06T00:00:00"/>
    <x v="3"/>
    <x v="43"/>
    <n v="16158"/>
    <x v="2818"/>
    <n v="6663.17"/>
    <d v="2021-09-14T00:00:00"/>
    <d v="2021-10-13T00:00:00"/>
    <n v="0"/>
  </r>
  <r>
    <d v="2021-09-04T00:00:00"/>
    <s v="CT-3337-074071"/>
    <d v="2021-09-06T00:00:00"/>
    <x v="2"/>
    <x v="2"/>
    <n v="5388"/>
    <x v="2819"/>
    <n v="1332.81"/>
    <d v="2021-09-13T00:00:00"/>
    <d v="2021-10-13T00:00:00"/>
    <n v="0"/>
  </r>
  <r>
    <d v="2021-09-04T00:00:00"/>
    <s v="CT-4250-074069"/>
    <d v="2021-09-06T00:00:00"/>
    <x v="2"/>
    <x v="45"/>
    <n v="7494"/>
    <x v="2820"/>
    <n v="1709.87"/>
    <d v="2021-09-13T00:00:00"/>
    <d v="2021-10-12T00:00:00"/>
    <n v="0"/>
  </r>
  <r>
    <d v="2021-09-04T00:00:00"/>
    <s v="CT-5480-074072"/>
    <d v="2021-09-08T00:00:00"/>
    <x v="4"/>
    <x v="34"/>
    <n v="9288"/>
    <x v="2821"/>
    <n v="2563.39"/>
    <d v="2021-09-13T00:00:00"/>
    <d v="2021-10-07T00:00:00"/>
    <n v="0"/>
  </r>
  <r>
    <d v="2021-09-04T00:00:00"/>
    <s v="CT-9802-074056"/>
    <d v="2021-09-08T00:00:00"/>
    <x v="3"/>
    <x v="49"/>
    <n v="17070"/>
    <x v="2822"/>
    <n v="4709.79"/>
    <d v="2021-09-12T00:00:00"/>
    <d v="2021-10-10T00:00:00"/>
    <n v="0"/>
  </r>
  <r>
    <d v="2021-09-04T00:00:00"/>
    <s v="CT-9838-074082"/>
    <d v="2021-09-06T00:00:00"/>
    <x v="1"/>
    <x v="50"/>
    <n v="4158"/>
    <x v="2823"/>
    <n v="904.06"/>
    <d v="2021-09-15T00:00:00"/>
    <d v="2021-10-11T00:00:00"/>
    <n v="0"/>
  </r>
  <r>
    <d v="2021-09-04T00:00:00"/>
    <s v="MA-1619-074052"/>
    <d v="2021-09-08T00:00:00"/>
    <x v="0"/>
    <x v="52"/>
    <n v="11256"/>
    <x v="2824"/>
    <n v="3081.75"/>
    <d v="2021-09-13T00:00:00"/>
    <d v="2021-10-12T00:00:00"/>
    <n v="0"/>
  </r>
  <r>
    <d v="2021-09-04T00:00:00"/>
    <s v="MA-1758-074044"/>
    <d v="2021-09-07T00:00:00"/>
    <x v="3"/>
    <x v="8"/>
    <n v="9576"/>
    <x v="2825"/>
    <n v="2491.12"/>
    <d v="2021-09-13T00:00:00"/>
    <d v="2021-10-08T00:00:00"/>
    <n v="0"/>
  </r>
  <r>
    <d v="2021-09-04T00:00:00"/>
    <s v="MA-2163-074065"/>
    <d v="2021-09-07T00:00:00"/>
    <x v="0"/>
    <x v="54"/>
    <n v="15870"/>
    <x v="2826"/>
    <n v="5393.88"/>
    <d v="2021-09-15T00:00:00"/>
    <d v="2021-10-12T00:00:00"/>
    <n v="0"/>
  </r>
  <r>
    <d v="2021-09-04T00:00:00"/>
    <s v="MA-3190-074075"/>
    <d v="2021-09-07T00:00:00"/>
    <x v="0"/>
    <x v="56"/>
    <n v="5454"/>
    <x v="2827"/>
    <n v="1154.93"/>
    <d v="2021-09-14T00:00:00"/>
    <d v="2021-10-07T00:00:00"/>
    <n v="0"/>
  </r>
  <r>
    <d v="2021-09-04T00:00:00"/>
    <s v="MA-5563-074059"/>
    <d v="2021-09-06T00:00:00"/>
    <x v="0"/>
    <x v="13"/>
    <n v="7194"/>
    <x v="2828"/>
    <n v="1768.49"/>
    <d v="2021-09-14T00:00:00"/>
    <d v="2021-10-08T00:00:00"/>
    <n v="0"/>
  </r>
  <r>
    <d v="2021-09-04T00:00:00"/>
    <s v="MA-5757-074047"/>
    <d v="2021-09-06T00:00:00"/>
    <x v="3"/>
    <x v="14"/>
    <n v="5910"/>
    <x v="2829"/>
    <n v="1594.43"/>
    <d v="2021-09-15T00:00:00"/>
    <d v="2021-10-09T00:00:00"/>
    <n v="0"/>
  </r>
  <r>
    <d v="2021-09-04T00:00:00"/>
    <s v="MA-6427-074049"/>
    <d v="2021-09-06T00:00:00"/>
    <x v="4"/>
    <x v="38"/>
    <n v="24438"/>
    <x v="2830"/>
    <n v="7857.92"/>
    <d v="2021-09-13T00:00:00"/>
    <d v="2021-10-10T00:00:00"/>
    <n v="0"/>
  </r>
  <r>
    <d v="2021-09-04T00:00:00"/>
    <s v="MA-7133-074061"/>
    <d v="2021-09-07T00:00:00"/>
    <x v="3"/>
    <x v="62"/>
    <n v="5052"/>
    <x v="2831"/>
    <n v="1364.8"/>
    <d v="2021-09-15T00:00:00"/>
    <d v="2021-10-11T00:00:00"/>
    <n v="0"/>
  </r>
  <r>
    <d v="2021-09-04T00:00:00"/>
    <s v="MA-7614-074070"/>
    <d v="2021-09-08T00:00:00"/>
    <x v="4"/>
    <x v="16"/>
    <n v="8022"/>
    <x v="2832"/>
    <n v="1780.22"/>
    <d v="2021-09-12T00:00:00"/>
    <d v="2021-10-03T00:00:00"/>
    <n v="0"/>
  </r>
  <r>
    <d v="2021-09-04T00:00:00"/>
    <s v="MA-8259-074074"/>
    <d v="2021-09-08T00:00:00"/>
    <x v="0"/>
    <x v="37"/>
    <n v="8892"/>
    <x v="2833"/>
    <n v="2253.29"/>
    <d v="2021-09-12T00:00:00"/>
    <d v="2021-10-04T00:00:00"/>
    <n v="0"/>
  </r>
  <r>
    <d v="2021-09-04T00:00:00"/>
    <s v="MA-9137-074050"/>
    <d v="2021-09-08T00:00:00"/>
    <x v="0"/>
    <x v="20"/>
    <n v="34044"/>
    <x v="2834"/>
    <n v="9710.23"/>
    <d v="2021-09-12T00:00:00"/>
    <d v="2021-10-02T00:00:00"/>
    <n v="0"/>
  </r>
  <r>
    <d v="2021-09-04T00:00:00"/>
    <s v="MA-9255-074068"/>
    <d v="2021-09-07T00:00:00"/>
    <x v="1"/>
    <x v="22"/>
    <n v="3510"/>
    <x v="2835"/>
    <n v="899.03"/>
    <d v="2021-09-12T00:00:00"/>
    <d v="2021-10-10T00:00:00"/>
    <n v="0"/>
  </r>
  <r>
    <d v="2021-09-04T00:00:00"/>
    <s v="MA-9808-074053"/>
    <d v="2021-09-06T00:00:00"/>
    <x v="4"/>
    <x v="23"/>
    <n v="11316"/>
    <x v="2836"/>
    <n v="2761.98"/>
    <d v="2021-09-14T00:00:00"/>
    <d v="2021-10-04T00:00:00"/>
    <n v="0"/>
  </r>
  <r>
    <d v="2021-09-04T00:00:00"/>
    <s v="MA-9854-074046"/>
    <d v="2021-09-08T00:00:00"/>
    <x v="4"/>
    <x v="24"/>
    <n v="10842"/>
    <x v="2837"/>
    <n v="2690.78"/>
    <d v="2021-09-14T00:00:00"/>
    <d v="2021-10-08T00:00:00"/>
    <n v="0"/>
  </r>
  <r>
    <d v="2021-09-04T00:00:00"/>
    <s v="MA-9934-074057"/>
    <d v="2021-09-07T00:00:00"/>
    <x v="4"/>
    <x v="39"/>
    <n v="5856"/>
    <x v="2838"/>
    <n v="1647.4"/>
    <d v="2021-09-15T00:00:00"/>
    <d v="2021-10-07T00:00:00"/>
    <n v="0"/>
  </r>
  <r>
    <d v="2021-09-04T00:00:00"/>
    <s v="ME-1345-074079"/>
    <d v="2021-09-07T00:00:00"/>
    <x v="0"/>
    <x v="75"/>
    <n v="2898"/>
    <x v="2839"/>
    <n v="840.74"/>
    <d v="2021-09-12T00:00:00"/>
    <d v="2021-10-04T00:00:00"/>
    <n v="0"/>
  </r>
  <r>
    <d v="2021-09-04T00:00:00"/>
    <s v="ME-1384-074077"/>
    <d v="2021-09-06T00:00:00"/>
    <x v="4"/>
    <x v="25"/>
    <n v="1902"/>
    <x v="2840"/>
    <n v="583.9"/>
    <d v="2021-09-14T00:00:00"/>
    <d v="2021-10-10T00:00:00"/>
    <n v="0"/>
  </r>
  <r>
    <d v="2021-09-04T00:00:00"/>
    <s v="ME-2271-074066"/>
    <d v="2021-09-07T00:00:00"/>
    <x v="2"/>
    <x v="65"/>
    <n v="1998"/>
    <x v="2841"/>
    <n v="382.35"/>
    <d v="2021-09-13T00:00:00"/>
    <d v="2021-10-08T00:00:00"/>
    <n v="0"/>
  </r>
  <r>
    <d v="2021-09-04T00:00:00"/>
    <s v="ME-6399-074080"/>
    <d v="2021-09-07T00:00:00"/>
    <x v="3"/>
    <x v="67"/>
    <n v="4446"/>
    <x v="2842"/>
    <n v="1234.49"/>
    <d v="2021-09-15T00:00:00"/>
    <d v="2021-10-10T00:00:00"/>
    <n v="0"/>
  </r>
  <r>
    <d v="2021-09-04T00:00:00"/>
    <s v="ME-7881-074076"/>
    <d v="2021-09-06T00:00:00"/>
    <x v="2"/>
    <x v="76"/>
    <n v="8520"/>
    <x v="2843"/>
    <n v="2916.69"/>
    <d v="2021-09-14T00:00:00"/>
    <d v="2021-10-10T00:00:00"/>
    <n v="0"/>
  </r>
  <r>
    <d v="2021-09-04T00:00:00"/>
    <s v="RI-1615-074055"/>
    <d v="2021-09-08T00:00:00"/>
    <x v="0"/>
    <x v="71"/>
    <n v="14796"/>
    <x v="2844"/>
    <n v="4696.84"/>
    <d v="2021-09-13T00:00:00"/>
    <d v="2021-10-08T00:00:00"/>
    <n v="0"/>
  </r>
  <r>
    <d v="2021-09-04T00:00:00"/>
    <s v="RI-3931-074084"/>
    <d v="2021-09-06T00:00:00"/>
    <x v="0"/>
    <x v="72"/>
    <n v="5748"/>
    <x v="2845"/>
    <n v="1495.17"/>
    <d v="2021-09-15T00:00:00"/>
    <d v="2021-10-13T00:00:00"/>
    <n v="0"/>
  </r>
  <r>
    <d v="2021-09-04T00:00:00"/>
    <s v="RI-6392-074083"/>
    <d v="2021-09-07T00:00:00"/>
    <x v="1"/>
    <x v="78"/>
    <n v="2352"/>
    <x v="2846"/>
    <n v="607.05999999999995"/>
    <d v="2021-09-14T00:00:00"/>
    <d v="2021-10-06T00:00:00"/>
    <n v="0"/>
  </r>
  <r>
    <d v="2021-09-04T00:00:00"/>
    <s v="RI-8809-074078"/>
    <d v="2021-09-06T00:00:00"/>
    <x v="0"/>
    <x v="74"/>
    <n v="3636"/>
    <x v="2847"/>
    <n v="778.77"/>
    <d v="2021-09-15T00:00:00"/>
    <d v="2021-10-08T00:00:00"/>
    <n v="0"/>
  </r>
  <r>
    <d v="2021-09-04T00:00:00"/>
    <s v="RI-9746-074048"/>
    <d v="2021-09-06T00:00:00"/>
    <x v="0"/>
    <x v="33"/>
    <n v="17898"/>
    <x v="2848"/>
    <n v="6307.91"/>
    <d v="2021-09-12T00:00:00"/>
    <d v="2021-10-12T00:00:00"/>
    <n v="0"/>
  </r>
  <r>
    <d v="2021-09-04T00:00:00"/>
    <s v="MA-8344-074067"/>
    <d v="2021-09-08T00:00:00"/>
    <x v="1"/>
    <x v="79"/>
    <n v="7458"/>
    <x v="2849"/>
    <n v="2360.52"/>
    <d v="2021-09-15T00:00:00"/>
    <d v="2021-09-23T00:00:00"/>
    <n v="350.22540000000004"/>
  </r>
  <r>
    <d v="2021-09-04T00:00:00"/>
    <s v="MA-6693-074081"/>
    <d v="2021-09-06T00:00:00"/>
    <x v="2"/>
    <x v="61"/>
    <n v="1458"/>
    <x v="2850"/>
    <n v="334.26"/>
    <d v="2021-09-14T00:00:00"/>
    <d v="2021-09-20T00:00:00"/>
    <n v="47.8887"/>
  </r>
  <r>
    <d v="2021-09-10T00:00:00"/>
    <s v="MA-3511-074134"/>
    <d v="2021-09-13T00:00:00"/>
    <x v="3"/>
    <x v="11"/>
    <n v="822"/>
    <x v="2851"/>
    <n v="182.09"/>
    <d v="2021-09-20T00:00:00"/>
    <d v="2021-09-26T00:00:00"/>
    <n v="138.4752"/>
  </r>
  <r>
    <d v="2021-09-10T00:00:00"/>
    <s v="MA-6693-074123"/>
    <d v="2021-09-13T00:00:00"/>
    <x v="1"/>
    <x v="61"/>
    <n v="1230"/>
    <x v="2852"/>
    <n v="255.09"/>
    <d v="2021-09-20T00:00:00"/>
    <d v="2021-09-30T00:00:00"/>
    <n v="46.0458"/>
  </r>
  <r>
    <d v="2021-09-10T00:00:00"/>
    <s v="RI-6099-074121"/>
    <d v="2021-09-15T00:00:00"/>
    <x v="4"/>
    <x v="30"/>
    <n v="9810"/>
    <x v="2853"/>
    <n v="2281.37"/>
    <d v="2021-09-19T00:00:00"/>
    <d v="2021-09-28T00:00:00"/>
    <n v="400.24110000000002"/>
  </r>
  <r>
    <d v="2021-09-10T00:00:00"/>
    <s v="MA-8259-074111"/>
    <d v="2021-09-15T00:00:00"/>
    <x v="0"/>
    <x v="37"/>
    <n v="7620"/>
    <x v="2854"/>
    <n v="1858.39"/>
    <d v="2021-09-20T00:00:00"/>
    <d v="2021-09-26T00:00:00"/>
    <n v="652.06560000000002"/>
  </r>
  <r>
    <d v="2021-09-10T00:00:00"/>
    <s v="RI-6947-074127"/>
    <d v="2021-09-13T00:00:00"/>
    <x v="2"/>
    <x v="31"/>
    <n v="2088"/>
    <x v="2855"/>
    <n v="605.86"/>
    <d v="2021-09-22T00:00:00"/>
    <d v="2021-09-29T00:00:00"/>
    <n v="686.24640000000011"/>
  </r>
  <r>
    <d v="2021-09-10T00:00:00"/>
    <s v="CT-9838-074116"/>
    <d v="2021-09-13T00:00:00"/>
    <x v="0"/>
    <x v="50"/>
    <n v="3312"/>
    <x v="2856"/>
    <n v="895.21"/>
    <d v="2021-09-22T00:00:00"/>
    <d v="2021-10-01T00:00:00"/>
    <n v="282.40199999999999"/>
  </r>
  <r>
    <d v="2021-09-10T00:00:00"/>
    <s v="CT-1861-074091"/>
    <d v="2021-09-14T00:00:00"/>
    <x v="3"/>
    <x v="35"/>
    <n v="5580"/>
    <x v="2857"/>
    <n v="1269.97"/>
    <d v="2021-09-20T00:00:00"/>
    <d v="2021-10-17T00:00:00"/>
    <n v="0"/>
  </r>
  <r>
    <d v="2021-09-10T00:00:00"/>
    <s v="CT-2278-074110"/>
    <d v="2021-09-15T00:00:00"/>
    <x v="0"/>
    <x v="41"/>
    <n v="6216"/>
    <x v="2858"/>
    <n v="1390.79"/>
    <d v="2021-09-21T00:00:00"/>
    <d v="2021-10-14T00:00:00"/>
    <n v="0"/>
  </r>
  <r>
    <d v="2021-09-10T00:00:00"/>
    <s v="CT-2812-074101"/>
    <d v="2021-09-13T00:00:00"/>
    <x v="0"/>
    <x v="43"/>
    <n v="15852"/>
    <x v="2859"/>
    <n v="4738.83"/>
    <d v="2021-09-22T00:00:00"/>
    <d v="2021-10-16T00:00:00"/>
    <n v="0"/>
  </r>
  <r>
    <d v="2021-09-10T00:00:00"/>
    <s v="CT-2897-074124"/>
    <d v="2021-09-15T00:00:00"/>
    <x v="0"/>
    <x v="44"/>
    <n v="8676"/>
    <x v="2860"/>
    <n v="2057.4699999999998"/>
    <d v="2021-09-20T00:00:00"/>
    <d v="2021-10-12T00:00:00"/>
    <n v="0"/>
  </r>
  <r>
    <d v="2021-09-10T00:00:00"/>
    <s v="CT-5191-074112"/>
    <d v="2021-09-13T00:00:00"/>
    <x v="0"/>
    <x v="46"/>
    <n v="1278"/>
    <x v="2861"/>
    <n v="297.87"/>
    <d v="2021-09-19T00:00:00"/>
    <d v="2021-10-17T00:00:00"/>
    <n v="0"/>
  </r>
  <r>
    <d v="2021-09-10T00:00:00"/>
    <s v="CT-5480-074098"/>
    <d v="2021-09-15T00:00:00"/>
    <x v="1"/>
    <x v="34"/>
    <n v="6954"/>
    <x v="2862"/>
    <n v="1420.2"/>
    <d v="2021-09-20T00:00:00"/>
    <d v="2021-10-10T00:00:00"/>
    <n v="0"/>
  </r>
  <r>
    <d v="2021-09-10T00:00:00"/>
    <s v="CT-7969-074086"/>
    <d v="2021-09-13T00:00:00"/>
    <x v="4"/>
    <x v="5"/>
    <n v="16866"/>
    <x v="2863"/>
    <n v="4868.78"/>
    <d v="2021-09-20T00:00:00"/>
    <d v="2021-10-20T00:00:00"/>
    <n v="0"/>
  </r>
  <r>
    <d v="2021-09-10T00:00:00"/>
    <s v="CT-7975-074119"/>
    <d v="2021-09-14T00:00:00"/>
    <x v="4"/>
    <x v="47"/>
    <n v="6462"/>
    <x v="2864"/>
    <n v="1828.29"/>
    <d v="2021-09-22T00:00:00"/>
    <d v="2021-10-20T00:00:00"/>
    <n v="0"/>
  </r>
  <r>
    <d v="2021-09-10T00:00:00"/>
    <s v="CT-9009-074122"/>
    <d v="2021-09-13T00:00:00"/>
    <x v="3"/>
    <x v="48"/>
    <n v="3468"/>
    <x v="2865"/>
    <n v="804.02"/>
    <d v="2021-09-19T00:00:00"/>
    <d v="2021-10-18T00:00:00"/>
    <n v="0"/>
  </r>
  <r>
    <d v="2021-09-10T00:00:00"/>
    <s v="CT-9800-074092"/>
    <d v="2021-09-13T00:00:00"/>
    <x v="0"/>
    <x v="77"/>
    <n v="6738"/>
    <x v="2866"/>
    <n v="1497.42"/>
    <d v="2021-09-22T00:00:00"/>
    <d v="2021-10-21T00:00:00"/>
    <n v="0"/>
  </r>
  <r>
    <d v="2021-09-10T00:00:00"/>
    <s v="CT-9802-074102"/>
    <d v="2021-09-15T00:00:00"/>
    <x v="1"/>
    <x v="49"/>
    <n v="18168"/>
    <x v="2867"/>
    <n v="6093.77"/>
    <d v="2021-09-20T00:00:00"/>
    <d v="2021-10-10T00:00:00"/>
    <n v="0"/>
  </r>
  <r>
    <d v="2021-09-10T00:00:00"/>
    <s v="MA-1338-074108"/>
    <d v="2021-09-14T00:00:00"/>
    <x v="1"/>
    <x v="51"/>
    <n v="7266"/>
    <x v="2868"/>
    <n v="1829.73"/>
    <d v="2021-09-21T00:00:00"/>
    <d v="2021-10-16T00:00:00"/>
    <n v="0"/>
  </r>
  <r>
    <d v="2021-09-10T00:00:00"/>
    <s v="MA-1619-074128"/>
    <d v="2021-09-15T00:00:00"/>
    <x v="4"/>
    <x v="52"/>
    <n v="9918"/>
    <x v="2869"/>
    <n v="2974.88"/>
    <d v="2021-09-21T00:00:00"/>
    <d v="2021-10-12T00:00:00"/>
    <n v="0"/>
  </r>
  <r>
    <d v="2021-09-10T00:00:00"/>
    <s v="MA-1758-074106"/>
    <d v="2021-09-14T00:00:00"/>
    <x v="4"/>
    <x v="8"/>
    <n v="9690"/>
    <x v="2870"/>
    <n v="2169.59"/>
    <d v="2021-09-20T00:00:00"/>
    <d v="2021-10-19T00:00:00"/>
    <n v="0"/>
  </r>
  <r>
    <d v="2021-09-10T00:00:00"/>
    <s v="MA-2288-074097"/>
    <d v="2021-09-14T00:00:00"/>
    <x v="3"/>
    <x v="55"/>
    <n v="11058"/>
    <x v="2871"/>
    <n v="3065.36"/>
    <d v="2021-09-20T00:00:00"/>
    <d v="2021-10-19T00:00:00"/>
    <n v="0"/>
  </r>
  <r>
    <d v="2021-09-10T00:00:00"/>
    <s v="MA-3330-074117"/>
    <d v="2021-09-15T00:00:00"/>
    <x v="4"/>
    <x v="10"/>
    <n v="6534"/>
    <x v="2872"/>
    <n v="1390.05"/>
    <d v="2021-09-21T00:00:00"/>
    <d v="2021-10-15T00:00:00"/>
    <n v="0"/>
  </r>
  <r>
    <d v="2021-09-10T00:00:00"/>
    <s v="MA-3378-074120"/>
    <d v="2021-09-14T00:00:00"/>
    <x v="0"/>
    <x v="57"/>
    <n v="4842"/>
    <x v="2873"/>
    <n v="847.85"/>
    <d v="2021-09-20T00:00:00"/>
    <d v="2021-10-20T00:00:00"/>
    <n v="0"/>
  </r>
  <r>
    <d v="2021-09-10T00:00:00"/>
    <s v="MA-4379-074088"/>
    <d v="2021-09-15T00:00:00"/>
    <x v="2"/>
    <x v="12"/>
    <n v="22812"/>
    <x v="2874"/>
    <n v="8265.2900000000009"/>
    <d v="2021-09-22T00:00:00"/>
    <d v="2021-10-13T00:00:00"/>
    <n v="0"/>
  </r>
  <r>
    <d v="2021-09-10T00:00:00"/>
    <s v="MA-5563-074087"/>
    <d v="2021-09-13T00:00:00"/>
    <x v="2"/>
    <x v="13"/>
    <n v="5238"/>
    <x v="2875"/>
    <n v="1169.72"/>
    <d v="2021-09-21T00:00:00"/>
    <d v="2021-10-18T00:00:00"/>
    <n v="0"/>
  </r>
  <r>
    <d v="2021-09-10T00:00:00"/>
    <s v="MA-5585-074130"/>
    <d v="2021-09-15T00:00:00"/>
    <x v="1"/>
    <x v="59"/>
    <n v="12276"/>
    <x v="2876"/>
    <n v="3480.86"/>
    <d v="2021-09-22T00:00:00"/>
    <d v="2021-10-18T00:00:00"/>
    <n v="0"/>
  </r>
  <r>
    <d v="2021-09-10T00:00:00"/>
    <s v="MA-6009-074096"/>
    <d v="2021-09-14T00:00:00"/>
    <x v="0"/>
    <x v="60"/>
    <n v="7734"/>
    <x v="2877"/>
    <n v="2752.33"/>
    <d v="2021-09-21T00:00:00"/>
    <d v="2021-10-13T00:00:00"/>
    <n v="0"/>
  </r>
  <r>
    <d v="2021-09-10T00:00:00"/>
    <s v="MA-6427-074090"/>
    <d v="2021-09-13T00:00:00"/>
    <x v="3"/>
    <x v="38"/>
    <n v="31146"/>
    <x v="2878"/>
    <n v="10218.69"/>
    <d v="2021-09-22T00:00:00"/>
    <d v="2021-10-15T00:00:00"/>
    <n v="0"/>
  </r>
  <r>
    <d v="2021-09-10T00:00:00"/>
    <s v="MA-6823-074131"/>
    <d v="2021-09-14T00:00:00"/>
    <x v="1"/>
    <x v="15"/>
    <n v="3678"/>
    <x v="2879"/>
    <n v="704.69"/>
    <d v="2021-09-22T00:00:00"/>
    <d v="2021-10-12T00:00:00"/>
    <n v="0"/>
  </r>
  <r>
    <d v="2021-09-10T00:00:00"/>
    <s v="MA-8344-074113"/>
    <d v="2021-09-15T00:00:00"/>
    <x v="3"/>
    <x v="79"/>
    <n v="4728"/>
    <x v="2880"/>
    <n v="1030.3900000000001"/>
    <d v="2021-09-21T00:00:00"/>
    <d v="2021-10-13T00:00:00"/>
    <n v="0"/>
  </r>
  <r>
    <d v="2021-09-10T00:00:00"/>
    <s v="MA-9137-074100"/>
    <d v="2021-09-15T00:00:00"/>
    <x v="3"/>
    <x v="20"/>
    <n v="22188"/>
    <x v="2881"/>
    <n v="5661.76"/>
    <d v="2021-09-22T00:00:00"/>
    <d v="2021-10-21T00:00:00"/>
    <n v="0"/>
  </r>
  <r>
    <d v="2021-09-10T00:00:00"/>
    <s v="MA-9255-074085"/>
    <d v="2021-09-14T00:00:00"/>
    <x v="4"/>
    <x v="22"/>
    <n v="2358"/>
    <x v="2882"/>
    <n v="574.04"/>
    <d v="2021-09-19T00:00:00"/>
    <d v="2021-10-13T00:00:00"/>
    <n v="0"/>
  </r>
  <r>
    <d v="2021-09-10T00:00:00"/>
    <s v="MA-9854-074115"/>
    <d v="2021-09-15T00:00:00"/>
    <x v="1"/>
    <x v="24"/>
    <n v="9768"/>
    <x v="2883"/>
    <n v="2090.4699999999998"/>
    <d v="2021-09-19T00:00:00"/>
    <d v="2021-10-10T00:00:00"/>
    <n v="0"/>
  </r>
  <r>
    <d v="2021-09-10T00:00:00"/>
    <s v="MA-9934-074093"/>
    <d v="2021-09-14T00:00:00"/>
    <x v="1"/>
    <x v="39"/>
    <n v="3582"/>
    <x v="2884"/>
    <n v="1231.3"/>
    <d v="2021-09-19T00:00:00"/>
    <d v="2021-10-14T00:00:00"/>
    <n v="0"/>
  </r>
  <r>
    <d v="2021-09-10T00:00:00"/>
    <s v="ME-1345-074109"/>
    <d v="2021-09-14T00:00:00"/>
    <x v="2"/>
    <x v="75"/>
    <n v="1956"/>
    <x v="2885"/>
    <n v="679.85"/>
    <d v="2021-09-19T00:00:00"/>
    <d v="2021-10-11T00:00:00"/>
    <n v="0"/>
  </r>
  <r>
    <d v="2021-09-10T00:00:00"/>
    <s v="ME-1384-074132"/>
    <d v="2021-09-13T00:00:00"/>
    <x v="2"/>
    <x v="25"/>
    <n v="2058"/>
    <x v="2886"/>
    <n v="499.53"/>
    <d v="2021-09-22T00:00:00"/>
    <d v="2021-10-16T00:00:00"/>
    <n v="0"/>
  </r>
  <r>
    <d v="2021-09-10T00:00:00"/>
    <s v="ME-3394-074125"/>
    <d v="2021-09-13T00:00:00"/>
    <x v="3"/>
    <x v="26"/>
    <n v="4938"/>
    <x v="2887"/>
    <n v="1071.3699999999999"/>
    <d v="2021-09-22T00:00:00"/>
    <d v="2021-10-15T00:00:00"/>
    <n v="0"/>
  </r>
  <r>
    <d v="2021-09-10T00:00:00"/>
    <s v="ME-6399-074126"/>
    <d v="2021-09-14T00:00:00"/>
    <x v="4"/>
    <x v="67"/>
    <n v="3588"/>
    <x v="2888"/>
    <n v="959.81"/>
    <d v="2021-09-19T00:00:00"/>
    <d v="2021-10-14T00:00:00"/>
    <n v="0"/>
  </r>
  <r>
    <d v="2021-09-10T00:00:00"/>
    <s v="ME-6493-074114"/>
    <d v="2021-09-13T00:00:00"/>
    <x v="3"/>
    <x v="68"/>
    <n v="5352"/>
    <x v="2889"/>
    <n v="1568.73"/>
    <d v="2021-09-22T00:00:00"/>
    <d v="2021-10-20T00:00:00"/>
    <n v="0"/>
  </r>
  <r>
    <d v="2021-09-10T00:00:00"/>
    <s v="ME-7881-074118"/>
    <d v="2021-09-13T00:00:00"/>
    <x v="2"/>
    <x v="76"/>
    <n v="4734"/>
    <x v="2890"/>
    <n v="1173.4000000000001"/>
    <d v="2021-09-21T00:00:00"/>
    <d v="2021-10-17T00:00:00"/>
    <n v="0"/>
  </r>
  <r>
    <d v="2021-09-10T00:00:00"/>
    <s v="ME-8216-074133"/>
    <d v="2021-09-14T00:00:00"/>
    <x v="4"/>
    <x v="69"/>
    <n v="1776"/>
    <x v="2891"/>
    <n v="326.22000000000003"/>
    <d v="2021-09-20T00:00:00"/>
    <d v="2021-10-14T00:00:00"/>
    <n v="0"/>
  </r>
  <r>
    <d v="2021-09-10T00:00:00"/>
    <s v="ME-8656-074129"/>
    <d v="2021-09-14T00:00:00"/>
    <x v="3"/>
    <x v="28"/>
    <n v="7992"/>
    <x v="2892"/>
    <n v="2398.29"/>
    <d v="2021-09-22T00:00:00"/>
    <d v="2021-10-14T00:00:00"/>
    <n v="0"/>
  </r>
  <r>
    <d v="2021-09-10T00:00:00"/>
    <s v="RI-1437-074089"/>
    <d v="2021-09-15T00:00:00"/>
    <x v="0"/>
    <x v="29"/>
    <n v="4170"/>
    <x v="2893"/>
    <n v="827.08"/>
    <d v="2021-09-21T00:00:00"/>
    <d v="2021-10-17T00:00:00"/>
    <n v="0"/>
  </r>
  <r>
    <d v="2021-09-10T00:00:00"/>
    <s v="RI-3931-074099"/>
    <d v="2021-09-13T00:00:00"/>
    <x v="4"/>
    <x v="72"/>
    <n v="4812"/>
    <x v="2894"/>
    <n v="1129.3900000000001"/>
    <d v="2021-09-22T00:00:00"/>
    <d v="2021-10-13T00:00:00"/>
    <n v="0"/>
  </r>
  <r>
    <d v="2021-09-10T00:00:00"/>
    <s v="RI-6392-074103"/>
    <d v="2021-09-14T00:00:00"/>
    <x v="0"/>
    <x v="78"/>
    <n v="2598"/>
    <x v="2895"/>
    <n v="465.26"/>
    <d v="2021-09-21T00:00:00"/>
    <d v="2021-10-12T00:00:00"/>
    <n v="0"/>
  </r>
  <r>
    <d v="2021-09-10T00:00:00"/>
    <s v="RI-8081-074107"/>
    <d v="2021-09-15T00:00:00"/>
    <x v="0"/>
    <x v="32"/>
    <n v="5790"/>
    <x v="2896"/>
    <n v="1272.1199999999999"/>
    <d v="2021-09-22T00:00:00"/>
    <d v="2021-10-17T00:00:00"/>
    <n v="0"/>
  </r>
  <r>
    <d v="2021-09-10T00:00:00"/>
    <s v="RI-9200-074095"/>
    <d v="2021-09-14T00:00:00"/>
    <x v="3"/>
    <x v="36"/>
    <n v="4314"/>
    <x v="2897"/>
    <n v="1032.3"/>
    <d v="2021-09-20T00:00:00"/>
    <d v="2021-10-13T00:00:00"/>
    <n v="0"/>
  </r>
  <r>
    <d v="2021-09-10T00:00:00"/>
    <s v="RI-9746-074094"/>
    <d v="2021-09-13T00:00:00"/>
    <x v="2"/>
    <x v="33"/>
    <n v="23550"/>
    <x v="2898"/>
    <n v="7465.03"/>
    <d v="2021-09-21T00:00:00"/>
    <d v="2021-10-18T00:00:00"/>
    <n v="0"/>
  </r>
  <r>
    <d v="2021-09-10T00:00:00"/>
    <s v="RI-1615-074105"/>
    <d v="2021-09-15T00:00:00"/>
    <x v="3"/>
    <x v="71"/>
    <n v="12918"/>
    <x v="2899"/>
    <n v="3895.98"/>
    <d v="2021-09-20T00:00:00"/>
    <d v="2021-09-25T00:00:00"/>
    <n v="4094.8740000000003"/>
  </r>
  <r>
    <d v="2021-09-10T00:00:00"/>
    <s v="MA-2061-074104"/>
    <d v="2021-09-13T00:00:00"/>
    <x v="1"/>
    <x v="9"/>
    <n v="11688"/>
    <x v="2900"/>
    <n v="3202.3"/>
    <d v="2021-09-22T00:00:00"/>
    <d v="2021-09-27T00:00:00"/>
    <n v="2052.7584000000002"/>
  </r>
  <r>
    <d v="2021-09-11T00:00:00"/>
    <s v="MA-7133-074157"/>
    <d v="2021-09-14T00:00:00"/>
    <x v="1"/>
    <x v="62"/>
    <n v="3954"/>
    <x v="2901"/>
    <n v="1151.56"/>
    <d v="2021-09-21T00:00:00"/>
    <d v="2021-09-30T00:00:00"/>
    <n v="726.53639999999996"/>
  </r>
  <r>
    <d v="2021-09-11T00:00:00"/>
    <s v="CT-1120-074151"/>
    <d v="2021-09-15T00:00:00"/>
    <x v="3"/>
    <x v="0"/>
    <n v="6048"/>
    <x v="2902"/>
    <n v="1693.51"/>
    <d v="2021-09-19T00:00:00"/>
    <d v="2021-10-18T00:00:00"/>
    <n v="0"/>
  </r>
  <r>
    <d v="2021-09-11T00:00:00"/>
    <s v="CT-1148-074158"/>
    <d v="2021-09-14T00:00:00"/>
    <x v="3"/>
    <x v="40"/>
    <n v="4896"/>
    <x v="2903"/>
    <n v="1032.44"/>
    <d v="2021-09-22T00:00:00"/>
    <d v="2021-10-15T00:00:00"/>
    <n v="0"/>
  </r>
  <r>
    <d v="2021-09-11T00:00:00"/>
    <s v="CT-1329-074140"/>
    <d v="2021-09-15T00:00:00"/>
    <x v="0"/>
    <x v="1"/>
    <n v="11676"/>
    <x v="2904"/>
    <n v="3664.08"/>
    <d v="2021-09-22T00:00:00"/>
    <d v="2021-10-19T00:00:00"/>
    <n v="0"/>
  </r>
  <r>
    <d v="2021-09-11T00:00:00"/>
    <s v="CT-2775-074144"/>
    <d v="2021-09-13T00:00:00"/>
    <x v="2"/>
    <x v="42"/>
    <n v="8394"/>
    <x v="2905"/>
    <n v="2029.63"/>
    <d v="2021-09-22T00:00:00"/>
    <d v="2021-10-13T00:00:00"/>
    <n v="0"/>
  </r>
  <r>
    <d v="2021-09-11T00:00:00"/>
    <s v="CT-3337-074161"/>
    <d v="2021-09-13T00:00:00"/>
    <x v="2"/>
    <x v="2"/>
    <n v="4422"/>
    <x v="2906"/>
    <n v="996.72"/>
    <d v="2021-09-20T00:00:00"/>
    <d v="2021-10-18T00:00:00"/>
    <n v="0"/>
  </r>
  <r>
    <d v="2021-09-11T00:00:00"/>
    <s v="CT-4250-074148"/>
    <d v="2021-09-13T00:00:00"/>
    <x v="2"/>
    <x v="45"/>
    <n v="5796"/>
    <x v="2907"/>
    <n v="1361.8"/>
    <d v="2021-09-21T00:00:00"/>
    <d v="2021-10-14T00:00:00"/>
    <n v="0"/>
  </r>
  <r>
    <d v="2021-09-11T00:00:00"/>
    <s v="CT-5340-074162"/>
    <d v="2021-09-13T00:00:00"/>
    <x v="2"/>
    <x v="3"/>
    <n v="3060"/>
    <x v="2908"/>
    <n v="842.1"/>
    <d v="2021-09-19T00:00:00"/>
    <d v="2021-10-15T00:00:00"/>
    <n v="0"/>
  </r>
  <r>
    <d v="2021-09-11T00:00:00"/>
    <s v="CT-7680-074163"/>
    <d v="2021-09-15T00:00:00"/>
    <x v="0"/>
    <x v="4"/>
    <n v="6000"/>
    <x v="2909"/>
    <n v="1624.45"/>
    <d v="2021-09-19T00:00:00"/>
    <d v="2021-10-10T00:00:00"/>
    <n v="0"/>
  </r>
  <r>
    <d v="2021-09-11T00:00:00"/>
    <s v="CT-8289-074139"/>
    <d v="2021-09-15T00:00:00"/>
    <x v="3"/>
    <x v="6"/>
    <n v="14946"/>
    <x v="2910"/>
    <n v="5381.79"/>
    <d v="2021-09-19T00:00:00"/>
    <d v="2021-10-11T00:00:00"/>
    <n v="0"/>
  </r>
  <r>
    <d v="2021-09-11T00:00:00"/>
    <s v="MA-1348-074153"/>
    <d v="2021-09-14T00:00:00"/>
    <x v="1"/>
    <x v="7"/>
    <n v="4326"/>
    <x v="2911"/>
    <n v="1032.7"/>
    <d v="2021-09-20T00:00:00"/>
    <d v="2021-10-10T00:00:00"/>
    <n v="0"/>
  </r>
  <r>
    <d v="2021-09-11T00:00:00"/>
    <s v="MA-1802-074150"/>
    <d v="2021-09-14T00:00:00"/>
    <x v="3"/>
    <x v="53"/>
    <n v="8934"/>
    <x v="2912"/>
    <n v="2305.46"/>
    <d v="2021-09-21T00:00:00"/>
    <d v="2021-10-11T00:00:00"/>
    <n v="0"/>
  </r>
  <r>
    <d v="2021-09-11T00:00:00"/>
    <s v="MA-2163-074138"/>
    <d v="2021-09-14T00:00:00"/>
    <x v="1"/>
    <x v="54"/>
    <n v="13056"/>
    <x v="2913"/>
    <n v="4279.6000000000004"/>
    <d v="2021-09-21T00:00:00"/>
    <d v="2021-10-18T00:00:00"/>
    <n v="0"/>
  </r>
  <r>
    <d v="2021-09-11T00:00:00"/>
    <s v="MA-3190-074160"/>
    <d v="2021-09-14T00:00:00"/>
    <x v="3"/>
    <x v="56"/>
    <n v="6786"/>
    <x v="2914"/>
    <n v="1102.93"/>
    <d v="2021-09-22T00:00:00"/>
    <d v="2021-10-16T00:00:00"/>
    <n v="0"/>
  </r>
  <r>
    <d v="2021-09-11T00:00:00"/>
    <s v="MA-5431-074136"/>
    <d v="2021-09-13T00:00:00"/>
    <x v="3"/>
    <x v="58"/>
    <n v="4572"/>
    <x v="2915"/>
    <n v="1523.91"/>
    <d v="2021-09-22T00:00:00"/>
    <d v="2021-10-19T00:00:00"/>
    <n v="0"/>
  </r>
  <r>
    <d v="2021-09-11T00:00:00"/>
    <s v="MA-7614-074146"/>
    <d v="2021-09-15T00:00:00"/>
    <x v="3"/>
    <x v="16"/>
    <n v="6012"/>
    <x v="2916"/>
    <n v="1167.47"/>
    <d v="2021-09-22T00:00:00"/>
    <d v="2021-10-18T00:00:00"/>
    <n v="0"/>
  </r>
  <r>
    <d v="2021-09-11T00:00:00"/>
    <s v="MA-7675-074142"/>
    <d v="2021-09-15T00:00:00"/>
    <x v="2"/>
    <x v="63"/>
    <n v="10158"/>
    <x v="2917"/>
    <n v="2921.99"/>
    <d v="2021-09-19T00:00:00"/>
    <d v="2021-10-11T00:00:00"/>
    <n v="0"/>
  </r>
  <r>
    <d v="2021-09-11T00:00:00"/>
    <s v="MA-7927-074141"/>
    <d v="2021-09-15T00:00:00"/>
    <x v="4"/>
    <x v="17"/>
    <n v="6444"/>
    <x v="2918"/>
    <n v="1301.1400000000001"/>
    <d v="2021-09-19T00:00:00"/>
    <d v="2021-10-18T00:00:00"/>
    <n v="0"/>
  </r>
  <r>
    <d v="2021-09-11T00:00:00"/>
    <s v="MA-8027-074164"/>
    <d v="2021-09-14T00:00:00"/>
    <x v="3"/>
    <x v="18"/>
    <n v="4446"/>
    <x v="2919"/>
    <n v="690.44"/>
    <d v="2021-09-19T00:00:00"/>
    <d v="2021-10-10T00:00:00"/>
    <n v="0"/>
  </r>
  <r>
    <d v="2021-09-11T00:00:00"/>
    <s v="MA-8969-074154"/>
    <d v="2021-09-14T00:00:00"/>
    <x v="2"/>
    <x v="19"/>
    <n v="5244"/>
    <x v="2920"/>
    <n v="1952.59"/>
    <d v="2021-09-20T00:00:00"/>
    <d v="2021-10-17T00:00:00"/>
    <n v="0"/>
  </r>
  <r>
    <d v="2021-09-11T00:00:00"/>
    <s v="MA-9040-074143"/>
    <d v="2021-09-13T00:00:00"/>
    <x v="1"/>
    <x v="64"/>
    <n v="8196"/>
    <x v="2921"/>
    <n v="2156.27"/>
    <d v="2021-09-21T00:00:00"/>
    <d v="2021-10-13T00:00:00"/>
    <n v="0"/>
  </r>
  <r>
    <d v="2021-09-11T00:00:00"/>
    <s v="MA-9144-074147"/>
    <d v="2021-09-14T00:00:00"/>
    <x v="2"/>
    <x v="21"/>
    <n v="5418"/>
    <x v="2922"/>
    <n v="1414.18"/>
    <d v="2021-09-21T00:00:00"/>
    <d v="2021-10-16T00:00:00"/>
    <n v="0"/>
  </r>
  <r>
    <d v="2021-09-11T00:00:00"/>
    <s v="MA-9808-074135"/>
    <d v="2021-09-13T00:00:00"/>
    <x v="1"/>
    <x v="23"/>
    <n v="9924"/>
    <x v="2923"/>
    <n v="3029.69"/>
    <d v="2021-09-21T00:00:00"/>
    <d v="2021-10-16T00:00:00"/>
    <n v="0"/>
  </r>
  <r>
    <d v="2021-09-11T00:00:00"/>
    <s v="ME-2271-074152"/>
    <d v="2021-09-14T00:00:00"/>
    <x v="3"/>
    <x v="65"/>
    <n v="2184"/>
    <x v="2924"/>
    <n v="324.88"/>
    <d v="2021-09-20T00:00:00"/>
    <d v="2021-10-15T00:00:00"/>
    <n v="0"/>
  </r>
  <r>
    <d v="2021-09-11T00:00:00"/>
    <s v="ME-5214-074145"/>
    <d v="2021-09-14T00:00:00"/>
    <x v="0"/>
    <x v="66"/>
    <n v="2262"/>
    <x v="2925"/>
    <n v="510.35"/>
    <d v="2021-09-20T00:00:00"/>
    <d v="2021-10-11T00:00:00"/>
    <n v="0"/>
  </r>
  <r>
    <d v="2021-09-11T00:00:00"/>
    <s v="ME-5965-074149"/>
    <d v="2021-09-14T00:00:00"/>
    <x v="2"/>
    <x v="27"/>
    <n v="2772"/>
    <x v="2926"/>
    <n v="790.46"/>
    <d v="2021-09-22T00:00:00"/>
    <d v="2021-10-15T00:00:00"/>
    <n v="0"/>
  </r>
  <r>
    <d v="2021-09-11T00:00:00"/>
    <s v="ME-8238-074159"/>
    <d v="2021-09-13T00:00:00"/>
    <x v="3"/>
    <x v="70"/>
    <n v="3060"/>
    <x v="2927"/>
    <n v="742.19"/>
    <d v="2021-09-22T00:00:00"/>
    <d v="2021-10-14T00:00:00"/>
    <n v="0"/>
  </r>
  <r>
    <d v="2021-09-11T00:00:00"/>
    <s v="RI-6275-074155"/>
    <d v="2021-09-14T00:00:00"/>
    <x v="1"/>
    <x v="73"/>
    <n v="4926"/>
    <x v="2928"/>
    <n v="1303.81"/>
    <d v="2021-09-22T00:00:00"/>
    <d v="2021-10-13T00:00:00"/>
    <n v="0"/>
  </r>
  <r>
    <d v="2021-09-11T00:00:00"/>
    <s v="RI-8809-074156"/>
    <d v="2021-09-13T00:00:00"/>
    <x v="1"/>
    <x v="74"/>
    <n v="3084"/>
    <x v="2929"/>
    <n v="531.73"/>
    <d v="2021-09-21T00:00:00"/>
    <d v="2021-10-19T00:00:00"/>
    <n v="0"/>
  </r>
  <r>
    <d v="2021-09-11T00:00:00"/>
    <s v="MA-5757-074137"/>
    <d v="2021-09-13T00:00:00"/>
    <x v="2"/>
    <x v="14"/>
    <n v="5568"/>
    <x v="2930"/>
    <n v="1554.62"/>
    <d v="2021-09-21T00:00:00"/>
    <d v="2021-09-27T00:00:00"/>
    <n v="227.2842"/>
  </r>
  <r>
    <d v="2021-09-17T00:00:00"/>
    <s v="CT-7969-074168"/>
    <d v="2021-09-20T00:00:00"/>
    <x v="0"/>
    <x v="5"/>
    <n v="19230"/>
    <x v="2931"/>
    <n v="5498.71"/>
    <d v="2021-09-26T00:00:00"/>
    <d v="2021-10-01T00:00:00"/>
    <n v="2139.5748000000003"/>
  </r>
  <r>
    <d v="2021-09-17T00:00:00"/>
    <s v="MA-5585-074175"/>
    <d v="2021-09-22T00:00:00"/>
    <x v="0"/>
    <x v="59"/>
    <n v="9012"/>
    <x v="2932"/>
    <n v="2982.77"/>
    <d v="2021-09-26T00:00:00"/>
    <d v="2021-10-06T00:00:00"/>
    <n v="505.55339999999995"/>
  </r>
  <r>
    <d v="2021-09-17T00:00:00"/>
    <s v="CT-1148-074199"/>
    <d v="2021-09-21T00:00:00"/>
    <x v="0"/>
    <x v="40"/>
    <n v="4434"/>
    <x v="2933"/>
    <n v="825.72"/>
    <d v="2021-09-26T00:00:00"/>
    <d v="2021-10-06T00:00:00"/>
    <n v="256.43580000000003"/>
  </r>
  <r>
    <d v="2021-09-17T00:00:00"/>
    <s v="CT-1120-074206"/>
    <d v="2021-09-22T00:00:00"/>
    <x v="3"/>
    <x v="0"/>
    <n v="5388"/>
    <x v="2934"/>
    <n v="1123.2"/>
    <d v="2021-09-29T00:00:00"/>
    <d v="2021-10-24T00:00:00"/>
    <n v="0"/>
  </r>
  <r>
    <d v="2021-09-17T00:00:00"/>
    <s v="CT-1861-074183"/>
    <d v="2021-09-21T00:00:00"/>
    <x v="0"/>
    <x v="35"/>
    <n v="5736"/>
    <x v="2935"/>
    <n v="1389.58"/>
    <d v="2021-09-28T00:00:00"/>
    <d v="2021-10-24T00:00:00"/>
    <n v="0"/>
  </r>
  <r>
    <d v="2021-09-17T00:00:00"/>
    <s v="CT-2775-074198"/>
    <d v="2021-09-20T00:00:00"/>
    <x v="3"/>
    <x v="42"/>
    <n v="6168"/>
    <x v="2936"/>
    <n v="1228.47"/>
    <d v="2021-09-29T00:00:00"/>
    <d v="2021-10-22T00:00:00"/>
    <n v="0"/>
  </r>
  <r>
    <d v="2021-09-17T00:00:00"/>
    <s v="CT-2812-074177"/>
    <d v="2021-09-20T00:00:00"/>
    <x v="1"/>
    <x v="43"/>
    <n v="11820"/>
    <x v="2937"/>
    <n v="4216.38"/>
    <d v="2021-09-27T00:00:00"/>
    <d v="2021-10-25T00:00:00"/>
    <n v="0"/>
  </r>
  <r>
    <d v="2021-09-17T00:00:00"/>
    <s v="CT-2897-074165"/>
    <d v="2021-09-22T00:00:00"/>
    <x v="0"/>
    <x v="44"/>
    <n v="8322"/>
    <x v="2938"/>
    <n v="1740.74"/>
    <d v="2021-09-26T00:00:00"/>
    <d v="2021-10-26T00:00:00"/>
    <n v="0"/>
  </r>
  <r>
    <d v="2021-09-17T00:00:00"/>
    <s v="CT-5191-074211"/>
    <d v="2021-09-20T00:00:00"/>
    <x v="0"/>
    <x v="46"/>
    <n v="552"/>
    <x v="2939"/>
    <n v="102.6"/>
    <d v="2021-09-26T00:00:00"/>
    <d v="2021-10-19T00:00:00"/>
    <n v="0"/>
  </r>
  <r>
    <d v="2021-09-17T00:00:00"/>
    <s v="CT-5480-074176"/>
    <d v="2021-09-22T00:00:00"/>
    <x v="2"/>
    <x v="34"/>
    <n v="6288"/>
    <x v="2940"/>
    <n v="1733.43"/>
    <d v="2021-09-27T00:00:00"/>
    <d v="2021-10-25T00:00:00"/>
    <n v="0"/>
  </r>
  <r>
    <d v="2021-09-17T00:00:00"/>
    <s v="CT-7680-074200"/>
    <d v="2021-09-22T00:00:00"/>
    <x v="4"/>
    <x v="4"/>
    <n v="5694"/>
    <x v="2941"/>
    <n v="1534.68"/>
    <d v="2021-09-28T00:00:00"/>
    <d v="2021-10-26T00:00:00"/>
    <n v="0"/>
  </r>
  <r>
    <d v="2021-09-17T00:00:00"/>
    <s v="CT-9802-074170"/>
    <d v="2021-09-22T00:00:00"/>
    <x v="1"/>
    <x v="49"/>
    <n v="14454"/>
    <x v="2942"/>
    <n v="4731.24"/>
    <d v="2021-09-26T00:00:00"/>
    <d v="2021-10-26T00:00:00"/>
    <n v="0"/>
  </r>
  <r>
    <d v="2021-09-17T00:00:00"/>
    <s v="MA-1338-074181"/>
    <d v="2021-09-21T00:00:00"/>
    <x v="4"/>
    <x v="51"/>
    <n v="6570"/>
    <x v="2943"/>
    <n v="1649.63"/>
    <d v="2021-09-26T00:00:00"/>
    <d v="2021-10-17T00:00:00"/>
    <n v="0"/>
  </r>
  <r>
    <d v="2021-09-17T00:00:00"/>
    <s v="MA-1348-074187"/>
    <d v="2021-09-21T00:00:00"/>
    <x v="4"/>
    <x v="7"/>
    <n v="4284"/>
    <x v="2944"/>
    <n v="1029.56"/>
    <d v="2021-09-28T00:00:00"/>
    <d v="2021-10-26T00:00:00"/>
    <n v="0"/>
  </r>
  <r>
    <d v="2021-09-17T00:00:00"/>
    <s v="MA-1619-074205"/>
    <d v="2021-09-22T00:00:00"/>
    <x v="3"/>
    <x v="52"/>
    <n v="11742"/>
    <x v="2945"/>
    <n v="3030.28"/>
    <d v="2021-09-28T00:00:00"/>
    <d v="2021-10-28T00:00:00"/>
    <n v="0"/>
  </r>
  <r>
    <d v="2021-09-17T00:00:00"/>
    <s v="MA-1758-074174"/>
    <d v="2021-09-21T00:00:00"/>
    <x v="4"/>
    <x v="8"/>
    <n v="7524"/>
    <x v="2946"/>
    <n v="2113.09"/>
    <d v="2021-09-29T00:00:00"/>
    <d v="2021-10-29T00:00:00"/>
    <n v="0"/>
  </r>
  <r>
    <d v="2021-09-17T00:00:00"/>
    <s v="MA-2061-074182"/>
    <d v="2021-09-20T00:00:00"/>
    <x v="1"/>
    <x v="9"/>
    <n v="9666"/>
    <x v="2947"/>
    <n v="2656.82"/>
    <d v="2021-09-28T00:00:00"/>
    <d v="2021-10-26T00:00:00"/>
    <n v="0"/>
  </r>
  <r>
    <d v="2021-09-17T00:00:00"/>
    <s v="MA-2163-074179"/>
    <d v="2021-09-21T00:00:00"/>
    <x v="3"/>
    <x v="54"/>
    <n v="15360"/>
    <x v="2948"/>
    <n v="4922.38"/>
    <d v="2021-09-26T00:00:00"/>
    <d v="2021-10-19T00:00:00"/>
    <n v="0"/>
  </r>
  <r>
    <d v="2021-09-17T00:00:00"/>
    <s v="MA-3190-074184"/>
    <d v="2021-09-21T00:00:00"/>
    <x v="1"/>
    <x v="56"/>
    <n v="4836"/>
    <x v="2949"/>
    <n v="1015.8"/>
    <d v="2021-09-28T00:00:00"/>
    <d v="2021-10-24T00:00:00"/>
    <n v="0"/>
  </r>
  <r>
    <d v="2021-09-17T00:00:00"/>
    <s v="MA-3330-074173"/>
    <d v="2021-09-22T00:00:00"/>
    <x v="3"/>
    <x v="10"/>
    <n v="6498"/>
    <x v="2950"/>
    <n v="1120.57"/>
    <d v="2021-09-29T00:00:00"/>
    <d v="2021-10-25T00:00:00"/>
    <n v="0"/>
  </r>
  <r>
    <d v="2021-09-17T00:00:00"/>
    <s v="MA-5431-074169"/>
    <d v="2021-09-20T00:00:00"/>
    <x v="1"/>
    <x v="58"/>
    <n v="6474"/>
    <x v="2951"/>
    <n v="1842.64"/>
    <d v="2021-09-28T00:00:00"/>
    <d v="2021-10-19T00:00:00"/>
    <n v="0"/>
  </r>
  <r>
    <d v="2021-09-17T00:00:00"/>
    <s v="MA-6009-074180"/>
    <d v="2021-09-21T00:00:00"/>
    <x v="2"/>
    <x v="60"/>
    <n v="6912"/>
    <x v="2952"/>
    <n v="2076.19"/>
    <d v="2021-09-26T00:00:00"/>
    <d v="2021-10-22T00:00:00"/>
    <n v="0"/>
  </r>
  <r>
    <d v="2021-09-17T00:00:00"/>
    <s v="MA-6693-074207"/>
    <d v="2021-09-20T00:00:00"/>
    <x v="0"/>
    <x v="61"/>
    <n v="966"/>
    <x v="2953"/>
    <n v="131.88999999999999"/>
    <d v="2021-09-28T00:00:00"/>
    <d v="2021-10-26T00:00:00"/>
    <n v="0"/>
  </r>
  <r>
    <d v="2021-09-17T00:00:00"/>
    <s v="MA-7133-074192"/>
    <d v="2021-09-21T00:00:00"/>
    <x v="1"/>
    <x v="62"/>
    <n v="2520"/>
    <x v="2954"/>
    <n v="658.12"/>
    <d v="2021-09-26T00:00:00"/>
    <d v="2021-10-20T00:00:00"/>
    <n v="0"/>
  </r>
  <r>
    <d v="2021-09-17T00:00:00"/>
    <s v="MA-7675-074193"/>
    <d v="2021-09-22T00:00:00"/>
    <x v="4"/>
    <x v="63"/>
    <n v="7056"/>
    <x v="2955"/>
    <n v="2011.53"/>
    <d v="2021-09-29T00:00:00"/>
    <d v="2021-10-20T00:00:00"/>
    <n v="0"/>
  </r>
  <r>
    <d v="2021-09-17T00:00:00"/>
    <s v="MA-7927-074171"/>
    <d v="2021-09-22T00:00:00"/>
    <x v="4"/>
    <x v="17"/>
    <n v="5574"/>
    <x v="2956"/>
    <n v="1312.85"/>
    <d v="2021-09-27T00:00:00"/>
    <d v="2021-10-22T00:00:00"/>
    <n v="0"/>
  </r>
  <r>
    <d v="2021-09-17T00:00:00"/>
    <s v="MA-8027-074201"/>
    <d v="2021-09-21T00:00:00"/>
    <x v="2"/>
    <x v="18"/>
    <n v="4506"/>
    <x v="2957"/>
    <n v="699.91"/>
    <d v="2021-09-28T00:00:00"/>
    <d v="2021-10-23T00:00:00"/>
    <n v="0"/>
  </r>
  <r>
    <d v="2021-09-17T00:00:00"/>
    <s v="MA-8259-074167"/>
    <d v="2021-09-22T00:00:00"/>
    <x v="4"/>
    <x v="37"/>
    <n v="5754"/>
    <x v="2958"/>
    <n v="1536.17"/>
    <d v="2021-09-28T00:00:00"/>
    <d v="2021-10-22T00:00:00"/>
    <n v="0"/>
  </r>
  <r>
    <d v="2021-09-17T00:00:00"/>
    <s v="MA-9144-074194"/>
    <d v="2021-09-21T00:00:00"/>
    <x v="4"/>
    <x v="21"/>
    <n v="3828"/>
    <x v="2959"/>
    <n v="888.58"/>
    <d v="2021-09-29T00:00:00"/>
    <d v="2021-10-24T00:00:00"/>
    <n v="0"/>
  </r>
  <r>
    <d v="2021-09-17T00:00:00"/>
    <s v="MA-9255-074166"/>
    <d v="2021-09-21T00:00:00"/>
    <x v="3"/>
    <x v="22"/>
    <n v="2256"/>
    <x v="2960"/>
    <n v="601.97"/>
    <d v="2021-09-29T00:00:00"/>
    <d v="2021-10-25T00:00:00"/>
    <n v="0"/>
  </r>
  <r>
    <d v="2021-09-17T00:00:00"/>
    <s v="MA-9808-074190"/>
    <d v="2021-09-20T00:00:00"/>
    <x v="4"/>
    <x v="23"/>
    <n v="8622"/>
    <x v="2961"/>
    <n v="1983.73"/>
    <d v="2021-09-26T00:00:00"/>
    <d v="2021-10-24T00:00:00"/>
    <n v="0"/>
  </r>
  <r>
    <d v="2021-09-17T00:00:00"/>
    <s v="MA-9854-074178"/>
    <d v="2021-09-22T00:00:00"/>
    <x v="3"/>
    <x v="24"/>
    <n v="10350"/>
    <x v="2962"/>
    <n v="2853.89"/>
    <d v="2021-09-27T00:00:00"/>
    <d v="2021-10-27T00:00:00"/>
    <n v="0"/>
  </r>
  <r>
    <d v="2021-09-17T00:00:00"/>
    <s v="ME-2271-074185"/>
    <d v="2021-09-21T00:00:00"/>
    <x v="0"/>
    <x v="65"/>
    <n v="1446"/>
    <x v="2963"/>
    <n v="300.08"/>
    <d v="2021-09-29T00:00:00"/>
    <d v="2021-10-19T00:00:00"/>
    <n v="0"/>
  </r>
  <r>
    <d v="2021-09-17T00:00:00"/>
    <s v="ME-3394-074186"/>
    <d v="2021-09-20T00:00:00"/>
    <x v="3"/>
    <x v="26"/>
    <n v="3522"/>
    <x v="2964"/>
    <n v="752.86"/>
    <d v="2021-09-27T00:00:00"/>
    <d v="2021-10-26T00:00:00"/>
    <n v="0"/>
  </r>
  <r>
    <d v="2021-09-17T00:00:00"/>
    <s v="ME-5214-074209"/>
    <d v="2021-09-21T00:00:00"/>
    <x v="4"/>
    <x v="66"/>
    <n v="2352"/>
    <x v="2965"/>
    <n v="599.17999999999995"/>
    <d v="2021-09-29T00:00:00"/>
    <d v="2021-10-26T00:00:00"/>
    <n v="0"/>
  </r>
  <r>
    <d v="2021-09-17T00:00:00"/>
    <s v="ME-6399-074204"/>
    <d v="2021-09-21T00:00:00"/>
    <x v="4"/>
    <x v="67"/>
    <n v="2034"/>
    <x v="2966"/>
    <n v="569.38"/>
    <d v="2021-09-26T00:00:00"/>
    <d v="2021-10-17T00:00:00"/>
    <n v="0"/>
  </r>
  <r>
    <d v="2021-09-17T00:00:00"/>
    <s v="ME-7881-074196"/>
    <d v="2021-09-20T00:00:00"/>
    <x v="2"/>
    <x v="76"/>
    <n v="3690"/>
    <x v="2967"/>
    <n v="844.38"/>
    <d v="2021-09-29T00:00:00"/>
    <d v="2021-10-19T00:00:00"/>
    <n v="0"/>
  </r>
  <r>
    <d v="2021-09-17T00:00:00"/>
    <s v="ME-8216-074210"/>
    <d v="2021-09-21T00:00:00"/>
    <x v="3"/>
    <x v="69"/>
    <n v="1464"/>
    <x v="2968"/>
    <n v="443.78"/>
    <d v="2021-09-26T00:00:00"/>
    <d v="2021-10-19T00:00:00"/>
    <n v="0"/>
  </r>
  <r>
    <d v="2021-09-17T00:00:00"/>
    <s v="ME-8656-074189"/>
    <d v="2021-09-21T00:00:00"/>
    <x v="4"/>
    <x v="28"/>
    <n v="7632"/>
    <x v="2969"/>
    <n v="2473.8000000000002"/>
    <d v="2021-09-26T00:00:00"/>
    <d v="2021-10-19T00:00:00"/>
    <n v="0"/>
  </r>
  <r>
    <d v="2021-09-17T00:00:00"/>
    <s v="RI-1437-074202"/>
    <d v="2021-09-22T00:00:00"/>
    <x v="4"/>
    <x v="29"/>
    <n v="4242"/>
    <x v="2970"/>
    <n v="1132.6500000000001"/>
    <d v="2021-09-29T00:00:00"/>
    <d v="2021-10-26T00:00:00"/>
    <n v="0"/>
  </r>
  <r>
    <d v="2021-09-17T00:00:00"/>
    <s v="RI-6099-074172"/>
    <d v="2021-09-22T00:00:00"/>
    <x v="1"/>
    <x v="30"/>
    <n v="7734"/>
    <x v="2971"/>
    <n v="1671.9"/>
    <d v="2021-09-28T00:00:00"/>
    <d v="2021-10-23T00:00:00"/>
    <n v="0"/>
  </r>
  <r>
    <d v="2021-09-17T00:00:00"/>
    <s v="RI-6275-074191"/>
    <d v="2021-09-21T00:00:00"/>
    <x v="4"/>
    <x v="73"/>
    <n v="5004"/>
    <x v="2972"/>
    <n v="1739.76"/>
    <d v="2021-09-28T00:00:00"/>
    <d v="2021-10-22T00:00:00"/>
    <n v="0"/>
  </r>
  <r>
    <d v="2021-09-17T00:00:00"/>
    <s v="RI-8809-074195"/>
    <d v="2021-09-20T00:00:00"/>
    <x v="3"/>
    <x v="74"/>
    <n v="2640"/>
    <x v="2973"/>
    <n v="588.04999999999995"/>
    <d v="2021-09-29T00:00:00"/>
    <d v="2021-10-23T00:00:00"/>
    <n v="0"/>
  </r>
  <r>
    <d v="2021-09-17T00:00:00"/>
    <s v="RI-9200-074188"/>
    <d v="2021-09-21T00:00:00"/>
    <x v="1"/>
    <x v="36"/>
    <n v="3792"/>
    <x v="2974"/>
    <n v="789.2"/>
    <d v="2021-09-29T00:00:00"/>
    <d v="2021-10-24T00:00:00"/>
    <n v="0"/>
  </r>
  <r>
    <d v="2021-09-17T00:00:00"/>
    <s v="RI-9746-074203"/>
    <d v="2021-09-20T00:00:00"/>
    <x v="1"/>
    <x v="33"/>
    <n v="18978"/>
    <x v="2975"/>
    <n v="6930.65"/>
    <d v="2021-09-26T00:00:00"/>
    <d v="2021-10-21T00:00:00"/>
    <n v="0"/>
  </r>
  <r>
    <d v="2021-09-17T00:00:00"/>
    <s v="CT-4250-074208"/>
    <d v="2021-09-20T00:00:00"/>
    <x v="0"/>
    <x v="45"/>
    <n v="7974"/>
    <x v="2976"/>
    <n v="2049.09"/>
    <d v="2021-09-28T00:00:00"/>
    <d v="2021-10-05T00:00:00"/>
    <n v="313.31580000000002"/>
  </r>
  <r>
    <d v="2021-09-17T00:00:00"/>
    <s v="MA-5563-074197"/>
    <d v="2021-09-20T00:00:00"/>
    <x v="4"/>
    <x v="13"/>
    <n v="4962"/>
    <x v="2977"/>
    <n v="1356.46"/>
    <d v="2021-09-28T00:00:00"/>
    <d v="2021-10-05T00:00:00"/>
    <n v="197.15970000000002"/>
  </r>
  <r>
    <d v="2021-09-18T00:00:00"/>
    <s v="CT-1329-074222"/>
    <d v="2021-09-22T00:00:00"/>
    <x v="0"/>
    <x v="1"/>
    <n v="12804"/>
    <x v="2978"/>
    <n v="3279.57"/>
    <d v="2021-09-26T00:00:00"/>
    <d v="2021-10-26T00:00:00"/>
    <n v="0"/>
  </r>
  <r>
    <d v="2021-09-18T00:00:00"/>
    <s v="CT-2278-074231"/>
    <d v="2021-09-22T00:00:00"/>
    <x v="1"/>
    <x v="41"/>
    <n v="4926"/>
    <x v="2979"/>
    <n v="1428.18"/>
    <d v="2021-09-27T00:00:00"/>
    <d v="2021-10-27T00:00:00"/>
    <n v="0"/>
  </r>
  <r>
    <d v="2021-09-18T00:00:00"/>
    <s v="CT-3337-074213"/>
    <d v="2021-09-20T00:00:00"/>
    <x v="1"/>
    <x v="2"/>
    <n v="5424"/>
    <x v="2980"/>
    <n v="1253.0999999999999"/>
    <d v="2021-09-28T00:00:00"/>
    <d v="2021-10-25T00:00:00"/>
    <n v="0"/>
  </r>
  <r>
    <d v="2021-09-18T00:00:00"/>
    <s v="CT-5340-074218"/>
    <d v="2021-09-20T00:00:00"/>
    <x v="1"/>
    <x v="3"/>
    <n v="3186"/>
    <x v="2981"/>
    <n v="766.96"/>
    <d v="2021-09-27T00:00:00"/>
    <d v="2021-10-26T00:00:00"/>
    <n v="0"/>
  </r>
  <r>
    <d v="2021-09-18T00:00:00"/>
    <s v="CT-7975-074229"/>
    <d v="2021-09-21T00:00:00"/>
    <x v="0"/>
    <x v="47"/>
    <n v="5556"/>
    <x v="2982"/>
    <n v="1468.26"/>
    <d v="2021-09-29T00:00:00"/>
    <d v="2021-10-24T00:00:00"/>
    <n v="0"/>
  </r>
  <r>
    <d v="2021-09-18T00:00:00"/>
    <s v="CT-8289-074220"/>
    <d v="2021-09-22T00:00:00"/>
    <x v="4"/>
    <x v="6"/>
    <n v="12774"/>
    <x v="2983"/>
    <n v="3598.21"/>
    <d v="2021-09-26T00:00:00"/>
    <d v="2021-10-23T00:00:00"/>
    <n v="0"/>
  </r>
  <r>
    <d v="2021-09-18T00:00:00"/>
    <s v="CT-9009-074242"/>
    <d v="2021-09-20T00:00:00"/>
    <x v="2"/>
    <x v="48"/>
    <n v="4152"/>
    <x v="2984"/>
    <n v="1112.02"/>
    <d v="2021-09-29T00:00:00"/>
    <d v="2021-10-26T00:00:00"/>
    <n v="0"/>
  </r>
  <r>
    <d v="2021-09-18T00:00:00"/>
    <s v="CT-9838-074212"/>
    <d v="2021-09-20T00:00:00"/>
    <x v="4"/>
    <x v="50"/>
    <n v="3582"/>
    <x v="2985"/>
    <n v="947.26"/>
    <d v="2021-09-26T00:00:00"/>
    <d v="2021-10-20T00:00:00"/>
    <n v="0"/>
  </r>
  <r>
    <d v="2021-09-18T00:00:00"/>
    <s v="MA-1802-074215"/>
    <d v="2021-09-21T00:00:00"/>
    <x v="3"/>
    <x v="53"/>
    <n v="11310"/>
    <x v="2986"/>
    <n v="2306.58"/>
    <d v="2021-09-27T00:00:00"/>
    <d v="2021-10-20T00:00:00"/>
    <n v="0"/>
  </r>
  <r>
    <d v="2021-09-18T00:00:00"/>
    <s v="MA-2288-074223"/>
    <d v="2021-09-21T00:00:00"/>
    <x v="1"/>
    <x v="55"/>
    <n v="9624"/>
    <x v="2987"/>
    <n v="2516.62"/>
    <d v="2021-09-29T00:00:00"/>
    <d v="2021-10-27T00:00:00"/>
    <n v="0"/>
  </r>
  <r>
    <d v="2021-09-18T00:00:00"/>
    <s v="MA-3378-074232"/>
    <d v="2021-09-21T00:00:00"/>
    <x v="2"/>
    <x v="57"/>
    <n v="4116"/>
    <x v="2988"/>
    <n v="815.8"/>
    <d v="2021-09-26T00:00:00"/>
    <d v="2021-10-24T00:00:00"/>
    <n v="0"/>
  </r>
  <r>
    <d v="2021-09-18T00:00:00"/>
    <s v="MA-3511-074240"/>
    <d v="2021-09-20T00:00:00"/>
    <x v="4"/>
    <x v="11"/>
    <n v="1140"/>
    <x v="2989"/>
    <n v="203.83"/>
    <d v="2021-09-26T00:00:00"/>
    <d v="2021-10-19T00:00:00"/>
    <n v="0"/>
  </r>
  <r>
    <d v="2021-09-18T00:00:00"/>
    <s v="MA-4379-074217"/>
    <d v="2021-09-22T00:00:00"/>
    <x v="0"/>
    <x v="12"/>
    <n v="22362"/>
    <x v="2990"/>
    <n v="8059.2"/>
    <d v="2021-09-28T00:00:00"/>
    <d v="2021-10-28T00:00:00"/>
    <n v="0"/>
  </r>
  <r>
    <d v="2021-09-18T00:00:00"/>
    <s v="MA-5757-074234"/>
    <d v="2021-09-20T00:00:00"/>
    <x v="2"/>
    <x v="14"/>
    <n v="4806"/>
    <x v="2991"/>
    <n v="1284.27"/>
    <d v="2021-09-28T00:00:00"/>
    <d v="2021-10-28T00:00:00"/>
    <n v="0"/>
  </r>
  <r>
    <d v="2021-09-18T00:00:00"/>
    <s v="MA-6427-074214"/>
    <d v="2021-09-20T00:00:00"/>
    <x v="3"/>
    <x v="38"/>
    <n v="28116"/>
    <x v="2992"/>
    <n v="10756.93"/>
    <d v="2021-09-29T00:00:00"/>
    <d v="2021-10-25T00:00:00"/>
    <n v="0"/>
  </r>
  <r>
    <d v="2021-09-18T00:00:00"/>
    <s v="MA-6823-074233"/>
    <d v="2021-09-21T00:00:00"/>
    <x v="4"/>
    <x v="15"/>
    <n v="2628"/>
    <x v="2993"/>
    <n v="530.89"/>
    <d v="2021-09-29T00:00:00"/>
    <d v="2021-10-21T00:00:00"/>
    <n v="0"/>
  </r>
  <r>
    <d v="2021-09-18T00:00:00"/>
    <s v="MA-7614-074226"/>
    <d v="2021-09-22T00:00:00"/>
    <x v="4"/>
    <x v="16"/>
    <n v="4884"/>
    <x v="2994"/>
    <n v="1341.36"/>
    <d v="2021-09-26T00:00:00"/>
    <d v="2021-10-21T00:00:00"/>
    <n v="0"/>
  </r>
  <r>
    <d v="2021-09-18T00:00:00"/>
    <s v="MA-8344-074225"/>
    <d v="2021-09-22T00:00:00"/>
    <x v="4"/>
    <x v="79"/>
    <n v="3768"/>
    <x v="2995"/>
    <n v="1105.27"/>
    <d v="2021-09-26T00:00:00"/>
    <d v="2021-10-17T00:00:00"/>
    <n v="0"/>
  </r>
  <r>
    <d v="2021-09-18T00:00:00"/>
    <s v="MA-8969-074243"/>
    <d v="2021-09-21T00:00:00"/>
    <x v="4"/>
    <x v="19"/>
    <n v="4404"/>
    <x v="2996"/>
    <n v="1215.1300000000001"/>
    <d v="2021-09-26T00:00:00"/>
    <d v="2021-10-24T00:00:00"/>
    <n v="0"/>
  </r>
  <r>
    <d v="2021-09-18T00:00:00"/>
    <s v="MA-9040-074228"/>
    <d v="2021-09-20T00:00:00"/>
    <x v="4"/>
    <x v="64"/>
    <n v="6336"/>
    <x v="2997"/>
    <n v="1783.18"/>
    <d v="2021-09-29T00:00:00"/>
    <d v="2021-10-26T00:00:00"/>
    <n v="0"/>
  </r>
  <r>
    <d v="2021-09-18T00:00:00"/>
    <s v="MA-9137-074221"/>
    <d v="2021-09-22T00:00:00"/>
    <x v="2"/>
    <x v="20"/>
    <n v="21996"/>
    <x v="2998"/>
    <n v="6222.21"/>
    <d v="2021-09-28T00:00:00"/>
    <d v="2021-10-27T00:00:00"/>
    <n v="0"/>
  </r>
  <r>
    <d v="2021-09-18T00:00:00"/>
    <s v="MA-9934-074227"/>
    <d v="2021-09-21T00:00:00"/>
    <x v="3"/>
    <x v="39"/>
    <n v="4206"/>
    <x v="2999"/>
    <n v="1353.93"/>
    <d v="2021-09-29T00:00:00"/>
    <d v="2021-10-28T00:00:00"/>
    <n v="0"/>
  </r>
  <r>
    <d v="2021-09-18T00:00:00"/>
    <s v="ME-1345-074241"/>
    <d v="2021-09-21T00:00:00"/>
    <x v="4"/>
    <x v="75"/>
    <n v="1494"/>
    <x v="3000"/>
    <n v="496.37"/>
    <d v="2021-09-26T00:00:00"/>
    <d v="2021-10-19T00:00:00"/>
    <n v="0"/>
  </r>
  <r>
    <d v="2021-09-18T00:00:00"/>
    <s v="ME-1384-074238"/>
    <d v="2021-09-20T00:00:00"/>
    <x v="0"/>
    <x v="25"/>
    <n v="2634"/>
    <x v="3001"/>
    <n v="442.74"/>
    <d v="2021-09-26T00:00:00"/>
    <d v="2021-10-24T00:00:00"/>
    <n v="0"/>
  </r>
  <r>
    <d v="2021-09-18T00:00:00"/>
    <s v="ME-5965-074236"/>
    <d v="2021-09-21T00:00:00"/>
    <x v="0"/>
    <x v="27"/>
    <n v="2994"/>
    <x v="3002"/>
    <n v="789.27"/>
    <d v="2021-09-26T00:00:00"/>
    <d v="2021-10-24T00:00:00"/>
    <n v="0"/>
  </r>
  <r>
    <d v="2021-09-18T00:00:00"/>
    <s v="ME-6493-074216"/>
    <d v="2021-09-20T00:00:00"/>
    <x v="1"/>
    <x v="68"/>
    <n v="6618"/>
    <x v="3003"/>
    <n v="1580.71"/>
    <d v="2021-09-26T00:00:00"/>
    <d v="2021-10-16T00:00:00"/>
    <n v="0"/>
  </r>
  <r>
    <d v="2021-09-18T00:00:00"/>
    <s v="ME-8238-074237"/>
    <d v="2021-09-20T00:00:00"/>
    <x v="0"/>
    <x v="70"/>
    <n v="3132"/>
    <x v="3004"/>
    <n v="630.08000000000004"/>
    <d v="2021-09-29T00:00:00"/>
    <d v="2021-10-19T00:00:00"/>
    <n v="0"/>
  </r>
  <r>
    <d v="2021-09-18T00:00:00"/>
    <s v="RI-1615-074219"/>
    <d v="2021-09-22T00:00:00"/>
    <x v="4"/>
    <x v="71"/>
    <n v="10614"/>
    <x v="3005"/>
    <n v="2719.15"/>
    <d v="2021-09-29T00:00:00"/>
    <d v="2021-10-27T00:00:00"/>
    <n v="0"/>
  </r>
  <r>
    <d v="2021-09-18T00:00:00"/>
    <s v="RI-3931-074224"/>
    <d v="2021-09-20T00:00:00"/>
    <x v="2"/>
    <x v="72"/>
    <n v="4026"/>
    <x v="3006"/>
    <n v="1058.97"/>
    <d v="2021-09-29T00:00:00"/>
    <d v="2021-10-28T00:00:00"/>
    <n v="0"/>
  </r>
  <r>
    <d v="2021-09-18T00:00:00"/>
    <s v="RI-6392-074235"/>
    <d v="2021-09-21T00:00:00"/>
    <x v="0"/>
    <x v="78"/>
    <n v="2340"/>
    <x v="3007"/>
    <n v="423.46"/>
    <d v="2021-09-28T00:00:00"/>
    <d v="2021-10-18T00:00:00"/>
    <n v="0"/>
  </r>
  <r>
    <d v="2021-09-18T00:00:00"/>
    <s v="RI-6947-074244"/>
    <d v="2021-09-20T00:00:00"/>
    <x v="2"/>
    <x v="31"/>
    <n v="2388"/>
    <x v="3008"/>
    <n v="638.41"/>
    <d v="2021-09-28T00:00:00"/>
    <d v="2021-10-21T00:00:00"/>
    <n v="0"/>
  </r>
  <r>
    <d v="2021-09-18T00:00:00"/>
    <s v="RI-8081-074239"/>
    <d v="2021-09-22T00:00:00"/>
    <x v="3"/>
    <x v="32"/>
    <n v="5334"/>
    <x v="3009"/>
    <n v="1227.96"/>
    <d v="2021-09-28T00:00:00"/>
    <d v="2021-10-21T00:00:00"/>
    <n v="0"/>
  </r>
  <r>
    <d v="2021-09-18T00:00:00"/>
    <s v="CT-9800-074230"/>
    <d v="2021-09-20T00:00:00"/>
    <x v="3"/>
    <x v="77"/>
    <n v="7056"/>
    <x v="3010"/>
    <n v="2018.86"/>
    <d v="2021-09-26T00:00:00"/>
    <d v="2021-10-02T00:00:00"/>
    <n v="592.04100000000005"/>
  </r>
  <r>
    <d v="2021-09-24T00:00:00"/>
    <s v="MA-9255-074275"/>
    <d v="2021-09-28T00:00:00"/>
    <x v="0"/>
    <x v="22"/>
    <n v="3606"/>
    <x v="3011"/>
    <n v="631.03"/>
    <d v="2021-10-06T00:00:00"/>
    <d v="2021-10-13T00:00:00"/>
    <n v="240.8502"/>
  </r>
  <r>
    <d v="2021-09-24T00:00:00"/>
    <s v="CT-2278-074252"/>
    <d v="2021-09-29T00:00:00"/>
    <x v="1"/>
    <x v="41"/>
    <n v="7476"/>
    <x v="3012"/>
    <n v="1624.88"/>
    <d v="2021-10-03T00:00:00"/>
    <d v="2021-10-12T00:00:00"/>
    <n v="1120.6068"/>
  </r>
  <r>
    <d v="2021-09-24T00:00:00"/>
    <s v="CT-5340-074282"/>
    <d v="2021-09-27T00:00:00"/>
    <x v="1"/>
    <x v="3"/>
    <n v="5076"/>
    <x v="3013"/>
    <n v="967.93"/>
    <d v="2021-10-05T00:00:00"/>
    <d v="2021-10-14T00:00:00"/>
    <n v="165.17520000000002"/>
  </r>
  <r>
    <d v="2021-09-24T00:00:00"/>
    <s v="CT-1329-074248"/>
    <d v="2021-09-29T00:00:00"/>
    <x v="2"/>
    <x v="1"/>
    <n v="19308"/>
    <x v="3014"/>
    <n v="5216.5"/>
    <d v="2021-10-06T00:00:00"/>
    <d v="2021-10-28T00:00:00"/>
    <n v="0"/>
  </r>
  <r>
    <d v="2021-09-24T00:00:00"/>
    <s v="CT-2775-074267"/>
    <d v="2021-09-27T00:00:00"/>
    <x v="2"/>
    <x v="42"/>
    <n v="10686"/>
    <x v="3015"/>
    <n v="2696.7"/>
    <d v="2021-10-05T00:00:00"/>
    <d v="2021-11-01T00:00:00"/>
    <n v="0"/>
  </r>
  <r>
    <d v="2021-09-24T00:00:00"/>
    <s v="CT-2812-074263"/>
    <d v="2021-09-27T00:00:00"/>
    <x v="2"/>
    <x v="43"/>
    <n v="27396"/>
    <x v="3016"/>
    <n v="8413.39"/>
    <d v="2021-10-03T00:00:00"/>
    <d v="2021-10-29T00:00:00"/>
    <n v="0"/>
  </r>
  <r>
    <d v="2021-09-24T00:00:00"/>
    <s v="CT-5480-074258"/>
    <d v="2021-09-29T00:00:00"/>
    <x v="2"/>
    <x v="34"/>
    <n v="11340"/>
    <x v="3017"/>
    <n v="1825.14"/>
    <d v="2021-10-03T00:00:00"/>
    <d v="2021-10-25T00:00:00"/>
    <n v="0"/>
  </r>
  <r>
    <d v="2021-09-24T00:00:00"/>
    <s v="CT-7969-074254"/>
    <d v="2021-09-27T00:00:00"/>
    <x v="1"/>
    <x v="5"/>
    <n v="30696"/>
    <x v="3018"/>
    <n v="10330.780000000001"/>
    <d v="2021-10-04T00:00:00"/>
    <d v="2021-11-01T00:00:00"/>
    <n v="0"/>
  </r>
  <r>
    <d v="2021-09-24T00:00:00"/>
    <s v="CT-7975-074280"/>
    <d v="2021-09-28T00:00:00"/>
    <x v="3"/>
    <x v="47"/>
    <n v="8814"/>
    <x v="3019"/>
    <n v="2007.25"/>
    <d v="2021-10-04T00:00:00"/>
    <d v="2021-10-31T00:00:00"/>
    <n v="0"/>
  </r>
  <r>
    <d v="2021-09-24T00:00:00"/>
    <s v="CT-8289-074251"/>
    <d v="2021-09-29T00:00:00"/>
    <x v="3"/>
    <x v="6"/>
    <n v="25524"/>
    <x v="3020"/>
    <n v="8752.8799999999992"/>
    <d v="2021-10-03T00:00:00"/>
    <d v="2021-10-29T00:00:00"/>
    <n v="0"/>
  </r>
  <r>
    <d v="2021-09-24T00:00:00"/>
    <s v="CT-9009-074266"/>
    <d v="2021-09-27T00:00:00"/>
    <x v="1"/>
    <x v="48"/>
    <n v="4752"/>
    <x v="3021"/>
    <n v="1009.76"/>
    <d v="2021-10-05T00:00:00"/>
    <d v="2021-10-26T00:00:00"/>
    <n v="0"/>
  </r>
  <r>
    <d v="2021-09-24T00:00:00"/>
    <s v="CT-9800-074271"/>
    <d v="2021-09-27T00:00:00"/>
    <x v="2"/>
    <x v="77"/>
    <n v="11196"/>
    <x v="3022"/>
    <n v="2441.39"/>
    <d v="2021-10-05T00:00:00"/>
    <d v="2021-11-02T00:00:00"/>
    <n v="0"/>
  </r>
  <r>
    <d v="2021-09-24T00:00:00"/>
    <s v="MA-1338-074249"/>
    <d v="2021-09-28T00:00:00"/>
    <x v="2"/>
    <x v="51"/>
    <n v="10452"/>
    <x v="3023"/>
    <n v="1964.04"/>
    <d v="2021-10-03T00:00:00"/>
    <d v="2021-11-02T00:00:00"/>
    <n v="0"/>
  </r>
  <r>
    <d v="2021-09-24T00:00:00"/>
    <s v="MA-1348-074286"/>
    <d v="2021-09-28T00:00:00"/>
    <x v="0"/>
    <x v="7"/>
    <n v="5310"/>
    <x v="3024"/>
    <n v="967.71"/>
    <d v="2021-10-05T00:00:00"/>
    <d v="2021-10-28T00:00:00"/>
    <n v="0"/>
  </r>
  <r>
    <d v="2021-09-24T00:00:00"/>
    <s v="MA-1619-074274"/>
    <d v="2021-09-29T00:00:00"/>
    <x v="3"/>
    <x v="52"/>
    <n v="17376"/>
    <x v="3025"/>
    <n v="5434.46"/>
    <d v="2021-10-05T00:00:00"/>
    <d v="2021-10-29T00:00:00"/>
    <n v="0"/>
  </r>
  <r>
    <d v="2021-09-24T00:00:00"/>
    <s v="MA-2061-074259"/>
    <d v="2021-09-27T00:00:00"/>
    <x v="1"/>
    <x v="9"/>
    <n v="14736"/>
    <x v="3026"/>
    <n v="3616.8"/>
    <d v="2021-10-05T00:00:00"/>
    <d v="2021-10-25T00:00:00"/>
    <n v="0"/>
  </r>
  <r>
    <d v="2021-09-24T00:00:00"/>
    <s v="MA-3330-074257"/>
    <d v="2021-09-29T00:00:00"/>
    <x v="0"/>
    <x v="10"/>
    <n v="9690"/>
    <x v="3027"/>
    <n v="2147.7399999999998"/>
    <d v="2021-10-06T00:00:00"/>
    <d v="2021-10-31T00:00:00"/>
    <n v="0"/>
  </r>
  <r>
    <d v="2021-09-24T00:00:00"/>
    <s v="MA-3378-074272"/>
    <d v="2021-09-28T00:00:00"/>
    <x v="2"/>
    <x v="57"/>
    <n v="5202"/>
    <x v="3028"/>
    <n v="1271.97"/>
    <d v="2021-10-05T00:00:00"/>
    <d v="2021-11-03T00:00:00"/>
    <n v="0"/>
  </r>
  <r>
    <d v="2021-09-24T00:00:00"/>
    <s v="MA-3511-074288"/>
    <d v="2021-09-27T00:00:00"/>
    <x v="0"/>
    <x v="11"/>
    <n v="1458"/>
    <x v="3029"/>
    <n v="151.44"/>
    <d v="2021-10-03T00:00:00"/>
    <d v="2021-10-31T00:00:00"/>
    <n v="0"/>
  </r>
  <r>
    <d v="2021-09-24T00:00:00"/>
    <s v="MA-4379-074247"/>
    <d v="2021-09-29T00:00:00"/>
    <x v="0"/>
    <x v="12"/>
    <n v="35394"/>
    <x v="3030"/>
    <n v="11197.34"/>
    <d v="2021-10-03T00:00:00"/>
    <d v="2021-10-24T00:00:00"/>
    <n v="0"/>
  </r>
  <r>
    <d v="2021-09-24T00:00:00"/>
    <s v="MA-6009-074245"/>
    <d v="2021-09-28T00:00:00"/>
    <x v="0"/>
    <x v="60"/>
    <n v="12726"/>
    <x v="3031"/>
    <n v="3122.1"/>
    <d v="2021-10-05T00:00:00"/>
    <d v="2021-11-01T00:00:00"/>
    <n v="0"/>
  </r>
  <r>
    <d v="2021-09-24T00:00:00"/>
    <s v="MA-6693-074270"/>
    <d v="2021-09-27T00:00:00"/>
    <x v="3"/>
    <x v="61"/>
    <n v="2016"/>
    <x v="3032"/>
    <n v="549.32000000000005"/>
    <d v="2021-10-04T00:00:00"/>
    <d v="2021-11-02T00:00:00"/>
    <n v="0"/>
  </r>
  <r>
    <d v="2021-09-24T00:00:00"/>
    <s v="MA-7133-074260"/>
    <d v="2021-09-28T00:00:00"/>
    <x v="1"/>
    <x v="62"/>
    <n v="4248"/>
    <x v="3033"/>
    <n v="874.36"/>
    <d v="2021-10-05T00:00:00"/>
    <d v="2021-10-26T00:00:00"/>
    <n v="0"/>
  </r>
  <r>
    <d v="2021-09-24T00:00:00"/>
    <s v="MA-8259-074246"/>
    <d v="2021-09-29T00:00:00"/>
    <x v="3"/>
    <x v="37"/>
    <n v="9468"/>
    <x v="3034"/>
    <n v="2571.34"/>
    <d v="2021-10-04T00:00:00"/>
    <d v="2021-11-02T00:00:00"/>
    <n v="0"/>
  </r>
  <r>
    <d v="2021-09-24T00:00:00"/>
    <s v="MA-8344-074269"/>
    <d v="2021-09-29T00:00:00"/>
    <x v="4"/>
    <x v="79"/>
    <n v="59840"/>
    <x v="3035"/>
    <n v="20543.849999999999"/>
    <d v="2021-10-05T00:00:00"/>
    <d v="2021-10-31T00:00:00"/>
    <n v="15406.413600000002"/>
  </r>
  <r>
    <d v="2021-09-24T00:00:00"/>
    <s v="MA-9040-074279"/>
    <d v="2021-09-27T00:00:00"/>
    <x v="1"/>
    <x v="64"/>
    <n v="12030"/>
    <x v="3036"/>
    <n v="2857.7"/>
    <d v="2021-10-05T00:00:00"/>
    <d v="2021-10-25T00:00:00"/>
    <n v="0"/>
  </r>
  <r>
    <d v="2021-09-24T00:00:00"/>
    <s v="MA-9144-074253"/>
    <d v="2021-09-28T00:00:00"/>
    <x v="4"/>
    <x v="21"/>
    <n v="8334"/>
    <x v="3037"/>
    <n v="1909.28"/>
    <d v="2021-10-06T00:00:00"/>
    <d v="2021-11-02T00:00:00"/>
    <n v="0"/>
  </r>
  <r>
    <d v="2021-09-24T00:00:00"/>
    <s v="MA-9934-074255"/>
    <d v="2021-09-28T00:00:00"/>
    <x v="3"/>
    <x v="39"/>
    <n v="5862"/>
    <x v="3038"/>
    <n v="1277.18"/>
    <d v="2021-10-04T00:00:00"/>
    <d v="2021-10-27T00:00:00"/>
    <n v="0"/>
  </r>
  <r>
    <d v="2021-09-24T00:00:00"/>
    <s v="ME-1345-074262"/>
    <d v="2021-09-28T00:00:00"/>
    <x v="1"/>
    <x v="75"/>
    <n v="2286"/>
    <x v="3039"/>
    <n v="716.7"/>
    <d v="2021-10-03T00:00:00"/>
    <d v="2021-11-02T00:00:00"/>
    <n v="0"/>
  </r>
  <r>
    <d v="2021-09-24T00:00:00"/>
    <s v="ME-1384-074284"/>
    <d v="2021-09-27T00:00:00"/>
    <x v="1"/>
    <x v="25"/>
    <n v="2748"/>
    <x v="3040"/>
    <n v="527.34"/>
    <d v="2021-10-04T00:00:00"/>
    <d v="2021-10-31T00:00:00"/>
    <n v="0"/>
  </r>
  <r>
    <d v="2021-09-24T00:00:00"/>
    <s v="ME-3394-074277"/>
    <d v="2021-09-27T00:00:00"/>
    <x v="4"/>
    <x v="26"/>
    <n v="6858"/>
    <x v="3041"/>
    <n v="1745.82"/>
    <d v="2021-10-03T00:00:00"/>
    <d v="2021-11-02T00:00:00"/>
    <n v="0"/>
  </r>
  <r>
    <d v="2021-09-24T00:00:00"/>
    <s v="ME-5214-074276"/>
    <d v="2021-09-28T00:00:00"/>
    <x v="4"/>
    <x v="66"/>
    <n v="3606"/>
    <x v="3042"/>
    <n v="693.68"/>
    <d v="2021-10-03T00:00:00"/>
    <d v="2021-10-31T00:00:00"/>
    <n v="0"/>
  </r>
  <r>
    <d v="2021-09-24T00:00:00"/>
    <s v="ME-6399-074287"/>
    <d v="2021-09-28T00:00:00"/>
    <x v="2"/>
    <x v="67"/>
    <n v="1878"/>
    <x v="3043"/>
    <n v="348.18"/>
    <d v="2021-10-05T00:00:00"/>
    <d v="2021-10-27T00:00:00"/>
    <n v="0"/>
  </r>
  <r>
    <d v="2021-09-24T00:00:00"/>
    <s v="ME-6493-074261"/>
    <d v="2021-09-27T00:00:00"/>
    <x v="3"/>
    <x v="68"/>
    <n v="15426"/>
    <x v="3044"/>
    <n v="3928.52"/>
    <d v="2021-10-06T00:00:00"/>
    <d v="2021-10-29T00:00:00"/>
    <n v="0"/>
  </r>
  <r>
    <d v="2021-09-24T00:00:00"/>
    <s v="ME-7881-074283"/>
    <d v="2021-09-27T00:00:00"/>
    <x v="0"/>
    <x v="76"/>
    <n v="8010"/>
    <x v="3045"/>
    <n v="2017.16"/>
    <d v="2021-10-06T00:00:00"/>
    <d v="2021-11-02T00:00:00"/>
    <n v="0"/>
  </r>
  <r>
    <d v="2021-09-24T00:00:00"/>
    <s v="RI-1437-074281"/>
    <d v="2021-09-29T00:00:00"/>
    <x v="3"/>
    <x v="29"/>
    <n v="6426"/>
    <x v="3046"/>
    <n v="1552.85"/>
    <d v="2021-10-03T00:00:00"/>
    <d v="2021-10-31T00:00:00"/>
    <n v="0"/>
  </r>
  <r>
    <d v="2021-09-24T00:00:00"/>
    <s v="RI-1615-074264"/>
    <d v="2021-09-29T00:00:00"/>
    <x v="3"/>
    <x v="71"/>
    <n v="19956"/>
    <x v="3047"/>
    <n v="6110.62"/>
    <d v="2021-10-04T00:00:00"/>
    <d v="2021-10-25T00:00:00"/>
    <n v="0"/>
  </r>
  <r>
    <d v="2021-09-24T00:00:00"/>
    <s v="RI-3931-074285"/>
    <d v="2021-09-27T00:00:00"/>
    <x v="4"/>
    <x v="72"/>
    <n v="4830"/>
    <x v="3048"/>
    <n v="1297.3699999999999"/>
    <d v="2021-10-04T00:00:00"/>
    <d v="2021-10-30T00:00:00"/>
    <n v="0"/>
  </r>
  <r>
    <d v="2021-09-24T00:00:00"/>
    <s v="RI-6275-074265"/>
    <d v="2021-09-28T00:00:00"/>
    <x v="2"/>
    <x v="73"/>
    <n v="7020"/>
    <x v="3049"/>
    <n v="1428.39"/>
    <d v="2021-10-04T00:00:00"/>
    <d v="2021-10-27T00:00:00"/>
    <n v="0"/>
  </r>
  <r>
    <d v="2021-09-24T00:00:00"/>
    <s v="RI-6947-074278"/>
    <d v="2021-09-27T00:00:00"/>
    <x v="3"/>
    <x v="31"/>
    <n v="4458"/>
    <x v="3050"/>
    <n v="1134.3900000000001"/>
    <d v="2021-10-06T00:00:00"/>
    <d v="2021-10-31T00:00:00"/>
    <n v="0"/>
  </r>
  <r>
    <d v="2021-09-24T00:00:00"/>
    <s v="RI-8081-074273"/>
    <d v="2021-09-29T00:00:00"/>
    <x v="1"/>
    <x v="32"/>
    <n v="7476"/>
    <x v="3051"/>
    <n v="2198.94"/>
    <d v="2021-10-04T00:00:00"/>
    <d v="2021-11-01T00:00:00"/>
    <n v="0"/>
  </r>
  <r>
    <d v="2021-09-24T00:00:00"/>
    <s v="RI-9746-074256"/>
    <d v="2021-09-27T00:00:00"/>
    <x v="3"/>
    <x v="33"/>
    <n v="34764"/>
    <x v="3052"/>
    <n v="13434.69"/>
    <d v="2021-10-03T00:00:00"/>
    <d v="2021-10-31T00:00:00"/>
    <n v="0"/>
  </r>
  <r>
    <d v="2021-09-24T00:00:00"/>
    <s v="MA-7927-074250"/>
    <d v="2021-09-29T00:00:00"/>
    <x v="4"/>
    <x v="17"/>
    <n v="11916"/>
    <x v="3053"/>
    <n v="3177.59"/>
    <d v="2021-10-03T00:00:00"/>
    <d v="2021-10-13T00:00:00"/>
    <n v="918.37979999999993"/>
  </r>
  <r>
    <d v="2021-09-24T00:00:00"/>
    <s v="ME-8216-074268"/>
    <d v="2021-09-28T00:00:00"/>
    <x v="0"/>
    <x v="69"/>
    <n v="3024"/>
    <x v="3054"/>
    <n v="706.46"/>
    <d v="2021-10-05T00:00:00"/>
    <d v="2021-10-14T00:00:00"/>
    <n v="403.69200000000001"/>
  </r>
  <r>
    <d v="2021-09-25T00:00:00"/>
    <s v="MA-2288-074300"/>
    <d v="2021-09-28T00:00:00"/>
    <x v="3"/>
    <x v="55"/>
    <n v="15354"/>
    <x v="3055"/>
    <n v="4059.67"/>
    <d v="2021-10-05T00:00:00"/>
    <d v="2021-10-11T00:00:00"/>
    <n v="626.49239999999998"/>
  </r>
  <r>
    <d v="2021-09-25T00:00:00"/>
    <s v="CT-1120-074311"/>
    <d v="2021-09-29T00:00:00"/>
    <x v="2"/>
    <x v="0"/>
    <n v="8358"/>
    <x v="3056"/>
    <n v="1852.79"/>
    <d v="2021-10-06T00:00:00"/>
    <d v="2021-11-04T00:00:00"/>
    <n v="0"/>
  </r>
  <r>
    <d v="2021-09-25T00:00:00"/>
    <s v="CT-1148-074313"/>
    <d v="2021-09-28T00:00:00"/>
    <x v="1"/>
    <x v="40"/>
    <n v="5502"/>
    <x v="3057"/>
    <n v="1280.8"/>
    <d v="2021-10-06T00:00:00"/>
    <d v="2021-10-26T00:00:00"/>
    <n v="0"/>
  </r>
  <r>
    <d v="2021-09-25T00:00:00"/>
    <s v="CT-1861-074301"/>
    <d v="2021-09-28T00:00:00"/>
    <x v="2"/>
    <x v="35"/>
    <n v="7284"/>
    <x v="3058"/>
    <n v="1652.82"/>
    <d v="2021-10-04T00:00:00"/>
    <d v="2021-10-26T00:00:00"/>
    <n v="0"/>
  </r>
  <r>
    <d v="2021-09-25T00:00:00"/>
    <s v="CT-2897-074307"/>
    <d v="2021-09-29T00:00:00"/>
    <x v="1"/>
    <x v="44"/>
    <n v="10818"/>
    <x v="3059"/>
    <n v="2193.38"/>
    <d v="2021-10-03T00:00:00"/>
    <d v="2021-11-01T00:00:00"/>
    <n v="0"/>
  </r>
  <r>
    <d v="2021-09-25T00:00:00"/>
    <s v="CT-3337-074305"/>
    <d v="2021-09-27T00:00:00"/>
    <x v="1"/>
    <x v="2"/>
    <n v="6372"/>
    <x v="3060"/>
    <n v="1742.24"/>
    <d v="2021-10-04T00:00:00"/>
    <d v="2021-10-31T00:00:00"/>
    <n v="0"/>
  </r>
  <r>
    <d v="2021-09-25T00:00:00"/>
    <s v="CT-4250-074323"/>
    <d v="2021-09-27T00:00:00"/>
    <x v="3"/>
    <x v="45"/>
    <n v="7968"/>
    <x v="3061"/>
    <n v="2391.77"/>
    <d v="2021-10-03T00:00:00"/>
    <d v="2021-10-30T00:00:00"/>
    <n v="0"/>
  </r>
  <r>
    <d v="2021-09-25T00:00:00"/>
    <s v="CT-5191-074324"/>
    <d v="2021-09-27T00:00:00"/>
    <x v="0"/>
    <x v="46"/>
    <n v="2394"/>
    <x v="3062"/>
    <n v="581.16999999999996"/>
    <d v="2021-10-03T00:00:00"/>
    <d v="2021-10-26T00:00:00"/>
    <n v="0"/>
  </r>
  <r>
    <d v="2021-09-25T00:00:00"/>
    <s v="CT-7680-074297"/>
    <d v="2021-09-29T00:00:00"/>
    <x v="3"/>
    <x v="4"/>
    <n v="12630"/>
    <x v="3063"/>
    <n v="4162.3999999999996"/>
    <d v="2021-10-05T00:00:00"/>
    <d v="2021-10-25T00:00:00"/>
    <n v="0"/>
  </r>
  <r>
    <d v="2021-09-25T00:00:00"/>
    <s v="CT-9802-074309"/>
    <d v="2021-09-29T00:00:00"/>
    <x v="2"/>
    <x v="49"/>
    <n v="34410"/>
    <x v="3064"/>
    <n v="10858.29"/>
    <d v="2021-10-06T00:00:00"/>
    <d v="2021-11-02T00:00:00"/>
    <n v="0"/>
  </r>
  <r>
    <d v="2021-09-25T00:00:00"/>
    <s v="CT-9838-074298"/>
    <d v="2021-09-27T00:00:00"/>
    <x v="4"/>
    <x v="50"/>
    <n v="4962"/>
    <x v="3065"/>
    <n v="1149.5"/>
    <d v="2021-10-06T00:00:00"/>
    <d v="2021-10-29T00:00:00"/>
    <n v="0"/>
  </r>
  <r>
    <d v="2021-09-25T00:00:00"/>
    <s v="MA-1758-074320"/>
    <d v="2021-09-28T00:00:00"/>
    <x v="0"/>
    <x v="8"/>
    <n v="10212"/>
    <x v="3066"/>
    <n v="2377.98"/>
    <d v="2021-10-05T00:00:00"/>
    <d v="2021-11-01T00:00:00"/>
    <n v="0"/>
  </r>
  <r>
    <d v="2021-09-25T00:00:00"/>
    <s v="MA-1802-074291"/>
    <d v="2021-09-28T00:00:00"/>
    <x v="2"/>
    <x v="53"/>
    <n v="16776"/>
    <x v="3067"/>
    <n v="4466.68"/>
    <d v="2021-10-05T00:00:00"/>
    <d v="2021-10-29T00:00:00"/>
    <n v="0"/>
  </r>
  <r>
    <d v="2021-09-25T00:00:00"/>
    <s v="MA-2163-074293"/>
    <d v="2021-09-28T00:00:00"/>
    <x v="1"/>
    <x v="54"/>
    <n v="25062"/>
    <x v="3068"/>
    <n v="7892.64"/>
    <d v="2021-10-03T00:00:00"/>
    <d v="2021-10-30T00:00:00"/>
    <n v="0"/>
  </r>
  <r>
    <d v="2021-09-25T00:00:00"/>
    <s v="MA-3190-074318"/>
    <d v="2021-09-28T00:00:00"/>
    <x v="1"/>
    <x v="56"/>
    <n v="6978"/>
    <x v="3069"/>
    <n v="1363.51"/>
    <d v="2021-10-05T00:00:00"/>
    <d v="2021-11-04T00:00:00"/>
    <n v="0"/>
  </r>
  <r>
    <d v="2021-09-25T00:00:00"/>
    <s v="MA-5431-074294"/>
    <d v="2021-09-27T00:00:00"/>
    <x v="0"/>
    <x v="58"/>
    <n v="7146"/>
    <x v="3070"/>
    <n v="1701.11"/>
    <d v="2021-10-03T00:00:00"/>
    <d v="2021-10-23T00:00:00"/>
    <n v="0"/>
  </r>
  <r>
    <d v="2021-09-25T00:00:00"/>
    <s v="MA-5563-074295"/>
    <d v="2021-09-27T00:00:00"/>
    <x v="0"/>
    <x v="13"/>
    <n v="7272"/>
    <x v="3071"/>
    <n v="1607.2"/>
    <d v="2021-10-04T00:00:00"/>
    <d v="2021-10-31T00:00:00"/>
    <n v="0"/>
  </r>
  <r>
    <d v="2021-09-25T00:00:00"/>
    <s v="MA-5585-074304"/>
    <d v="2021-09-29T00:00:00"/>
    <x v="1"/>
    <x v="59"/>
    <n v="20550"/>
    <x v="3072"/>
    <n v="6059.19"/>
    <d v="2021-10-04T00:00:00"/>
    <d v="2021-11-02T00:00:00"/>
    <n v="0"/>
  </r>
  <r>
    <d v="2021-09-25T00:00:00"/>
    <s v="MA-5757-074310"/>
    <d v="2021-09-27T00:00:00"/>
    <x v="2"/>
    <x v="14"/>
    <n v="6714"/>
    <x v="3073"/>
    <n v="1970.57"/>
    <d v="2021-10-06T00:00:00"/>
    <d v="2021-10-29T00:00:00"/>
    <n v="0"/>
  </r>
  <r>
    <d v="2021-09-25T00:00:00"/>
    <s v="MA-6427-074306"/>
    <d v="2021-09-27T00:00:00"/>
    <x v="3"/>
    <x v="38"/>
    <n v="26148"/>
    <x v="3074"/>
    <n v="8415.61"/>
    <d v="2021-10-03T00:00:00"/>
    <d v="2021-10-30T00:00:00"/>
    <n v="0"/>
  </r>
  <r>
    <d v="2021-09-25T00:00:00"/>
    <s v="MA-6823-074322"/>
    <d v="2021-09-28T00:00:00"/>
    <x v="3"/>
    <x v="15"/>
    <n v="9486"/>
    <x v="3075"/>
    <n v="2209.79"/>
    <d v="2021-10-04T00:00:00"/>
    <d v="2021-10-28T00:00:00"/>
    <n v="0"/>
  </r>
  <r>
    <d v="2021-09-25T00:00:00"/>
    <s v="MA-7614-074321"/>
    <d v="2021-09-29T00:00:00"/>
    <x v="1"/>
    <x v="16"/>
    <n v="9216"/>
    <x v="3076"/>
    <n v="2446.5700000000002"/>
    <d v="2021-10-06T00:00:00"/>
    <d v="2021-10-30T00:00:00"/>
    <n v="0"/>
  </r>
  <r>
    <d v="2021-09-25T00:00:00"/>
    <s v="MA-7675-074303"/>
    <d v="2021-09-29T00:00:00"/>
    <x v="0"/>
    <x v="63"/>
    <n v="13026"/>
    <x v="3077"/>
    <n v="3506.27"/>
    <d v="2021-10-05T00:00:00"/>
    <d v="2021-11-01T00:00:00"/>
    <n v="0"/>
  </r>
  <r>
    <d v="2021-09-25T00:00:00"/>
    <s v="MA-8027-074315"/>
    <d v="2021-09-28T00:00:00"/>
    <x v="1"/>
    <x v="18"/>
    <n v="7698"/>
    <x v="3078"/>
    <n v="1802.66"/>
    <d v="2021-10-05T00:00:00"/>
    <d v="2021-11-04T00:00:00"/>
    <n v="0"/>
  </r>
  <r>
    <d v="2021-09-25T00:00:00"/>
    <s v="MA-8969-074296"/>
    <d v="2021-09-28T00:00:00"/>
    <x v="4"/>
    <x v="19"/>
    <n v="6450"/>
    <x v="3079"/>
    <n v="1665.92"/>
    <d v="2021-10-03T00:00:00"/>
    <d v="2021-10-25T00:00:00"/>
    <n v="0"/>
  </r>
  <r>
    <d v="2021-09-25T00:00:00"/>
    <s v="MA-9137-074289"/>
    <d v="2021-09-29T00:00:00"/>
    <x v="3"/>
    <x v="20"/>
    <n v="24402"/>
    <x v="3080"/>
    <n v="6731.3"/>
    <d v="2021-10-05T00:00:00"/>
    <d v="2021-11-04T00:00:00"/>
    <n v="0"/>
  </r>
  <r>
    <d v="2021-09-25T00:00:00"/>
    <s v="MA-9808-074302"/>
    <d v="2021-09-27T00:00:00"/>
    <x v="4"/>
    <x v="23"/>
    <n v="13944"/>
    <x v="3081"/>
    <n v="3321.58"/>
    <d v="2021-10-04T00:00:00"/>
    <d v="2021-10-26T00:00:00"/>
    <n v="0"/>
  </r>
  <r>
    <d v="2021-09-25T00:00:00"/>
    <s v="MA-9854-074292"/>
    <d v="2021-09-29T00:00:00"/>
    <x v="3"/>
    <x v="24"/>
    <n v="12924"/>
    <x v="3082"/>
    <n v="2759.23"/>
    <d v="2021-10-05T00:00:00"/>
    <d v="2021-11-04T00:00:00"/>
    <n v="0"/>
  </r>
  <r>
    <d v="2021-09-25T00:00:00"/>
    <s v="ME-2271-074299"/>
    <d v="2021-09-28T00:00:00"/>
    <x v="0"/>
    <x v="65"/>
    <n v="2538"/>
    <x v="3083"/>
    <n v="738.75"/>
    <d v="2021-10-05T00:00:00"/>
    <d v="2021-11-01T00:00:00"/>
    <n v="0"/>
  </r>
  <r>
    <d v="2021-09-25T00:00:00"/>
    <s v="ME-8238-074317"/>
    <d v="2021-09-27T00:00:00"/>
    <x v="2"/>
    <x v="70"/>
    <n v="4074"/>
    <x v="3084"/>
    <n v="792.41"/>
    <d v="2021-10-05T00:00:00"/>
    <d v="2021-10-30T00:00:00"/>
    <n v="0"/>
  </r>
  <r>
    <d v="2021-09-25T00:00:00"/>
    <s v="ME-8656-074290"/>
    <d v="2021-09-28T00:00:00"/>
    <x v="0"/>
    <x v="28"/>
    <n v="11580"/>
    <x v="3085"/>
    <n v="3629.2"/>
    <d v="2021-10-06T00:00:00"/>
    <d v="2021-10-28T00:00:00"/>
    <n v="0"/>
  </r>
  <r>
    <d v="2021-09-25T00:00:00"/>
    <s v="RI-6099-074308"/>
    <d v="2021-09-29T00:00:00"/>
    <x v="1"/>
    <x v="30"/>
    <n v="10170"/>
    <x v="3086"/>
    <n v="2937.43"/>
    <d v="2021-10-05T00:00:00"/>
    <d v="2021-10-25T00:00:00"/>
    <n v="0"/>
  </r>
  <r>
    <d v="2021-09-25T00:00:00"/>
    <s v="RI-6392-074312"/>
    <d v="2021-09-28T00:00:00"/>
    <x v="1"/>
    <x v="78"/>
    <n v="3216"/>
    <x v="3087"/>
    <n v="576.64"/>
    <d v="2021-10-04T00:00:00"/>
    <d v="2021-10-27T00:00:00"/>
    <n v="0"/>
  </r>
  <r>
    <d v="2021-09-25T00:00:00"/>
    <s v="RI-8809-074316"/>
    <d v="2021-09-27T00:00:00"/>
    <x v="3"/>
    <x v="74"/>
    <n v="5040"/>
    <x v="3088"/>
    <n v="1080.9000000000001"/>
    <d v="2021-10-06T00:00:00"/>
    <d v="2021-11-03T00:00:00"/>
    <n v="0"/>
  </r>
  <r>
    <d v="2021-09-25T00:00:00"/>
    <s v="RI-9200-074314"/>
    <d v="2021-09-28T00:00:00"/>
    <x v="4"/>
    <x v="36"/>
    <n v="4674"/>
    <x v="3089"/>
    <n v="956.38"/>
    <d v="2021-10-03T00:00:00"/>
    <d v="2021-10-24T00:00:00"/>
    <n v="0"/>
  </r>
  <r>
    <d v="2021-09-25T00:00:00"/>
    <s v="ME-5965-074319"/>
    <d v="2021-09-28T00:00:00"/>
    <x v="2"/>
    <x v="27"/>
    <n v="2922"/>
    <x v="3090"/>
    <n v="826.85"/>
    <d v="2021-10-04T00:00:00"/>
    <d v="2021-10-10T00:00:00"/>
    <n v="249.0498"/>
  </r>
  <r>
    <d v="2021-10-01T00:00:00"/>
    <s v="MA-1802-074328"/>
    <d v="2021-10-05T00:00:00"/>
    <x v="4"/>
    <x v="53"/>
    <n v="15648"/>
    <x v="3091"/>
    <n v="3525.03"/>
    <d v="2021-10-11T00:00:00"/>
    <d v="2021-10-20T00:00:00"/>
    <n v="1404.3960000000002"/>
  </r>
  <r>
    <d v="2021-10-01T00:00:00"/>
    <s v="RI-3931-074331"/>
    <d v="2021-10-04T00:00:00"/>
    <x v="0"/>
    <x v="72"/>
    <n v="4776"/>
    <x v="3092"/>
    <n v="970.48"/>
    <d v="2021-10-12T00:00:00"/>
    <d v="2021-10-20T00:00:00"/>
    <n v="184.50209999999998"/>
  </r>
  <r>
    <d v="2021-10-01T00:00:00"/>
    <s v="MA-7675-074334"/>
    <d v="2021-10-06T00:00:00"/>
    <x v="0"/>
    <x v="63"/>
    <n v="8874"/>
    <x v="3093"/>
    <n v="2378.92"/>
    <d v="2021-10-12T00:00:00"/>
    <d v="2021-10-20T00:00:00"/>
    <n v="1730.1251999999999"/>
  </r>
  <r>
    <d v="2021-10-01T00:00:00"/>
    <s v="MA-9137-074343"/>
    <d v="2021-10-06T00:00:00"/>
    <x v="1"/>
    <x v="20"/>
    <n v="36642"/>
    <x v="3094"/>
    <n v="11577.97"/>
    <d v="2021-10-12T00:00:00"/>
    <d v="2021-10-18T00:00:00"/>
    <n v="2024.1207000000002"/>
  </r>
  <r>
    <d v="2021-10-01T00:00:00"/>
    <s v="ME-8216-074359"/>
    <d v="2021-10-05T00:00:00"/>
    <x v="2"/>
    <x v="69"/>
    <n v="1884"/>
    <x v="3095"/>
    <n v="488.2"/>
    <d v="2021-10-13T00:00:00"/>
    <d v="2021-10-22T00:00:00"/>
    <n v="319.08480000000003"/>
  </r>
  <r>
    <d v="2021-10-01T00:00:00"/>
    <s v="CT-2278-074338"/>
    <d v="2021-10-06T00:00:00"/>
    <x v="4"/>
    <x v="41"/>
    <n v="7014"/>
    <x v="3096"/>
    <n v="2198.29"/>
    <d v="2021-10-12T00:00:00"/>
    <d v="2021-11-03T00:00:00"/>
    <n v="0"/>
  </r>
  <r>
    <d v="2021-10-01T00:00:00"/>
    <s v="CT-2812-074332"/>
    <d v="2021-10-04T00:00:00"/>
    <x v="2"/>
    <x v="43"/>
    <n v="18066"/>
    <x v="3097"/>
    <n v="7419.05"/>
    <d v="2021-10-10T00:00:00"/>
    <d v="2021-10-31T00:00:00"/>
    <n v="0"/>
  </r>
  <r>
    <d v="2021-10-01T00:00:00"/>
    <s v="CT-5191-074333"/>
    <d v="2021-10-04T00:00:00"/>
    <x v="2"/>
    <x v="46"/>
    <n v="1254"/>
    <x v="3098"/>
    <n v="346.11"/>
    <d v="2021-10-13T00:00:00"/>
    <d v="2021-11-05T00:00:00"/>
    <n v="0"/>
  </r>
  <r>
    <d v="2021-10-01T00:00:00"/>
    <s v="CT-7975-074351"/>
    <d v="2021-10-05T00:00:00"/>
    <x v="4"/>
    <x v="47"/>
    <n v="6774"/>
    <x v="3099"/>
    <n v="1499.52"/>
    <d v="2021-10-10T00:00:00"/>
    <d v="2021-11-01T00:00:00"/>
    <n v="0"/>
  </r>
  <r>
    <d v="2021-10-01T00:00:00"/>
    <s v="CT-9009-074327"/>
    <d v="2021-10-04T00:00:00"/>
    <x v="1"/>
    <x v="48"/>
    <n v="4032"/>
    <x v="3100"/>
    <n v="1181.94"/>
    <d v="2021-10-10T00:00:00"/>
    <d v="2021-11-08T00:00:00"/>
    <n v="0"/>
  </r>
  <r>
    <d v="2021-10-01T00:00:00"/>
    <s v="CT-9838-074348"/>
    <d v="2021-10-04T00:00:00"/>
    <x v="1"/>
    <x v="50"/>
    <n v="3360"/>
    <x v="3101"/>
    <n v="804.65"/>
    <d v="2021-10-13T00:00:00"/>
    <d v="2021-11-11T00:00:00"/>
    <n v="0"/>
  </r>
  <r>
    <d v="2021-10-01T00:00:00"/>
    <s v="MA-1619-074352"/>
    <d v="2021-10-06T00:00:00"/>
    <x v="3"/>
    <x v="52"/>
    <n v="14100"/>
    <x v="3102"/>
    <n v="4077.95"/>
    <d v="2021-10-13T00:00:00"/>
    <d v="2021-11-05T00:00:00"/>
    <n v="0"/>
  </r>
  <r>
    <d v="2021-10-01T00:00:00"/>
    <s v="MA-1758-074335"/>
    <d v="2021-10-05T00:00:00"/>
    <x v="2"/>
    <x v="8"/>
    <n v="11904"/>
    <x v="3103"/>
    <n v="3024.31"/>
    <d v="2021-10-11T00:00:00"/>
    <d v="2021-11-07T00:00:00"/>
    <n v="0"/>
  </r>
  <r>
    <d v="2021-10-01T00:00:00"/>
    <s v="MA-5431-074329"/>
    <d v="2021-10-04T00:00:00"/>
    <x v="4"/>
    <x v="58"/>
    <n v="5724"/>
    <x v="3104"/>
    <n v="2046.4"/>
    <d v="2021-10-12T00:00:00"/>
    <d v="2021-11-02T00:00:00"/>
    <n v="0"/>
  </r>
  <r>
    <d v="2021-10-01T00:00:00"/>
    <s v="MA-5563-074353"/>
    <d v="2021-10-04T00:00:00"/>
    <x v="1"/>
    <x v="13"/>
    <n v="5616"/>
    <x v="3105"/>
    <n v="1285.83"/>
    <d v="2021-10-12T00:00:00"/>
    <d v="2021-11-08T00:00:00"/>
    <n v="0"/>
  </r>
  <r>
    <d v="2021-10-01T00:00:00"/>
    <s v="MA-5585-074342"/>
    <d v="2021-10-06T00:00:00"/>
    <x v="0"/>
    <x v="59"/>
    <n v="13524"/>
    <x v="3106"/>
    <n v="4179.46"/>
    <d v="2021-10-11T00:00:00"/>
    <d v="2021-11-01T00:00:00"/>
    <n v="0"/>
  </r>
  <r>
    <d v="2021-10-01T00:00:00"/>
    <s v="MA-6823-074362"/>
    <d v="2021-10-05T00:00:00"/>
    <x v="0"/>
    <x v="15"/>
    <n v="5412"/>
    <x v="3107"/>
    <n v="1258.3499999999999"/>
    <d v="2021-10-11T00:00:00"/>
    <d v="2021-11-01T00:00:00"/>
    <n v="0"/>
  </r>
  <r>
    <d v="2021-10-01T00:00:00"/>
    <s v="MA-7614-074347"/>
    <d v="2021-10-06T00:00:00"/>
    <x v="1"/>
    <x v="16"/>
    <n v="7140"/>
    <x v="3108"/>
    <n v="2172.54"/>
    <d v="2021-10-13T00:00:00"/>
    <d v="2021-11-05T00:00:00"/>
    <n v="0"/>
  </r>
  <r>
    <d v="2021-10-01T00:00:00"/>
    <s v="MA-8027-074358"/>
    <d v="2021-10-05T00:00:00"/>
    <x v="0"/>
    <x v="18"/>
    <n v="9078"/>
    <x v="3109"/>
    <n v="2555.21"/>
    <d v="2021-10-12T00:00:00"/>
    <d v="2021-11-10T00:00:00"/>
    <n v="0"/>
  </r>
  <r>
    <d v="2021-10-01T00:00:00"/>
    <s v="MA-8259-074346"/>
    <d v="2021-10-06T00:00:00"/>
    <x v="0"/>
    <x v="37"/>
    <n v="8862"/>
    <x v="3110"/>
    <n v="2202.08"/>
    <d v="2021-10-10T00:00:00"/>
    <d v="2021-10-30T00:00:00"/>
    <n v="0"/>
  </r>
  <r>
    <d v="2021-10-01T00:00:00"/>
    <s v="MA-8969-074354"/>
    <d v="2021-10-05T00:00:00"/>
    <x v="4"/>
    <x v="19"/>
    <n v="4914"/>
    <x v="3111"/>
    <n v="1076.23"/>
    <d v="2021-10-12T00:00:00"/>
    <d v="2021-11-07T00:00:00"/>
    <n v="0"/>
  </r>
  <r>
    <d v="2021-10-01T00:00:00"/>
    <s v="MA-9040-074357"/>
    <d v="2021-10-04T00:00:00"/>
    <x v="0"/>
    <x v="64"/>
    <n v="7014"/>
    <x v="3112"/>
    <n v="2117.63"/>
    <d v="2021-10-13T00:00:00"/>
    <d v="2021-11-02T00:00:00"/>
    <n v="0"/>
  </r>
  <r>
    <d v="2021-10-01T00:00:00"/>
    <s v="MA-9144-074326"/>
    <d v="2021-10-05T00:00:00"/>
    <x v="3"/>
    <x v="21"/>
    <n v="5586"/>
    <x v="3113"/>
    <n v="1397.56"/>
    <d v="2021-10-13T00:00:00"/>
    <d v="2021-11-05T00:00:00"/>
    <n v="0"/>
  </r>
  <r>
    <d v="2021-10-01T00:00:00"/>
    <s v="MA-9808-074339"/>
    <d v="2021-10-04T00:00:00"/>
    <x v="1"/>
    <x v="23"/>
    <n v="16974"/>
    <x v="3114"/>
    <n v="5598.96"/>
    <d v="2021-10-10T00:00:00"/>
    <d v="2021-11-01T00:00:00"/>
    <n v="0"/>
  </r>
  <r>
    <d v="2021-10-01T00:00:00"/>
    <s v="MA-9934-074336"/>
    <d v="2021-10-05T00:00:00"/>
    <x v="4"/>
    <x v="39"/>
    <n v="4434"/>
    <x v="3115"/>
    <n v="1121.8499999999999"/>
    <d v="2021-10-11T00:00:00"/>
    <d v="2021-11-03T00:00:00"/>
    <n v="0"/>
  </r>
  <r>
    <d v="2021-10-01T00:00:00"/>
    <s v="ME-1345-074349"/>
    <d v="2021-10-05T00:00:00"/>
    <x v="1"/>
    <x v="75"/>
    <n v="2766"/>
    <x v="3116"/>
    <n v="692.74"/>
    <d v="2021-10-11T00:00:00"/>
    <d v="2021-11-06T00:00:00"/>
    <n v="0"/>
  </r>
  <r>
    <d v="2021-10-01T00:00:00"/>
    <s v="ME-1384-074361"/>
    <d v="2021-10-04T00:00:00"/>
    <x v="3"/>
    <x v="25"/>
    <n v="2610"/>
    <x v="3117"/>
    <n v="438.1"/>
    <d v="2021-10-13T00:00:00"/>
    <d v="2021-11-08T00:00:00"/>
    <n v="0"/>
  </r>
  <r>
    <d v="2021-10-01T00:00:00"/>
    <s v="ME-5214-074337"/>
    <d v="2021-10-05T00:00:00"/>
    <x v="0"/>
    <x v="66"/>
    <n v="2970"/>
    <x v="3118"/>
    <n v="838.82"/>
    <d v="2021-10-12T00:00:00"/>
    <d v="2021-11-09T00:00:00"/>
    <n v="0"/>
  </r>
  <r>
    <d v="2021-10-01T00:00:00"/>
    <s v="ME-5965-074356"/>
    <d v="2021-10-05T00:00:00"/>
    <x v="4"/>
    <x v="27"/>
    <n v="3702"/>
    <x v="3119"/>
    <n v="1001.46"/>
    <d v="2021-10-10T00:00:00"/>
    <d v="2021-11-05T00:00:00"/>
    <n v="0"/>
  </r>
  <r>
    <d v="2021-10-01T00:00:00"/>
    <s v="ME-6493-074345"/>
    <d v="2021-10-04T00:00:00"/>
    <x v="3"/>
    <x v="68"/>
    <n v="8946"/>
    <x v="3120"/>
    <n v="2567.04"/>
    <d v="2021-10-12T00:00:00"/>
    <d v="2021-11-03T00:00:00"/>
    <n v="0"/>
  </r>
  <r>
    <d v="2021-10-01T00:00:00"/>
    <s v="RI-1437-074360"/>
    <d v="2021-10-06T00:00:00"/>
    <x v="3"/>
    <x v="29"/>
    <n v="6792"/>
    <x v="3121"/>
    <n v="1204.22"/>
    <d v="2021-10-11T00:00:00"/>
    <d v="2021-11-02T00:00:00"/>
    <n v="0"/>
  </r>
  <r>
    <d v="2021-10-01T00:00:00"/>
    <s v="RI-6275-074344"/>
    <d v="2021-10-05T00:00:00"/>
    <x v="4"/>
    <x v="73"/>
    <n v="7032"/>
    <x v="3122"/>
    <n v="1850.85"/>
    <d v="2021-10-13T00:00:00"/>
    <d v="2021-11-09T00:00:00"/>
    <n v="0"/>
  </r>
  <r>
    <d v="2021-10-01T00:00:00"/>
    <s v="RI-8081-074350"/>
    <d v="2021-10-06T00:00:00"/>
    <x v="0"/>
    <x v="32"/>
    <n v="6810"/>
    <x v="3123"/>
    <n v="1936.21"/>
    <d v="2021-10-13T00:00:00"/>
    <d v="2021-11-09T00:00:00"/>
    <n v="0"/>
  </r>
  <r>
    <d v="2021-10-01T00:00:00"/>
    <s v="RI-8809-074355"/>
    <d v="2021-10-04T00:00:00"/>
    <x v="0"/>
    <x v="74"/>
    <n v="3108"/>
    <x v="3124"/>
    <n v="997.19"/>
    <d v="2021-10-13T00:00:00"/>
    <d v="2021-11-08T00:00:00"/>
    <n v="0"/>
  </r>
  <r>
    <d v="2021-10-01T00:00:00"/>
    <s v="RI-9200-074341"/>
    <d v="2021-10-05T00:00:00"/>
    <x v="4"/>
    <x v="36"/>
    <n v="4104"/>
    <x v="3125"/>
    <n v="1303.5999999999999"/>
    <d v="2021-10-11T00:00:00"/>
    <d v="2021-10-16T00:00:00"/>
    <n v="390.29879999999997"/>
  </r>
  <r>
    <d v="2021-10-01T00:00:00"/>
    <s v="MA-4379-074325"/>
    <d v="2021-10-06T00:00:00"/>
    <x v="4"/>
    <x v="12"/>
    <n v="25812"/>
    <x v="3126"/>
    <n v="13183.66"/>
    <d v="2021-10-11T00:00:00"/>
    <d v="2021-10-16T00:00:00"/>
    <n v="1927.4358"/>
  </r>
  <r>
    <d v="2021-10-01T00:00:00"/>
    <s v="MA-3190-074340"/>
    <d v="2021-10-05T00:00:00"/>
    <x v="1"/>
    <x v="56"/>
    <n v="6984"/>
    <x v="3127"/>
    <n v="1922.6"/>
    <d v="2021-10-10T00:00:00"/>
    <d v="2021-10-17T00:00:00"/>
    <n v="1928.1045000000001"/>
  </r>
  <r>
    <d v="2021-10-01T00:00:00"/>
    <s v="MA-2061-074330"/>
    <d v="2021-10-04T00:00:00"/>
    <x v="1"/>
    <x v="9"/>
    <n v="11172"/>
    <x v="3128"/>
    <n v="3466.62"/>
    <d v="2021-10-10T00:00:00"/>
    <d v="2021-10-15T00:00:00"/>
    <n v="2088.3251999999998"/>
  </r>
  <r>
    <d v="2021-10-02T00:00:00"/>
    <s v="CT-7969-074378"/>
    <d v="2021-10-04T00:00:00"/>
    <x v="1"/>
    <x v="5"/>
    <n v="19050"/>
    <x v="3129"/>
    <n v="6142.94"/>
    <d v="2021-10-10T00:00:00"/>
    <d v="2021-10-19T00:00:00"/>
    <n v="2353.6176"/>
  </r>
  <r>
    <d v="2021-10-02T00:00:00"/>
    <s v="CT-9802-074384"/>
    <d v="2021-10-06T00:00:00"/>
    <x v="4"/>
    <x v="49"/>
    <n v="26562"/>
    <x v="3130"/>
    <n v="9916.08"/>
    <d v="2021-10-11T00:00:00"/>
    <d v="2021-10-17T00:00:00"/>
    <n v="7400.0604000000003"/>
  </r>
  <r>
    <d v="2021-10-02T00:00:00"/>
    <s v="MA-7927-074391"/>
    <d v="2021-10-06T00:00:00"/>
    <x v="3"/>
    <x v="17"/>
    <n v="6738"/>
    <x v="3131"/>
    <n v="1621.11"/>
    <d v="2021-10-11T00:00:00"/>
    <d v="2021-10-16T00:00:00"/>
    <n v="578.96640000000002"/>
  </r>
  <r>
    <d v="2021-10-02T00:00:00"/>
    <s v="MA-3378-074402"/>
    <d v="2021-10-05T00:00:00"/>
    <x v="0"/>
    <x v="57"/>
    <n v="6528"/>
    <x v="3132"/>
    <n v="1899.96"/>
    <d v="2021-10-13T00:00:00"/>
    <d v="2021-10-19T00:00:00"/>
    <n v="317.7183"/>
  </r>
  <r>
    <d v="2021-10-02T00:00:00"/>
    <s v="CT-5480-074393"/>
    <d v="2021-10-06T00:00:00"/>
    <x v="0"/>
    <x v="34"/>
    <n v="8412"/>
    <x v="3133"/>
    <n v="2632.28"/>
    <d v="2021-10-10T00:00:00"/>
    <d v="2021-10-17T00:00:00"/>
    <n v="425.93580000000003"/>
  </r>
  <r>
    <d v="2021-10-02T00:00:00"/>
    <s v="CT-1120-074377"/>
    <d v="2021-10-06T00:00:00"/>
    <x v="4"/>
    <x v="0"/>
    <n v="6786"/>
    <x v="3134"/>
    <n v="1377.14"/>
    <d v="2021-10-12T00:00:00"/>
    <d v="2021-11-09T00:00:00"/>
    <n v="0"/>
  </r>
  <r>
    <d v="2021-10-02T00:00:00"/>
    <s v="CT-1148-074390"/>
    <d v="2021-10-05T00:00:00"/>
    <x v="1"/>
    <x v="40"/>
    <n v="6918"/>
    <x v="3135"/>
    <n v="1533.81"/>
    <d v="2021-10-10T00:00:00"/>
    <d v="2021-10-31T00:00:00"/>
    <n v="0"/>
  </r>
  <r>
    <d v="2021-10-02T00:00:00"/>
    <s v="CT-1329-074372"/>
    <d v="2021-10-06T00:00:00"/>
    <x v="1"/>
    <x v="1"/>
    <n v="14316"/>
    <x v="3136"/>
    <n v="3601.01"/>
    <d v="2021-10-13T00:00:00"/>
    <d v="2021-11-03T00:00:00"/>
    <n v="0"/>
  </r>
  <r>
    <d v="2021-10-02T00:00:00"/>
    <s v="CT-1861-074366"/>
    <d v="2021-10-05T00:00:00"/>
    <x v="4"/>
    <x v="35"/>
    <n v="6834"/>
    <x v="3137"/>
    <n v="2140.11"/>
    <d v="2021-10-12T00:00:00"/>
    <d v="2021-11-05T00:00:00"/>
    <n v="0"/>
  </r>
  <r>
    <d v="2021-10-02T00:00:00"/>
    <s v="CT-2775-074379"/>
    <d v="2021-10-04T00:00:00"/>
    <x v="3"/>
    <x v="42"/>
    <n v="10296"/>
    <x v="3138"/>
    <n v="2967.61"/>
    <d v="2021-10-10T00:00:00"/>
    <d v="2021-11-01T00:00:00"/>
    <n v="0"/>
  </r>
  <r>
    <d v="2021-10-02T00:00:00"/>
    <s v="CT-2897-074382"/>
    <d v="2021-10-06T00:00:00"/>
    <x v="2"/>
    <x v="44"/>
    <n v="7992"/>
    <x v="3139"/>
    <n v="2312.21"/>
    <d v="2021-10-11T00:00:00"/>
    <d v="2021-11-09T00:00:00"/>
    <n v="0"/>
  </r>
  <r>
    <d v="2021-10-02T00:00:00"/>
    <s v="CT-3337-074401"/>
    <d v="2021-10-04T00:00:00"/>
    <x v="3"/>
    <x v="2"/>
    <n v="5094"/>
    <x v="3140"/>
    <n v="1319.97"/>
    <d v="2021-10-10T00:00:00"/>
    <d v="2021-11-04T00:00:00"/>
    <n v="0"/>
  </r>
  <r>
    <d v="2021-10-02T00:00:00"/>
    <s v="CT-4250-074383"/>
    <d v="2021-10-04T00:00:00"/>
    <x v="2"/>
    <x v="45"/>
    <n v="7272"/>
    <x v="3141"/>
    <n v="1861.98"/>
    <d v="2021-10-12T00:00:00"/>
    <d v="2021-11-10T00:00:00"/>
    <n v="0"/>
  </r>
  <r>
    <d v="2021-10-02T00:00:00"/>
    <s v="CT-5340-074392"/>
    <d v="2021-10-04T00:00:00"/>
    <x v="0"/>
    <x v="3"/>
    <n v="4716"/>
    <x v="3142"/>
    <n v="1464.97"/>
    <d v="2021-10-11T00:00:00"/>
    <d v="2021-11-03T00:00:00"/>
    <n v="0"/>
  </r>
  <r>
    <d v="2021-10-02T00:00:00"/>
    <s v="CT-7680-074387"/>
    <d v="2021-10-06T00:00:00"/>
    <x v="4"/>
    <x v="4"/>
    <n v="7632"/>
    <x v="3143"/>
    <n v="2831.67"/>
    <d v="2021-10-13T00:00:00"/>
    <d v="2021-11-09T00:00:00"/>
    <n v="0"/>
  </r>
  <r>
    <d v="2021-10-02T00:00:00"/>
    <s v="CT-8289-074380"/>
    <d v="2021-10-06T00:00:00"/>
    <x v="3"/>
    <x v="6"/>
    <n v="17250"/>
    <x v="3144"/>
    <n v="6992.32"/>
    <d v="2021-10-10T00:00:00"/>
    <d v="2021-11-06T00:00:00"/>
    <n v="0"/>
  </r>
  <r>
    <d v="2021-10-02T00:00:00"/>
    <s v="CT-9800-074369"/>
    <d v="2021-10-04T00:00:00"/>
    <x v="1"/>
    <x v="77"/>
    <n v="8700"/>
    <x v="3145"/>
    <n v="2268.4699999999998"/>
    <d v="2021-10-11T00:00:00"/>
    <d v="2021-11-07T00:00:00"/>
    <n v="0"/>
  </r>
  <r>
    <d v="2021-10-02T00:00:00"/>
    <s v="MA-1338-074396"/>
    <d v="2021-10-05T00:00:00"/>
    <x v="2"/>
    <x v="51"/>
    <n v="9432"/>
    <x v="3146"/>
    <n v="2676.88"/>
    <d v="2021-10-12T00:00:00"/>
    <d v="2021-11-04T00:00:00"/>
    <n v="0"/>
  </r>
  <r>
    <d v="2021-10-02T00:00:00"/>
    <s v="MA-1348-074388"/>
    <d v="2021-10-05T00:00:00"/>
    <x v="2"/>
    <x v="7"/>
    <n v="5922"/>
    <x v="3147"/>
    <n v="1302.8900000000001"/>
    <d v="2021-10-13T00:00:00"/>
    <d v="2021-11-07T00:00:00"/>
    <n v="0"/>
  </r>
  <r>
    <d v="2021-10-02T00:00:00"/>
    <s v="MA-2163-074374"/>
    <d v="2021-10-05T00:00:00"/>
    <x v="0"/>
    <x v="54"/>
    <n v="15318"/>
    <x v="3148"/>
    <n v="5733.04"/>
    <d v="2021-10-11T00:00:00"/>
    <d v="2021-11-04T00:00:00"/>
    <n v="0"/>
  </r>
  <r>
    <d v="2021-10-02T00:00:00"/>
    <s v="MA-2288-074386"/>
    <d v="2021-10-05T00:00:00"/>
    <x v="4"/>
    <x v="55"/>
    <n v="13458"/>
    <x v="3149"/>
    <n v="3232.03"/>
    <d v="2021-10-10T00:00:00"/>
    <d v="2021-11-08T00:00:00"/>
    <n v="0"/>
  </r>
  <r>
    <d v="2021-10-02T00:00:00"/>
    <s v="MA-3330-074385"/>
    <d v="2021-10-06T00:00:00"/>
    <x v="3"/>
    <x v="10"/>
    <n v="7506"/>
    <x v="3150"/>
    <n v="1998.54"/>
    <d v="2021-10-10T00:00:00"/>
    <d v="2021-10-31T00:00:00"/>
    <n v="0"/>
  </r>
  <r>
    <d v="2021-10-02T00:00:00"/>
    <s v="MA-3511-074381"/>
    <d v="2021-10-04T00:00:00"/>
    <x v="3"/>
    <x v="11"/>
    <n v="732"/>
    <x v="3151"/>
    <n v="218.04"/>
    <d v="2021-10-11T00:00:00"/>
    <d v="2021-11-06T00:00:00"/>
    <n v="0"/>
  </r>
  <r>
    <d v="2021-10-02T00:00:00"/>
    <s v="MA-5757-074370"/>
    <d v="2021-10-04T00:00:00"/>
    <x v="1"/>
    <x v="14"/>
    <n v="5730"/>
    <x v="3152"/>
    <n v="1483.19"/>
    <d v="2021-10-11T00:00:00"/>
    <d v="2021-11-10T00:00:00"/>
    <n v="0"/>
  </r>
  <r>
    <d v="2021-10-02T00:00:00"/>
    <s v="MA-6009-074375"/>
    <d v="2021-10-05T00:00:00"/>
    <x v="4"/>
    <x v="60"/>
    <n v="9612"/>
    <x v="3153"/>
    <n v="2970.68"/>
    <d v="2021-10-11T00:00:00"/>
    <d v="2021-11-04T00:00:00"/>
    <n v="0"/>
  </r>
  <r>
    <d v="2021-10-02T00:00:00"/>
    <s v="MA-6427-074376"/>
    <d v="2021-10-04T00:00:00"/>
    <x v="3"/>
    <x v="38"/>
    <n v="26808"/>
    <x v="3154"/>
    <n v="7733.62"/>
    <d v="2021-10-13T00:00:00"/>
    <d v="2021-11-05T00:00:00"/>
    <n v="0"/>
  </r>
  <r>
    <d v="2021-10-02T00:00:00"/>
    <s v="MA-6693-074403"/>
    <d v="2021-10-04T00:00:00"/>
    <x v="1"/>
    <x v="61"/>
    <n v="1794"/>
    <x v="3155"/>
    <n v="372.39"/>
    <d v="2021-10-10T00:00:00"/>
    <d v="2021-10-31T00:00:00"/>
    <n v="0"/>
  </r>
  <r>
    <d v="2021-10-02T00:00:00"/>
    <s v="MA-7133-074363"/>
    <d v="2021-10-05T00:00:00"/>
    <x v="3"/>
    <x v="62"/>
    <n v="5202"/>
    <x v="3156"/>
    <n v="1532.52"/>
    <d v="2021-10-13T00:00:00"/>
    <d v="2021-11-08T00:00:00"/>
    <n v="0"/>
  </r>
  <r>
    <d v="2021-10-02T00:00:00"/>
    <s v="MA-8344-074404"/>
    <d v="2021-10-06T00:00:00"/>
    <x v="0"/>
    <x v="79"/>
    <n v="5034"/>
    <x v="3157"/>
    <n v="1866.92"/>
    <d v="2021-10-10T00:00:00"/>
    <d v="2021-11-05T00:00:00"/>
    <n v="0"/>
  </r>
  <r>
    <d v="2021-10-02T00:00:00"/>
    <s v="MA-9255-074364"/>
    <d v="2021-10-05T00:00:00"/>
    <x v="1"/>
    <x v="22"/>
    <n v="2490"/>
    <x v="3158"/>
    <n v="717.01"/>
    <d v="2021-10-12T00:00:00"/>
    <d v="2021-11-02T00:00:00"/>
    <n v="0"/>
  </r>
  <r>
    <d v="2021-10-02T00:00:00"/>
    <s v="MA-9854-074365"/>
    <d v="2021-10-06T00:00:00"/>
    <x v="4"/>
    <x v="24"/>
    <n v="13146"/>
    <x v="3159"/>
    <n v="4143.75"/>
    <d v="2021-10-12T00:00:00"/>
    <d v="2021-11-07T00:00:00"/>
    <n v="0"/>
  </r>
  <r>
    <d v="2021-10-02T00:00:00"/>
    <s v="ME-2271-074400"/>
    <d v="2021-10-05T00:00:00"/>
    <x v="4"/>
    <x v="65"/>
    <n v="1674"/>
    <x v="3160"/>
    <n v="289.83"/>
    <d v="2021-10-10T00:00:00"/>
    <d v="2021-11-08T00:00:00"/>
    <n v="0"/>
  </r>
  <r>
    <d v="2021-10-02T00:00:00"/>
    <s v="ME-3394-074389"/>
    <d v="2021-10-04T00:00:00"/>
    <x v="0"/>
    <x v="26"/>
    <n v="4734"/>
    <x v="3161"/>
    <n v="1229.97"/>
    <d v="2021-10-10T00:00:00"/>
    <d v="2021-11-07T00:00:00"/>
    <n v="0"/>
  </r>
  <r>
    <d v="2021-10-02T00:00:00"/>
    <s v="ME-6399-074399"/>
    <d v="2021-10-05T00:00:00"/>
    <x v="2"/>
    <x v="67"/>
    <n v="3456"/>
    <x v="3162"/>
    <n v="1026.4100000000001"/>
    <d v="2021-10-12T00:00:00"/>
    <d v="2021-11-05T00:00:00"/>
    <n v="0"/>
  </r>
  <r>
    <d v="2021-10-02T00:00:00"/>
    <s v="ME-7881-074395"/>
    <d v="2021-10-04T00:00:00"/>
    <x v="4"/>
    <x v="76"/>
    <n v="3594"/>
    <x v="3163"/>
    <n v="925.65"/>
    <d v="2021-10-10T00:00:00"/>
    <d v="2021-11-08T00:00:00"/>
    <n v="0"/>
  </r>
  <r>
    <d v="2021-10-02T00:00:00"/>
    <s v="ME-8238-074398"/>
    <d v="2021-10-04T00:00:00"/>
    <x v="3"/>
    <x v="70"/>
    <n v="2562"/>
    <x v="3164"/>
    <n v="629.38"/>
    <d v="2021-10-11T00:00:00"/>
    <d v="2021-11-09T00:00:00"/>
    <n v="0"/>
  </r>
  <r>
    <d v="2021-10-02T00:00:00"/>
    <s v="ME-8656-074367"/>
    <d v="2021-10-05T00:00:00"/>
    <x v="4"/>
    <x v="28"/>
    <n v="11724"/>
    <x v="3165"/>
    <n v="2789.15"/>
    <d v="2021-10-13T00:00:00"/>
    <d v="2021-11-06T00:00:00"/>
    <n v="0"/>
  </r>
  <r>
    <d v="2021-10-02T00:00:00"/>
    <s v="RI-6099-074368"/>
    <d v="2021-10-06T00:00:00"/>
    <x v="3"/>
    <x v="30"/>
    <n v="8664"/>
    <x v="3166"/>
    <n v="2106.81"/>
    <d v="2021-10-12T00:00:00"/>
    <d v="2021-11-03T00:00:00"/>
    <n v="0"/>
  </r>
  <r>
    <d v="2021-10-02T00:00:00"/>
    <s v="RI-6392-074397"/>
    <d v="2021-10-05T00:00:00"/>
    <x v="3"/>
    <x v="78"/>
    <n v="2736"/>
    <x v="3167"/>
    <n v="576.38"/>
    <d v="2021-10-11T00:00:00"/>
    <d v="2021-11-04T00:00:00"/>
    <n v="0"/>
  </r>
  <r>
    <d v="2021-10-02T00:00:00"/>
    <s v="RI-6947-074373"/>
    <d v="2021-10-04T00:00:00"/>
    <x v="3"/>
    <x v="31"/>
    <n v="2352"/>
    <x v="3168"/>
    <n v="740.56"/>
    <d v="2021-10-12T00:00:00"/>
    <d v="2021-11-01T00:00:00"/>
    <n v="0"/>
  </r>
  <r>
    <d v="2021-10-02T00:00:00"/>
    <s v="RI-9746-074371"/>
    <d v="2021-10-04T00:00:00"/>
    <x v="4"/>
    <x v="33"/>
    <n v="25380"/>
    <x v="3169"/>
    <n v="8222.35"/>
    <d v="2021-10-13T00:00:00"/>
    <d v="2021-11-02T00:00:00"/>
    <n v="0"/>
  </r>
  <r>
    <d v="2021-10-02T00:00:00"/>
    <s v="RI-1615-074394"/>
    <d v="2021-10-06T00:00:00"/>
    <x v="2"/>
    <x v="71"/>
    <n v="15564"/>
    <x v="3170"/>
    <n v="5447.61"/>
    <d v="2021-10-13T00:00:00"/>
    <d v="2021-10-18T00:00:00"/>
    <n v="5624.3796000000002"/>
  </r>
  <r>
    <d v="2021-10-08T00:00:00"/>
    <s v="ME-1384-074412"/>
    <d v="2021-10-11T00:00:00"/>
    <x v="0"/>
    <x v="25"/>
    <n v="2712"/>
    <x v="3171"/>
    <n v="629.92999999999995"/>
    <d v="2021-10-18T00:00:00"/>
    <d v="2021-10-25T00:00:00"/>
    <n v="121.60860000000001"/>
  </r>
  <r>
    <d v="2021-10-08T00:00:00"/>
    <s v="MA-3378-074417"/>
    <d v="2021-10-12T00:00:00"/>
    <x v="0"/>
    <x v="57"/>
    <n v="6546"/>
    <x v="3172"/>
    <n v="1528.86"/>
    <d v="2021-10-17T00:00:00"/>
    <d v="2021-10-27T00:00:00"/>
    <n v="253.9632"/>
  </r>
  <r>
    <d v="2021-10-08T00:00:00"/>
    <s v="MA-9255-074442"/>
    <d v="2021-10-12T00:00:00"/>
    <x v="4"/>
    <x v="22"/>
    <n v="3684"/>
    <x v="3173"/>
    <n v="856.46"/>
    <d v="2021-10-20T00:00:00"/>
    <d v="2021-10-25T00:00:00"/>
    <n v="278.0718"/>
  </r>
  <r>
    <d v="2021-10-08T00:00:00"/>
    <s v="MA-1338-074423"/>
    <d v="2021-10-12T00:00:00"/>
    <x v="2"/>
    <x v="51"/>
    <n v="7794"/>
    <x v="3174"/>
    <n v="2189.89"/>
    <d v="2021-10-17T00:00:00"/>
    <d v="2021-10-25T00:00:00"/>
    <n v="2456.6052000000004"/>
  </r>
  <r>
    <d v="2021-10-08T00:00:00"/>
    <s v="CT-2897-074418"/>
    <d v="2021-10-13T00:00:00"/>
    <x v="1"/>
    <x v="44"/>
    <n v="8592"/>
    <x v="3175"/>
    <n v="2160.4"/>
    <d v="2021-10-18T00:00:00"/>
    <d v="2021-10-27T00:00:00"/>
    <n v="692.4366"/>
  </r>
  <r>
    <d v="2021-10-08T00:00:00"/>
    <s v="CT-1120-074436"/>
    <d v="2021-10-13T00:00:00"/>
    <x v="1"/>
    <x v="0"/>
    <n v="6114"/>
    <x v="3176"/>
    <n v="1597.56"/>
    <d v="2021-10-18T00:00:00"/>
    <d v="2021-11-08T00:00:00"/>
    <n v="0"/>
  </r>
  <r>
    <d v="2021-10-08T00:00:00"/>
    <s v="CT-1329-074446"/>
    <d v="2021-10-13T00:00:00"/>
    <x v="3"/>
    <x v="1"/>
    <n v="13764"/>
    <x v="3177"/>
    <n v="4406.88"/>
    <d v="2021-10-19T00:00:00"/>
    <d v="2021-11-12T00:00:00"/>
    <n v="0"/>
  </r>
  <r>
    <d v="2021-10-08T00:00:00"/>
    <s v="CT-1861-074441"/>
    <d v="2021-10-12T00:00:00"/>
    <x v="2"/>
    <x v="35"/>
    <n v="6762"/>
    <x v="3178"/>
    <n v="2063.31"/>
    <d v="2021-10-19T00:00:00"/>
    <d v="2021-11-12T00:00:00"/>
    <n v="0"/>
  </r>
  <r>
    <d v="2021-10-08T00:00:00"/>
    <s v="CT-2278-074440"/>
    <d v="2021-10-13T00:00:00"/>
    <x v="4"/>
    <x v="41"/>
    <n v="6600"/>
    <x v="3179"/>
    <n v="1444.97"/>
    <d v="2021-10-20T00:00:00"/>
    <d v="2021-11-19T00:00:00"/>
    <n v="0"/>
  </r>
  <r>
    <d v="2021-10-08T00:00:00"/>
    <s v="CT-2775-074406"/>
    <d v="2021-10-11T00:00:00"/>
    <x v="4"/>
    <x v="42"/>
    <n v="9528"/>
    <x v="3180"/>
    <n v="3238.9"/>
    <d v="2021-10-18T00:00:00"/>
    <d v="2021-11-17T00:00:00"/>
    <n v="0"/>
  </r>
  <r>
    <d v="2021-10-08T00:00:00"/>
    <s v="CT-3337-074410"/>
    <d v="2021-10-11T00:00:00"/>
    <x v="2"/>
    <x v="2"/>
    <n v="5184"/>
    <x v="3181"/>
    <n v="1287.9100000000001"/>
    <d v="2021-10-20T00:00:00"/>
    <d v="2021-11-16T00:00:00"/>
    <n v="0"/>
  </r>
  <r>
    <d v="2021-10-08T00:00:00"/>
    <s v="CT-4250-074407"/>
    <d v="2021-10-11T00:00:00"/>
    <x v="0"/>
    <x v="45"/>
    <n v="6240"/>
    <x v="3182"/>
    <n v="1491.26"/>
    <d v="2021-10-19T00:00:00"/>
    <d v="2021-11-15T00:00:00"/>
    <n v="0"/>
  </r>
  <r>
    <d v="2021-10-08T00:00:00"/>
    <s v="CT-5340-074447"/>
    <d v="2021-10-11T00:00:00"/>
    <x v="3"/>
    <x v="3"/>
    <n v="3846"/>
    <x v="3183"/>
    <n v="883.54"/>
    <d v="2021-10-17T00:00:00"/>
    <d v="2021-11-13T00:00:00"/>
    <n v="0"/>
  </r>
  <r>
    <d v="2021-10-08T00:00:00"/>
    <s v="CT-5480-074432"/>
    <d v="2021-10-13T00:00:00"/>
    <x v="0"/>
    <x v="34"/>
    <n v="10224"/>
    <x v="3184"/>
    <n v="2436"/>
    <d v="2021-10-18T00:00:00"/>
    <d v="2021-11-09T00:00:00"/>
    <n v="0"/>
  </r>
  <r>
    <d v="2021-10-08T00:00:00"/>
    <s v="CT-7969-074421"/>
    <d v="2021-10-11T00:00:00"/>
    <x v="3"/>
    <x v="5"/>
    <n v="27282"/>
    <x v="3185"/>
    <n v="12290.45"/>
    <d v="2021-10-17T00:00:00"/>
    <d v="2021-11-07T00:00:00"/>
    <n v="0"/>
  </r>
  <r>
    <d v="2021-10-08T00:00:00"/>
    <s v="CT-7975-074438"/>
    <d v="2021-10-12T00:00:00"/>
    <x v="4"/>
    <x v="47"/>
    <n v="5688"/>
    <x v="3186"/>
    <n v="1730.42"/>
    <d v="2021-10-18T00:00:00"/>
    <d v="2021-11-12T00:00:00"/>
    <n v="0"/>
  </r>
  <r>
    <d v="2021-10-08T00:00:00"/>
    <s v="CT-8289-074434"/>
    <d v="2021-10-13T00:00:00"/>
    <x v="1"/>
    <x v="6"/>
    <n v="21972"/>
    <x v="3187"/>
    <n v="7851.07"/>
    <d v="2021-10-19T00:00:00"/>
    <d v="2021-11-17T00:00:00"/>
    <n v="0"/>
  </r>
  <r>
    <d v="2021-10-08T00:00:00"/>
    <s v="CT-9800-074416"/>
    <d v="2021-10-11T00:00:00"/>
    <x v="3"/>
    <x v="77"/>
    <n v="7284"/>
    <x v="3188"/>
    <n v="1700.54"/>
    <d v="2021-10-19T00:00:00"/>
    <d v="2021-11-14T00:00:00"/>
    <n v="0"/>
  </r>
  <r>
    <d v="2021-10-08T00:00:00"/>
    <s v="CT-9802-074433"/>
    <d v="2021-10-13T00:00:00"/>
    <x v="3"/>
    <x v="49"/>
    <n v="24894"/>
    <x v="3189"/>
    <n v="11487.88"/>
    <d v="2021-10-17T00:00:00"/>
    <d v="2021-11-13T00:00:00"/>
    <n v="0"/>
  </r>
  <r>
    <d v="2021-10-08T00:00:00"/>
    <s v="CT-9838-074450"/>
    <d v="2021-10-11T00:00:00"/>
    <x v="0"/>
    <x v="50"/>
    <n v="3858"/>
    <x v="3190"/>
    <n v="998.15"/>
    <d v="2021-10-18T00:00:00"/>
    <d v="2021-11-10T00:00:00"/>
    <n v="0"/>
  </r>
  <r>
    <d v="2021-10-08T00:00:00"/>
    <s v="MA-1619-074420"/>
    <d v="2021-10-13T00:00:00"/>
    <x v="0"/>
    <x v="52"/>
    <n v="14994"/>
    <x v="3191"/>
    <n v="5397.15"/>
    <d v="2021-10-20T00:00:00"/>
    <d v="2021-11-15T00:00:00"/>
    <n v="0"/>
  </r>
  <r>
    <d v="2021-10-08T00:00:00"/>
    <s v="MA-2163-074415"/>
    <d v="2021-10-12T00:00:00"/>
    <x v="3"/>
    <x v="54"/>
    <n v="16860"/>
    <x v="3192"/>
    <n v="4657.57"/>
    <d v="2021-10-17T00:00:00"/>
    <d v="2021-11-10T00:00:00"/>
    <n v="0"/>
  </r>
  <r>
    <d v="2021-10-08T00:00:00"/>
    <s v="MA-4379-074426"/>
    <d v="2021-10-13T00:00:00"/>
    <x v="4"/>
    <x v="12"/>
    <n v="29184"/>
    <x v="3193"/>
    <n v="11838.77"/>
    <d v="2021-10-18T00:00:00"/>
    <d v="2021-11-08T00:00:00"/>
    <n v="0"/>
  </r>
  <r>
    <d v="2021-10-08T00:00:00"/>
    <s v="MA-5431-074429"/>
    <d v="2021-10-11T00:00:00"/>
    <x v="4"/>
    <x v="58"/>
    <n v="5910"/>
    <x v="3194"/>
    <n v="1921.63"/>
    <d v="2021-10-19T00:00:00"/>
    <d v="2021-11-16T00:00:00"/>
    <n v="0"/>
  </r>
  <r>
    <d v="2021-10-08T00:00:00"/>
    <s v="MA-5585-074413"/>
    <d v="2021-10-13T00:00:00"/>
    <x v="4"/>
    <x v="59"/>
    <n v="11682"/>
    <x v="3195"/>
    <n v="3857.61"/>
    <d v="2021-10-19T00:00:00"/>
    <d v="2021-11-18T00:00:00"/>
    <n v="0"/>
  </r>
  <r>
    <d v="2021-10-08T00:00:00"/>
    <s v="MA-6009-074405"/>
    <d v="2021-10-12T00:00:00"/>
    <x v="0"/>
    <x v="60"/>
    <n v="9012"/>
    <x v="3196"/>
    <n v="2192.1999999999998"/>
    <d v="2021-10-20T00:00:00"/>
    <d v="2021-11-16T00:00:00"/>
    <n v="0"/>
  </r>
  <r>
    <d v="2021-10-08T00:00:00"/>
    <s v="MA-6427-074424"/>
    <d v="2021-10-11T00:00:00"/>
    <x v="4"/>
    <x v="38"/>
    <n v="37584"/>
    <x v="3197"/>
    <n v="13335.79"/>
    <d v="2021-10-19T00:00:00"/>
    <d v="2021-11-18T00:00:00"/>
    <n v="0"/>
  </r>
  <r>
    <d v="2021-10-08T00:00:00"/>
    <s v="MA-6823-074425"/>
    <d v="2021-10-12T00:00:00"/>
    <x v="3"/>
    <x v="15"/>
    <n v="5988"/>
    <x v="3198"/>
    <n v="1776.66"/>
    <d v="2021-10-20T00:00:00"/>
    <d v="2021-11-15T00:00:00"/>
    <n v="0"/>
  </r>
  <r>
    <d v="2021-10-08T00:00:00"/>
    <s v="MA-7133-074445"/>
    <d v="2021-10-12T00:00:00"/>
    <x v="4"/>
    <x v="62"/>
    <n v="4500"/>
    <x v="3199"/>
    <n v="1093.06"/>
    <d v="2021-10-18T00:00:00"/>
    <d v="2021-11-11T00:00:00"/>
    <n v="0"/>
  </r>
  <r>
    <d v="2021-10-08T00:00:00"/>
    <s v="MA-7614-074408"/>
    <d v="2021-10-13T00:00:00"/>
    <x v="2"/>
    <x v="16"/>
    <n v="5130"/>
    <x v="3200"/>
    <n v="1102.3800000000001"/>
    <d v="2021-10-18T00:00:00"/>
    <d v="2021-11-09T00:00:00"/>
    <n v="0"/>
  </r>
  <r>
    <d v="2021-10-08T00:00:00"/>
    <s v="MA-8344-074419"/>
    <d v="2021-10-13T00:00:00"/>
    <x v="4"/>
    <x v="79"/>
    <n v="5532"/>
    <x v="3201"/>
    <n v="1819.37"/>
    <d v="2021-10-19T00:00:00"/>
    <d v="2021-11-08T00:00:00"/>
    <n v="0"/>
  </r>
  <r>
    <d v="2021-10-08T00:00:00"/>
    <s v="MA-8969-074437"/>
    <d v="2021-10-12T00:00:00"/>
    <x v="3"/>
    <x v="19"/>
    <n v="5166"/>
    <x v="3202"/>
    <n v="1455.84"/>
    <d v="2021-10-20T00:00:00"/>
    <d v="2021-11-18T00:00:00"/>
    <n v="0"/>
  </r>
  <r>
    <d v="2021-10-08T00:00:00"/>
    <s v="MA-9137-074422"/>
    <d v="2021-10-13T00:00:00"/>
    <x v="4"/>
    <x v="20"/>
    <n v="28416"/>
    <x v="3203"/>
    <n v="8608.68"/>
    <d v="2021-10-20T00:00:00"/>
    <d v="2021-11-17T00:00:00"/>
    <n v="0"/>
  </r>
  <r>
    <d v="2021-10-08T00:00:00"/>
    <s v="MA-9934-074439"/>
    <d v="2021-10-12T00:00:00"/>
    <x v="1"/>
    <x v="39"/>
    <n v="5994"/>
    <x v="3204"/>
    <n v="1552.86"/>
    <d v="2021-10-18T00:00:00"/>
    <d v="2021-11-14T00:00:00"/>
    <n v="0"/>
  </r>
  <r>
    <d v="2021-10-08T00:00:00"/>
    <s v="ME-2271-074452"/>
    <d v="2021-10-12T00:00:00"/>
    <x v="3"/>
    <x v="65"/>
    <n v="2352"/>
    <x v="3205"/>
    <n v="1016.92"/>
    <d v="2021-10-20T00:00:00"/>
    <d v="2021-11-09T00:00:00"/>
    <n v="0"/>
  </r>
  <r>
    <d v="2021-10-08T00:00:00"/>
    <s v="ME-3394-074431"/>
    <d v="2021-10-11T00:00:00"/>
    <x v="4"/>
    <x v="26"/>
    <n v="4890"/>
    <x v="3206"/>
    <n v="1395.77"/>
    <d v="2021-10-19T00:00:00"/>
    <d v="2021-11-18T00:00:00"/>
    <n v="0"/>
  </r>
  <r>
    <d v="2021-10-08T00:00:00"/>
    <s v="ME-6399-074451"/>
    <d v="2021-10-12T00:00:00"/>
    <x v="4"/>
    <x v="67"/>
    <n v="3000"/>
    <x v="3207"/>
    <n v="495.6"/>
    <d v="2021-10-19T00:00:00"/>
    <d v="2021-11-16T00:00:00"/>
    <n v="0"/>
  </r>
  <r>
    <d v="2021-10-08T00:00:00"/>
    <s v="ME-8216-074449"/>
    <d v="2021-10-12T00:00:00"/>
    <x v="1"/>
    <x v="69"/>
    <n v="2508"/>
    <x v="3208"/>
    <n v="720.24"/>
    <d v="2021-10-18T00:00:00"/>
    <d v="2021-11-11T00:00:00"/>
    <n v="0"/>
  </r>
  <r>
    <d v="2021-10-08T00:00:00"/>
    <s v="ME-8656-074428"/>
    <d v="2021-10-12T00:00:00"/>
    <x v="3"/>
    <x v="28"/>
    <n v="8064"/>
    <x v="3209"/>
    <n v="2602.7199999999998"/>
    <d v="2021-10-20T00:00:00"/>
    <d v="2021-11-13T00:00:00"/>
    <n v="0"/>
  </r>
  <r>
    <d v="2021-10-08T00:00:00"/>
    <s v="RI-1437-074444"/>
    <d v="2021-10-13T00:00:00"/>
    <x v="1"/>
    <x v="29"/>
    <n v="5748"/>
    <x v="3210"/>
    <n v="1325.17"/>
    <d v="2021-10-19T00:00:00"/>
    <d v="2021-11-12T00:00:00"/>
    <n v="0"/>
  </r>
  <r>
    <d v="2021-10-08T00:00:00"/>
    <s v="RI-1615-074409"/>
    <d v="2021-10-13T00:00:00"/>
    <x v="2"/>
    <x v="71"/>
    <n v="13824"/>
    <x v="3211"/>
    <n v="4138"/>
    <d v="2021-10-18T00:00:00"/>
    <d v="2021-11-15T00:00:00"/>
    <n v="0"/>
  </r>
  <r>
    <d v="2021-10-08T00:00:00"/>
    <s v="RI-3931-074453"/>
    <d v="2021-10-11T00:00:00"/>
    <x v="3"/>
    <x v="72"/>
    <n v="4686"/>
    <x v="3212"/>
    <n v="980.1"/>
    <d v="2021-10-17T00:00:00"/>
    <d v="2021-11-09T00:00:00"/>
    <n v="0"/>
  </r>
  <r>
    <d v="2021-10-08T00:00:00"/>
    <s v="RI-8081-074430"/>
    <d v="2021-10-13T00:00:00"/>
    <x v="0"/>
    <x v="32"/>
    <n v="7212"/>
    <x v="3213"/>
    <n v="1515.43"/>
    <d v="2021-10-20T00:00:00"/>
    <d v="2021-11-16T00:00:00"/>
    <n v="0"/>
  </r>
  <r>
    <d v="2021-10-08T00:00:00"/>
    <s v="RI-8809-074443"/>
    <d v="2021-10-11T00:00:00"/>
    <x v="1"/>
    <x v="74"/>
    <n v="3582"/>
    <x v="3214"/>
    <n v="751.93"/>
    <d v="2021-10-18T00:00:00"/>
    <d v="2021-11-14T00:00:00"/>
    <n v="0"/>
  </r>
  <r>
    <d v="2021-10-08T00:00:00"/>
    <s v="RI-9746-074414"/>
    <d v="2021-10-11T00:00:00"/>
    <x v="2"/>
    <x v="33"/>
    <n v="33996"/>
    <x v="3215"/>
    <n v="14374.18"/>
    <d v="2021-10-19T00:00:00"/>
    <d v="2021-11-16T00:00:00"/>
    <n v="0"/>
  </r>
  <r>
    <d v="2021-10-08T00:00:00"/>
    <s v="MA-3330-074411"/>
    <d v="2021-10-13T00:00:00"/>
    <x v="3"/>
    <x v="10"/>
    <n v="7140"/>
    <x v="3216"/>
    <n v="1788.39"/>
    <d v="2021-10-18T00:00:00"/>
    <d v="2021-10-26T00:00:00"/>
    <n v="261.46080000000001"/>
  </r>
  <r>
    <d v="2021-10-08T00:00:00"/>
    <s v="MA-5563-074435"/>
    <d v="2021-10-11T00:00:00"/>
    <x v="0"/>
    <x v="13"/>
    <n v="7986"/>
    <x v="3217"/>
    <n v="1588.73"/>
    <d v="2021-10-17T00:00:00"/>
    <d v="2021-10-23T00:00:00"/>
    <n v="231.5934"/>
  </r>
  <r>
    <d v="2021-10-08T00:00:00"/>
    <s v="MA-9040-074448"/>
    <d v="2021-10-11T00:00:00"/>
    <x v="1"/>
    <x v="64"/>
    <n v="6978"/>
    <x v="3218"/>
    <n v="1787.64"/>
    <d v="2021-10-19T00:00:00"/>
    <d v="2021-10-26T00:00:00"/>
    <n v="1245.7452000000001"/>
  </r>
  <r>
    <d v="2021-10-08T00:00:00"/>
    <s v="RI-6392-074427"/>
    <d v="2021-10-12T00:00:00"/>
    <x v="1"/>
    <x v="78"/>
    <n v="3678"/>
    <x v="3219"/>
    <n v="598.72"/>
    <d v="2021-10-20T00:00:00"/>
    <d v="2021-10-25T00:00:00"/>
    <n v="805.97159999999997"/>
  </r>
  <r>
    <d v="2021-10-09T00:00:00"/>
    <s v="MA-8027-074474"/>
    <d v="2021-10-12T00:00:00"/>
    <x v="3"/>
    <x v="18"/>
    <n v="12528"/>
    <x v="3220"/>
    <n v="2187.84"/>
    <d v="2021-10-17T00:00:00"/>
    <d v="2021-10-23T00:00:00"/>
    <n v="3050.7708000000002"/>
  </r>
  <r>
    <d v="2021-10-09T00:00:00"/>
    <s v="RI-6947-074478"/>
    <d v="2021-10-11T00:00:00"/>
    <x v="1"/>
    <x v="31"/>
    <n v="3396"/>
    <x v="3221"/>
    <n v="843.51"/>
    <d v="2021-10-18T00:00:00"/>
    <d v="2021-10-28T00:00:00"/>
    <n v="1131.1440000000002"/>
  </r>
  <r>
    <d v="2021-10-09T00:00:00"/>
    <s v="RI-9200-074476"/>
    <d v="2021-10-12T00:00:00"/>
    <x v="4"/>
    <x v="36"/>
    <n v="4338"/>
    <x v="3222"/>
    <n v="1138.07"/>
    <d v="2021-10-18T00:00:00"/>
    <d v="2021-10-23T00:00:00"/>
    <n v="418.40699999999998"/>
  </r>
  <r>
    <d v="2021-10-09T00:00:00"/>
    <s v="CT-7680-074473"/>
    <d v="2021-10-13T00:00:00"/>
    <x v="2"/>
    <x v="4"/>
    <n v="10530"/>
    <x v="3223"/>
    <n v="3307.65"/>
    <d v="2021-10-20T00:00:00"/>
    <d v="2021-10-29T00:00:00"/>
    <n v="2423.1864"/>
  </r>
  <r>
    <d v="2021-10-09T00:00:00"/>
    <s v="MA-7675-074467"/>
    <d v="2021-10-13T00:00:00"/>
    <x v="2"/>
    <x v="63"/>
    <n v="8370"/>
    <x v="3224"/>
    <n v="2335.27"/>
    <d v="2021-10-18T00:00:00"/>
    <d v="2021-10-28T00:00:00"/>
    <n v="1610.5332000000001"/>
  </r>
  <r>
    <d v="2021-10-09T00:00:00"/>
    <s v="MA-1758-074477"/>
    <d v="2021-10-12T00:00:00"/>
    <x v="3"/>
    <x v="8"/>
    <n v="10488"/>
    <x v="3225"/>
    <n v="3316.82"/>
    <d v="2021-10-19T00:00:00"/>
    <d v="2021-10-26T00:00:00"/>
    <n v="519.87779999999998"/>
  </r>
  <r>
    <d v="2021-10-09T00:00:00"/>
    <s v="CT-1148-074461"/>
    <d v="2021-10-12T00:00:00"/>
    <x v="1"/>
    <x v="40"/>
    <n v="5922"/>
    <x v="3226"/>
    <n v="1113.3399999999999"/>
    <d v="2021-10-19T00:00:00"/>
    <d v="2021-11-17T00:00:00"/>
    <n v="0"/>
  </r>
  <r>
    <d v="2021-10-09T00:00:00"/>
    <s v="CT-2812-074455"/>
    <d v="2021-10-11T00:00:00"/>
    <x v="1"/>
    <x v="43"/>
    <n v="18828"/>
    <x v="3227"/>
    <n v="6651.7"/>
    <d v="2021-10-17T00:00:00"/>
    <d v="2021-11-16T00:00:00"/>
    <n v="0"/>
  </r>
  <r>
    <d v="2021-10-09T00:00:00"/>
    <s v="CT-5191-074483"/>
    <d v="2021-10-11T00:00:00"/>
    <x v="0"/>
    <x v="46"/>
    <n v="1200"/>
    <x v="3228"/>
    <n v="214.95"/>
    <d v="2021-10-20T00:00:00"/>
    <d v="2021-11-12T00:00:00"/>
    <n v="0"/>
  </r>
  <r>
    <d v="2021-10-09T00:00:00"/>
    <s v="CT-9009-074472"/>
    <d v="2021-10-11T00:00:00"/>
    <x v="0"/>
    <x v="48"/>
    <n v="4704"/>
    <x v="3229"/>
    <n v="1326.88"/>
    <d v="2021-10-17T00:00:00"/>
    <d v="2021-11-12T00:00:00"/>
    <n v="0"/>
  </r>
  <r>
    <d v="2021-10-09T00:00:00"/>
    <s v="MA-1348-074468"/>
    <d v="2021-10-12T00:00:00"/>
    <x v="0"/>
    <x v="7"/>
    <n v="4944"/>
    <x v="3230"/>
    <n v="1492.64"/>
    <d v="2021-10-18T00:00:00"/>
    <d v="2021-11-08T00:00:00"/>
    <n v="0"/>
  </r>
  <r>
    <d v="2021-10-09T00:00:00"/>
    <s v="MA-1802-074457"/>
    <d v="2021-10-12T00:00:00"/>
    <x v="0"/>
    <x v="53"/>
    <n v="11352"/>
    <x v="3231"/>
    <n v="3061.7"/>
    <d v="2021-10-20T00:00:00"/>
    <d v="2021-11-15T00:00:00"/>
    <n v="0"/>
  </r>
  <r>
    <d v="2021-10-09T00:00:00"/>
    <s v="MA-2061-074475"/>
    <d v="2021-10-11T00:00:00"/>
    <x v="3"/>
    <x v="9"/>
    <n v="10260"/>
    <x v="3232"/>
    <n v="2447.42"/>
    <d v="2021-10-20T00:00:00"/>
    <d v="2021-11-10T00:00:00"/>
    <n v="0"/>
  </r>
  <r>
    <d v="2021-10-09T00:00:00"/>
    <s v="MA-2288-074456"/>
    <d v="2021-10-12T00:00:00"/>
    <x v="0"/>
    <x v="55"/>
    <n v="14664"/>
    <x v="3233"/>
    <n v="4564.96"/>
    <d v="2021-10-18T00:00:00"/>
    <d v="2021-11-15T00:00:00"/>
    <n v="0"/>
  </r>
  <r>
    <d v="2021-10-09T00:00:00"/>
    <s v="MA-3190-074465"/>
    <d v="2021-10-12T00:00:00"/>
    <x v="3"/>
    <x v="56"/>
    <n v="5904"/>
    <x v="3234"/>
    <n v="1155.33"/>
    <d v="2021-10-18T00:00:00"/>
    <d v="2021-11-13T00:00:00"/>
    <n v="0"/>
  </r>
  <r>
    <d v="2021-10-09T00:00:00"/>
    <s v="MA-3511-074471"/>
    <d v="2021-10-11T00:00:00"/>
    <x v="0"/>
    <x v="11"/>
    <n v="1158"/>
    <x v="3235"/>
    <n v="293.7"/>
    <d v="2021-10-19T00:00:00"/>
    <d v="2021-11-14T00:00:00"/>
    <n v="0"/>
  </r>
  <r>
    <d v="2021-10-09T00:00:00"/>
    <s v="MA-5757-074479"/>
    <d v="2021-10-11T00:00:00"/>
    <x v="0"/>
    <x v="14"/>
    <n v="5676"/>
    <x v="3236"/>
    <n v="1332.62"/>
    <d v="2021-10-20T00:00:00"/>
    <d v="2021-11-16T00:00:00"/>
    <n v="0"/>
  </r>
  <r>
    <d v="2021-10-09T00:00:00"/>
    <s v="MA-6693-074482"/>
    <d v="2021-10-11T00:00:00"/>
    <x v="2"/>
    <x v="61"/>
    <n v="1206"/>
    <x v="3237"/>
    <n v="227.26"/>
    <d v="2021-10-17T00:00:00"/>
    <d v="2021-11-11T00:00:00"/>
    <n v="0"/>
  </r>
  <r>
    <d v="2021-10-09T00:00:00"/>
    <s v="MA-7927-074469"/>
    <d v="2021-10-13T00:00:00"/>
    <x v="1"/>
    <x v="17"/>
    <n v="6888"/>
    <x v="3238"/>
    <n v="1480.97"/>
    <d v="2021-10-18T00:00:00"/>
    <d v="2021-11-13T00:00:00"/>
    <n v="0"/>
  </r>
  <r>
    <d v="2021-10-09T00:00:00"/>
    <s v="MA-8259-074466"/>
    <d v="2021-10-13T00:00:00"/>
    <x v="1"/>
    <x v="37"/>
    <n v="7032"/>
    <x v="3239"/>
    <n v="1917.95"/>
    <d v="2021-10-20T00:00:00"/>
    <d v="2021-11-19T00:00:00"/>
    <n v="0"/>
  </r>
  <r>
    <d v="2021-10-09T00:00:00"/>
    <s v="MA-9144-074460"/>
    <d v="2021-10-12T00:00:00"/>
    <x v="4"/>
    <x v="21"/>
    <n v="6594"/>
    <x v="3240"/>
    <n v="1722.7"/>
    <d v="2021-10-20T00:00:00"/>
    <d v="2021-11-10T00:00:00"/>
    <n v="0"/>
  </r>
  <r>
    <d v="2021-10-09T00:00:00"/>
    <s v="MA-9808-074458"/>
    <d v="2021-10-11T00:00:00"/>
    <x v="4"/>
    <x v="23"/>
    <n v="12522"/>
    <x v="3241"/>
    <n v="2867.56"/>
    <d v="2021-10-20T00:00:00"/>
    <d v="2021-11-11T00:00:00"/>
    <n v="0"/>
  </r>
  <r>
    <d v="2021-10-09T00:00:00"/>
    <s v="MA-9854-074454"/>
    <d v="2021-10-13T00:00:00"/>
    <x v="3"/>
    <x v="24"/>
    <n v="8586"/>
    <x v="3242"/>
    <n v="2492.44"/>
    <d v="2021-10-18T00:00:00"/>
    <d v="2021-11-16T00:00:00"/>
    <n v="0"/>
  </r>
  <r>
    <d v="2021-10-09T00:00:00"/>
    <s v="ME-1345-074484"/>
    <d v="2021-10-12T00:00:00"/>
    <x v="0"/>
    <x v="75"/>
    <n v="2544"/>
    <x v="3243"/>
    <n v="806.99"/>
    <d v="2021-10-18T00:00:00"/>
    <d v="2021-11-07T00:00:00"/>
    <n v="0"/>
  </r>
  <r>
    <d v="2021-10-09T00:00:00"/>
    <s v="ME-5214-074481"/>
    <d v="2021-10-12T00:00:00"/>
    <x v="4"/>
    <x v="66"/>
    <n v="3408"/>
    <x v="3244"/>
    <n v="677.95"/>
    <d v="2021-10-17T00:00:00"/>
    <d v="2021-11-15T00:00:00"/>
    <n v="0"/>
  </r>
  <r>
    <d v="2021-10-09T00:00:00"/>
    <s v="ME-5965-074462"/>
    <d v="2021-10-12T00:00:00"/>
    <x v="2"/>
    <x v="27"/>
    <n v="3690"/>
    <x v="3245"/>
    <n v="754.4"/>
    <d v="2021-10-19T00:00:00"/>
    <d v="2021-11-12T00:00:00"/>
    <n v="0"/>
  </r>
  <r>
    <d v="2021-10-09T00:00:00"/>
    <s v="ME-6493-074464"/>
    <d v="2021-10-11T00:00:00"/>
    <x v="4"/>
    <x v="68"/>
    <n v="8628"/>
    <x v="3246"/>
    <n v="1968.02"/>
    <d v="2021-10-18T00:00:00"/>
    <d v="2021-11-08T00:00:00"/>
    <n v="0"/>
  </r>
  <r>
    <d v="2021-10-09T00:00:00"/>
    <s v="ME-7881-074470"/>
    <d v="2021-10-11T00:00:00"/>
    <x v="1"/>
    <x v="76"/>
    <n v="8934"/>
    <x v="3247"/>
    <n v="2185.7399999999998"/>
    <d v="2021-10-19T00:00:00"/>
    <d v="2021-11-17T00:00:00"/>
    <n v="0"/>
  </r>
  <r>
    <d v="2021-10-09T00:00:00"/>
    <s v="ME-8238-074480"/>
    <d v="2021-10-11T00:00:00"/>
    <x v="0"/>
    <x v="70"/>
    <n v="2220"/>
    <x v="3248"/>
    <n v="589.4"/>
    <d v="2021-10-18T00:00:00"/>
    <d v="2021-11-14T00:00:00"/>
    <n v="0"/>
  </r>
  <r>
    <d v="2021-10-09T00:00:00"/>
    <s v="RI-6099-074459"/>
    <d v="2021-10-13T00:00:00"/>
    <x v="4"/>
    <x v="30"/>
    <n v="8754"/>
    <x v="3249"/>
    <n v="2315.4699999999998"/>
    <d v="2021-10-18T00:00:00"/>
    <d v="2021-11-16T00:00:00"/>
    <n v="0"/>
  </r>
  <r>
    <d v="2021-10-09T00:00:00"/>
    <s v="RI-6275-074463"/>
    <d v="2021-10-12T00:00:00"/>
    <x v="4"/>
    <x v="73"/>
    <n v="6264"/>
    <x v="3250"/>
    <n v="1577.55"/>
    <d v="2021-10-18T00:00:00"/>
    <d v="2021-11-11T00:00:00"/>
    <n v="0"/>
  </r>
  <r>
    <d v="2021-10-15T00:00:00"/>
    <s v="MA-9255-074502"/>
    <d v="2021-10-19T00:00:00"/>
    <x v="0"/>
    <x v="22"/>
    <n v="2442"/>
    <x v="3251"/>
    <n v="548.91"/>
    <d v="2021-10-27T00:00:00"/>
    <d v="2021-11-03T00:00:00"/>
    <n v="216.1062"/>
  </r>
  <r>
    <d v="2021-10-15T00:00:00"/>
    <s v="MA-8027-074513"/>
    <d v="2021-10-19T00:00:00"/>
    <x v="1"/>
    <x v="18"/>
    <n v="5802"/>
    <x v="3252"/>
    <n v="1542.98"/>
    <d v="2021-10-26T00:00:00"/>
    <d v="2021-11-04T00:00:00"/>
    <n v="2117.8122000000003"/>
  </r>
  <r>
    <d v="2021-10-15T00:00:00"/>
    <s v="CT-9009-074512"/>
    <d v="2021-10-18T00:00:00"/>
    <x v="2"/>
    <x v="48"/>
    <n v="3900"/>
    <x v="3253"/>
    <n v="1021.34"/>
    <d v="2021-10-27T00:00:00"/>
    <d v="2021-11-05T00:00:00"/>
    <n v="1309.4046000000001"/>
  </r>
  <r>
    <d v="2021-10-15T00:00:00"/>
    <s v="CT-1148-074509"/>
    <d v="2021-10-19T00:00:00"/>
    <x v="2"/>
    <x v="40"/>
    <n v="5628"/>
    <x v="3254"/>
    <n v="949.21"/>
    <d v="2021-10-27T00:00:00"/>
    <d v="2021-11-25T00:00:00"/>
    <n v="0"/>
  </r>
  <r>
    <d v="2021-10-15T00:00:00"/>
    <s v="CT-2812-074496"/>
    <d v="2021-10-18T00:00:00"/>
    <x v="2"/>
    <x v="43"/>
    <n v="13140"/>
    <x v="3255"/>
    <n v="4246.54"/>
    <d v="2021-10-26T00:00:00"/>
    <d v="2021-11-21T00:00:00"/>
    <n v="0"/>
  </r>
  <r>
    <d v="2021-10-15T00:00:00"/>
    <s v="CT-3337-074505"/>
    <d v="2021-10-18T00:00:00"/>
    <x v="4"/>
    <x v="2"/>
    <n v="5004"/>
    <x v="3256"/>
    <n v="1003.48"/>
    <d v="2021-10-27T00:00:00"/>
    <d v="2021-11-20T00:00:00"/>
    <n v="0"/>
  </r>
  <r>
    <d v="2021-10-15T00:00:00"/>
    <s v="CT-5340-074501"/>
    <d v="2021-10-18T00:00:00"/>
    <x v="2"/>
    <x v="3"/>
    <n v="3930"/>
    <x v="3257"/>
    <n v="1106.3699999999999"/>
    <d v="2021-10-25T00:00:00"/>
    <d v="2021-11-22T00:00:00"/>
    <n v="0"/>
  </r>
  <r>
    <d v="2021-10-15T00:00:00"/>
    <s v="CT-7680-074500"/>
    <d v="2021-10-20T00:00:00"/>
    <x v="4"/>
    <x v="4"/>
    <n v="7968"/>
    <x v="3258"/>
    <n v="2323.33"/>
    <d v="2021-10-27T00:00:00"/>
    <d v="2021-11-20T00:00:00"/>
    <n v="0"/>
  </r>
  <r>
    <d v="2021-10-15T00:00:00"/>
    <s v="CT-7969-074494"/>
    <d v="2021-10-18T00:00:00"/>
    <x v="1"/>
    <x v="5"/>
    <n v="21894"/>
    <x v="3259"/>
    <n v="6677.89"/>
    <d v="2021-10-27T00:00:00"/>
    <d v="2021-11-25T00:00:00"/>
    <n v="0"/>
  </r>
  <r>
    <d v="2021-10-15T00:00:00"/>
    <s v="CT-9838-074498"/>
    <d v="2021-10-18T00:00:00"/>
    <x v="0"/>
    <x v="50"/>
    <n v="3942"/>
    <x v="3260"/>
    <n v="826.91"/>
    <d v="2021-10-26T00:00:00"/>
    <d v="2021-11-16T00:00:00"/>
    <n v="0"/>
  </r>
  <r>
    <d v="2021-10-15T00:00:00"/>
    <s v="MA-1758-074495"/>
    <d v="2021-10-19T00:00:00"/>
    <x v="1"/>
    <x v="8"/>
    <n v="9204"/>
    <x v="3261"/>
    <n v="2370.4699999999998"/>
    <d v="2021-10-26T00:00:00"/>
    <d v="2021-11-24T00:00:00"/>
    <n v="0"/>
  </r>
  <r>
    <d v="2021-10-15T00:00:00"/>
    <s v="MA-1802-074486"/>
    <d v="2021-10-19T00:00:00"/>
    <x v="1"/>
    <x v="53"/>
    <n v="11406"/>
    <x v="3262"/>
    <n v="2895.81"/>
    <d v="2021-10-24T00:00:00"/>
    <d v="2021-11-15T00:00:00"/>
    <n v="0"/>
  </r>
  <r>
    <d v="2021-10-15T00:00:00"/>
    <s v="MA-2061-074493"/>
    <d v="2021-10-18T00:00:00"/>
    <x v="0"/>
    <x v="9"/>
    <n v="9144"/>
    <x v="3263"/>
    <n v="2860.15"/>
    <d v="2021-10-26T00:00:00"/>
    <d v="2021-11-25T00:00:00"/>
    <n v="0"/>
  </r>
  <r>
    <d v="2021-10-15T00:00:00"/>
    <s v="MA-2163-074488"/>
    <d v="2021-10-19T00:00:00"/>
    <x v="0"/>
    <x v="54"/>
    <n v="14814"/>
    <x v="3264"/>
    <n v="5167.8599999999997"/>
    <d v="2021-10-26T00:00:00"/>
    <d v="2021-11-15T00:00:00"/>
    <n v="0"/>
  </r>
  <r>
    <d v="2021-10-15T00:00:00"/>
    <s v="MA-2288-074485"/>
    <d v="2021-10-19T00:00:00"/>
    <x v="3"/>
    <x v="55"/>
    <n v="11088"/>
    <x v="3265"/>
    <n v="2949.39"/>
    <d v="2021-10-26T00:00:00"/>
    <d v="2021-11-20T00:00:00"/>
    <n v="0"/>
  </r>
  <r>
    <d v="2021-10-15T00:00:00"/>
    <s v="MA-3378-074507"/>
    <d v="2021-10-19T00:00:00"/>
    <x v="3"/>
    <x v="57"/>
    <n v="4782"/>
    <x v="3266"/>
    <n v="1051.18"/>
    <d v="2021-10-24T00:00:00"/>
    <d v="2021-11-14T00:00:00"/>
    <n v="0"/>
  </r>
  <r>
    <d v="2021-10-15T00:00:00"/>
    <s v="MA-3511-074514"/>
    <d v="2021-10-18T00:00:00"/>
    <x v="2"/>
    <x v="11"/>
    <n v="912"/>
    <x v="3267"/>
    <n v="250.38"/>
    <d v="2021-10-27T00:00:00"/>
    <d v="2021-11-25T00:00:00"/>
    <n v="0"/>
  </r>
  <r>
    <d v="2021-10-15T00:00:00"/>
    <s v="MA-4379-074491"/>
    <d v="2021-10-20T00:00:00"/>
    <x v="2"/>
    <x v="12"/>
    <n v="21558"/>
    <x v="3268"/>
    <n v="8388.6"/>
    <d v="2021-10-25T00:00:00"/>
    <d v="2021-11-15T00:00:00"/>
    <n v="0"/>
  </r>
  <r>
    <d v="2021-10-15T00:00:00"/>
    <s v="MA-5431-074497"/>
    <d v="2021-10-18T00:00:00"/>
    <x v="4"/>
    <x v="58"/>
    <n v="6168"/>
    <x v="3269"/>
    <n v="2229.38"/>
    <d v="2021-10-25T00:00:00"/>
    <d v="2021-11-21T00:00:00"/>
    <n v="0"/>
  </r>
  <r>
    <d v="2021-10-15T00:00:00"/>
    <s v="MA-5585-074487"/>
    <d v="2021-10-20T00:00:00"/>
    <x v="2"/>
    <x v="59"/>
    <n v="10644"/>
    <x v="3270"/>
    <n v="3604.16"/>
    <d v="2021-10-25T00:00:00"/>
    <d v="2021-11-18T00:00:00"/>
    <n v="0"/>
  </r>
  <r>
    <d v="2021-10-15T00:00:00"/>
    <s v="MA-6009-074499"/>
    <d v="2021-10-19T00:00:00"/>
    <x v="0"/>
    <x v="60"/>
    <n v="8868"/>
    <x v="3271"/>
    <n v="3199.09"/>
    <d v="2021-10-27T00:00:00"/>
    <d v="2021-11-19T00:00:00"/>
    <n v="0"/>
  </r>
  <r>
    <d v="2021-10-15T00:00:00"/>
    <s v="MA-6823-074504"/>
    <d v="2021-10-19T00:00:00"/>
    <x v="4"/>
    <x v="15"/>
    <n v="4668"/>
    <x v="3272"/>
    <n v="1226.51"/>
    <d v="2021-10-24T00:00:00"/>
    <d v="2021-11-19T00:00:00"/>
    <n v="0"/>
  </r>
  <r>
    <d v="2021-10-15T00:00:00"/>
    <s v="MA-7614-074508"/>
    <d v="2021-10-20T00:00:00"/>
    <x v="2"/>
    <x v="16"/>
    <n v="5424"/>
    <x v="3273"/>
    <n v="1149.6600000000001"/>
    <d v="2021-10-24T00:00:00"/>
    <d v="2021-11-13T00:00:00"/>
    <n v="0"/>
  </r>
  <r>
    <d v="2021-10-15T00:00:00"/>
    <s v="MA-8259-074503"/>
    <d v="2021-10-20T00:00:00"/>
    <x v="2"/>
    <x v="37"/>
    <n v="7002"/>
    <x v="3274"/>
    <n v="2186.19"/>
    <d v="2021-10-25T00:00:00"/>
    <d v="2021-11-20T00:00:00"/>
    <n v="0"/>
  </r>
  <r>
    <d v="2021-10-15T00:00:00"/>
    <s v="MA-9040-074510"/>
    <d v="2021-10-18T00:00:00"/>
    <x v="1"/>
    <x v="64"/>
    <n v="6360"/>
    <x v="3275"/>
    <n v="2074.8000000000002"/>
    <d v="2021-10-26T00:00:00"/>
    <d v="2021-11-20T00:00:00"/>
    <n v="0"/>
  </r>
  <r>
    <d v="2021-10-15T00:00:00"/>
    <s v="MA-9934-074506"/>
    <d v="2021-10-19T00:00:00"/>
    <x v="3"/>
    <x v="39"/>
    <n v="4764"/>
    <x v="3276"/>
    <n v="1060.68"/>
    <d v="2021-10-24T00:00:00"/>
    <d v="2021-11-21T00:00:00"/>
    <n v="0"/>
  </r>
  <r>
    <d v="2021-10-15T00:00:00"/>
    <s v="ME-1345-074511"/>
    <d v="2021-10-19T00:00:00"/>
    <x v="0"/>
    <x v="75"/>
    <n v="2820"/>
    <x v="3277"/>
    <n v="1173.5999999999999"/>
    <d v="2021-10-27T00:00:00"/>
    <d v="2021-11-21T00:00:00"/>
    <n v="0"/>
  </r>
  <r>
    <d v="2021-10-15T00:00:00"/>
    <s v="ME-6493-074489"/>
    <d v="2021-10-18T00:00:00"/>
    <x v="1"/>
    <x v="68"/>
    <n v="7080"/>
    <x v="3278"/>
    <n v="2260.65"/>
    <d v="2021-10-27T00:00:00"/>
    <d v="2021-11-16T00:00:00"/>
    <n v="0"/>
  </r>
  <r>
    <d v="2021-10-15T00:00:00"/>
    <s v="RI-9746-074492"/>
    <d v="2021-10-18T00:00:00"/>
    <x v="3"/>
    <x v="33"/>
    <n v="23760"/>
    <x v="3279"/>
    <n v="8861.77"/>
    <d v="2021-10-26T00:00:00"/>
    <d v="2021-11-17T00:00:00"/>
    <n v="0"/>
  </r>
  <r>
    <d v="2021-10-15T00:00:00"/>
    <s v="RI-6099-074490"/>
    <d v="2021-10-20T00:00:00"/>
    <x v="2"/>
    <x v="30"/>
    <n v="8916"/>
    <x v="3280"/>
    <n v="2780.77"/>
    <d v="2021-10-24T00:00:00"/>
    <d v="2021-11-03T00:00:00"/>
    <n v="416.28330000000005"/>
  </r>
  <r>
    <d v="2021-10-16T00:00:00"/>
    <s v="MA-7927-074543"/>
    <d v="2021-10-20T00:00:00"/>
    <x v="0"/>
    <x v="17"/>
    <n v="6336"/>
    <x v="3281"/>
    <n v="1332.52"/>
    <d v="2021-10-24T00:00:00"/>
    <d v="2021-10-30T00:00:00"/>
    <n v="484.55279999999999"/>
  </r>
  <r>
    <d v="2021-10-16T00:00:00"/>
    <s v="MA-9144-074545"/>
    <d v="2021-10-19T00:00:00"/>
    <x v="3"/>
    <x v="21"/>
    <n v="5184"/>
    <x v="3282"/>
    <n v="1250.1500000000001"/>
    <d v="2021-10-25T00:00:00"/>
    <d v="2021-10-30T00:00:00"/>
    <n v="446.48099999999999"/>
  </r>
  <r>
    <d v="2021-10-16T00:00:00"/>
    <s v="CT-2278-074549"/>
    <d v="2021-10-20T00:00:00"/>
    <x v="3"/>
    <x v="41"/>
    <n v="6108"/>
    <x v="3283"/>
    <n v="1658.91"/>
    <d v="2021-10-24T00:00:00"/>
    <d v="2021-11-03T00:00:00"/>
    <n v="1102.2683999999999"/>
  </r>
  <r>
    <d v="2021-10-16T00:00:00"/>
    <s v="MA-1619-074519"/>
    <d v="2021-10-20T00:00:00"/>
    <x v="1"/>
    <x v="52"/>
    <n v="16410"/>
    <x v="3284"/>
    <n v="6591.84"/>
    <d v="2021-10-27T00:00:00"/>
    <d v="2021-11-02T00:00:00"/>
    <n v="4132.8155999999999"/>
  </r>
  <r>
    <d v="2021-10-16T00:00:00"/>
    <s v="ME-6399-074554"/>
    <d v="2021-10-19T00:00:00"/>
    <x v="3"/>
    <x v="67"/>
    <n v="1524"/>
    <x v="3285"/>
    <n v="377.67"/>
    <d v="2021-10-24T00:00:00"/>
    <d v="2021-10-30T00:00:00"/>
    <n v="229.58759999999998"/>
  </r>
  <r>
    <d v="2021-10-16T00:00:00"/>
    <s v="CT-1120-074515"/>
    <d v="2021-10-20T00:00:00"/>
    <x v="1"/>
    <x v="0"/>
    <n v="4500"/>
    <x v="3286"/>
    <n v="1140.72"/>
    <d v="2021-10-27T00:00:00"/>
    <d v="2021-11-20T00:00:00"/>
    <n v="0"/>
  </r>
  <r>
    <d v="2021-10-16T00:00:00"/>
    <s v="CT-1329-074523"/>
    <d v="2021-10-20T00:00:00"/>
    <x v="1"/>
    <x v="1"/>
    <n v="11202"/>
    <x v="3287"/>
    <n v="2998.42"/>
    <d v="2021-10-27T00:00:00"/>
    <d v="2021-11-24T00:00:00"/>
    <n v="0"/>
  </r>
  <r>
    <d v="2021-10-16T00:00:00"/>
    <s v="CT-1861-074539"/>
    <d v="2021-10-19T00:00:00"/>
    <x v="3"/>
    <x v="35"/>
    <n v="5310"/>
    <x v="3288"/>
    <n v="1575.13"/>
    <d v="2021-10-25T00:00:00"/>
    <d v="2021-11-15T00:00:00"/>
    <n v="0"/>
  </r>
  <r>
    <d v="2021-10-16T00:00:00"/>
    <s v="CT-2775-074552"/>
    <d v="2021-10-18T00:00:00"/>
    <x v="3"/>
    <x v="42"/>
    <n v="10038"/>
    <x v="3289"/>
    <n v="3474.31"/>
    <d v="2021-10-26T00:00:00"/>
    <d v="2021-11-25T00:00:00"/>
    <n v="0"/>
  </r>
  <r>
    <d v="2021-10-16T00:00:00"/>
    <s v="CT-2897-074542"/>
    <d v="2021-10-20T00:00:00"/>
    <x v="0"/>
    <x v="44"/>
    <n v="7848"/>
    <x v="3290"/>
    <n v="2458.1999999999998"/>
    <d v="2021-10-26T00:00:00"/>
    <d v="2021-11-22T00:00:00"/>
    <n v="0"/>
  </r>
  <r>
    <d v="2021-10-16T00:00:00"/>
    <s v="CT-4250-074551"/>
    <d v="2021-10-18T00:00:00"/>
    <x v="2"/>
    <x v="45"/>
    <n v="4560"/>
    <x v="3291"/>
    <n v="1366.58"/>
    <d v="2021-10-26T00:00:00"/>
    <d v="2021-11-22T00:00:00"/>
    <n v="0"/>
  </r>
  <r>
    <d v="2021-10-16T00:00:00"/>
    <s v="CT-5191-074558"/>
    <d v="2021-10-18T00:00:00"/>
    <x v="4"/>
    <x v="46"/>
    <n v="1128"/>
    <x v="3292"/>
    <n v="349.65"/>
    <d v="2021-10-26T00:00:00"/>
    <d v="2021-11-23T00:00:00"/>
    <n v="0"/>
  </r>
  <r>
    <d v="2021-10-16T00:00:00"/>
    <s v="CT-5480-074533"/>
    <d v="2021-10-20T00:00:00"/>
    <x v="2"/>
    <x v="34"/>
    <n v="7698"/>
    <x v="3293"/>
    <n v="1643.26"/>
    <d v="2021-10-27T00:00:00"/>
    <d v="2021-11-21T00:00:00"/>
    <n v="0"/>
  </r>
  <r>
    <d v="2021-10-16T00:00:00"/>
    <s v="CT-7975-074536"/>
    <d v="2021-10-19T00:00:00"/>
    <x v="1"/>
    <x v="47"/>
    <n v="5622"/>
    <x v="3294"/>
    <n v="1365.22"/>
    <d v="2021-10-25T00:00:00"/>
    <d v="2021-11-16T00:00:00"/>
    <n v="0"/>
  </r>
  <r>
    <d v="2021-10-16T00:00:00"/>
    <s v="CT-8289-074521"/>
    <d v="2021-10-20T00:00:00"/>
    <x v="3"/>
    <x v="6"/>
    <n v="17226"/>
    <x v="3295"/>
    <n v="6299.48"/>
    <d v="2021-10-24T00:00:00"/>
    <d v="2021-11-15T00:00:00"/>
    <n v="0"/>
  </r>
  <r>
    <d v="2021-10-16T00:00:00"/>
    <s v="CT-9800-074518"/>
    <d v="2021-10-18T00:00:00"/>
    <x v="1"/>
    <x v="77"/>
    <n v="7758"/>
    <x v="3296"/>
    <n v="2026.39"/>
    <d v="2021-10-25T00:00:00"/>
    <d v="2021-11-15T00:00:00"/>
    <n v="0"/>
  </r>
  <r>
    <d v="2021-10-16T00:00:00"/>
    <s v="CT-9802-074525"/>
    <d v="2021-10-20T00:00:00"/>
    <x v="0"/>
    <x v="49"/>
    <n v="27186"/>
    <x v="3297"/>
    <n v="10649.98"/>
    <d v="2021-10-25T00:00:00"/>
    <d v="2021-11-14T00:00:00"/>
    <n v="0"/>
  </r>
  <r>
    <d v="2021-10-16T00:00:00"/>
    <s v="MA-1338-074537"/>
    <d v="2021-10-19T00:00:00"/>
    <x v="2"/>
    <x v="51"/>
    <n v="5670"/>
    <x v="3298"/>
    <n v="1625.58"/>
    <d v="2021-10-26T00:00:00"/>
    <d v="2021-11-17T00:00:00"/>
    <n v="0"/>
  </r>
  <r>
    <d v="2021-10-16T00:00:00"/>
    <s v="MA-1348-074532"/>
    <d v="2021-10-19T00:00:00"/>
    <x v="1"/>
    <x v="7"/>
    <n v="4968"/>
    <x v="3299"/>
    <n v="1193.1400000000001"/>
    <d v="2021-10-26T00:00:00"/>
    <d v="2021-11-15T00:00:00"/>
    <n v="0"/>
  </r>
  <r>
    <d v="2021-10-16T00:00:00"/>
    <s v="MA-3190-074540"/>
    <d v="2021-10-19T00:00:00"/>
    <x v="2"/>
    <x v="56"/>
    <n v="6144"/>
    <x v="3300"/>
    <n v="1248.04"/>
    <d v="2021-10-24T00:00:00"/>
    <d v="2021-11-21T00:00:00"/>
    <n v="0"/>
  </r>
  <r>
    <d v="2021-10-16T00:00:00"/>
    <s v="MA-3330-074530"/>
    <d v="2021-10-20T00:00:00"/>
    <x v="0"/>
    <x v="10"/>
    <n v="6330"/>
    <x v="3301"/>
    <n v="1326.85"/>
    <d v="2021-10-26T00:00:00"/>
    <d v="2021-11-18T00:00:00"/>
    <n v="0"/>
  </r>
  <r>
    <d v="2021-10-16T00:00:00"/>
    <s v="MA-5563-074529"/>
    <d v="2021-10-18T00:00:00"/>
    <x v="0"/>
    <x v="13"/>
    <n v="5736"/>
    <x v="3302"/>
    <n v="1615.77"/>
    <d v="2021-10-27T00:00:00"/>
    <d v="2021-11-24T00:00:00"/>
    <n v="0"/>
  </r>
  <r>
    <d v="2021-10-16T00:00:00"/>
    <s v="MA-5757-074516"/>
    <d v="2021-10-18T00:00:00"/>
    <x v="0"/>
    <x v="14"/>
    <n v="4422"/>
    <x v="3303"/>
    <n v="1361.49"/>
    <d v="2021-10-24T00:00:00"/>
    <d v="2021-11-18T00:00:00"/>
    <n v="0"/>
  </r>
  <r>
    <d v="2021-10-16T00:00:00"/>
    <s v="MA-6427-074524"/>
    <d v="2021-10-18T00:00:00"/>
    <x v="3"/>
    <x v="38"/>
    <n v="26232"/>
    <x v="3304"/>
    <n v="7844.27"/>
    <d v="2021-10-24T00:00:00"/>
    <d v="2021-11-19T00:00:00"/>
    <n v="0"/>
  </r>
  <r>
    <d v="2021-10-16T00:00:00"/>
    <s v="MA-6693-074553"/>
    <d v="2021-10-18T00:00:00"/>
    <x v="1"/>
    <x v="61"/>
    <n v="1374"/>
    <x v="3305"/>
    <n v="325.77999999999997"/>
    <d v="2021-10-24T00:00:00"/>
    <d v="2021-11-17T00:00:00"/>
    <n v="0"/>
  </r>
  <r>
    <d v="2021-10-16T00:00:00"/>
    <s v="MA-7133-074562"/>
    <d v="2021-10-19T00:00:00"/>
    <x v="0"/>
    <x v="62"/>
    <n v="3888"/>
    <x v="3306"/>
    <n v="1316.01"/>
    <d v="2021-10-26T00:00:00"/>
    <d v="2021-11-21T00:00:00"/>
    <n v="0"/>
  </r>
  <r>
    <d v="2021-10-16T00:00:00"/>
    <s v="MA-7675-074538"/>
    <d v="2021-10-20T00:00:00"/>
    <x v="2"/>
    <x v="63"/>
    <n v="7290"/>
    <x v="3307"/>
    <n v="2564.29"/>
    <d v="2021-10-27T00:00:00"/>
    <d v="2021-11-20T00:00:00"/>
    <n v="0"/>
  </r>
  <r>
    <d v="2021-10-16T00:00:00"/>
    <s v="MA-8344-074556"/>
    <d v="2021-10-20T00:00:00"/>
    <x v="4"/>
    <x v="79"/>
    <n v="1688"/>
    <x v="3308"/>
    <n v="1875.92"/>
    <d v="2021-10-25T00:00:00"/>
    <d v="2021-11-14T00:00:00"/>
    <n v="0"/>
  </r>
  <r>
    <d v="2021-10-16T00:00:00"/>
    <s v="MA-8969-074535"/>
    <d v="2021-10-19T00:00:00"/>
    <x v="0"/>
    <x v="19"/>
    <n v="5550"/>
    <x v="3309"/>
    <n v="1994.16"/>
    <d v="2021-10-24T00:00:00"/>
    <d v="2021-11-17T00:00:00"/>
    <n v="0"/>
  </r>
  <r>
    <d v="2021-10-16T00:00:00"/>
    <s v="MA-9137-074520"/>
    <d v="2021-10-20T00:00:00"/>
    <x v="3"/>
    <x v="20"/>
    <n v="23730"/>
    <x v="3310"/>
    <n v="8122.77"/>
    <d v="2021-10-24T00:00:00"/>
    <d v="2021-11-14T00:00:00"/>
    <n v="0"/>
  </r>
  <r>
    <d v="2021-10-16T00:00:00"/>
    <s v="MA-9808-074544"/>
    <d v="2021-10-18T00:00:00"/>
    <x v="0"/>
    <x v="23"/>
    <n v="9738"/>
    <x v="3311"/>
    <n v="2776.96"/>
    <d v="2021-10-24T00:00:00"/>
    <d v="2021-11-17T00:00:00"/>
    <n v="0"/>
  </r>
  <r>
    <d v="2021-10-16T00:00:00"/>
    <s v="MA-9854-074534"/>
    <d v="2021-10-20T00:00:00"/>
    <x v="2"/>
    <x v="24"/>
    <n v="10914"/>
    <x v="3312"/>
    <n v="2520.75"/>
    <d v="2021-10-24T00:00:00"/>
    <d v="2021-11-20T00:00:00"/>
    <n v="0"/>
  </r>
  <r>
    <d v="2021-10-16T00:00:00"/>
    <s v="ME-1384-074527"/>
    <d v="2021-10-18T00:00:00"/>
    <x v="0"/>
    <x v="25"/>
    <n v="2346"/>
    <x v="3313"/>
    <n v="516.87"/>
    <d v="2021-10-27T00:00:00"/>
    <d v="2021-11-16T00:00:00"/>
    <n v="0"/>
  </r>
  <r>
    <d v="2021-10-16T00:00:00"/>
    <s v="ME-2271-074555"/>
    <d v="2021-10-19T00:00:00"/>
    <x v="4"/>
    <x v="65"/>
    <n v="1818"/>
    <x v="3314"/>
    <n v="378.84"/>
    <d v="2021-10-24T00:00:00"/>
    <d v="2021-11-23T00:00:00"/>
    <n v="0"/>
  </r>
  <r>
    <d v="2021-10-16T00:00:00"/>
    <s v="ME-3394-074560"/>
    <d v="2021-10-18T00:00:00"/>
    <x v="1"/>
    <x v="26"/>
    <n v="3738"/>
    <x v="3315"/>
    <n v="936.2"/>
    <d v="2021-10-27T00:00:00"/>
    <d v="2021-11-18T00:00:00"/>
    <n v="0"/>
  </r>
  <r>
    <d v="2021-10-16T00:00:00"/>
    <s v="ME-5214-074557"/>
    <d v="2021-10-19T00:00:00"/>
    <x v="3"/>
    <x v="66"/>
    <n v="3834"/>
    <x v="3316"/>
    <n v="568.77"/>
    <d v="2021-10-26T00:00:00"/>
    <d v="2021-11-23T00:00:00"/>
    <n v="0"/>
  </r>
  <r>
    <d v="2021-10-16T00:00:00"/>
    <s v="ME-5965-074547"/>
    <d v="2021-10-19T00:00:00"/>
    <x v="2"/>
    <x v="27"/>
    <n v="4092"/>
    <x v="3317"/>
    <n v="1371.48"/>
    <d v="2021-10-26T00:00:00"/>
    <d v="2021-11-16T00:00:00"/>
    <n v="0"/>
  </r>
  <r>
    <d v="2021-10-16T00:00:00"/>
    <s v="ME-7881-074559"/>
    <d v="2021-10-18T00:00:00"/>
    <x v="1"/>
    <x v="76"/>
    <n v="3852"/>
    <x v="3318"/>
    <n v="926.21"/>
    <d v="2021-10-26T00:00:00"/>
    <d v="2021-11-18T00:00:00"/>
    <n v="0"/>
  </r>
  <r>
    <d v="2021-10-16T00:00:00"/>
    <s v="ME-8216-074563"/>
    <d v="2021-10-19T00:00:00"/>
    <x v="2"/>
    <x v="69"/>
    <n v="2952"/>
    <x v="3319"/>
    <n v="944.25"/>
    <d v="2021-10-25T00:00:00"/>
    <d v="2021-11-18T00:00:00"/>
    <n v="0"/>
  </r>
  <r>
    <d v="2021-10-16T00:00:00"/>
    <s v="ME-8238-074541"/>
    <d v="2021-10-18T00:00:00"/>
    <x v="3"/>
    <x v="70"/>
    <n v="3144"/>
    <x v="3320"/>
    <n v="791.87"/>
    <d v="2021-10-25T00:00:00"/>
    <d v="2021-11-24T00:00:00"/>
    <n v="0"/>
  </r>
  <r>
    <d v="2021-10-16T00:00:00"/>
    <s v="ME-8656-074528"/>
    <d v="2021-10-19T00:00:00"/>
    <x v="3"/>
    <x v="28"/>
    <n v="8646"/>
    <x v="3321"/>
    <n v="2305.33"/>
    <d v="2021-10-24T00:00:00"/>
    <d v="2021-11-14T00:00:00"/>
    <n v="0"/>
  </r>
  <r>
    <d v="2021-10-16T00:00:00"/>
    <s v="RI-1615-074546"/>
    <d v="2021-10-20T00:00:00"/>
    <x v="2"/>
    <x v="71"/>
    <n v="12696"/>
    <x v="3322"/>
    <n v="3997.26"/>
    <d v="2021-10-25T00:00:00"/>
    <d v="2021-11-23T00:00:00"/>
    <n v="0"/>
  </r>
  <r>
    <d v="2021-10-16T00:00:00"/>
    <s v="RI-3931-074522"/>
    <d v="2021-10-18T00:00:00"/>
    <x v="2"/>
    <x v="72"/>
    <n v="4356"/>
    <x v="3323"/>
    <n v="1429"/>
    <d v="2021-10-24T00:00:00"/>
    <d v="2021-11-16T00:00:00"/>
    <n v="0"/>
  </r>
  <r>
    <d v="2021-10-16T00:00:00"/>
    <s v="RI-6275-074526"/>
    <d v="2021-10-19T00:00:00"/>
    <x v="4"/>
    <x v="73"/>
    <n v="5460"/>
    <x v="3324"/>
    <n v="1791.7"/>
    <d v="2021-10-25T00:00:00"/>
    <d v="2021-11-16T00:00:00"/>
    <n v="0"/>
  </r>
  <r>
    <d v="2021-10-16T00:00:00"/>
    <s v="RI-6392-074561"/>
    <d v="2021-10-19T00:00:00"/>
    <x v="1"/>
    <x v="78"/>
    <n v="2556"/>
    <x v="3325"/>
    <n v="740.57"/>
    <d v="2021-10-27T00:00:00"/>
    <d v="2021-11-16T00:00:00"/>
    <n v="212.80680000000001"/>
  </r>
  <r>
    <d v="2021-10-16T00:00:00"/>
    <s v="RI-6947-074517"/>
    <d v="2021-10-18T00:00:00"/>
    <x v="3"/>
    <x v="31"/>
    <n v="3516"/>
    <x v="3326"/>
    <n v="1202.03"/>
    <d v="2021-10-25T00:00:00"/>
    <d v="2021-11-21T00:00:00"/>
    <n v="0"/>
  </r>
  <r>
    <d v="2021-10-16T00:00:00"/>
    <s v="RI-8081-074531"/>
    <d v="2021-10-20T00:00:00"/>
    <x v="4"/>
    <x v="32"/>
    <n v="5238"/>
    <x v="3327"/>
    <n v="1331.15"/>
    <d v="2021-10-24T00:00:00"/>
    <d v="2021-11-19T00:00:00"/>
    <n v="0"/>
  </r>
  <r>
    <d v="2021-10-16T00:00:00"/>
    <s v="RI-8809-074564"/>
    <d v="2021-10-18T00:00:00"/>
    <x v="4"/>
    <x v="74"/>
    <n v="4902"/>
    <x v="3328"/>
    <n v="1348.86"/>
    <d v="2021-10-27T00:00:00"/>
    <d v="2021-11-26T00:00:00"/>
    <n v="0"/>
  </r>
  <r>
    <d v="2021-10-16T00:00:00"/>
    <s v="RI-9200-074548"/>
    <d v="2021-10-19T00:00:00"/>
    <x v="4"/>
    <x v="36"/>
    <n v="3666"/>
    <x v="3329"/>
    <n v="962.17"/>
    <d v="2021-10-27T00:00:00"/>
    <d v="2021-11-22T00:00:00"/>
    <n v="0"/>
  </r>
  <r>
    <d v="2021-10-16T00:00:00"/>
    <s v="RI-1437-074550"/>
    <d v="2021-10-20T00:00:00"/>
    <x v="2"/>
    <x v="29"/>
    <n v="6348"/>
    <x v="3330"/>
    <n v="1761.16"/>
    <d v="2021-10-26T00:00:00"/>
    <d v="2021-10-31T00:00:00"/>
    <n v="255.24060000000003"/>
  </r>
  <r>
    <d v="2021-10-22T00:00:00"/>
    <s v="ME-8656-074568"/>
    <d v="2021-10-26T00:00:00"/>
    <x v="4"/>
    <x v="28"/>
    <n v="7836"/>
    <x v="3331"/>
    <n v="2004.94"/>
    <d v="2021-10-31T00:00:00"/>
    <d v="2021-11-08T00:00:00"/>
    <n v="795.60960000000011"/>
  </r>
  <r>
    <d v="2021-10-22T00:00:00"/>
    <s v="MA-3190-074596"/>
    <d v="2021-10-26T00:00:00"/>
    <x v="1"/>
    <x v="56"/>
    <n v="6834"/>
    <x v="3332"/>
    <n v="2057.71"/>
    <d v="2021-11-03T00:00:00"/>
    <d v="2021-11-08T00:00:00"/>
    <n v="2400.6590999999999"/>
  </r>
  <r>
    <d v="2021-10-22T00:00:00"/>
    <s v="ME-1384-074592"/>
    <d v="2021-10-25T00:00:00"/>
    <x v="2"/>
    <x v="25"/>
    <n v="2874"/>
    <x v="3333"/>
    <n v="876.11"/>
    <d v="2021-11-01T00:00:00"/>
    <d v="2021-11-06T00:00:00"/>
    <n v="133.96170000000001"/>
  </r>
  <r>
    <d v="2021-10-22T00:00:00"/>
    <s v="CT-3337-074598"/>
    <d v="2021-10-25T00:00:00"/>
    <x v="4"/>
    <x v="2"/>
    <n v="6672"/>
    <x v="3334"/>
    <n v="2262.35"/>
    <d v="2021-11-01T00:00:00"/>
    <d v="2021-11-09T00:00:00"/>
    <n v="677.35140000000001"/>
  </r>
  <r>
    <d v="2021-10-22T00:00:00"/>
    <s v="CT-1120-074579"/>
    <d v="2021-10-27T00:00:00"/>
    <x v="1"/>
    <x v="0"/>
    <n v="9270"/>
    <x v="3335"/>
    <n v="3032.67"/>
    <d v="2021-10-31T00:00:00"/>
    <d v="2021-11-22T00:00:00"/>
    <n v="0"/>
  </r>
  <r>
    <d v="2021-10-22T00:00:00"/>
    <s v="CT-2278-074589"/>
    <d v="2021-10-27T00:00:00"/>
    <x v="0"/>
    <x v="41"/>
    <n v="5124"/>
    <x v="3336"/>
    <n v="1331.75"/>
    <d v="2021-11-01T00:00:00"/>
    <d v="2021-11-23T00:00:00"/>
    <n v="0"/>
  </r>
  <r>
    <d v="2021-10-22T00:00:00"/>
    <s v="CT-5340-074594"/>
    <d v="2021-10-25T00:00:00"/>
    <x v="1"/>
    <x v="3"/>
    <n v="4920"/>
    <x v="3337"/>
    <n v="1278.81"/>
    <d v="2021-11-03T00:00:00"/>
    <d v="2021-11-24T00:00:00"/>
    <n v="0"/>
  </r>
  <r>
    <d v="2021-10-22T00:00:00"/>
    <s v="CT-5480-074586"/>
    <d v="2021-10-27T00:00:00"/>
    <x v="3"/>
    <x v="34"/>
    <n v="8754"/>
    <x v="3338"/>
    <n v="2987.66"/>
    <d v="2021-11-01T00:00:00"/>
    <d v="2021-11-22T00:00:00"/>
    <n v="0"/>
  </r>
  <r>
    <d v="2021-10-22T00:00:00"/>
    <s v="CT-7680-074587"/>
    <d v="2021-10-27T00:00:00"/>
    <x v="2"/>
    <x v="4"/>
    <n v="9924"/>
    <x v="3339"/>
    <n v="3324.39"/>
    <d v="2021-10-31T00:00:00"/>
    <d v="2021-11-27T00:00:00"/>
    <n v="0"/>
  </r>
  <r>
    <d v="2021-10-22T00:00:00"/>
    <s v="CT-7975-074588"/>
    <d v="2021-10-26T00:00:00"/>
    <x v="1"/>
    <x v="47"/>
    <n v="6840"/>
    <x v="3340"/>
    <n v="2223.75"/>
    <d v="2021-10-31T00:00:00"/>
    <d v="2021-11-20T00:00:00"/>
    <n v="0"/>
  </r>
  <r>
    <d v="2021-10-22T00:00:00"/>
    <s v="CT-8289-074576"/>
    <d v="2021-10-27T00:00:00"/>
    <x v="1"/>
    <x v="6"/>
    <n v="20922"/>
    <x v="3341"/>
    <n v="8740.3799999999992"/>
    <d v="2021-10-31T00:00:00"/>
    <d v="2021-11-30T00:00:00"/>
    <n v="0"/>
  </r>
  <r>
    <d v="2021-10-22T00:00:00"/>
    <s v="CT-9838-074590"/>
    <d v="2021-10-25T00:00:00"/>
    <x v="2"/>
    <x v="50"/>
    <n v="4182"/>
    <x v="3342"/>
    <n v="1346.64"/>
    <d v="2021-11-03T00:00:00"/>
    <d v="2021-11-23T00:00:00"/>
    <n v="0"/>
  </r>
  <r>
    <d v="2021-10-22T00:00:00"/>
    <s v="MA-1338-074575"/>
    <d v="2021-10-26T00:00:00"/>
    <x v="3"/>
    <x v="51"/>
    <n v="9786"/>
    <x v="3343"/>
    <n v="4174.21"/>
    <d v="2021-11-01T00:00:00"/>
    <d v="2021-11-21T00:00:00"/>
    <n v="0"/>
  </r>
  <r>
    <d v="2021-10-22T00:00:00"/>
    <s v="MA-1619-074572"/>
    <d v="2021-10-27T00:00:00"/>
    <x v="3"/>
    <x v="52"/>
    <n v="16272"/>
    <x v="3344"/>
    <n v="5445.21"/>
    <d v="2021-11-01T00:00:00"/>
    <d v="2021-12-01T00:00:00"/>
    <n v="0"/>
  </r>
  <r>
    <d v="2021-10-22T00:00:00"/>
    <s v="MA-1758-074567"/>
    <d v="2021-10-26T00:00:00"/>
    <x v="2"/>
    <x v="8"/>
    <n v="10584"/>
    <x v="3345"/>
    <n v="2964.42"/>
    <d v="2021-10-31T00:00:00"/>
    <d v="2021-11-28T00:00:00"/>
    <n v="0"/>
  </r>
  <r>
    <d v="2021-10-22T00:00:00"/>
    <s v="MA-2061-074585"/>
    <d v="2021-10-25T00:00:00"/>
    <x v="0"/>
    <x v="9"/>
    <n v="11868"/>
    <x v="3346"/>
    <n v="3239.33"/>
    <d v="2021-11-03T00:00:00"/>
    <d v="2021-12-02T00:00:00"/>
    <n v="0"/>
  </r>
  <r>
    <d v="2021-10-22T00:00:00"/>
    <s v="MA-5431-074571"/>
    <d v="2021-10-25T00:00:00"/>
    <x v="2"/>
    <x v="58"/>
    <n v="7656"/>
    <x v="3347"/>
    <n v="2151.08"/>
    <d v="2021-10-31T00:00:00"/>
    <d v="2021-11-27T00:00:00"/>
    <n v="0"/>
  </r>
  <r>
    <d v="2021-10-22T00:00:00"/>
    <s v="MA-7614-074566"/>
    <d v="2021-10-27T00:00:00"/>
    <x v="0"/>
    <x v="16"/>
    <n v="8334"/>
    <x v="3348"/>
    <n v="2761.39"/>
    <d v="2021-10-31T00:00:00"/>
    <d v="2021-11-30T00:00:00"/>
    <n v="0"/>
  </r>
  <r>
    <d v="2021-10-22T00:00:00"/>
    <s v="MA-7675-074580"/>
    <d v="2021-10-27T00:00:00"/>
    <x v="0"/>
    <x v="63"/>
    <n v="10908"/>
    <x v="3349"/>
    <n v="3224.52"/>
    <d v="2021-11-01T00:00:00"/>
    <d v="2021-11-25T00:00:00"/>
    <n v="0"/>
  </r>
  <r>
    <d v="2021-10-22T00:00:00"/>
    <s v="MA-7927-074595"/>
    <d v="2021-10-27T00:00:00"/>
    <x v="2"/>
    <x v="17"/>
    <n v="8586"/>
    <x v="3350"/>
    <n v="2664.26"/>
    <d v="2021-11-03T00:00:00"/>
    <d v="2021-11-24T00:00:00"/>
    <n v="0"/>
  </r>
  <r>
    <d v="2021-10-22T00:00:00"/>
    <s v="MA-8344-074574"/>
    <d v="2021-10-27T00:00:00"/>
    <x v="0"/>
    <x v="79"/>
    <n v="18916"/>
    <x v="3351"/>
    <n v="52920.09"/>
    <d v="2021-10-31T00:00:00"/>
    <d v="2021-11-23T00:00:00"/>
    <n v="0"/>
  </r>
  <r>
    <d v="2021-10-22T00:00:00"/>
    <s v="MA-8969-074581"/>
    <d v="2021-10-26T00:00:00"/>
    <x v="3"/>
    <x v="19"/>
    <n v="8304"/>
    <x v="3352"/>
    <n v="2360.73"/>
    <d v="2021-10-31T00:00:00"/>
    <d v="2021-11-30T00:00:00"/>
    <n v="0"/>
  </r>
  <r>
    <d v="2021-10-22T00:00:00"/>
    <s v="MA-9137-074591"/>
    <d v="2021-10-27T00:00:00"/>
    <x v="4"/>
    <x v="20"/>
    <n v="21804"/>
    <x v="3353"/>
    <n v="7339.15"/>
    <d v="2021-10-31T00:00:00"/>
    <d v="2021-11-26T00:00:00"/>
    <n v="0"/>
  </r>
  <r>
    <d v="2021-10-22T00:00:00"/>
    <s v="MA-9144-074583"/>
    <d v="2021-10-26T00:00:00"/>
    <x v="2"/>
    <x v="21"/>
    <n v="4962"/>
    <x v="3354"/>
    <n v="1224.1600000000001"/>
    <d v="2021-10-31T00:00:00"/>
    <d v="2021-11-24T00:00:00"/>
    <n v="0"/>
  </r>
  <r>
    <d v="2021-10-22T00:00:00"/>
    <s v="MA-9255-074600"/>
    <d v="2021-10-26T00:00:00"/>
    <x v="4"/>
    <x v="22"/>
    <n v="2586"/>
    <x v="3355"/>
    <n v="900.64"/>
    <d v="2021-11-01T00:00:00"/>
    <d v="2021-12-01T00:00:00"/>
    <n v="0"/>
  </r>
  <r>
    <d v="2021-10-22T00:00:00"/>
    <s v="MA-9854-074565"/>
    <d v="2021-10-27T00:00:00"/>
    <x v="2"/>
    <x v="24"/>
    <n v="9390"/>
    <x v="3356"/>
    <n v="2751.13"/>
    <d v="2021-11-03T00:00:00"/>
    <d v="2021-12-01T00:00:00"/>
    <n v="0"/>
  </r>
  <r>
    <d v="2021-10-22T00:00:00"/>
    <s v="MA-9934-074578"/>
    <d v="2021-10-26T00:00:00"/>
    <x v="0"/>
    <x v="39"/>
    <n v="4644"/>
    <x v="3357"/>
    <n v="1365.43"/>
    <d v="2021-11-03T00:00:00"/>
    <d v="2021-12-03T00:00:00"/>
    <n v="0"/>
  </r>
  <r>
    <d v="2021-10-22T00:00:00"/>
    <s v="ME-1345-074602"/>
    <d v="2021-10-26T00:00:00"/>
    <x v="2"/>
    <x v="75"/>
    <n v="1752"/>
    <x v="3358"/>
    <n v="527.19000000000005"/>
    <d v="2021-11-02T00:00:00"/>
    <d v="2021-11-29T00:00:00"/>
    <n v="0"/>
  </r>
  <r>
    <d v="2021-10-22T00:00:00"/>
    <s v="ME-5965-074593"/>
    <d v="2021-10-26T00:00:00"/>
    <x v="3"/>
    <x v="27"/>
    <n v="3138"/>
    <x v="3359"/>
    <n v="1111.3499999999999"/>
    <d v="2021-11-02T00:00:00"/>
    <d v="2021-11-25T00:00:00"/>
    <n v="0"/>
  </r>
  <r>
    <d v="2021-10-22T00:00:00"/>
    <s v="ME-6493-074599"/>
    <d v="2021-10-25T00:00:00"/>
    <x v="3"/>
    <x v="68"/>
    <n v="5934"/>
    <x v="3360"/>
    <n v="2563.81"/>
    <d v="2021-11-02T00:00:00"/>
    <d v="2021-11-23T00:00:00"/>
    <n v="0"/>
  </r>
  <r>
    <d v="2021-10-22T00:00:00"/>
    <s v="ME-8216-074601"/>
    <d v="2021-10-26T00:00:00"/>
    <x v="0"/>
    <x v="69"/>
    <n v="1386"/>
    <x v="3361"/>
    <n v="315.18"/>
    <d v="2021-11-01T00:00:00"/>
    <d v="2021-11-25T00:00:00"/>
    <n v="0"/>
  </r>
  <r>
    <d v="2021-10-22T00:00:00"/>
    <s v="RI-1615-074569"/>
    <d v="2021-10-27T00:00:00"/>
    <x v="2"/>
    <x v="71"/>
    <n v="19716"/>
    <x v="3362"/>
    <n v="7431.92"/>
    <d v="2021-11-01T00:00:00"/>
    <d v="2021-11-26T00:00:00"/>
    <n v="0"/>
  </r>
  <r>
    <d v="2021-10-22T00:00:00"/>
    <s v="RI-3931-074597"/>
    <d v="2021-10-25T00:00:00"/>
    <x v="3"/>
    <x v="72"/>
    <n v="5274"/>
    <x v="3363"/>
    <n v="1193.04"/>
    <d v="2021-10-31T00:00:00"/>
    <d v="2021-11-29T00:00:00"/>
    <n v="0"/>
  </r>
  <r>
    <d v="2021-10-22T00:00:00"/>
    <s v="RI-6099-074582"/>
    <d v="2021-10-27T00:00:00"/>
    <x v="3"/>
    <x v="30"/>
    <n v="10944"/>
    <x v="3364"/>
    <n v="3281.96"/>
    <d v="2021-11-03T00:00:00"/>
    <d v="2021-11-24T00:00:00"/>
    <n v="0"/>
  </r>
  <r>
    <d v="2021-10-22T00:00:00"/>
    <s v="RI-6275-074584"/>
    <d v="2021-10-26T00:00:00"/>
    <x v="4"/>
    <x v="73"/>
    <n v="6498"/>
    <x v="3365"/>
    <n v="1997.19"/>
    <d v="2021-10-31T00:00:00"/>
    <d v="2021-11-28T00:00:00"/>
    <n v="0"/>
  </r>
  <r>
    <d v="2021-10-22T00:00:00"/>
    <s v="RI-8081-074577"/>
    <d v="2021-10-27T00:00:00"/>
    <x v="4"/>
    <x v="32"/>
    <n v="6912"/>
    <x v="3366"/>
    <n v="2128.2399999999998"/>
    <d v="2021-11-03T00:00:00"/>
    <d v="2021-12-02T00:00:00"/>
    <n v="0"/>
  </r>
  <r>
    <d v="2021-10-22T00:00:00"/>
    <s v="RI-8809-074570"/>
    <d v="2021-10-25T00:00:00"/>
    <x v="3"/>
    <x v="74"/>
    <n v="4308"/>
    <x v="3367"/>
    <n v="1034.28"/>
    <d v="2021-11-03T00:00:00"/>
    <d v="2021-11-28T00:00:00"/>
    <n v="0"/>
  </r>
  <r>
    <d v="2021-10-22T00:00:00"/>
    <s v="MA-1348-074573"/>
    <d v="2021-10-26T00:00:00"/>
    <x v="3"/>
    <x v="7"/>
    <n v="5064"/>
    <x v="3368"/>
    <n v="1519.22"/>
    <d v="2021-11-03T00:00:00"/>
    <d v="2021-11-09T00:00:00"/>
    <n v="1563.9036000000001"/>
  </r>
  <r>
    <d v="2021-10-23T00:00:00"/>
    <s v="RI-9746-074632"/>
    <d v="2021-10-25T00:00:00"/>
    <x v="3"/>
    <x v="33"/>
    <n v="27918"/>
    <x v="3369"/>
    <n v="11214.48"/>
    <d v="2021-11-03T00:00:00"/>
    <d v="2021-11-12T00:00:00"/>
    <n v="8659.8312000000005"/>
  </r>
  <r>
    <d v="2021-10-23T00:00:00"/>
    <s v="MA-6693-074643"/>
    <d v="2021-10-25T00:00:00"/>
    <x v="1"/>
    <x v="61"/>
    <n v="2802"/>
    <x v="3370"/>
    <n v="755.42"/>
    <d v="2021-11-01T00:00:00"/>
    <d v="2021-11-09T00:00:00"/>
    <n v="141.465"/>
  </r>
  <r>
    <d v="2021-10-23T00:00:00"/>
    <s v="RI-9200-074619"/>
    <d v="2021-10-26T00:00:00"/>
    <x v="1"/>
    <x v="36"/>
    <n v="3954"/>
    <x v="3371"/>
    <n v="898.55"/>
    <d v="2021-11-01T00:00:00"/>
    <d v="2021-11-11T00:00:00"/>
    <n v="332.79720000000003"/>
  </r>
  <r>
    <d v="2021-10-23T00:00:00"/>
    <s v="MA-9808-074618"/>
    <d v="2021-10-25T00:00:00"/>
    <x v="2"/>
    <x v="23"/>
    <n v="13626"/>
    <x v="3372"/>
    <n v="3690.05"/>
    <d v="2021-11-03T00:00:00"/>
    <d v="2021-11-13T00:00:00"/>
    <n v="1221.8712"/>
  </r>
  <r>
    <d v="2021-10-23T00:00:00"/>
    <s v="MA-6823-074641"/>
    <d v="2021-10-26T00:00:00"/>
    <x v="3"/>
    <x v="15"/>
    <n v="7488"/>
    <x v="3373"/>
    <n v="2732.14"/>
    <d v="2021-11-03T00:00:00"/>
    <d v="2021-11-10T00:00:00"/>
    <n v="416.48519999999996"/>
  </r>
  <r>
    <d v="2021-10-23T00:00:00"/>
    <s v="MA-6009-074603"/>
    <d v="2021-10-26T00:00:00"/>
    <x v="1"/>
    <x v="60"/>
    <n v="14898"/>
    <x v="3374"/>
    <n v="5865.17"/>
    <d v="2021-11-01T00:00:00"/>
    <d v="2021-11-09T00:00:00"/>
    <n v="6201.8460000000005"/>
  </r>
  <r>
    <d v="2021-10-23T00:00:00"/>
    <s v="CT-1148-074622"/>
    <d v="2021-10-26T00:00:00"/>
    <x v="2"/>
    <x v="40"/>
    <n v="2256"/>
    <x v="3375"/>
    <n v="645.42999999999995"/>
    <d v="2021-11-02T00:00:00"/>
    <d v="2021-11-27T00:00:00"/>
    <n v="0"/>
  </r>
  <r>
    <d v="2021-10-23T00:00:00"/>
    <s v="CT-1329-074630"/>
    <d v="2021-10-27T00:00:00"/>
    <x v="2"/>
    <x v="1"/>
    <n v="17376"/>
    <x v="3376"/>
    <n v="6382.69"/>
    <d v="2021-11-02T00:00:00"/>
    <d v="2021-11-24T00:00:00"/>
    <n v="0"/>
  </r>
  <r>
    <d v="2021-10-23T00:00:00"/>
    <s v="CT-1861-074617"/>
    <d v="2021-10-26T00:00:00"/>
    <x v="0"/>
    <x v="35"/>
    <n v="5082"/>
    <x v="3377"/>
    <n v="1323.83"/>
    <d v="2021-10-31T00:00:00"/>
    <d v="2021-11-29T00:00:00"/>
    <n v="0"/>
  </r>
  <r>
    <d v="2021-10-23T00:00:00"/>
    <s v="CT-2775-074629"/>
    <d v="2021-10-25T00:00:00"/>
    <x v="3"/>
    <x v="42"/>
    <n v="9162"/>
    <x v="3378"/>
    <n v="2556.81"/>
    <d v="2021-10-31T00:00:00"/>
    <d v="2021-11-24T00:00:00"/>
    <n v="0"/>
  </r>
  <r>
    <d v="2021-10-23T00:00:00"/>
    <s v="CT-2812-074640"/>
    <d v="2021-10-25T00:00:00"/>
    <x v="2"/>
    <x v="43"/>
    <n v="26730"/>
    <x v="3379"/>
    <n v="8608.32"/>
    <d v="2021-11-01T00:00:00"/>
    <d v="2021-11-29T00:00:00"/>
    <n v="0"/>
  </r>
  <r>
    <d v="2021-10-23T00:00:00"/>
    <s v="CT-2897-074635"/>
    <d v="2021-10-27T00:00:00"/>
    <x v="3"/>
    <x v="44"/>
    <n v="11328"/>
    <x v="3380"/>
    <n v="3088.42"/>
    <d v="2021-11-01T00:00:00"/>
    <d v="2021-11-28T00:00:00"/>
    <n v="0"/>
  </r>
  <r>
    <d v="2021-10-23T00:00:00"/>
    <s v="CT-4250-074615"/>
    <d v="2021-10-25T00:00:00"/>
    <x v="0"/>
    <x v="45"/>
    <n v="9492"/>
    <x v="3381"/>
    <n v="3372.35"/>
    <d v="2021-10-31T00:00:00"/>
    <d v="2021-11-21T00:00:00"/>
    <n v="0"/>
  </r>
  <r>
    <d v="2021-10-23T00:00:00"/>
    <s v="CT-5191-074633"/>
    <d v="2021-10-25T00:00:00"/>
    <x v="0"/>
    <x v="46"/>
    <n v="2238"/>
    <x v="3382"/>
    <n v="696.48"/>
    <d v="2021-11-01T00:00:00"/>
    <d v="2021-11-25T00:00:00"/>
    <n v="0"/>
  </r>
  <r>
    <d v="2021-10-23T00:00:00"/>
    <s v="CT-7969-074604"/>
    <d v="2021-10-25T00:00:00"/>
    <x v="0"/>
    <x v="5"/>
    <n v="26808"/>
    <x v="3383"/>
    <n v="11811.39"/>
    <d v="2021-11-01T00:00:00"/>
    <d v="2021-11-29T00:00:00"/>
    <n v="0"/>
  </r>
  <r>
    <d v="2021-10-23T00:00:00"/>
    <s v="CT-9009-074625"/>
    <d v="2021-10-25T00:00:00"/>
    <x v="0"/>
    <x v="48"/>
    <n v="4134"/>
    <x v="3384"/>
    <n v="1244.69"/>
    <d v="2021-10-31T00:00:00"/>
    <d v="2021-11-25T00:00:00"/>
    <n v="0"/>
  </r>
  <r>
    <d v="2021-10-23T00:00:00"/>
    <s v="CT-9800-074609"/>
    <d v="2021-10-25T00:00:00"/>
    <x v="3"/>
    <x v="77"/>
    <n v="10962"/>
    <x v="3385"/>
    <n v="3259.54"/>
    <d v="2021-11-03T00:00:00"/>
    <d v="2021-11-30T00:00:00"/>
    <n v="0"/>
  </r>
  <r>
    <d v="2021-10-23T00:00:00"/>
    <s v="CT-9802-074606"/>
    <d v="2021-10-27T00:00:00"/>
    <x v="1"/>
    <x v="49"/>
    <n v="31536"/>
    <x v="3386"/>
    <n v="14475.41"/>
    <d v="2021-11-02T00:00:00"/>
    <d v="2021-11-22T00:00:00"/>
    <n v="0"/>
  </r>
  <r>
    <d v="2021-10-23T00:00:00"/>
    <s v="MA-1802-074616"/>
    <d v="2021-10-26T00:00:00"/>
    <x v="1"/>
    <x v="53"/>
    <n v="26124"/>
    <x v="3387"/>
    <n v="9644.5400000000009"/>
    <d v="2021-11-03T00:00:00"/>
    <d v="2021-12-03T00:00:00"/>
    <n v="0"/>
  </r>
  <r>
    <d v="2021-10-23T00:00:00"/>
    <s v="MA-2163-074607"/>
    <d v="2021-10-26T00:00:00"/>
    <x v="2"/>
    <x v="54"/>
    <n v="18852"/>
    <x v="3388"/>
    <n v="5889.42"/>
    <d v="2021-11-02T00:00:00"/>
    <d v="2021-12-01T00:00:00"/>
    <n v="0"/>
  </r>
  <r>
    <d v="2021-10-23T00:00:00"/>
    <s v="MA-2288-074624"/>
    <d v="2021-10-26T00:00:00"/>
    <x v="2"/>
    <x v="55"/>
    <n v="14382"/>
    <x v="3389"/>
    <n v="4571.42"/>
    <d v="2021-11-02T00:00:00"/>
    <d v="2021-11-28T00:00:00"/>
    <n v="0"/>
  </r>
  <r>
    <d v="2021-10-23T00:00:00"/>
    <s v="MA-3330-074631"/>
    <d v="2021-10-27T00:00:00"/>
    <x v="4"/>
    <x v="10"/>
    <n v="7464"/>
    <x v="3390"/>
    <n v="2452.6999999999998"/>
    <d v="2021-11-01T00:00:00"/>
    <d v="2021-11-23T00:00:00"/>
    <n v="0"/>
  </r>
  <r>
    <d v="2021-10-23T00:00:00"/>
    <s v="MA-3378-074610"/>
    <d v="2021-10-26T00:00:00"/>
    <x v="1"/>
    <x v="57"/>
    <n v="5808"/>
    <x v="3391"/>
    <n v="1467.42"/>
    <d v="2021-11-02T00:00:00"/>
    <d v="2021-11-24T00:00:00"/>
    <n v="0"/>
  </r>
  <r>
    <d v="2021-10-23T00:00:00"/>
    <s v="MA-3511-074621"/>
    <d v="2021-10-25T00:00:00"/>
    <x v="4"/>
    <x v="11"/>
    <n v="1320"/>
    <x v="3392"/>
    <n v="243.67"/>
    <d v="2021-11-02T00:00:00"/>
    <d v="2021-11-28T00:00:00"/>
    <n v="0"/>
  </r>
  <r>
    <d v="2021-10-23T00:00:00"/>
    <s v="MA-4379-074614"/>
    <d v="2021-10-27T00:00:00"/>
    <x v="1"/>
    <x v="12"/>
    <n v="31494"/>
    <x v="3393"/>
    <n v="14327.38"/>
    <d v="2021-11-01T00:00:00"/>
    <d v="2021-11-22T00:00:00"/>
    <n v="0"/>
  </r>
  <r>
    <d v="2021-10-23T00:00:00"/>
    <s v="MA-5563-074627"/>
    <d v="2021-10-25T00:00:00"/>
    <x v="3"/>
    <x v="13"/>
    <n v="6768"/>
    <x v="3394"/>
    <n v="2394.88"/>
    <d v="2021-11-01T00:00:00"/>
    <d v="2021-11-30T00:00:00"/>
    <n v="0"/>
  </r>
  <r>
    <d v="2021-10-23T00:00:00"/>
    <s v="MA-5585-074608"/>
    <d v="2021-10-27T00:00:00"/>
    <x v="2"/>
    <x v="59"/>
    <n v="17460"/>
    <x v="3395"/>
    <n v="6310.1"/>
    <d v="2021-11-01T00:00:00"/>
    <d v="2021-11-29T00:00:00"/>
    <n v="0"/>
  </r>
  <r>
    <d v="2021-10-23T00:00:00"/>
    <s v="MA-5757-074612"/>
    <d v="2021-10-25T00:00:00"/>
    <x v="4"/>
    <x v="14"/>
    <n v="6012"/>
    <x v="3396"/>
    <n v="1613.57"/>
    <d v="2021-11-03T00:00:00"/>
    <d v="2021-11-30T00:00:00"/>
    <n v="0"/>
  </r>
  <r>
    <d v="2021-10-23T00:00:00"/>
    <s v="MA-6427-074605"/>
    <d v="2021-10-25T00:00:00"/>
    <x v="2"/>
    <x v="38"/>
    <n v="33192"/>
    <x v="3397"/>
    <n v="10343.5"/>
    <d v="2021-11-02T00:00:00"/>
    <d v="2021-11-30T00:00:00"/>
    <n v="0"/>
  </r>
  <r>
    <d v="2021-10-23T00:00:00"/>
    <s v="MA-7133-074637"/>
    <d v="2021-10-26T00:00:00"/>
    <x v="0"/>
    <x v="62"/>
    <n v="5088"/>
    <x v="3398"/>
    <n v="1283.94"/>
    <d v="2021-11-02T00:00:00"/>
    <d v="2021-11-27T00:00:00"/>
    <n v="0"/>
  </r>
  <r>
    <d v="2021-10-23T00:00:00"/>
    <s v="MA-8027-074638"/>
    <d v="2021-10-26T00:00:00"/>
    <x v="1"/>
    <x v="18"/>
    <n v="8130"/>
    <x v="3399"/>
    <n v="2440.66"/>
    <d v="2021-11-03T00:00:00"/>
    <d v="2021-11-24T00:00:00"/>
    <n v="0"/>
  </r>
  <r>
    <d v="2021-10-23T00:00:00"/>
    <s v="MA-8259-074623"/>
    <d v="2021-10-27T00:00:00"/>
    <x v="3"/>
    <x v="37"/>
    <n v="8178"/>
    <x v="3400"/>
    <n v="2298.0700000000002"/>
    <d v="2021-10-31T00:00:00"/>
    <d v="2021-11-29T00:00:00"/>
    <n v="0"/>
  </r>
  <r>
    <d v="2021-10-23T00:00:00"/>
    <s v="MA-9040-074620"/>
    <d v="2021-10-25T00:00:00"/>
    <x v="1"/>
    <x v="64"/>
    <n v="9144"/>
    <x v="3401"/>
    <n v="3210.04"/>
    <d v="2021-11-03T00:00:00"/>
    <d v="2021-12-02T00:00:00"/>
    <n v="0"/>
  </r>
  <r>
    <d v="2021-10-23T00:00:00"/>
    <s v="ME-2271-074634"/>
    <d v="2021-10-26T00:00:00"/>
    <x v="0"/>
    <x v="65"/>
    <n v="5628"/>
    <x v="3402"/>
    <n v="1741.09"/>
    <d v="2021-11-02T00:00:00"/>
    <d v="2021-11-26T00:00:00"/>
    <n v="0"/>
  </r>
  <r>
    <d v="2021-10-23T00:00:00"/>
    <s v="ME-3394-074628"/>
    <d v="2021-10-25T00:00:00"/>
    <x v="3"/>
    <x v="26"/>
    <n v="6150"/>
    <x v="3403"/>
    <n v="1611.67"/>
    <d v="2021-11-01T00:00:00"/>
    <d v="2021-11-25T00:00:00"/>
    <n v="0"/>
  </r>
  <r>
    <d v="2021-10-23T00:00:00"/>
    <s v="ME-5214-074611"/>
    <d v="2021-10-26T00:00:00"/>
    <x v="3"/>
    <x v="66"/>
    <n v="3054"/>
    <x v="3404"/>
    <n v="931.37"/>
    <d v="2021-11-02T00:00:00"/>
    <d v="2021-12-01T00:00:00"/>
    <n v="0"/>
  </r>
  <r>
    <d v="2021-10-23T00:00:00"/>
    <s v="ME-6399-074613"/>
    <d v="2021-10-26T00:00:00"/>
    <x v="2"/>
    <x v="67"/>
    <n v="3030"/>
    <x v="3405"/>
    <n v="851.13"/>
    <d v="2021-11-02T00:00:00"/>
    <d v="2021-11-25T00:00:00"/>
    <n v="0"/>
  </r>
  <r>
    <d v="2021-10-23T00:00:00"/>
    <s v="ME-7881-074626"/>
    <d v="2021-10-25T00:00:00"/>
    <x v="4"/>
    <x v="76"/>
    <n v="3084"/>
    <x v="3406"/>
    <n v="708.91"/>
    <d v="2021-11-03T00:00:00"/>
    <d v="2021-12-02T00:00:00"/>
    <n v="0"/>
  </r>
  <r>
    <d v="2021-10-23T00:00:00"/>
    <s v="ME-8238-074642"/>
    <d v="2021-10-25T00:00:00"/>
    <x v="4"/>
    <x v="70"/>
    <n v="3378"/>
    <x v="3407"/>
    <n v="896.27"/>
    <d v="2021-11-03T00:00:00"/>
    <d v="2021-11-29T00:00:00"/>
    <n v="0"/>
  </r>
  <r>
    <d v="2021-10-23T00:00:00"/>
    <s v="RI-1437-074636"/>
    <d v="2021-10-27T00:00:00"/>
    <x v="4"/>
    <x v="29"/>
    <n v="4644"/>
    <x v="3408"/>
    <n v="953.49"/>
    <d v="2021-10-31T00:00:00"/>
    <d v="2021-11-26T00:00:00"/>
    <n v="0"/>
  </r>
  <r>
    <d v="2021-10-23T00:00:00"/>
    <s v="RI-6947-074639"/>
    <d v="2021-10-25T00:00:00"/>
    <x v="2"/>
    <x v="31"/>
    <n v="3300"/>
    <x v="3409"/>
    <n v="828.1"/>
    <d v="2021-11-03T00:00:00"/>
    <d v="2021-11-23T00:00:00"/>
    <n v="0"/>
  </r>
  <r>
    <d v="2021-10-29T00:00:00"/>
    <s v="ME-8216-074678"/>
    <d v="2021-11-02T00:00:00"/>
    <x v="3"/>
    <x v="69"/>
    <n v="1614"/>
    <x v="3410"/>
    <n v="364.35"/>
    <d v="2021-11-09T00:00:00"/>
    <d v="2021-11-14T00:00:00"/>
    <n v="264.98040000000003"/>
  </r>
  <r>
    <d v="2021-10-29T00:00:00"/>
    <s v="CT-1861-074675"/>
    <d v="2021-11-02T00:00:00"/>
    <x v="0"/>
    <x v="35"/>
    <n v="8484"/>
    <x v="3411"/>
    <n v="2478.91"/>
    <d v="2021-11-08T00:00:00"/>
    <d v="2021-11-15T00:00:00"/>
    <n v="447.4563"/>
  </r>
  <r>
    <d v="2021-10-29T00:00:00"/>
    <s v="MA-1802-074658"/>
    <d v="2021-11-02T00:00:00"/>
    <x v="4"/>
    <x v="53"/>
    <n v="16692"/>
    <x v="3412"/>
    <n v="6090.3"/>
    <d v="2021-11-10T00:00:00"/>
    <d v="2021-11-17T00:00:00"/>
    <n v="2129.4738000000002"/>
  </r>
  <r>
    <d v="2021-10-29T00:00:00"/>
    <s v="CT-7969-074646"/>
    <d v="2021-11-01T00:00:00"/>
    <x v="2"/>
    <x v="5"/>
    <n v="17814"/>
    <x v="3413"/>
    <n v="5799.17"/>
    <d v="2021-11-10T00:00:00"/>
    <d v="2021-11-20T00:00:00"/>
    <n v="1992.8406"/>
  </r>
  <r>
    <d v="2021-10-29T00:00:00"/>
    <s v="MA-1338-074652"/>
    <d v="2021-11-02T00:00:00"/>
    <x v="0"/>
    <x v="51"/>
    <n v="9678"/>
    <x v="3414"/>
    <n v="2810.11"/>
    <d v="2021-11-08T00:00:00"/>
    <d v="2021-11-14T00:00:00"/>
    <n v="3300.4629000000004"/>
  </r>
  <r>
    <d v="2021-10-29T00:00:00"/>
    <s v="MA-4379-074647"/>
    <d v="2021-11-03T00:00:00"/>
    <x v="3"/>
    <x v="12"/>
    <n v="20736"/>
    <x v="3415"/>
    <n v="7154.03"/>
    <d v="2021-11-08T00:00:00"/>
    <d v="2021-11-14T00:00:00"/>
    <n v="1168.9596000000001"/>
  </r>
  <r>
    <d v="2021-10-29T00:00:00"/>
    <s v="RI-9746-074650"/>
    <d v="2021-11-01T00:00:00"/>
    <x v="3"/>
    <x v="33"/>
    <n v="32628"/>
    <x v="3416"/>
    <n v="9812.26"/>
    <d v="2021-11-10T00:00:00"/>
    <d v="2021-11-16T00:00:00"/>
    <n v="6350.9784"/>
  </r>
  <r>
    <d v="2021-10-29T00:00:00"/>
    <s v="MA-2288-074645"/>
    <d v="2021-11-02T00:00:00"/>
    <x v="3"/>
    <x v="55"/>
    <n v="12264"/>
    <x v="3417"/>
    <n v="4160.54"/>
    <d v="2021-11-09T00:00:00"/>
    <d v="2021-11-15T00:00:00"/>
    <n v="664.62270000000001"/>
  </r>
  <r>
    <d v="2021-10-29T00:00:00"/>
    <s v="MA-1348-074676"/>
    <d v="2021-11-02T00:00:00"/>
    <x v="0"/>
    <x v="7"/>
    <n v="5442"/>
    <x v="3418"/>
    <n v="1306.9100000000001"/>
    <d v="2021-11-07T00:00:00"/>
    <d v="2021-11-13T00:00:00"/>
    <n v="1442.9562000000001"/>
  </r>
  <r>
    <d v="2021-10-29T00:00:00"/>
    <s v="CT-1329-074686"/>
    <d v="2021-11-03T00:00:00"/>
    <x v="2"/>
    <x v="1"/>
    <n v="7128"/>
    <x v="3419"/>
    <n v="1510.48"/>
    <d v="2021-11-09T00:00:00"/>
    <d v="2021-12-08T00:00:00"/>
    <n v="0"/>
  </r>
  <r>
    <d v="2021-10-29T00:00:00"/>
    <s v="CT-2775-074681"/>
    <d v="2021-11-01T00:00:00"/>
    <x v="2"/>
    <x v="42"/>
    <n v="12432"/>
    <x v="3420"/>
    <n v="5545.12"/>
    <d v="2021-11-09T00:00:00"/>
    <d v="2021-12-01T00:00:00"/>
    <n v="0"/>
  </r>
  <r>
    <d v="2021-10-29T00:00:00"/>
    <s v="CT-2812-074644"/>
    <d v="2021-11-01T00:00:00"/>
    <x v="2"/>
    <x v="43"/>
    <n v="31974"/>
    <x v="3421"/>
    <n v="15715.19"/>
    <d v="2021-11-07T00:00:00"/>
    <d v="2021-12-06T00:00:00"/>
    <n v="0"/>
  </r>
  <r>
    <d v="2021-10-29T00:00:00"/>
    <s v="CT-4250-074659"/>
    <d v="2021-11-01T00:00:00"/>
    <x v="0"/>
    <x v="45"/>
    <n v="7374"/>
    <x v="3422"/>
    <n v="2096.13"/>
    <d v="2021-11-10T00:00:00"/>
    <d v="2021-12-04T00:00:00"/>
    <n v="0"/>
  </r>
  <r>
    <d v="2021-10-29T00:00:00"/>
    <s v="CT-5191-074693"/>
    <d v="2021-11-01T00:00:00"/>
    <x v="2"/>
    <x v="46"/>
    <n v="750"/>
    <x v="3423"/>
    <n v="109.08"/>
    <d v="2021-11-07T00:00:00"/>
    <d v="2021-11-27T00:00:00"/>
    <n v="0"/>
  </r>
  <r>
    <d v="2021-10-29T00:00:00"/>
    <s v="CT-5480-074653"/>
    <d v="2021-11-03T00:00:00"/>
    <x v="0"/>
    <x v="34"/>
    <n v="8880"/>
    <x v="3424"/>
    <n v="2112.84"/>
    <d v="2021-11-10T00:00:00"/>
    <d v="2021-12-09T00:00:00"/>
    <n v="0"/>
  </r>
  <r>
    <d v="2021-10-29T00:00:00"/>
    <s v="CT-8289-074655"/>
    <d v="2021-11-03T00:00:00"/>
    <x v="4"/>
    <x v="6"/>
    <n v="17622"/>
    <x v="3425"/>
    <n v="7989.98"/>
    <d v="2021-11-08T00:00:00"/>
    <d v="2021-12-04T00:00:00"/>
    <n v="0"/>
  </r>
  <r>
    <d v="2021-10-29T00:00:00"/>
    <s v="CT-9009-074692"/>
    <d v="2021-11-01T00:00:00"/>
    <x v="0"/>
    <x v="48"/>
    <n v="3012"/>
    <x v="3426"/>
    <n v="775.73"/>
    <d v="2021-11-07T00:00:00"/>
    <d v="2021-12-07T00:00:00"/>
    <n v="0"/>
  </r>
  <r>
    <d v="2021-10-29T00:00:00"/>
    <s v="MA-1619-074660"/>
    <d v="2021-11-03T00:00:00"/>
    <x v="2"/>
    <x v="52"/>
    <n v="15702"/>
    <x v="3427"/>
    <n v="5536"/>
    <d v="2021-11-07T00:00:00"/>
    <d v="2021-11-30T00:00:00"/>
    <n v="0"/>
  </r>
  <r>
    <d v="2021-10-29T00:00:00"/>
    <s v="MA-3330-074649"/>
    <d v="2021-11-03T00:00:00"/>
    <x v="0"/>
    <x v="10"/>
    <n v="6918"/>
    <x v="3428"/>
    <n v="1680.38"/>
    <d v="2021-11-07T00:00:00"/>
    <d v="2021-11-30T00:00:00"/>
    <n v="0"/>
  </r>
  <r>
    <d v="2021-10-29T00:00:00"/>
    <s v="MA-3378-074670"/>
    <d v="2021-11-02T00:00:00"/>
    <x v="3"/>
    <x v="57"/>
    <n v="8550"/>
    <x v="3429"/>
    <n v="2270.5500000000002"/>
    <d v="2021-11-08T00:00:00"/>
    <d v="2021-12-02T00:00:00"/>
    <n v="0"/>
  </r>
  <r>
    <d v="2021-10-29T00:00:00"/>
    <s v="MA-3511-074685"/>
    <d v="2021-11-01T00:00:00"/>
    <x v="3"/>
    <x v="11"/>
    <n v="846"/>
    <x v="3430"/>
    <n v="216.94"/>
    <d v="2021-11-08T00:00:00"/>
    <d v="2021-12-08T00:00:00"/>
    <n v="0"/>
  </r>
  <r>
    <d v="2021-10-29T00:00:00"/>
    <s v="MA-5585-074651"/>
    <d v="2021-11-03T00:00:00"/>
    <x v="3"/>
    <x v="59"/>
    <n v="19230"/>
    <x v="3431"/>
    <n v="7788.27"/>
    <d v="2021-11-09T00:00:00"/>
    <d v="2021-12-02T00:00:00"/>
    <n v="0"/>
  </r>
  <r>
    <d v="2021-10-29T00:00:00"/>
    <s v="MA-5757-074672"/>
    <d v="2021-11-01T00:00:00"/>
    <x v="0"/>
    <x v="14"/>
    <n v="4662"/>
    <x v="3432"/>
    <n v="1608.74"/>
    <d v="2021-11-08T00:00:00"/>
    <d v="2021-11-29T00:00:00"/>
    <n v="0"/>
  </r>
  <r>
    <d v="2021-10-29T00:00:00"/>
    <s v="MA-6427-074648"/>
    <d v="2021-11-01T00:00:00"/>
    <x v="3"/>
    <x v="38"/>
    <n v="26076"/>
    <x v="3433"/>
    <n v="9589.56"/>
    <d v="2021-11-07T00:00:00"/>
    <d v="2021-12-03T00:00:00"/>
    <n v="0"/>
  </r>
  <r>
    <d v="2021-10-29T00:00:00"/>
    <s v="MA-6823-074668"/>
    <d v="2021-11-02T00:00:00"/>
    <x v="4"/>
    <x v="15"/>
    <n v="7776"/>
    <x v="3434"/>
    <n v="1958.38"/>
    <d v="2021-11-07T00:00:00"/>
    <d v="2021-11-27T00:00:00"/>
    <n v="0"/>
  </r>
  <r>
    <d v="2021-10-29T00:00:00"/>
    <s v="MA-7133-074673"/>
    <d v="2021-11-02T00:00:00"/>
    <x v="4"/>
    <x v="62"/>
    <n v="3840"/>
    <x v="3435"/>
    <n v="624.34"/>
    <d v="2021-11-07T00:00:00"/>
    <d v="2021-12-07T00:00:00"/>
    <n v="0"/>
  </r>
  <r>
    <d v="2021-10-29T00:00:00"/>
    <s v="MA-7614-074684"/>
    <d v="2021-11-03T00:00:00"/>
    <x v="3"/>
    <x v="16"/>
    <n v="4914"/>
    <x v="3436"/>
    <n v="1154.01"/>
    <d v="2021-11-08T00:00:00"/>
    <d v="2021-11-30T00:00:00"/>
    <n v="0"/>
  </r>
  <r>
    <d v="2021-10-29T00:00:00"/>
    <s v="MA-7927-074677"/>
    <d v="2021-11-03T00:00:00"/>
    <x v="3"/>
    <x v="17"/>
    <n v="7086"/>
    <x v="3437"/>
    <n v="1514.8"/>
    <d v="2021-11-07T00:00:00"/>
    <d v="2021-11-30T00:00:00"/>
    <n v="0"/>
  </r>
  <r>
    <d v="2021-10-29T00:00:00"/>
    <s v="MA-8259-074674"/>
    <d v="2021-11-03T00:00:00"/>
    <x v="2"/>
    <x v="37"/>
    <n v="7758"/>
    <x v="3438"/>
    <n v="1909.01"/>
    <d v="2021-11-08T00:00:00"/>
    <d v="2021-12-02T00:00:00"/>
    <n v="0"/>
  </r>
  <r>
    <d v="2021-10-29T00:00:00"/>
    <s v="MA-8344-074661"/>
    <d v="2021-11-03T00:00:00"/>
    <x v="4"/>
    <x v="79"/>
    <n v="5454"/>
    <x v="3439"/>
    <n v="1348.88"/>
    <d v="2021-11-07T00:00:00"/>
    <d v="2021-11-29T00:00:00"/>
    <n v="0"/>
  </r>
  <r>
    <d v="2021-10-29T00:00:00"/>
    <s v="MA-9040-074680"/>
    <d v="2021-11-01T00:00:00"/>
    <x v="0"/>
    <x v="64"/>
    <n v="5598"/>
    <x v="3440"/>
    <n v="1541.69"/>
    <d v="2021-11-08T00:00:00"/>
    <d v="2021-12-01T00:00:00"/>
    <n v="0"/>
  </r>
  <r>
    <d v="2021-10-29T00:00:00"/>
    <s v="MA-9144-074656"/>
    <d v="2021-11-02T00:00:00"/>
    <x v="3"/>
    <x v="21"/>
    <n v="9870"/>
    <x v="3441"/>
    <n v="2412.86"/>
    <d v="2021-11-08T00:00:00"/>
    <d v="2021-12-08T00:00:00"/>
    <n v="0"/>
  </r>
  <r>
    <d v="2021-10-29T00:00:00"/>
    <s v="MA-9255-074690"/>
    <d v="2021-11-02T00:00:00"/>
    <x v="4"/>
    <x v="22"/>
    <n v="2400"/>
    <x v="3442"/>
    <n v="563.36"/>
    <d v="2021-11-08T00:00:00"/>
    <d v="2021-12-05T00:00:00"/>
    <n v="0"/>
  </r>
  <r>
    <d v="2021-10-29T00:00:00"/>
    <s v="MA-9934-074662"/>
    <d v="2021-11-02T00:00:00"/>
    <x v="2"/>
    <x v="39"/>
    <n v="3096"/>
    <x v="3443"/>
    <n v="769.63"/>
    <d v="2021-11-08T00:00:00"/>
    <d v="2021-12-02T00:00:00"/>
    <n v="0"/>
  </r>
  <r>
    <d v="2021-10-29T00:00:00"/>
    <s v="ME-1384-074679"/>
    <d v="2021-11-01T00:00:00"/>
    <x v="2"/>
    <x v="25"/>
    <n v="6666"/>
    <x v="3444"/>
    <n v="1648.74"/>
    <d v="2021-11-07T00:00:00"/>
    <d v="2021-11-27T00:00:00"/>
    <n v="0"/>
  </r>
  <r>
    <d v="2021-10-29T00:00:00"/>
    <s v="ME-2271-074669"/>
    <d v="2021-11-02T00:00:00"/>
    <x v="1"/>
    <x v="65"/>
    <n v="2058"/>
    <x v="3445"/>
    <n v="638.72"/>
    <d v="2021-11-07T00:00:00"/>
    <d v="2021-11-28T00:00:00"/>
    <n v="0"/>
  </r>
  <r>
    <d v="2021-10-29T00:00:00"/>
    <s v="ME-5214-074683"/>
    <d v="2021-11-02T00:00:00"/>
    <x v="2"/>
    <x v="66"/>
    <n v="2070"/>
    <x v="3446"/>
    <n v="501.17"/>
    <d v="2021-11-07T00:00:00"/>
    <d v="2021-12-04T00:00:00"/>
    <n v="0"/>
  </r>
  <r>
    <d v="2021-10-29T00:00:00"/>
    <s v="ME-6493-074671"/>
    <d v="2021-11-01T00:00:00"/>
    <x v="0"/>
    <x v="68"/>
    <n v="6744"/>
    <x v="3447"/>
    <n v="2028.32"/>
    <d v="2021-11-07T00:00:00"/>
    <d v="2021-11-27T00:00:00"/>
    <n v="0"/>
  </r>
  <r>
    <d v="2021-10-29T00:00:00"/>
    <s v="ME-7881-074657"/>
    <d v="2021-11-01T00:00:00"/>
    <x v="1"/>
    <x v="76"/>
    <n v="7848"/>
    <x v="3448"/>
    <n v="1946.14"/>
    <d v="2021-11-10T00:00:00"/>
    <d v="2021-12-06T00:00:00"/>
    <n v="0"/>
  </r>
  <r>
    <d v="2021-10-29T00:00:00"/>
    <s v="ME-8656-074689"/>
    <d v="2021-11-02T00:00:00"/>
    <x v="4"/>
    <x v="28"/>
    <n v="9924"/>
    <x v="3449"/>
    <n v="2524.19"/>
    <d v="2021-11-09T00:00:00"/>
    <d v="2021-11-29T00:00:00"/>
    <n v="0"/>
  </r>
  <r>
    <d v="2021-10-29T00:00:00"/>
    <s v="RI-1437-074691"/>
    <d v="2021-11-03T00:00:00"/>
    <x v="0"/>
    <x v="29"/>
    <n v="5184"/>
    <x v="3450"/>
    <n v="1310.68"/>
    <d v="2021-11-10T00:00:00"/>
    <d v="2021-12-01T00:00:00"/>
    <n v="0"/>
  </r>
  <r>
    <d v="2021-10-29T00:00:00"/>
    <s v="RI-1615-074664"/>
    <d v="2021-11-03T00:00:00"/>
    <x v="1"/>
    <x v="71"/>
    <n v="13782"/>
    <x v="3451"/>
    <n v="4436.28"/>
    <d v="2021-11-07T00:00:00"/>
    <d v="2021-12-01T00:00:00"/>
    <n v="0"/>
  </r>
  <r>
    <d v="2021-10-29T00:00:00"/>
    <s v="RI-3931-074667"/>
    <d v="2021-11-01T00:00:00"/>
    <x v="1"/>
    <x v="72"/>
    <n v="4596"/>
    <x v="3452"/>
    <n v="1146.6500000000001"/>
    <d v="2021-11-08T00:00:00"/>
    <d v="2021-11-28T00:00:00"/>
    <n v="0"/>
  </r>
  <r>
    <d v="2021-10-29T00:00:00"/>
    <s v="RI-6099-074654"/>
    <d v="2021-11-03T00:00:00"/>
    <x v="1"/>
    <x v="30"/>
    <n v="10032"/>
    <x v="3453"/>
    <n v="2509.16"/>
    <d v="2021-11-08T00:00:00"/>
    <d v="2021-11-29T00:00:00"/>
    <n v="0"/>
  </r>
  <r>
    <d v="2021-10-29T00:00:00"/>
    <s v="RI-6947-074665"/>
    <d v="2021-11-01T00:00:00"/>
    <x v="0"/>
    <x v="31"/>
    <n v="2712"/>
    <x v="3454"/>
    <n v="566.14"/>
    <d v="2021-11-10T00:00:00"/>
    <d v="2021-12-08T00:00:00"/>
    <n v="0"/>
  </r>
  <r>
    <d v="2021-10-29T00:00:00"/>
    <s v="RI-8081-074666"/>
    <d v="2021-11-03T00:00:00"/>
    <x v="3"/>
    <x v="32"/>
    <n v="7266"/>
    <x v="3455"/>
    <n v="2117.7600000000002"/>
    <d v="2021-11-09T00:00:00"/>
    <d v="2021-12-03T00:00:00"/>
    <n v="0"/>
  </r>
  <r>
    <d v="2021-10-29T00:00:00"/>
    <s v="RI-8809-074687"/>
    <d v="2021-11-01T00:00:00"/>
    <x v="3"/>
    <x v="74"/>
    <n v="4626"/>
    <x v="3456"/>
    <n v="1074.82"/>
    <d v="2021-11-09T00:00:00"/>
    <d v="2021-12-05T00:00:00"/>
    <n v="0"/>
  </r>
  <r>
    <d v="2021-10-29T00:00:00"/>
    <s v="RI-9200-074663"/>
    <d v="2021-11-02T00:00:00"/>
    <x v="1"/>
    <x v="36"/>
    <n v="4176"/>
    <x v="3457"/>
    <n v="760.83"/>
    <d v="2021-11-07T00:00:00"/>
    <d v="2021-12-02T00:00:00"/>
    <n v="0"/>
  </r>
  <r>
    <d v="2021-10-29T00:00:00"/>
    <s v="MA-8969-074688"/>
    <d v="2021-11-02T00:00:00"/>
    <x v="2"/>
    <x v="19"/>
    <n v="5562"/>
    <x v="3458"/>
    <n v="2024.96"/>
    <d v="2021-11-07T00:00:00"/>
    <d v="2021-11-15T00:00:00"/>
    <n v="1173.8880000000001"/>
  </r>
  <r>
    <d v="2021-10-29T00:00:00"/>
    <s v="RI-6392-074682"/>
    <d v="2021-11-02T00:00:00"/>
    <x v="1"/>
    <x v="78"/>
    <n v="6276"/>
    <x v="3459"/>
    <n v="1171.78"/>
    <d v="2021-11-10T00:00:00"/>
    <d v="2021-11-17T00:00:00"/>
    <n v="1565.3568000000002"/>
  </r>
  <r>
    <d v="2021-10-30T00:00:00"/>
    <s v="CT-1120-074701"/>
    <d v="2021-11-03T00:00:00"/>
    <x v="3"/>
    <x v="0"/>
    <n v="18414"/>
    <x v="3460"/>
    <n v="6535.76"/>
    <d v="2021-11-09T00:00:00"/>
    <d v="2021-12-01T00:00:00"/>
    <n v="0"/>
  </r>
  <r>
    <d v="2021-10-30T00:00:00"/>
    <s v="CT-1148-074720"/>
    <d v="2021-11-02T00:00:00"/>
    <x v="1"/>
    <x v="40"/>
    <n v="15054"/>
    <x v="3461"/>
    <n v="3520.25"/>
    <d v="2021-11-07T00:00:00"/>
    <d v="2021-11-30T00:00:00"/>
    <n v="0"/>
  </r>
  <r>
    <d v="2021-10-30T00:00:00"/>
    <s v="CT-2278-074707"/>
    <d v="2021-11-03T00:00:00"/>
    <x v="3"/>
    <x v="41"/>
    <n v="9720"/>
    <x v="3462"/>
    <n v="3494.81"/>
    <d v="2021-11-08T00:00:00"/>
    <d v="2021-12-08T00:00:00"/>
    <n v="0"/>
  </r>
  <r>
    <d v="2021-10-30T00:00:00"/>
    <s v="CT-2897-074715"/>
    <d v="2021-11-03T00:00:00"/>
    <x v="4"/>
    <x v="44"/>
    <n v="8508"/>
    <x v="3463"/>
    <n v="2183.4"/>
    <d v="2021-11-09T00:00:00"/>
    <d v="2021-11-29T00:00:00"/>
    <n v="0"/>
  </r>
  <r>
    <d v="2021-10-30T00:00:00"/>
    <s v="CT-3337-074700"/>
    <d v="2021-11-01T00:00:00"/>
    <x v="3"/>
    <x v="2"/>
    <n v="6822"/>
    <x v="3464"/>
    <n v="1545.03"/>
    <d v="2021-11-10T00:00:00"/>
    <d v="2021-12-08T00:00:00"/>
    <n v="0"/>
  </r>
  <r>
    <d v="2021-10-30T00:00:00"/>
    <s v="CT-5340-074722"/>
    <d v="2021-11-01T00:00:00"/>
    <x v="2"/>
    <x v="3"/>
    <n v="4944"/>
    <x v="3465"/>
    <n v="1850.74"/>
    <d v="2021-11-07T00:00:00"/>
    <d v="2021-12-01T00:00:00"/>
    <n v="0"/>
  </r>
  <r>
    <d v="2021-10-30T00:00:00"/>
    <s v="CT-7680-074708"/>
    <d v="2021-11-03T00:00:00"/>
    <x v="3"/>
    <x v="4"/>
    <n v="13800"/>
    <x v="3466"/>
    <n v="5531.85"/>
    <d v="2021-11-07T00:00:00"/>
    <d v="2021-11-27T00:00:00"/>
    <n v="0"/>
  </r>
  <r>
    <d v="2021-10-30T00:00:00"/>
    <s v="CT-7975-074710"/>
    <d v="2021-11-02T00:00:00"/>
    <x v="3"/>
    <x v="47"/>
    <n v="5508"/>
    <x v="3467"/>
    <n v="1547.35"/>
    <d v="2021-11-07T00:00:00"/>
    <d v="2021-12-03T00:00:00"/>
    <n v="0"/>
  </r>
  <r>
    <d v="2021-10-30T00:00:00"/>
    <s v="CT-9800-074694"/>
    <d v="2021-11-01T00:00:00"/>
    <x v="4"/>
    <x v="77"/>
    <n v="12816"/>
    <x v="3468"/>
    <n v="5909.88"/>
    <d v="2021-11-10T00:00:00"/>
    <d v="2021-12-08T00:00:00"/>
    <n v="0"/>
  </r>
  <r>
    <d v="2021-10-30T00:00:00"/>
    <s v="CT-9802-074712"/>
    <d v="2021-11-03T00:00:00"/>
    <x v="0"/>
    <x v="49"/>
    <n v="18282"/>
    <x v="3469"/>
    <n v="7254.08"/>
    <d v="2021-11-09T00:00:00"/>
    <d v="2021-12-07T00:00:00"/>
    <n v="0"/>
  </r>
  <r>
    <d v="2021-10-30T00:00:00"/>
    <s v="CT-9838-074703"/>
    <d v="2021-11-01T00:00:00"/>
    <x v="1"/>
    <x v="50"/>
    <n v="4224"/>
    <x v="3470"/>
    <n v="774.95"/>
    <d v="2021-11-08T00:00:00"/>
    <d v="2021-12-01T00:00:00"/>
    <n v="0"/>
  </r>
  <r>
    <d v="2021-10-30T00:00:00"/>
    <s v="MA-1758-074714"/>
    <d v="2021-11-02T00:00:00"/>
    <x v="4"/>
    <x v="8"/>
    <n v="9918"/>
    <x v="3471"/>
    <n v="2553.4299999999998"/>
    <d v="2021-11-07T00:00:00"/>
    <d v="2021-11-30T00:00:00"/>
    <n v="0"/>
  </r>
  <r>
    <d v="2021-10-30T00:00:00"/>
    <s v="MA-2061-074696"/>
    <d v="2021-11-01T00:00:00"/>
    <x v="3"/>
    <x v="9"/>
    <n v="11214"/>
    <x v="3472"/>
    <n v="3399.64"/>
    <d v="2021-11-07T00:00:00"/>
    <d v="2021-12-06T00:00:00"/>
    <n v="0"/>
  </r>
  <r>
    <d v="2021-10-30T00:00:00"/>
    <s v="MA-2163-074698"/>
    <d v="2021-11-02T00:00:00"/>
    <x v="4"/>
    <x v="54"/>
    <n v="16098"/>
    <x v="3473"/>
    <n v="6371.9"/>
    <d v="2021-11-07T00:00:00"/>
    <d v="2021-11-27T00:00:00"/>
    <n v="0"/>
  </r>
  <r>
    <d v="2021-10-30T00:00:00"/>
    <s v="MA-3190-074711"/>
    <d v="2021-11-02T00:00:00"/>
    <x v="2"/>
    <x v="56"/>
    <n v="10428"/>
    <x v="3474"/>
    <n v="4124.47"/>
    <d v="2021-11-09T00:00:00"/>
    <d v="2021-12-02T00:00:00"/>
    <n v="0"/>
  </r>
  <r>
    <d v="2021-10-30T00:00:00"/>
    <s v="MA-5431-074705"/>
    <d v="2021-11-01T00:00:00"/>
    <x v="4"/>
    <x v="58"/>
    <n v="4308"/>
    <x v="3475"/>
    <n v="1111.99"/>
    <d v="2021-11-09T00:00:00"/>
    <d v="2021-12-04T00:00:00"/>
    <n v="0"/>
  </r>
  <r>
    <d v="2021-10-30T00:00:00"/>
    <s v="MA-5563-074702"/>
    <d v="2021-11-01T00:00:00"/>
    <x v="0"/>
    <x v="13"/>
    <n v="8850"/>
    <x v="3476"/>
    <n v="2894.08"/>
    <d v="2021-11-09T00:00:00"/>
    <d v="2021-12-05T00:00:00"/>
    <n v="0"/>
  </r>
  <r>
    <d v="2021-10-30T00:00:00"/>
    <s v="MA-6009-074699"/>
    <d v="2021-11-02T00:00:00"/>
    <x v="1"/>
    <x v="60"/>
    <n v="11724"/>
    <x v="3477"/>
    <n v="4148.9399999999996"/>
    <d v="2021-11-07T00:00:00"/>
    <d v="2021-11-28T00:00:00"/>
    <n v="0"/>
  </r>
  <r>
    <d v="2021-10-30T00:00:00"/>
    <s v="MA-6693-074723"/>
    <d v="2021-11-01T00:00:00"/>
    <x v="2"/>
    <x v="61"/>
    <n v="1098"/>
    <x v="3478"/>
    <n v="220.81"/>
    <d v="2021-11-10T00:00:00"/>
    <d v="2021-11-30T00:00:00"/>
    <n v="0"/>
  </r>
  <r>
    <d v="2021-10-30T00:00:00"/>
    <s v="MA-7675-074709"/>
    <d v="2021-11-03T00:00:00"/>
    <x v="1"/>
    <x v="63"/>
    <n v="8610"/>
    <x v="3479"/>
    <n v="2482.23"/>
    <d v="2021-11-09T00:00:00"/>
    <d v="2021-11-30T00:00:00"/>
    <n v="0"/>
  </r>
  <r>
    <d v="2021-10-30T00:00:00"/>
    <s v="MA-8027-074704"/>
    <d v="2021-11-02T00:00:00"/>
    <x v="2"/>
    <x v="18"/>
    <n v="9210"/>
    <x v="3480"/>
    <n v="3159.46"/>
    <d v="2021-11-10T00:00:00"/>
    <d v="2021-12-05T00:00:00"/>
    <n v="0"/>
  </r>
  <r>
    <d v="2021-10-30T00:00:00"/>
    <s v="MA-9137-074697"/>
    <d v="2021-11-03T00:00:00"/>
    <x v="1"/>
    <x v="20"/>
    <n v="24678"/>
    <x v="3481"/>
    <n v="7766.93"/>
    <d v="2021-11-08T00:00:00"/>
    <d v="2021-12-06T00:00:00"/>
    <n v="0"/>
  </r>
  <r>
    <d v="2021-10-30T00:00:00"/>
    <s v="MA-9808-074695"/>
    <d v="2021-11-01T00:00:00"/>
    <x v="3"/>
    <x v="23"/>
    <n v="13254"/>
    <x v="3482"/>
    <n v="3627.57"/>
    <d v="2021-11-08T00:00:00"/>
    <d v="2021-12-03T00:00:00"/>
    <n v="0"/>
  </r>
  <r>
    <d v="2021-10-30T00:00:00"/>
    <s v="MA-9854-074706"/>
    <d v="2021-11-03T00:00:00"/>
    <x v="4"/>
    <x v="24"/>
    <n v="9378"/>
    <x v="3483"/>
    <n v="2791.36"/>
    <d v="2021-11-08T00:00:00"/>
    <d v="2021-12-02T00:00:00"/>
    <n v="0"/>
  </r>
  <r>
    <d v="2021-10-30T00:00:00"/>
    <s v="ME-1345-074719"/>
    <d v="2021-11-02T00:00:00"/>
    <x v="0"/>
    <x v="75"/>
    <n v="2022"/>
    <x v="3484"/>
    <n v="489.32"/>
    <d v="2021-11-10T00:00:00"/>
    <d v="2021-12-05T00:00:00"/>
    <n v="0"/>
  </r>
  <r>
    <d v="2021-10-30T00:00:00"/>
    <s v="ME-3394-074718"/>
    <d v="2021-11-01T00:00:00"/>
    <x v="1"/>
    <x v="26"/>
    <n v="5250"/>
    <x v="3485"/>
    <n v="1275.81"/>
    <d v="2021-11-10T00:00:00"/>
    <d v="2021-12-10T00:00:00"/>
    <n v="0"/>
  </r>
  <r>
    <d v="2021-10-30T00:00:00"/>
    <s v="ME-5965-074721"/>
    <d v="2021-11-02T00:00:00"/>
    <x v="0"/>
    <x v="27"/>
    <n v="2514"/>
    <x v="3486"/>
    <n v="706.32"/>
    <d v="2021-11-10T00:00:00"/>
    <d v="2021-12-02T00:00:00"/>
    <n v="0"/>
  </r>
  <r>
    <d v="2021-10-30T00:00:00"/>
    <s v="ME-6399-074716"/>
    <d v="2021-11-02T00:00:00"/>
    <x v="4"/>
    <x v="67"/>
    <n v="1734"/>
    <x v="3487"/>
    <n v="395.45"/>
    <d v="2021-11-10T00:00:00"/>
    <d v="2021-12-01T00:00:00"/>
    <n v="0"/>
  </r>
  <r>
    <d v="2021-10-30T00:00:00"/>
    <s v="ME-8238-074717"/>
    <d v="2021-11-01T00:00:00"/>
    <x v="0"/>
    <x v="70"/>
    <n v="3360"/>
    <x v="3488"/>
    <n v="1403.37"/>
    <d v="2021-11-08T00:00:00"/>
    <d v="2021-11-28T00:00:00"/>
    <n v="0"/>
  </r>
  <r>
    <d v="2021-10-30T00:00:00"/>
    <s v="RI-6275-074713"/>
    <d v="2021-11-02T00:00:00"/>
    <x v="0"/>
    <x v="73"/>
    <n v="4704"/>
    <x v="3489"/>
    <n v="1380.42"/>
    <d v="2021-11-07T00:00:00"/>
    <d v="2021-12-04T00:00:00"/>
    <n v="0"/>
  </r>
  <r>
    <d v="2021-11-05T00:00:00"/>
    <s v="MA-7675-074733"/>
    <d v="2021-11-10T00:00:00"/>
    <x v="1"/>
    <x v="63"/>
    <n v="7302"/>
    <x v="3490"/>
    <n v="1774.42"/>
    <d v="2021-11-15T00:00:00"/>
    <d v="2021-11-22T00:00:00"/>
    <n v="1386.2664000000002"/>
  </r>
  <r>
    <d v="2021-11-05T00:00:00"/>
    <s v="ME-8216-074744"/>
    <d v="2021-11-09T00:00:00"/>
    <x v="4"/>
    <x v="69"/>
    <n v="1848"/>
    <x v="3491"/>
    <n v="419.09"/>
    <d v="2021-11-16T00:00:00"/>
    <d v="2021-11-23T00:00:00"/>
    <n v="312.75240000000002"/>
  </r>
  <r>
    <d v="2021-11-05T00:00:00"/>
    <s v="CT-2775-074740"/>
    <d v="2021-11-08T00:00:00"/>
    <x v="3"/>
    <x v="42"/>
    <n v="13770"/>
    <x v="3492"/>
    <n v="5837.92"/>
    <d v="2021-11-15T00:00:00"/>
    <d v="2021-11-20T00:00:00"/>
    <n v="1959.0348000000001"/>
  </r>
  <r>
    <d v="2021-11-05T00:00:00"/>
    <s v="MA-1802-074725"/>
    <d v="2021-11-09T00:00:00"/>
    <x v="0"/>
    <x v="53"/>
    <n v="22962"/>
    <x v="3493"/>
    <n v="9334.35"/>
    <d v="2021-11-17T00:00:00"/>
    <d v="2021-11-22T00:00:00"/>
    <n v="2982.2220000000002"/>
  </r>
  <r>
    <d v="2021-11-05T00:00:00"/>
    <s v="MA-5431-074726"/>
    <d v="2021-11-08T00:00:00"/>
    <x v="2"/>
    <x v="58"/>
    <n v="4260"/>
    <x v="3494"/>
    <n v="1232.83"/>
    <d v="2021-11-15T00:00:00"/>
    <d v="2021-11-24T00:00:00"/>
    <n v="194.45189999999999"/>
  </r>
  <r>
    <d v="2021-11-05T00:00:00"/>
    <s v="CT-3337-074731"/>
    <d v="2021-11-08T00:00:00"/>
    <x v="2"/>
    <x v="2"/>
    <n v="5214"/>
    <x v="3495"/>
    <n v="1168.01"/>
    <d v="2021-11-14T00:00:00"/>
    <d v="2021-12-12T00:00:00"/>
    <n v="0"/>
  </r>
  <r>
    <d v="2021-11-05T00:00:00"/>
    <s v="CT-5191-074752"/>
    <d v="2021-11-08T00:00:00"/>
    <x v="3"/>
    <x v="46"/>
    <n v="1002"/>
    <x v="3496"/>
    <n v="321.48"/>
    <d v="2021-11-14T00:00:00"/>
    <d v="2021-12-06T00:00:00"/>
    <n v="0"/>
  </r>
  <r>
    <d v="2021-11-05T00:00:00"/>
    <s v="CT-5480-074754"/>
    <d v="2021-11-10T00:00:00"/>
    <x v="2"/>
    <x v="34"/>
    <n v="6498"/>
    <x v="3497"/>
    <n v="1709.55"/>
    <d v="2021-11-16T00:00:00"/>
    <d v="2021-12-12T00:00:00"/>
    <n v="0"/>
  </r>
  <r>
    <d v="2021-11-05T00:00:00"/>
    <s v="CT-7680-074747"/>
    <d v="2021-11-10T00:00:00"/>
    <x v="2"/>
    <x v="4"/>
    <n v="11382"/>
    <x v="3498"/>
    <n v="4157.42"/>
    <d v="2021-11-17T00:00:00"/>
    <d v="2021-12-17T00:00:00"/>
    <n v="0"/>
  </r>
  <r>
    <d v="2021-11-05T00:00:00"/>
    <s v="CT-9009-074755"/>
    <d v="2021-11-08T00:00:00"/>
    <x v="2"/>
    <x v="48"/>
    <n v="3378"/>
    <x v="3499"/>
    <n v="712.5"/>
    <d v="2021-11-14T00:00:00"/>
    <d v="2021-12-05T00:00:00"/>
    <n v="0"/>
  </r>
  <r>
    <d v="2021-11-05T00:00:00"/>
    <s v="CT-9838-074729"/>
    <d v="2021-11-08T00:00:00"/>
    <x v="4"/>
    <x v="50"/>
    <n v="4002"/>
    <x v="3500"/>
    <n v="928.17"/>
    <d v="2021-11-17T00:00:00"/>
    <d v="2021-12-11T00:00:00"/>
    <n v="0"/>
  </r>
  <r>
    <d v="2021-11-05T00:00:00"/>
    <s v="MA-1338-074736"/>
    <d v="2021-11-09T00:00:00"/>
    <x v="1"/>
    <x v="51"/>
    <n v="6264"/>
    <x v="3501"/>
    <n v="1989.53"/>
    <d v="2021-11-15T00:00:00"/>
    <d v="2021-12-09T00:00:00"/>
    <n v="0"/>
  </r>
  <r>
    <d v="2021-11-05T00:00:00"/>
    <s v="MA-1348-074728"/>
    <d v="2021-11-09T00:00:00"/>
    <x v="4"/>
    <x v="7"/>
    <n v="4860"/>
    <x v="3502"/>
    <n v="1452.98"/>
    <d v="2021-11-17T00:00:00"/>
    <d v="2021-12-07T00:00:00"/>
    <n v="0"/>
  </r>
  <r>
    <d v="2021-11-05T00:00:00"/>
    <s v="MA-3190-074745"/>
    <d v="2021-11-09T00:00:00"/>
    <x v="1"/>
    <x v="56"/>
    <n v="7512"/>
    <x v="3503"/>
    <n v="2147.85"/>
    <d v="2021-11-14T00:00:00"/>
    <d v="2021-12-14T00:00:00"/>
    <n v="0"/>
  </r>
  <r>
    <d v="2021-11-05T00:00:00"/>
    <s v="MA-3330-074751"/>
    <d v="2021-11-10T00:00:00"/>
    <x v="3"/>
    <x v="10"/>
    <n v="7644"/>
    <x v="3504"/>
    <n v="2962.17"/>
    <d v="2021-11-17T00:00:00"/>
    <d v="2021-12-12T00:00:00"/>
    <n v="0"/>
  </r>
  <r>
    <d v="2021-11-05T00:00:00"/>
    <s v="MA-5563-074748"/>
    <d v="2021-11-08T00:00:00"/>
    <x v="2"/>
    <x v="13"/>
    <n v="11226"/>
    <x v="3505"/>
    <n v="4174.8100000000004"/>
    <d v="2021-11-14T00:00:00"/>
    <d v="2021-12-12T00:00:00"/>
    <n v="0"/>
  </r>
  <r>
    <d v="2021-11-05T00:00:00"/>
    <s v="MA-5757-074738"/>
    <d v="2021-11-08T00:00:00"/>
    <x v="2"/>
    <x v="14"/>
    <n v="3804"/>
    <x v="3506"/>
    <n v="1013.69"/>
    <d v="2021-11-14T00:00:00"/>
    <d v="2021-12-10T00:00:00"/>
    <n v="0"/>
  </r>
  <r>
    <d v="2021-11-05T00:00:00"/>
    <s v="MA-6427-074724"/>
    <d v="2021-11-08T00:00:00"/>
    <x v="1"/>
    <x v="38"/>
    <n v="26154"/>
    <x v="3507"/>
    <n v="10059.32"/>
    <d v="2021-11-16T00:00:00"/>
    <d v="2021-12-12T00:00:00"/>
    <n v="0"/>
  </r>
  <r>
    <d v="2021-11-05T00:00:00"/>
    <s v="MA-6823-074753"/>
    <d v="2021-11-09T00:00:00"/>
    <x v="3"/>
    <x v="15"/>
    <n v="8232"/>
    <x v="3508"/>
    <n v="2619.1"/>
    <d v="2021-11-16T00:00:00"/>
    <d v="2021-12-07T00:00:00"/>
    <n v="0"/>
  </r>
  <r>
    <d v="2021-11-05T00:00:00"/>
    <s v="MA-7133-074746"/>
    <d v="2021-11-09T00:00:00"/>
    <x v="4"/>
    <x v="62"/>
    <n v="2772"/>
    <x v="3509"/>
    <n v="630.54"/>
    <d v="2021-11-16T00:00:00"/>
    <d v="2021-12-15T00:00:00"/>
    <n v="0"/>
  </r>
  <r>
    <d v="2021-11-05T00:00:00"/>
    <s v="MA-7927-074735"/>
    <d v="2021-11-10T00:00:00"/>
    <x v="3"/>
    <x v="17"/>
    <n v="6036"/>
    <x v="3510"/>
    <n v="1584.73"/>
    <d v="2021-11-17T00:00:00"/>
    <d v="2021-12-17T00:00:00"/>
    <n v="0"/>
  </r>
  <r>
    <d v="2021-11-05T00:00:00"/>
    <s v="MA-8259-074741"/>
    <d v="2021-11-10T00:00:00"/>
    <x v="3"/>
    <x v="37"/>
    <n v="6372"/>
    <x v="3511"/>
    <n v="1486.45"/>
    <d v="2021-11-17T00:00:00"/>
    <d v="2021-12-11T00:00:00"/>
    <n v="0"/>
  </r>
  <r>
    <d v="2021-11-05T00:00:00"/>
    <s v="MA-8344-074730"/>
    <d v="2021-11-10T00:00:00"/>
    <x v="4"/>
    <x v="79"/>
    <n v="4800"/>
    <x v="3512"/>
    <n v="1511.76"/>
    <d v="2021-11-15T00:00:00"/>
    <d v="2021-12-05T00:00:00"/>
    <n v="0"/>
  </r>
  <r>
    <d v="2021-11-05T00:00:00"/>
    <s v="MA-8969-074727"/>
    <d v="2021-11-09T00:00:00"/>
    <x v="4"/>
    <x v="19"/>
    <n v="7230"/>
    <x v="3513"/>
    <n v="2529.65"/>
    <d v="2021-11-16T00:00:00"/>
    <d v="2021-12-08T00:00:00"/>
    <n v="0"/>
  </r>
  <r>
    <d v="2021-11-05T00:00:00"/>
    <s v="MA-9137-074734"/>
    <d v="2021-11-10T00:00:00"/>
    <x v="1"/>
    <x v="20"/>
    <n v="25752"/>
    <x v="3514"/>
    <n v="8907.4500000000007"/>
    <d v="2021-11-16T00:00:00"/>
    <d v="2021-12-10T00:00:00"/>
    <n v="0"/>
  </r>
  <r>
    <d v="2021-11-05T00:00:00"/>
    <s v="MA-9255-074742"/>
    <d v="2021-11-09T00:00:00"/>
    <x v="0"/>
    <x v="22"/>
    <n v="2310"/>
    <x v="3515"/>
    <n v="692.64"/>
    <d v="2021-11-15T00:00:00"/>
    <d v="2021-12-11T00:00:00"/>
    <n v="0"/>
  </r>
  <r>
    <d v="2021-11-05T00:00:00"/>
    <s v="ME-1384-074750"/>
    <d v="2021-11-08T00:00:00"/>
    <x v="1"/>
    <x v="25"/>
    <n v="2340"/>
    <x v="3516"/>
    <n v="433.12"/>
    <d v="2021-11-17T00:00:00"/>
    <d v="2021-12-16T00:00:00"/>
    <n v="0"/>
  </r>
  <r>
    <d v="2021-11-05T00:00:00"/>
    <s v="ME-2271-074749"/>
    <d v="2021-11-09T00:00:00"/>
    <x v="0"/>
    <x v="65"/>
    <n v="3114"/>
    <x v="3517"/>
    <n v="685.66"/>
    <d v="2021-11-15T00:00:00"/>
    <d v="2021-12-14T00:00:00"/>
    <n v="0"/>
  </r>
  <r>
    <d v="2021-11-05T00:00:00"/>
    <s v="ME-5214-074743"/>
    <d v="2021-11-09T00:00:00"/>
    <x v="1"/>
    <x v="66"/>
    <n v="3336"/>
    <x v="3518"/>
    <n v="699.91"/>
    <d v="2021-11-17T00:00:00"/>
    <d v="2021-12-08T00:00:00"/>
    <n v="0"/>
  </r>
  <r>
    <d v="2021-11-05T00:00:00"/>
    <s v="ME-6399-074737"/>
    <d v="2021-11-09T00:00:00"/>
    <x v="2"/>
    <x v="67"/>
    <n v="2760"/>
    <x v="3519"/>
    <n v="3094.44"/>
    <d v="2021-11-15T00:00:00"/>
    <d v="2021-12-05T00:00:00"/>
    <n v="0"/>
  </r>
  <r>
    <d v="2021-11-05T00:00:00"/>
    <s v="ME-6493-074732"/>
    <d v="2021-11-08T00:00:00"/>
    <x v="2"/>
    <x v="68"/>
    <n v="17352"/>
    <x v="3520"/>
    <n v="6640.4"/>
    <d v="2021-11-16T00:00:00"/>
    <d v="2021-12-12T00:00:00"/>
    <n v="0"/>
  </r>
  <r>
    <d v="2021-11-05T00:00:00"/>
    <s v="RI-3931-074756"/>
    <d v="2021-11-08T00:00:00"/>
    <x v="0"/>
    <x v="72"/>
    <n v="5286"/>
    <x v="3521"/>
    <n v="1128.56"/>
    <d v="2021-11-16T00:00:00"/>
    <d v="2021-12-12T00:00:00"/>
    <n v="0"/>
  </r>
  <r>
    <d v="2021-11-05T00:00:00"/>
    <s v="MA-9040-074739"/>
    <d v="2021-11-08T00:00:00"/>
    <x v="1"/>
    <x v="64"/>
    <n v="6180"/>
    <x v="3522"/>
    <n v="1846.38"/>
    <d v="2021-11-15T00:00:00"/>
    <d v="2021-11-23T00:00:00"/>
    <n v="1210.7388000000001"/>
  </r>
  <r>
    <d v="2021-11-06T00:00:00"/>
    <s v="CT-8289-074772"/>
    <d v="2021-11-10T00:00:00"/>
    <x v="3"/>
    <x v="6"/>
    <n v="17508"/>
    <x v="3523"/>
    <n v="5632.41"/>
    <d v="2021-11-15T00:00:00"/>
    <d v="2021-11-25T00:00:00"/>
    <n v="2226.2496000000001"/>
  </r>
  <r>
    <d v="2021-11-06T00:00:00"/>
    <s v="RI-8081-074771"/>
    <d v="2021-11-10T00:00:00"/>
    <x v="1"/>
    <x v="32"/>
    <n v="8190"/>
    <x v="3524"/>
    <n v="2089.2600000000002"/>
    <d v="2021-11-17T00:00:00"/>
    <d v="2021-11-25T00:00:00"/>
    <n v="1445.8548000000001"/>
  </r>
  <r>
    <d v="2021-11-06T00:00:00"/>
    <s v="MA-9808-074792"/>
    <d v="2021-11-08T00:00:00"/>
    <x v="1"/>
    <x v="23"/>
    <n v="13890"/>
    <x v="3525"/>
    <n v="4562.12"/>
    <d v="2021-11-15T00:00:00"/>
    <d v="2021-11-20T00:00:00"/>
    <n v="1546.4814000000001"/>
  </r>
  <r>
    <d v="2021-11-06T00:00:00"/>
    <s v="RI-6099-074799"/>
    <d v="2021-11-10T00:00:00"/>
    <x v="2"/>
    <x v="30"/>
    <n v="8316"/>
    <x v="3526"/>
    <n v="2404.12"/>
    <d v="2021-11-14T00:00:00"/>
    <d v="2021-11-24T00:00:00"/>
    <n v="404.73449999999997"/>
  </r>
  <r>
    <d v="2021-11-06T00:00:00"/>
    <s v="RI-6275-074785"/>
    <d v="2021-11-09T00:00:00"/>
    <x v="2"/>
    <x v="73"/>
    <n v="3810"/>
    <x v="3527"/>
    <n v="1080.7"/>
    <d v="2021-11-14T00:00:00"/>
    <d v="2021-11-20T00:00:00"/>
    <n v="1228.0716000000002"/>
  </r>
  <r>
    <d v="2021-11-06T00:00:00"/>
    <s v="ME-8656-074788"/>
    <d v="2021-11-09T00:00:00"/>
    <x v="2"/>
    <x v="28"/>
    <n v="8064"/>
    <x v="3528"/>
    <n v="2728.05"/>
    <d v="2021-11-15T00:00:00"/>
    <d v="2021-11-22T00:00:00"/>
    <n v="811.92000000000007"/>
  </r>
  <r>
    <d v="2021-11-06T00:00:00"/>
    <s v="CT-1120-074794"/>
    <d v="2021-11-10T00:00:00"/>
    <x v="1"/>
    <x v="0"/>
    <n v="22458"/>
    <x v="3529"/>
    <n v="11011.91"/>
    <d v="2021-11-15T00:00:00"/>
    <d v="2021-12-08T00:00:00"/>
    <n v="0"/>
  </r>
  <r>
    <d v="2021-11-06T00:00:00"/>
    <s v="CT-1148-074787"/>
    <d v="2021-11-09T00:00:00"/>
    <x v="2"/>
    <x v="40"/>
    <n v="6348"/>
    <x v="3530"/>
    <n v="1464.37"/>
    <d v="2021-11-17T00:00:00"/>
    <d v="2021-12-08T00:00:00"/>
    <n v="0"/>
  </r>
  <r>
    <d v="2021-11-06T00:00:00"/>
    <s v="CT-1329-074762"/>
    <d v="2021-11-10T00:00:00"/>
    <x v="3"/>
    <x v="1"/>
    <n v="22428"/>
    <x v="3531"/>
    <n v="7226.79"/>
    <d v="2021-11-15T00:00:00"/>
    <d v="2021-12-14T00:00:00"/>
    <n v="0"/>
  </r>
  <r>
    <d v="2021-11-06T00:00:00"/>
    <s v="CT-1861-074790"/>
    <d v="2021-11-09T00:00:00"/>
    <x v="2"/>
    <x v="35"/>
    <n v="5544"/>
    <x v="3532"/>
    <n v="2011.51"/>
    <d v="2021-11-16T00:00:00"/>
    <d v="2021-12-07T00:00:00"/>
    <n v="0"/>
  </r>
  <r>
    <d v="2021-11-06T00:00:00"/>
    <s v="CT-2278-074774"/>
    <d v="2021-11-10T00:00:00"/>
    <x v="2"/>
    <x v="41"/>
    <n v="6444"/>
    <x v="3533"/>
    <n v="1390.02"/>
    <d v="2021-11-16T00:00:00"/>
    <d v="2021-12-15T00:00:00"/>
    <n v="0"/>
  </r>
  <r>
    <d v="2021-11-06T00:00:00"/>
    <s v="CT-2812-074770"/>
    <d v="2021-11-08T00:00:00"/>
    <x v="3"/>
    <x v="43"/>
    <n v="27138"/>
    <x v="3534"/>
    <n v="12710.69"/>
    <d v="2021-11-17T00:00:00"/>
    <d v="2021-12-17T00:00:00"/>
    <n v="0"/>
  </r>
  <r>
    <d v="2021-11-06T00:00:00"/>
    <s v="CT-2897-074764"/>
    <d v="2021-11-10T00:00:00"/>
    <x v="1"/>
    <x v="44"/>
    <n v="7878"/>
    <x v="3535"/>
    <n v="2009.43"/>
    <d v="2021-11-14T00:00:00"/>
    <d v="2021-12-12T00:00:00"/>
    <n v="0"/>
  </r>
  <r>
    <d v="2021-11-06T00:00:00"/>
    <s v="CT-4250-074758"/>
    <d v="2021-11-08T00:00:00"/>
    <x v="0"/>
    <x v="45"/>
    <n v="6798"/>
    <x v="3536"/>
    <n v="2041.4"/>
    <d v="2021-11-17T00:00:00"/>
    <d v="2021-12-07T00:00:00"/>
    <n v="0"/>
  </r>
  <r>
    <d v="2021-11-06T00:00:00"/>
    <s v="CT-5340-074776"/>
    <d v="2021-11-08T00:00:00"/>
    <x v="3"/>
    <x v="3"/>
    <n v="4080"/>
    <x v="3537"/>
    <n v="1287.44"/>
    <d v="2021-11-15T00:00:00"/>
    <d v="2021-12-12T00:00:00"/>
    <n v="0"/>
  </r>
  <r>
    <d v="2021-11-06T00:00:00"/>
    <s v="CT-7969-074779"/>
    <d v="2021-11-08T00:00:00"/>
    <x v="1"/>
    <x v="5"/>
    <n v="16014"/>
    <x v="3538"/>
    <n v="5211"/>
    <d v="2021-11-14T00:00:00"/>
    <d v="2021-12-04T00:00:00"/>
    <n v="0"/>
  </r>
  <r>
    <d v="2021-11-06T00:00:00"/>
    <s v="CT-7975-074765"/>
    <d v="2021-11-09T00:00:00"/>
    <x v="4"/>
    <x v="47"/>
    <n v="5526"/>
    <x v="3539"/>
    <n v="1541.81"/>
    <d v="2021-11-15T00:00:00"/>
    <d v="2021-12-15T00:00:00"/>
    <n v="0"/>
  </r>
  <r>
    <d v="2021-11-06T00:00:00"/>
    <s v="CT-9800-074763"/>
    <d v="2021-11-08T00:00:00"/>
    <x v="3"/>
    <x v="77"/>
    <n v="13812"/>
    <x v="3540"/>
    <n v="5274.3"/>
    <d v="2021-11-14T00:00:00"/>
    <d v="2021-12-14T00:00:00"/>
    <n v="0"/>
  </r>
  <r>
    <d v="2021-11-06T00:00:00"/>
    <s v="CT-9802-074760"/>
    <d v="2021-11-10T00:00:00"/>
    <x v="2"/>
    <x v="49"/>
    <n v="44034"/>
    <x v="3541"/>
    <n v="22965.51"/>
    <d v="2021-11-16T00:00:00"/>
    <d v="2021-12-13T00:00:00"/>
    <n v="0"/>
  </r>
  <r>
    <d v="2021-11-06T00:00:00"/>
    <s v="MA-1619-074767"/>
    <d v="2021-11-10T00:00:00"/>
    <x v="3"/>
    <x v="52"/>
    <n v="16182"/>
    <x v="3542"/>
    <n v="5748"/>
    <d v="2021-11-15T00:00:00"/>
    <d v="2021-12-07T00:00:00"/>
    <n v="0"/>
  </r>
  <r>
    <d v="2021-11-06T00:00:00"/>
    <s v="MA-1758-074775"/>
    <d v="2021-11-09T00:00:00"/>
    <x v="2"/>
    <x v="8"/>
    <n v="9750"/>
    <x v="3543"/>
    <n v="2137.1"/>
    <d v="2021-11-17T00:00:00"/>
    <d v="2021-12-14T00:00:00"/>
    <n v="0"/>
  </r>
  <r>
    <d v="2021-11-06T00:00:00"/>
    <s v="MA-2061-074782"/>
    <d v="2021-11-08T00:00:00"/>
    <x v="2"/>
    <x v="9"/>
    <n v="9822"/>
    <x v="3544"/>
    <n v="2556.33"/>
    <d v="2021-11-15T00:00:00"/>
    <d v="2021-12-10T00:00:00"/>
    <n v="0"/>
  </r>
  <r>
    <d v="2021-11-06T00:00:00"/>
    <s v="MA-2163-074769"/>
    <d v="2021-11-09T00:00:00"/>
    <x v="3"/>
    <x v="54"/>
    <n v="18930"/>
    <x v="3545"/>
    <n v="7001.25"/>
    <d v="2021-11-17T00:00:00"/>
    <d v="2021-12-14T00:00:00"/>
    <n v="0"/>
  </r>
  <r>
    <d v="2021-11-06T00:00:00"/>
    <s v="MA-2288-074783"/>
    <d v="2021-11-09T00:00:00"/>
    <x v="0"/>
    <x v="55"/>
    <n v="9816"/>
    <x v="3546"/>
    <n v="3126.33"/>
    <d v="2021-11-14T00:00:00"/>
    <d v="2021-12-12T00:00:00"/>
    <n v="0"/>
  </r>
  <r>
    <d v="2021-11-06T00:00:00"/>
    <s v="MA-3378-074784"/>
    <d v="2021-11-09T00:00:00"/>
    <x v="3"/>
    <x v="57"/>
    <n v="5748"/>
    <x v="3547"/>
    <n v="2245.08"/>
    <d v="2021-11-14T00:00:00"/>
    <d v="2021-12-07T00:00:00"/>
    <n v="0"/>
  </r>
  <r>
    <d v="2021-11-06T00:00:00"/>
    <s v="MA-3511-074781"/>
    <d v="2021-11-08T00:00:00"/>
    <x v="3"/>
    <x v="11"/>
    <n v="762"/>
    <x v="3548"/>
    <n v="279.69"/>
    <d v="2021-11-15T00:00:00"/>
    <d v="2021-12-05T00:00:00"/>
    <n v="0"/>
  </r>
  <r>
    <d v="2021-11-06T00:00:00"/>
    <s v="MA-4379-074761"/>
    <d v="2021-11-10T00:00:00"/>
    <x v="1"/>
    <x v="12"/>
    <n v="33138"/>
    <x v="3549"/>
    <n v="14647.82"/>
    <d v="2021-11-17T00:00:00"/>
    <d v="2021-12-12T00:00:00"/>
    <n v="0"/>
  </r>
  <r>
    <d v="2021-11-06T00:00:00"/>
    <s v="MA-5585-074786"/>
    <d v="2021-11-10T00:00:00"/>
    <x v="1"/>
    <x v="59"/>
    <n v="30300"/>
    <x v="3550"/>
    <n v="13767.58"/>
    <d v="2021-11-14T00:00:00"/>
    <d v="2021-12-07T00:00:00"/>
    <n v="0"/>
  </r>
  <r>
    <d v="2021-11-06T00:00:00"/>
    <s v="MA-6009-074777"/>
    <d v="2021-11-09T00:00:00"/>
    <x v="3"/>
    <x v="60"/>
    <n v="12234"/>
    <x v="3551"/>
    <n v="5626.05"/>
    <d v="2021-11-15T00:00:00"/>
    <d v="2021-12-11T00:00:00"/>
    <n v="0"/>
  </r>
  <r>
    <d v="2021-11-06T00:00:00"/>
    <s v="MA-6693-074793"/>
    <d v="2021-11-08T00:00:00"/>
    <x v="0"/>
    <x v="61"/>
    <n v="1590"/>
    <x v="3552"/>
    <n v="372.53"/>
    <d v="2021-11-15T00:00:00"/>
    <d v="2021-12-12T00:00:00"/>
    <n v="0"/>
  </r>
  <r>
    <d v="2021-11-06T00:00:00"/>
    <s v="MA-7614-074778"/>
    <d v="2021-11-10T00:00:00"/>
    <x v="4"/>
    <x v="16"/>
    <n v="5406"/>
    <x v="3553"/>
    <n v="1245.93"/>
    <d v="2021-11-17T00:00:00"/>
    <d v="2021-12-14T00:00:00"/>
    <n v="0"/>
  </r>
  <r>
    <d v="2021-11-06T00:00:00"/>
    <s v="MA-8027-074791"/>
    <d v="2021-11-09T00:00:00"/>
    <x v="1"/>
    <x v="18"/>
    <n v="16242"/>
    <x v="3554"/>
    <n v="6292.66"/>
    <d v="2021-11-17T00:00:00"/>
    <d v="2021-12-07T00:00:00"/>
    <n v="0"/>
  </r>
  <r>
    <d v="2021-11-06T00:00:00"/>
    <s v="MA-9144-074796"/>
    <d v="2021-11-09T00:00:00"/>
    <x v="3"/>
    <x v="21"/>
    <n v="10842"/>
    <x v="3555"/>
    <n v="2530.1"/>
    <d v="2021-11-15T00:00:00"/>
    <d v="2021-12-14T00:00:00"/>
    <n v="0"/>
  </r>
  <r>
    <d v="2021-11-06T00:00:00"/>
    <s v="MA-9854-074757"/>
    <d v="2021-11-10T00:00:00"/>
    <x v="3"/>
    <x v="24"/>
    <n v="8586"/>
    <x v="3556"/>
    <n v="2126.94"/>
    <d v="2021-11-14T00:00:00"/>
    <d v="2021-12-09T00:00:00"/>
    <n v="0"/>
  </r>
  <r>
    <d v="2021-11-06T00:00:00"/>
    <s v="MA-9934-074795"/>
    <d v="2021-11-09T00:00:00"/>
    <x v="3"/>
    <x v="39"/>
    <n v="4338"/>
    <x v="3557"/>
    <n v="1266.02"/>
    <d v="2021-11-17T00:00:00"/>
    <d v="2021-12-16T00:00:00"/>
    <n v="0"/>
  </r>
  <r>
    <d v="2021-11-06T00:00:00"/>
    <s v="ME-1345-074803"/>
    <d v="2021-11-09T00:00:00"/>
    <x v="3"/>
    <x v="75"/>
    <n v="2094"/>
    <x v="3558"/>
    <n v="495.93"/>
    <d v="2021-11-15T00:00:00"/>
    <d v="2021-12-15T00:00:00"/>
    <n v="0"/>
  </r>
  <r>
    <d v="2021-11-06T00:00:00"/>
    <s v="ME-3394-074789"/>
    <d v="2021-11-08T00:00:00"/>
    <x v="0"/>
    <x v="26"/>
    <n v="3564"/>
    <x v="3559"/>
    <n v="876.27"/>
    <d v="2021-11-17T00:00:00"/>
    <d v="2021-12-09T00:00:00"/>
    <n v="0"/>
  </r>
  <r>
    <d v="2021-11-06T00:00:00"/>
    <s v="ME-5965-074773"/>
    <d v="2021-11-09T00:00:00"/>
    <x v="0"/>
    <x v="27"/>
    <n v="3672"/>
    <x v="3560"/>
    <n v="745.06"/>
    <d v="2021-11-17T00:00:00"/>
    <d v="2021-12-16T00:00:00"/>
    <n v="0"/>
  </r>
  <r>
    <d v="2021-11-06T00:00:00"/>
    <s v="ME-7881-074797"/>
    <d v="2021-11-08T00:00:00"/>
    <x v="4"/>
    <x v="76"/>
    <n v="5196"/>
    <x v="3561"/>
    <n v="1766.6"/>
    <d v="2021-11-17T00:00:00"/>
    <d v="2021-12-14T00:00:00"/>
    <n v="0"/>
  </r>
  <r>
    <d v="2021-11-06T00:00:00"/>
    <s v="ME-8238-074800"/>
    <d v="2021-11-08T00:00:00"/>
    <x v="3"/>
    <x v="70"/>
    <n v="3198"/>
    <x v="3562"/>
    <n v="1083.74"/>
    <d v="2021-11-16T00:00:00"/>
    <d v="2021-12-07T00:00:00"/>
    <n v="0"/>
  </r>
  <r>
    <d v="2021-11-06T00:00:00"/>
    <s v="RI-1437-074802"/>
    <d v="2021-11-10T00:00:00"/>
    <x v="3"/>
    <x v="29"/>
    <n v="4578"/>
    <x v="3563"/>
    <n v="1065.2"/>
    <d v="2021-11-14T00:00:00"/>
    <d v="2021-12-13T00:00:00"/>
    <n v="0"/>
  </r>
  <r>
    <d v="2021-11-06T00:00:00"/>
    <s v="RI-1615-074759"/>
    <d v="2021-11-10T00:00:00"/>
    <x v="3"/>
    <x v="71"/>
    <n v="15534"/>
    <x v="3564"/>
    <n v="4176.3100000000004"/>
    <d v="2021-11-14T00:00:00"/>
    <d v="2021-12-14T00:00:00"/>
    <n v="0"/>
  </r>
  <r>
    <d v="2021-11-06T00:00:00"/>
    <s v="RI-6392-074801"/>
    <d v="2021-11-09T00:00:00"/>
    <x v="1"/>
    <x v="78"/>
    <n v="2160"/>
    <x v="3565"/>
    <n v="586.15"/>
    <d v="2021-11-16T00:00:00"/>
    <d v="2021-12-09T00:00:00"/>
    <n v="0"/>
  </r>
  <r>
    <d v="2021-11-06T00:00:00"/>
    <s v="RI-6947-074780"/>
    <d v="2021-11-08T00:00:00"/>
    <x v="3"/>
    <x v="31"/>
    <n v="2274"/>
    <x v="3566"/>
    <n v="618.98"/>
    <d v="2021-11-14T00:00:00"/>
    <d v="2021-12-14T00:00:00"/>
    <n v="0"/>
  </r>
  <r>
    <d v="2021-11-06T00:00:00"/>
    <s v="RI-8809-074766"/>
    <d v="2021-11-08T00:00:00"/>
    <x v="2"/>
    <x v="74"/>
    <n v="3432"/>
    <x v="3567"/>
    <n v="1067.77"/>
    <d v="2021-11-17T00:00:00"/>
    <d v="2021-12-13T00:00:00"/>
    <n v="0"/>
  </r>
  <r>
    <d v="2021-11-06T00:00:00"/>
    <s v="RI-9200-074798"/>
    <d v="2021-11-09T00:00:00"/>
    <x v="2"/>
    <x v="36"/>
    <n v="3894"/>
    <x v="3568"/>
    <n v="983.32"/>
    <d v="2021-11-17T00:00:00"/>
    <d v="2021-12-11T00:00:00"/>
    <n v="0"/>
  </r>
  <r>
    <d v="2021-11-06T00:00:00"/>
    <s v="RI-9746-074768"/>
    <d v="2021-11-08T00:00:00"/>
    <x v="0"/>
    <x v="33"/>
    <n v="44172"/>
    <x v="3569"/>
    <n v="17812.14"/>
    <d v="2021-11-16T00:00:00"/>
    <d v="2021-12-11T00:00:00"/>
    <n v="0"/>
  </r>
  <r>
    <d v="2021-11-12T00:00:00"/>
    <s v="CT-7969-074814"/>
    <d v="2021-11-15T00:00:00"/>
    <x v="1"/>
    <x v="5"/>
    <n v="20442"/>
    <x v="3570"/>
    <n v="7215.22"/>
    <d v="2021-11-24T00:00:00"/>
    <d v="2021-12-03T00:00:00"/>
    <n v="2268.9378000000002"/>
  </r>
  <r>
    <d v="2021-11-12T00:00:00"/>
    <s v="ME-5214-074839"/>
    <d v="2021-11-16T00:00:00"/>
    <x v="1"/>
    <x v="66"/>
    <n v="2226"/>
    <x v="3571"/>
    <n v="489.96"/>
    <d v="2021-11-21T00:00:00"/>
    <d v="2021-11-26T00:00:00"/>
    <n v="84.475499999999997"/>
  </r>
  <r>
    <d v="2021-11-12T00:00:00"/>
    <s v="CT-7975-074828"/>
    <d v="2021-11-16T00:00:00"/>
    <x v="1"/>
    <x v="47"/>
    <n v="6642"/>
    <x v="3572"/>
    <n v="2018.16"/>
    <d v="2021-11-22T00:00:00"/>
    <d v="2021-11-30T00:00:00"/>
    <n v="661.69259999999997"/>
  </r>
  <r>
    <d v="2021-11-12T00:00:00"/>
    <s v="CT-1148-074811"/>
    <d v="2021-11-16T00:00:00"/>
    <x v="4"/>
    <x v="40"/>
    <n v="7428"/>
    <x v="3573"/>
    <n v="1898.18"/>
    <d v="2021-11-23T00:00:00"/>
    <d v="2021-12-02T00:00:00"/>
    <n v="587.6712"/>
  </r>
  <r>
    <d v="2021-11-12T00:00:00"/>
    <s v="CT-5191-074842"/>
    <d v="2021-11-15T00:00:00"/>
    <x v="0"/>
    <x v="46"/>
    <n v="606"/>
    <x v="3574"/>
    <n v="191.22"/>
    <d v="2021-11-22T00:00:00"/>
    <d v="2021-12-01T00:00:00"/>
    <n v="116.95440000000001"/>
  </r>
  <r>
    <d v="2021-11-12T00:00:00"/>
    <s v="CT-2775-074805"/>
    <d v="2021-11-15T00:00:00"/>
    <x v="2"/>
    <x v="42"/>
    <n v="14586"/>
    <x v="3575"/>
    <n v="5940.43"/>
    <d v="2021-11-21T00:00:00"/>
    <d v="2021-11-28T00:00:00"/>
    <n v="1752.3378"/>
  </r>
  <r>
    <d v="2021-11-12T00:00:00"/>
    <s v="CT-1329-074818"/>
    <d v="2021-11-17T00:00:00"/>
    <x v="4"/>
    <x v="1"/>
    <n v="26964"/>
    <x v="3576"/>
    <n v="8606.1"/>
    <d v="2021-11-22T00:00:00"/>
    <d v="2021-12-14T00:00:00"/>
    <n v="0"/>
  </r>
  <r>
    <d v="2021-11-12T00:00:00"/>
    <s v="CT-1861-074823"/>
    <d v="2021-11-16T00:00:00"/>
    <x v="2"/>
    <x v="35"/>
    <n v="6420"/>
    <x v="3577"/>
    <n v="1549.03"/>
    <d v="2021-11-21T00:00:00"/>
    <d v="2021-12-18T00:00:00"/>
    <n v="0"/>
  </r>
  <r>
    <d v="2021-11-12T00:00:00"/>
    <s v="CT-2812-074804"/>
    <d v="2021-11-15T00:00:00"/>
    <x v="0"/>
    <x v="43"/>
    <n v="22386"/>
    <x v="3578"/>
    <n v="10342.459999999999"/>
    <d v="2021-11-24T00:00:00"/>
    <d v="2021-12-23T00:00:00"/>
    <n v="0"/>
  </r>
  <r>
    <d v="2021-11-12T00:00:00"/>
    <s v="CT-2897-074829"/>
    <d v="2021-11-17T00:00:00"/>
    <x v="0"/>
    <x v="44"/>
    <n v="7572"/>
    <x v="3579"/>
    <n v="2059.8200000000002"/>
    <d v="2021-11-24T00:00:00"/>
    <d v="2021-12-23T00:00:00"/>
    <n v="0"/>
  </r>
  <r>
    <d v="2021-11-12T00:00:00"/>
    <s v="CT-5480-074822"/>
    <d v="2021-11-17T00:00:00"/>
    <x v="0"/>
    <x v="34"/>
    <n v="6996"/>
    <x v="3580"/>
    <n v="1803.48"/>
    <d v="2021-11-22T00:00:00"/>
    <d v="2021-12-13T00:00:00"/>
    <n v="0"/>
  </r>
  <r>
    <d v="2021-11-12T00:00:00"/>
    <s v="CT-8289-074824"/>
    <d v="2021-11-17T00:00:00"/>
    <x v="1"/>
    <x v="6"/>
    <n v="17076"/>
    <x v="3581"/>
    <n v="5771.38"/>
    <d v="2021-11-21T00:00:00"/>
    <d v="2021-12-13T00:00:00"/>
    <n v="0"/>
  </r>
  <r>
    <d v="2021-11-12T00:00:00"/>
    <s v="CT-9800-074817"/>
    <d v="2021-11-15T00:00:00"/>
    <x v="1"/>
    <x v="77"/>
    <n v="9312"/>
    <x v="3582"/>
    <n v="3433.27"/>
    <d v="2021-11-22T00:00:00"/>
    <d v="2021-12-21T00:00:00"/>
    <n v="0"/>
  </r>
  <r>
    <d v="2021-11-12T00:00:00"/>
    <s v="CT-9802-074834"/>
    <d v="2021-11-17T00:00:00"/>
    <x v="0"/>
    <x v="49"/>
    <n v="33378"/>
    <x v="3583"/>
    <n v="11223.09"/>
    <d v="2021-11-22T00:00:00"/>
    <d v="2021-12-17T00:00:00"/>
    <n v="0"/>
  </r>
  <r>
    <d v="2021-11-12T00:00:00"/>
    <s v="CT-9838-074831"/>
    <d v="2021-11-15T00:00:00"/>
    <x v="3"/>
    <x v="50"/>
    <n v="3558"/>
    <x v="3584"/>
    <n v="676.88"/>
    <d v="2021-11-21T00:00:00"/>
    <d v="2021-12-20T00:00:00"/>
    <n v="0"/>
  </r>
  <r>
    <d v="2021-11-12T00:00:00"/>
    <s v="MA-1758-074827"/>
    <d v="2021-11-16T00:00:00"/>
    <x v="2"/>
    <x v="8"/>
    <n v="9060"/>
    <x v="3585"/>
    <n v="2536.77"/>
    <d v="2021-11-22T00:00:00"/>
    <d v="2021-12-19T00:00:00"/>
    <n v="0"/>
  </r>
  <r>
    <d v="2021-11-12T00:00:00"/>
    <s v="MA-1802-074816"/>
    <d v="2021-11-16T00:00:00"/>
    <x v="2"/>
    <x v="53"/>
    <n v="13602"/>
    <x v="3586"/>
    <n v="5106.2700000000004"/>
    <d v="2021-11-22T00:00:00"/>
    <d v="2021-12-12T00:00:00"/>
    <n v="0"/>
  </r>
  <r>
    <d v="2021-11-12T00:00:00"/>
    <s v="MA-2061-074838"/>
    <d v="2021-11-15T00:00:00"/>
    <x v="3"/>
    <x v="9"/>
    <n v="10236"/>
    <x v="3587"/>
    <n v="3424.85"/>
    <d v="2021-11-22T00:00:00"/>
    <d v="2021-12-13T00:00:00"/>
    <n v="0"/>
  </r>
  <r>
    <d v="2021-11-12T00:00:00"/>
    <s v="MA-2163-074809"/>
    <d v="2021-11-16T00:00:00"/>
    <x v="0"/>
    <x v="54"/>
    <n v="16764"/>
    <x v="3588"/>
    <n v="6003.61"/>
    <d v="2021-11-21T00:00:00"/>
    <d v="2021-12-14T00:00:00"/>
    <n v="0"/>
  </r>
  <r>
    <d v="2021-11-12T00:00:00"/>
    <s v="MA-3330-074807"/>
    <d v="2021-11-17T00:00:00"/>
    <x v="3"/>
    <x v="10"/>
    <n v="6960"/>
    <x v="3589"/>
    <n v="1963.98"/>
    <d v="2021-11-23T00:00:00"/>
    <d v="2021-12-21T00:00:00"/>
    <n v="0"/>
  </r>
  <r>
    <d v="2021-11-12T00:00:00"/>
    <s v="MA-5585-074806"/>
    <d v="2021-11-17T00:00:00"/>
    <x v="4"/>
    <x v="59"/>
    <n v="20940"/>
    <x v="3590"/>
    <n v="7621.33"/>
    <d v="2021-11-22T00:00:00"/>
    <d v="2021-12-21T00:00:00"/>
    <n v="0"/>
  </r>
  <r>
    <d v="2021-11-12T00:00:00"/>
    <s v="MA-6693-074840"/>
    <d v="2021-11-15T00:00:00"/>
    <x v="2"/>
    <x v="61"/>
    <n v="1434"/>
    <x v="3591"/>
    <n v="222.62"/>
    <d v="2021-11-22T00:00:00"/>
    <d v="2021-12-19T00:00:00"/>
    <n v="0"/>
  </r>
  <r>
    <d v="2021-11-12T00:00:00"/>
    <s v="MA-7614-074835"/>
    <d v="2021-11-17T00:00:00"/>
    <x v="1"/>
    <x v="16"/>
    <n v="5334"/>
    <x v="3592"/>
    <n v="1590.68"/>
    <d v="2021-11-22T00:00:00"/>
    <d v="2021-12-14T00:00:00"/>
    <n v="0"/>
  </r>
  <r>
    <d v="2021-11-12T00:00:00"/>
    <s v="MA-7675-074830"/>
    <d v="2021-11-17T00:00:00"/>
    <x v="2"/>
    <x v="63"/>
    <n v="6450"/>
    <x v="3593"/>
    <n v="1752.09"/>
    <d v="2021-11-24T00:00:00"/>
    <d v="2021-12-21T00:00:00"/>
    <n v="0"/>
  </r>
  <r>
    <d v="2021-11-12T00:00:00"/>
    <s v="MA-8259-074820"/>
    <d v="2021-11-17T00:00:00"/>
    <x v="4"/>
    <x v="37"/>
    <n v="6078"/>
    <x v="3594"/>
    <n v="1923.43"/>
    <d v="2021-11-22T00:00:00"/>
    <d v="2021-12-15T00:00:00"/>
    <n v="0"/>
  </r>
  <r>
    <d v="2021-11-12T00:00:00"/>
    <s v="MA-9137-074812"/>
    <d v="2021-11-17T00:00:00"/>
    <x v="2"/>
    <x v="20"/>
    <n v="30954"/>
    <x v="3595"/>
    <n v="10948.4"/>
    <d v="2021-11-23T00:00:00"/>
    <d v="2021-12-23T00:00:00"/>
    <n v="0"/>
  </r>
  <r>
    <d v="2021-11-12T00:00:00"/>
    <s v="MA-9808-074825"/>
    <d v="2021-11-15T00:00:00"/>
    <x v="0"/>
    <x v="23"/>
    <n v="10566"/>
    <x v="3596"/>
    <n v="3420.62"/>
    <d v="2021-11-24T00:00:00"/>
    <d v="2021-12-16T00:00:00"/>
    <n v="0"/>
  </r>
  <r>
    <d v="2021-11-12T00:00:00"/>
    <s v="MA-9854-074815"/>
    <d v="2021-11-17T00:00:00"/>
    <x v="4"/>
    <x v="24"/>
    <n v="10326"/>
    <x v="3597"/>
    <n v="3203.6"/>
    <d v="2021-11-23T00:00:00"/>
    <d v="2021-12-20T00:00:00"/>
    <n v="0"/>
  </r>
  <r>
    <d v="2021-11-12T00:00:00"/>
    <s v="MA-9934-074833"/>
    <d v="2021-11-16T00:00:00"/>
    <x v="1"/>
    <x v="39"/>
    <n v="4614"/>
    <x v="3598"/>
    <n v="1056.05"/>
    <d v="2021-11-22T00:00:00"/>
    <d v="2021-12-13T00:00:00"/>
    <n v="0"/>
  </r>
  <r>
    <d v="2021-11-12T00:00:00"/>
    <s v="ME-1345-074832"/>
    <d v="2021-11-16T00:00:00"/>
    <x v="0"/>
    <x v="75"/>
    <n v="1686"/>
    <x v="3599"/>
    <n v="555.71"/>
    <d v="2021-11-21T00:00:00"/>
    <d v="2021-12-12T00:00:00"/>
    <n v="0"/>
  </r>
  <r>
    <d v="2021-11-12T00:00:00"/>
    <s v="ME-1384-074837"/>
    <d v="2021-11-15T00:00:00"/>
    <x v="3"/>
    <x v="25"/>
    <n v="2040"/>
    <x v="3600"/>
    <n v="370.28"/>
    <d v="2021-11-24T00:00:00"/>
    <d v="2021-12-19T00:00:00"/>
    <n v="0"/>
  </r>
  <r>
    <d v="2021-11-12T00:00:00"/>
    <s v="ME-3394-074841"/>
    <d v="2021-11-15T00:00:00"/>
    <x v="3"/>
    <x v="26"/>
    <n v="3402"/>
    <x v="3601"/>
    <n v="977.35"/>
    <d v="2021-11-21T00:00:00"/>
    <d v="2021-12-18T00:00:00"/>
    <n v="0"/>
  </r>
  <r>
    <d v="2021-11-12T00:00:00"/>
    <s v="ME-6493-074810"/>
    <d v="2021-11-15T00:00:00"/>
    <x v="1"/>
    <x v="68"/>
    <n v="9414"/>
    <x v="3602"/>
    <n v="2732.76"/>
    <d v="2021-11-22T00:00:00"/>
    <d v="2021-12-17T00:00:00"/>
    <n v="0"/>
  </r>
  <r>
    <d v="2021-11-12T00:00:00"/>
    <s v="ME-8238-074843"/>
    <d v="2021-11-15T00:00:00"/>
    <x v="2"/>
    <x v="70"/>
    <n v="4638"/>
    <x v="3603"/>
    <n v="1137.1300000000001"/>
    <d v="2021-11-24T00:00:00"/>
    <d v="2021-12-17T00:00:00"/>
    <n v="0"/>
  </r>
  <r>
    <d v="2021-11-12T00:00:00"/>
    <s v="ME-8656-074819"/>
    <d v="2021-11-16T00:00:00"/>
    <x v="0"/>
    <x v="28"/>
    <n v="8688"/>
    <x v="3604"/>
    <n v="2537.92"/>
    <d v="2021-11-24T00:00:00"/>
    <d v="2021-12-16T00:00:00"/>
    <n v="0"/>
  </r>
  <r>
    <d v="2021-11-12T00:00:00"/>
    <s v="RI-6099-074813"/>
    <d v="2021-11-17T00:00:00"/>
    <x v="3"/>
    <x v="30"/>
    <n v="8610"/>
    <x v="3605"/>
    <n v="2376.7600000000002"/>
    <d v="2021-11-24T00:00:00"/>
    <d v="2021-12-22T00:00:00"/>
    <n v="0"/>
  </r>
  <r>
    <d v="2021-11-12T00:00:00"/>
    <s v="RI-6275-074821"/>
    <d v="2021-11-16T00:00:00"/>
    <x v="2"/>
    <x v="73"/>
    <n v="4314"/>
    <x v="3606"/>
    <n v="1087.83"/>
    <d v="2021-11-22T00:00:00"/>
    <d v="2021-12-21T00:00:00"/>
    <n v="0"/>
  </r>
  <r>
    <d v="2021-11-12T00:00:00"/>
    <s v="RI-6392-074836"/>
    <d v="2021-11-16T00:00:00"/>
    <x v="0"/>
    <x v="78"/>
    <n v="3258"/>
    <x v="3607"/>
    <n v="700.3"/>
    <d v="2021-11-24T00:00:00"/>
    <d v="2021-12-15T00:00:00"/>
    <n v="0"/>
  </r>
  <r>
    <d v="2021-11-12T00:00:00"/>
    <s v="RI-9746-074808"/>
    <d v="2021-11-15T00:00:00"/>
    <x v="2"/>
    <x v="33"/>
    <n v="45054"/>
    <x v="3608"/>
    <n v="17584.669999999998"/>
    <d v="2021-11-22T00:00:00"/>
    <d v="2021-12-13T00:00:00"/>
    <n v="0"/>
  </r>
  <r>
    <d v="2021-11-12T00:00:00"/>
    <s v="MA-9040-074826"/>
    <d v="2021-11-15T00:00:00"/>
    <x v="1"/>
    <x v="64"/>
    <n v="6072"/>
    <x v="3609"/>
    <n v="1670.24"/>
    <d v="2021-11-22T00:00:00"/>
    <d v="2021-11-28T00:00:00"/>
    <n v="1210.3176000000001"/>
  </r>
  <r>
    <d v="2021-11-13T00:00:00"/>
    <s v="MA-1338-074874"/>
    <d v="2021-11-16T00:00:00"/>
    <x v="3"/>
    <x v="51"/>
    <n v="7542"/>
    <x v="3610"/>
    <n v="2202.6"/>
    <d v="2021-11-24T00:00:00"/>
    <d v="2021-12-01T00:00:00"/>
    <n v="2535.8865000000001"/>
  </r>
  <r>
    <d v="2021-11-13T00:00:00"/>
    <s v="MA-2288-074851"/>
    <d v="2021-11-16T00:00:00"/>
    <x v="0"/>
    <x v="55"/>
    <n v="12552"/>
    <x v="3611"/>
    <n v="3688.63"/>
    <d v="2021-11-21T00:00:00"/>
    <d v="2021-11-29T00:00:00"/>
    <n v="567.48210000000006"/>
  </r>
  <r>
    <d v="2021-11-13T00:00:00"/>
    <s v="CT-1120-074868"/>
    <d v="2021-11-17T00:00:00"/>
    <x v="1"/>
    <x v="0"/>
    <n v="8130"/>
    <x v="3612"/>
    <n v="2747.91"/>
    <d v="2021-11-23T00:00:00"/>
    <d v="2021-12-14T00:00:00"/>
    <n v="0"/>
  </r>
  <r>
    <d v="2021-11-13T00:00:00"/>
    <s v="CT-2278-074857"/>
    <d v="2021-11-17T00:00:00"/>
    <x v="4"/>
    <x v="41"/>
    <n v="7374"/>
    <x v="3613"/>
    <n v="2092.3200000000002"/>
    <d v="2021-11-22T00:00:00"/>
    <d v="2021-12-22T00:00:00"/>
    <n v="0"/>
  </r>
  <r>
    <d v="2021-11-13T00:00:00"/>
    <s v="CT-3337-074853"/>
    <d v="2021-11-15T00:00:00"/>
    <x v="1"/>
    <x v="2"/>
    <n v="4692"/>
    <x v="3614"/>
    <n v="1406.54"/>
    <d v="2021-11-22T00:00:00"/>
    <d v="2021-12-20T00:00:00"/>
    <n v="0"/>
  </r>
  <r>
    <d v="2021-11-13T00:00:00"/>
    <s v="CT-4250-074873"/>
    <d v="2021-11-15T00:00:00"/>
    <x v="4"/>
    <x v="45"/>
    <n v="5790"/>
    <x v="3615"/>
    <n v="2230.35"/>
    <d v="2021-11-23T00:00:00"/>
    <d v="2021-12-14T00:00:00"/>
    <n v="0"/>
  </r>
  <r>
    <d v="2021-11-13T00:00:00"/>
    <s v="CT-5340-074869"/>
    <d v="2021-11-15T00:00:00"/>
    <x v="0"/>
    <x v="3"/>
    <n v="4086"/>
    <x v="3616"/>
    <n v="1205.8499999999999"/>
    <d v="2021-11-23T00:00:00"/>
    <d v="2021-12-13T00:00:00"/>
    <n v="0"/>
  </r>
  <r>
    <d v="2021-11-13T00:00:00"/>
    <s v="CT-7680-074878"/>
    <d v="2021-11-17T00:00:00"/>
    <x v="3"/>
    <x v="4"/>
    <n v="10962"/>
    <x v="3617"/>
    <n v="3679.75"/>
    <d v="2021-11-23T00:00:00"/>
    <d v="2021-12-21T00:00:00"/>
    <n v="0"/>
  </r>
  <r>
    <d v="2021-11-13T00:00:00"/>
    <s v="CT-9009-074880"/>
    <d v="2021-11-15T00:00:00"/>
    <x v="3"/>
    <x v="48"/>
    <n v="3078"/>
    <x v="3618"/>
    <n v="1041.93"/>
    <d v="2021-11-23T00:00:00"/>
    <d v="2021-12-20T00:00:00"/>
    <n v="0"/>
  </r>
  <r>
    <d v="2021-11-13T00:00:00"/>
    <s v="MA-1348-074861"/>
    <d v="2021-11-16T00:00:00"/>
    <x v="0"/>
    <x v="7"/>
    <n v="3966"/>
    <x v="3619"/>
    <n v="978.43"/>
    <d v="2021-11-24T00:00:00"/>
    <d v="2021-12-16T00:00:00"/>
    <n v="0"/>
  </r>
  <r>
    <d v="2021-11-13T00:00:00"/>
    <s v="MA-1619-074859"/>
    <d v="2021-11-17T00:00:00"/>
    <x v="4"/>
    <x v="52"/>
    <n v="21162"/>
    <x v="3620"/>
    <n v="9647.99"/>
    <d v="2021-11-21T00:00:00"/>
    <d v="2021-12-13T00:00:00"/>
    <n v="0"/>
  </r>
  <r>
    <d v="2021-11-13T00:00:00"/>
    <s v="MA-3190-074856"/>
    <d v="2021-11-16T00:00:00"/>
    <x v="2"/>
    <x v="56"/>
    <n v="6456"/>
    <x v="3621"/>
    <n v="1585.94"/>
    <d v="2021-11-22T00:00:00"/>
    <d v="2021-12-17T00:00:00"/>
    <n v="0"/>
  </r>
  <r>
    <d v="2021-11-13T00:00:00"/>
    <s v="MA-3378-074847"/>
    <d v="2021-11-16T00:00:00"/>
    <x v="2"/>
    <x v="57"/>
    <n v="5478"/>
    <x v="3622"/>
    <n v="1737.81"/>
    <d v="2021-11-23T00:00:00"/>
    <d v="2021-12-14T00:00:00"/>
    <n v="0"/>
  </r>
  <r>
    <d v="2021-11-13T00:00:00"/>
    <s v="MA-3511-074883"/>
    <d v="2021-11-15T00:00:00"/>
    <x v="4"/>
    <x v="11"/>
    <n v="762"/>
    <x v="3623"/>
    <n v="251.64"/>
    <d v="2021-11-23T00:00:00"/>
    <d v="2021-12-23T00:00:00"/>
    <n v="0"/>
  </r>
  <r>
    <d v="2021-11-13T00:00:00"/>
    <s v="MA-4379-074846"/>
    <d v="2021-11-17T00:00:00"/>
    <x v="4"/>
    <x v="12"/>
    <n v="35526"/>
    <x v="3624"/>
    <n v="14070.94"/>
    <d v="2021-11-24T00:00:00"/>
    <d v="2021-12-17T00:00:00"/>
    <n v="0"/>
  </r>
  <r>
    <d v="2021-11-13T00:00:00"/>
    <s v="MA-5431-074850"/>
    <d v="2021-11-15T00:00:00"/>
    <x v="4"/>
    <x v="58"/>
    <n v="9732"/>
    <x v="3625"/>
    <n v="2648.27"/>
    <d v="2021-11-22T00:00:00"/>
    <d v="2021-12-18T00:00:00"/>
    <n v="0"/>
  </r>
  <r>
    <d v="2021-11-13T00:00:00"/>
    <s v="MA-5563-074879"/>
    <d v="2021-11-15T00:00:00"/>
    <x v="3"/>
    <x v="13"/>
    <n v="5400"/>
    <x v="3626"/>
    <n v="1575.81"/>
    <d v="2021-11-22T00:00:00"/>
    <d v="2021-12-21T00:00:00"/>
    <n v="0"/>
  </r>
  <r>
    <d v="2021-11-13T00:00:00"/>
    <s v="MA-5757-074877"/>
    <d v="2021-11-15T00:00:00"/>
    <x v="4"/>
    <x v="14"/>
    <n v="3582"/>
    <x v="3627"/>
    <n v="1003.44"/>
    <d v="2021-11-24T00:00:00"/>
    <d v="2021-12-14T00:00:00"/>
    <n v="0"/>
  </r>
  <r>
    <d v="2021-11-13T00:00:00"/>
    <s v="MA-6009-074844"/>
    <d v="2021-11-16T00:00:00"/>
    <x v="3"/>
    <x v="60"/>
    <n v="12294"/>
    <x v="3628"/>
    <n v="5119.8100000000004"/>
    <d v="2021-11-24T00:00:00"/>
    <d v="2021-12-18T00:00:00"/>
    <n v="0"/>
  </r>
  <r>
    <d v="2021-11-13T00:00:00"/>
    <s v="MA-6427-074848"/>
    <d v="2021-11-15T00:00:00"/>
    <x v="1"/>
    <x v="38"/>
    <n v="30672"/>
    <x v="3629"/>
    <n v="11892.59"/>
    <d v="2021-11-24T00:00:00"/>
    <d v="2021-12-18T00:00:00"/>
    <n v="0"/>
  </r>
  <r>
    <d v="2021-11-13T00:00:00"/>
    <s v="MA-6823-074863"/>
    <d v="2021-11-16T00:00:00"/>
    <x v="1"/>
    <x v="15"/>
    <n v="3960"/>
    <x v="3630"/>
    <n v="1574.73"/>
    <d v="2021-11-22T00:00:00"/>
    <d v="2021-12-15T00:00:00"/>
    <n v="0"/>
  </r>
  <r>
    <d v="2021-11-13T00:00:00"/>
    <s v="MA-7133-074867"/>
    <d v="2021-11-16T00:00:00"/>
    <x v="4"/>
    <x v="62"/>
    <n v="2856"/>
    <x v="3631"/>
    <n v="906.27"/>
    <d v="2021-11-24T00:00:00"/>
    <d v="2021-12-18T00:00:00"/>
    <n v="0"/>
  </r>
  <r>
    <d v="2021-11-13T00:00:00"/>
    <s v="MA-7927-074852"/>
    <d v="2021-11-17T00:00:00"/>
    <x v="2"/>
    <x v="17"/>
    <n v="6792"/>
    <x v="3632"/>
    <n v="1663.93"/>
    <d v="2021-11-23T00:00:00"/>
    <d v="2021-12-20T00:00:00"/>
    <n v="0"/>
  </r>
  <r>
    <d v="2021-11-13T00:00:00"/>
    <s v="MA-8027-074866"/>
    <d v="2021-11-16T00:00:00"/>
    <x v="2"/>
    <x v="18"/>
    <n v="9030"/>
    <x v="3633"/>
    <n v="2617.73"/>
    <d v="2021-11-24T00:00:00"/>
    <d v="2021-12-14T00:00:00"/>
    <n v="0"/>
  </r>
  <r>
    <d v="2021-11-13T00:00:00"/>
    <s v="MA-8344-074845"/>
    <d v="2021-11-17T00:00:00"/>
    <x v="2"/>
    <x v="79"/>
    <n v="14452"/>
    <x v="3634"/>
    <n v="4252.8999999999996"/>
    <d v="2021-11-23T00:00:00"/>
    <d v="2021-12-22T00:00:00"/>
    <n v="0"/>
  </r>
  <r>
    <d v="2021-11-13T00:00:00"/>
    <s v="MA-8969-074862"/>
    <d v="2021-11-16T00:00:00"/>
    <x v="1"/>
    <x v="19"/>
    <n v="6546"/>
    <x v="3635"/>
    <n v="2119.23"/>
    <d v="2021-11-22T00:00:00"/>
    <d v="2021-12-17T00:00:00"/>
    <n v="0"/>
  </r>
  <r>
    <d v="2021-11-13T00:00:00"/>
    <s v="MA-9144-074855"/>
    <d v="2021-11-16T00:00:00"/>
    <x v="1"/>
    <x v="21"/>
    <n v="4524"/>
    <x v="3636"/>
    <n v="1129.3499999999999"/>
    <d v="2021-11-21T00:00:00"/>
    <d v="2021-12-13T00:00:00"/>
    <n v="0"/>
  </r>
  <r>
    <d v="2021-11-13T00:00:00"/>
    <s v="MA-9255-074875"/>
    <d v="2021-11-16T00:00:00"/>
    <x v="3"/>
    <x v="22"/>
    <n v="2334"/>
    <x v="3637"/>
    <n v="604.26"/>
    <d v="2021-11-21T00:00:00"/>
    <d v="2021-12-12T00:00:00"/>
    <n v="0"/>
  </r>
  <r>
    <d v="2021-11-13T00:00:00"/>
    <s v="ME-2271-074860"/>
    <d v="2021-11-16T00:00:00"/>
    <x v="4"/>
    <x v="65"/>
    <n v="1752"/>
    <x v="3638"/>
    <n v="528.32000000000005"/>
    <d v="2021-11-21T00:00:00"/>
    <d v="2021-12-16T00:00:00"/>
    <n v="0"/>
  </r>
  <r>
    <d v="2021-11-13T00:00:00"/>
    <s v="ME-5965-074870"/>
    <d v="2021-11-16T00:00:00"/>
    <x v="3"/>
    <x v="27"/>
    <n v="2616"/>
    <x v="3639"/>
    <n v="807.01"/>
    <d v="2021-11-22T00:00:00"/>
    <d v="2021-12-13T00:00:00"/>
    <n v="0"/>
  </r>
  <r>
    <d v="2021-11-13T00:00:00"/>
    <s v="ME-6399-074876"/>
    <d v="2021-11-16T00:00:00"/>
    <x v="3"/>
    <x v="67"/>
    <n v="1758"/>
    <x v="3640"/>
    <n v="434.6"/>
    <d v="2021-11-24T00:00:00"/>
    <d v="2021-12-22T00:00:00"/>
    <n v="0"/>
  </r>
  <r>
    <d v="2021-11-13T00:00:00"/>
    <s v="ME-7881-074871"/>
    <d v="2021-11-15T00:00:00"/>
    <x v="0"/>
    <x v="76"/>
    <n v="4536"/>
    <x v="3641"/>
    <n v="1306.28"/>
    <d v="2021-11-21T00:00:00"/>
    <d v="2021-12-20T00:00:00"/>
    <n v="0"/>
  </r>
  <r>
    <d v="2021-11-13T00:00:00"/>
    <s v="ME-8216-074881"/>
    <d v="2021-11-16T00:00:00"/>
    <x v="0"/>
    <x v="69"/>
    <n v="1776"/>
    <x v="3642"/>
    <n v="613.29999999999995"/>
    <d v="2021-11-21T00:00:00"/>
    <d v="2021-12-11T00:00:00"/>
    <n v="0"/>
  </r>
  <r>
    <d v="2021-11-13T00:00:00"/>
    <s v="RI-1437-074865"/>
    <d v="2021-11-17T00:00:00"/>
    <x v="2"/>
    <x v="29"/>
    <n v="5976"/>
    <x v="3643"/>
    <n v="1332.27"/>
    <d v="2021-11-21T00:00:00"/>
    <d v="2021-12-15T00:00:00"/>
    <n v="0"/>
  </r>
  <r>
    <d v="2021-11-13T00:00:00"/>
    <s v="RI-1615-074864"/>
    <d v="2021-11-17T00:00:00"/>
    <x v="1"/>
    <x v="71"/>
    <n v="11016"/>
    <x v="3644"/>
    <n v="3532.95"/>
    <d v="2021-11-21T00:00:00"/>
    <d v="2021-12-12T00:00:00"/>
    <n v="0"/>
  </r>
  <r>
    <d v="2021-11-13T00:00:00"/>
    <s v="RI-3931-074858"/>
    <d v="2021-11-15T00:00:00"/>
    <x v="4"/>
    <x v="72"/>
    <n v="3870"/>
    <x v="3645"/>
    <n v="934.16"/>
    <d v="2021-11-21T00:00:00"/>
    <d v="2021-12-11T00:00:00"/>
    <n v="0"/>
  </r>
  <r>
    <d v="2021-11-13T00:00:00"/>
    <s v="RI-6947-074854"/>
    <d v="2021-11-15T00:00:00"/>
    <x v="2"/>
    <x v="31"/>
    <n v="2730"/>
    <x v="3646"/>
    <n v="835.55"/>
    <d v="2021-11-22T00:00:00"/>
    <d v="2021-12-12T00:00:00"/>
    <n v="0"/>
  </r>
  <r>
    <d v="2021-11-13T00:00:00"/>
    <s v="RI-8081-074849"/>
    <d v="2021-11-17T00:00:00"/>
    <x v="4"/>
    <x v="32"/>
    <n v="7518"/>
    <x v="3647"/>
    <n v="2249.0300000000002"/>
    <d v="2021-11-21T00:00:00"/>
    <d v="2021-12-12T00:00:00"/>
    <n v="0"/>
  </r>
  <r>
    <d v="2021-11-13T00:00:00"/>
    <s v="RI-8809-074882"/>
    <d v="2021-11-15T00:00:00"/>
    <x v="4"/>
    <x v="74"/>
    <n v="3642"/>
    <x v="3648"/>
    <n v="1115.67"/>
    <d v="2021-11-24T00:00:00"/>
    <d v="2021-12-24T00:00:00"/>
    <n v="0"/>
  </r>
  <r>
    <d v="2021-11-13T00:00:00"/>
    <s v="RI-9200-074872"/>
    <d v="2021-11-16T00:00:00"/>
    <x v="0"/>
    <x v="36"/>
    <n v="3954"/>
    <x v="3649"/>
    <n v="955.26"/>
    <d v="2021-11-21T00:00:00"/>
    <d v="2021-12-15T00:00:00"/>
    <n v="0"/>
  </r>
  <r>
    <d v="2021-11-19T00:00:00"/>
    <s v="MA-2288-074911"/>
    <d v="2021-11-23T00:00:00"/>
    <x v="4"/>
    <x v="55"/>
    <n v="18030"/>
    <x v="3650"/>
    <n v="4658.9399999999996"/>
    <d v="2021-11-29T00:00:00"/>
    <d v="2021-12-04T00:00:00"/>
    <n v="924.39240000000007"/>
  </r>
  <r>
    <d v="2021-11-19T00:00:00"/>
    <s v="MA-3190-074901"/>
    <d v="2021-11-23T00:00:00"/>
    <x v="4"/>
    <x v="56"/>
    <n v="7770"/>
    <x v="3651"/>
    <n v="1467.25"/>
    <d v="2021-11-29T00:00:00"/>
    <d v="2021-12-08T00:00:00"/>
    <n v="2029.7928000000002"/>
  </r>
  <r>
    <d v="2021-11-19T00:00:00"/>
    <s v="CT-9838-074921"/>
    <d v="2021-11-22T00:00:00"/>
    <x v="3"/>
    <x v="50"/>
    <n v="3672"/>
    <x v="3652"/>
    <n v="948.81"/>
    <d v="2021-11-29T00:00:00"/>
    <d v="2021-12-08T00:00:00"/>
    <n v="345.02160000000003"/>
  </r>
  <r>
    <d v="2021-11-19T00:00:00"/>
    <s v="CT-7680-074907"/>
    <d v="2021-11-24T00:00:00"/>
    <x v="1"/>
    <x v="4"/>
    <n v="5064"/>
    <x v="3653"/>
    <n v="1398.59"/>
    <d v="2021-11-29T00:00:00"/>
    <d v="2021-12-08T00:00:00"/>
    <n v="893.66640000000007"/>
  </r>
  <r>
    <d v="2021-11-19T00:00:00"/>
    <s v="CT-1148-074893"/>
    <d v="2021-11-23T00:00:00"/>
    <x v="3"/>
    <x v="40"/>
    <n v="6108"/>
    <x v="3654"/>
    <n v="1152.81"/>
    <d v="2021-12-01T00:00:00"/>
    <d v="2021-12-27T00:00:00"/>
    <n v="0"/>
  </r>
  <r>
    <d v="2021-11-19T00:00:00"/>
    <s v="CT-1329-074888"/>
    <d v="2021-11-24T00:00:00"/>
    <x v="2"/>
    <x v="1"/>
    <n v="9162"/>
    <x v="3655"/>
    <n v="2367.33"/>
    <d v="2021-11-30T00:00:00"/>
    <d v="2021-12-23T00:00:00"/>
    <n v="0"/>
  </r>
  <r>
    <d v="2021-11-19T00:00:00"/>
    <s v="CT-2812-074885"/>
    <d v="2021-11-22T00:00:00"/>
    <x v="1"/>
    <x v="43"/>
    <n v="27114"/>
    <x v="3656"/>
    <n v="7001.47"/>
    <d v="2021-11-28T00:00:00"/>
    <d v="2021-12-23T00:00:00"/>
    <n v="0"/>
  </r>
  <r>
    <d v="2021-11-19T00:00:00"/>
    <s v="CT-5340-074910"/>
    <d v="2021-11-22T00:00:00"/>
    <x v="3"/>
    <x v="3"/>
    <n v="4872"/>
    <x v="3657"/>
    <n v="1159.98"/>
    <d v="2021-11-30T00:00:00"/>
    <d v="2021-12-30T00:00:00"/>
    <n v="0"/>
  </r>
  <r>
    <d v="2021-11-19T00:00:00"/>
    <s v="CT-5480-074902"/>
    <d v="2021-11-24T00:00:00"/>
    <x v="2"/>
    <x v="34"/>
    <n v="9762"/>
    <x v="3658"/>
    <n v="2100.66"/>
    <d v="2021-11-29T00:00:00"/>
    <d v="2021-12-20T00:00:00"/>
    <n v="0"/>
  </r>
  <r>
    <d v="2021-11-19T00:00:00"/>
    <s v="CT-9009-074915"/>
    <d v="2021-11-22T00:00:00"/>
    <x v="0"/>
    <x v="48"/>
    <n v="4230"/>
    <x v="3659"/>
    <n v="1078.45"/>
    <d v="2021-11-28T00:00:00"/>
    <d v="2021-12-20T00:00:00"/>
    <n v="0"/>
  </r>
  <r>
    <d v="2021-11-19T00:00:00"/>
    <s v="CT-9800-074906"/>
    <d v="2021-11-22T00:00:00"/>
    <x v="1"/>
    <x v="77"/>
    <n v="7530"/>
    <x v="3660"/>
    <n v="2057.2399999999998"/>
    <d v="2021-11-30T00:00:00"/>
    <d v="2021-12-27T00:00:00"/>
    <n v="0"/>
  </r>
  <r>
    <d v="2021-11-19T00:00:00"/>
    <s v="CT-9802-074886"/>
    <d v="2021-11-24T00:00:00"/>
    <x v="1"/>
    <x v="49"/>
    <n v="44718"/>
    <x v="3661"/>
    <n v="16965.240000000002"/>
    <d v="2021-11-29T00:00:00"/>
    <d v="2021-12-22T00:00:00"/>
    <n v="0"/>
  </r>
  <r>
    <d v="2021-11-19T00:00:00"/>
    <s v="MA-1348-074896"/>
    <d v="2021-11-23T00:00:00"/>
    <x v="4"/>
    <x v="7"/>
    <n v="4638"/>
    <x v="3662"/>
    <n v="1054.4100000000001"/>
    <d v="2021-12-01T00:00:00"/>
    <d v="2021-12-30T00:00:00"/>
    <n v="0"/>
  </r>
  <r>
    <d v="2021-11-19T00:00:00"/>
    <s v="MA-1758-074897"/>
    <d v="2021-11-23T00:00:00"/>
    <x v="0"/>
    <x v="8"/>
    <n v="10386"/>
    <x v="3663"/>
    <n v="2630.68"/>
    <d v="2021-11-28T00:00:00"/>
    <d v="2021-12-26T00:00:00"/>
    <n v="0"/>
  </r>
  <r>
    <d v="2021-11-19T00:00:00"/>
    <s v="MA-1802-074918"/>
    <d v="2021-11-23T00:00:00"/>
    <x v="4"/>
    <x v="53"/>
    <n v="15132"/>
    <x v="3664"/>
    <n v="3614.68"/>
    <d v="2021-11-28T00:00:00"/>
    <d v="2021-12-24T00:00:00"/>
    <n v="0"/>
  </r>
  <r>
    <d v="2021-11-19T00:00:00"/>
    <s v="MA-2061-074894"/>
    <d v="2021-11-22T00:00:00"/>
    <x v="3"/>
    <x v="9"/>
    <n v="9222"/>
    <x v="3665"/>
    <n v="2685.54"/>
    <d v="2021-11-30T00:00:00"/>
    <d v="2021-12-29T00:00:00"/>
    <n v="0"/>
  </r>
  <r>
    <d v="2021-11-19T00:00:00"/>
    <s v="MA-3330-074887"/>
    <d v="2021-11-24T00:00:00"/>
    <x v="3"/>
    <x v="10"/>
    <n v="5340"/>
    <x v="3666"/>
    <n v="1514.43"/>
    <d v="2021-11-30T00:00:00"/>
    <d v="2021-12-24T00:00:00"/>
    <n v="0"/>
  </r>
  <r>
    <d v="2021-11-19T00:00:00"/>
    <s v="MA-3378-074913"/>
    <d v="2021-11-23T00:00:00"/>
    <x v="1"/>
    <x v="57"/>
    <n v="7002"/>
    <x v="3667"/>
    <n v="1784.56"/>
    <d v="2021-11-29T00:00:00"/>
    <d v="2021-12-25T00:00:00"/>
    <n v="0"/>
  </r>
  <r>
    <d v="2021-11-19T00:00:00"/>
    <s v="MA-4379-074891"/>
    <d v="2021-11-24T00:00:00"/>
    <x v="2"/>
    <x v="12"/>
    <n v="30816"/>
    <x v="3668"/>
    <n v="9404.9"/>
    <d v="2021-11-30T00:00:00"/>
    <d v="2021-12-27T00:00:00"/>
    <n v="0"/>
  </r>
  <r>
    <d v="2021-11-19T00:00:00"/>
    <s v="MA-5431-074895"/>
    <d v="2021-11-22T00:00:00"/>
    <x v="3"/>
    <x v="58"/>
    <n v="5910"/>
    <x v="3669"/>
    <n v="1495.95"/>
    <d v="2021-11-30T00:00:00"/>
    <d v="2021-12-23T00:00:00"/>
    <n v="0"/>
  </r>
  <r>
    <d v="2021-11-19T00:00:00"/>
    <s v="MA-5563-074912"/>
    <d v="2021-11-22T00:00:00"/>
    <x v="3"/>
    <x v="13"/>
    <n v="6030"/>
    <x v="3670"/>
    <n v="1661.17"/>
    <d v="2021-11-29T00:00:00"/>
    <d v="2021-12-29T00:00:00"/>
    <n v="0"/>
  </r>
  <r>
    <d v="2021-11-19T00:00:00"/>
    <s v="MA-6009-074884"/>
    <d v="2021-11-23T00:00:00"/>
    <x v="0"/>
    <x v="60"/>
    <n v="9276"/>
    <x v="3671"/>
    <n v="2151.56"/>
    <d v="2021-12-01T00:00:00"/>
    <d v="2021-12-21T00:00:00"/>
    <n v="0"/>
  </r>
  <r>
    <d v="2021-11-19T00:00:00"/>
    <s v="MA-6693-074917"/>
    <d v="2021-11-22T00:00:00"/>
    <x v="3"/>
    <x v="61"/>
    <n v="1176"/>
    <x v="3672"/>
    <n v="316.13"/>
    <d v="2021-11-30T00:00:00"/>
    <d v="2021-12-21T00:00:00"/>
    <n v="0"/>
  </r>
  <r>
    <d v="2021-11-19T00:00:00"/>
    <s v="MA-7133-074909"/>
    <d v="2021-11-23T00:00:00"/>
    <x v="1"/>
    <x v="62"/>
    <n v="4122"/>
    <x v="3673"/>
    <n v="911.09"/>
    <d v="2021-11-29T00:00:00"/>
    <d v="2021-12-20T00:00:00"/>
    <n v="0"/>
  </r>
  <r>
    <d v="2021-11-19T00:00:00"/>
    <s v="MA-7614-074890"/>
    <d v="2021-11-24T00:00:00"/>
    <x v="0"/>
    <x v="16"/>
    <n v="7350"/>
    <x v="3674"/>
    <n v="1752.18"/>
    <d v="2021-12-01T00:00:00"/>
    <d v="2021-12-28T00:00:00"/>
    <n v="0"/>
  </r>
  <r>
    <d v="2021-11-19T00:00:00"/>
    <s v="MA-8259-074904"/>
    <d v="2021-11-24T00:00:00"/>
    <x v="0"/>
    <x v="37"/>
    <n v="9666"/>
    <x v="3675"/>
    <n v="2496.87"/>
    <d v="2021-11-28T00:00:00"/>
    <d v="2021-12-20T00:00:00"/>
    <n v="0"/>
  </r>
  <r>
    <d v="2021-11-19T00:00:00"/>
    <s v="MA-8969-074916"/>
    <d v="2021-11-23T00:00:00"/>
    <x v="2"/>
    <x v="19"/>
    <n v="6834"/>
    <x v="3676"/>
    <n v="2207.88"/>
    <d v="2021-12-01T00:00:00"/>
    <d v="2021-12-25T00:00:00"/>
    <n v="0"/>
  </r>
  <r>
    <d v="2021-11-19T00:00:00"/>
    <s v="MA-9040-074903"/>
    <d v="2021-11-22T00:00:00"/>
    <x v="1"/>
    <x v="64"/>
    <n v="9180"/>
    <x v="3677"/>
    <n v="2915.55"/>
    <d v="2021-12-01T00:00:00"/>
    <d v="2021-12-26T00:00:00"/>
    <n v="0"/>
  </r>
  <r>
    <d v="2021-11-19T00:00:00"/>
    <s v="MA-9137-074892"/>
    <d v="2021-11-24T00:00:00"/>
    <x v="3"/>
    <x v="20"/>
    <n v="26562"/>
    <x v="3678"/>
    <n v="9250.31"/>
    <d v="2021-11-30T00:00:00"/>
    <d v="2021-12-26T00:00:00"/>
    <n v="0"/>
  </r>
  <r>
    <d v="2021-11-19T00:00:00"/>
    <s v="MA-9808-074889"/>
    <d v="2021-11-22T00:00:00"/>
    <x v="4"/>
    <x v="23"/>
    <n v="14448"/>
    <x v="3679"/>
    <n v="4917.22"/>
    <d v="2021-12-01T00:00:00"/>
    <d v="2021-12-22T00:00:00"/>
    <n v="0"/>
  </r>
  <r>
    <d v="2021-11-19T00:00:00"/>
    <s v="MA-9854-074905"/>
    <d v="2021-11-24T00:00:00"/>
    <x v="4"/>
    <x v="24"/>
    <n v="9978"/>
    <x v="3680"/>
    <n v="2892.67"/>
    <d v="2021-12-01T00:00:00"/>
    <d v="2021-12-21T00:00:00"/>
    <n v="0"/>
  </r>
  <r>
    <d v="2021-11-19T00:00:00"/>
    <s v="ME-2271-074908"/>
    <d v="2021-11-23T00:00:00"/>
    <x v="4"/>
    <x v="65"/>
    <n v="2166"/>
    <x v="3681"/>
    <n v="387.05"/>
    <d v="2021-11-29T00:00:00"/>
    <d v="2021-12-28T00:00:00"/>
    <n v="0"/>
  </r>
  <r>
    <d v="2021-11-19T00:00:00"/>
    <s v="ME-6399-074924"/>
    <d v="2021-11-23T00:00:00"/>
    <x v="1"/>
    <x v="67"/>
    <n v="1752"/>
    <x v="3682"/>
    <n v="263.99"/>
    <d v="2021-12-01T00:00:00"/>
    <d v="2021-12-23T00:00:00"/>
    <n v="0"/>
  </r>
  <r>
    <d v="2021-11-19T00:00:00"/>
    <s v="ME-6493-074914"/>
    <d v="2021-11-22T00:00:00"/>
    <x v="4"/>
    <x v="68"/>
    <n v="5706"/>
    <x v="3683"/>
    <n v="1514.43"/>
    <d v="2021-11-29T00:00:00"/>
    <d v="2021-12-20T00:00:00"/>
    <n v="0"/>
  </r>
  <r>
    <d v="2021-11-19T00:00:00"/>
    <s v="ME-7881-074920"/>
    <d v="2021-11-22T00:00:00"/>
    <x v="4"/>
    <x v="76"/>
    <n v="3252"/>
    <x v="3684"/>
    <n v="821.96"/>
    <d v="2021-11-30T00:00:00"/>
    <d v="2021-12-29T00:00:00"/>
    <n v="0"/>
  </r>
  <r>
    <d v="2021-11-19T00:00:00"/>
    <s v="RI-1615-074898"/>
    <d v="2021-11-24T00:00:00"/>
    <x v="0"/>
    <x v="71"/>
    <n v="19254"/>
    <x v="3685"/>
    <n v="6113.3"/>
    <d v="2021-11-28T00:00:00"/>
    <d v="2021-12-22T00:00:00"/>
    <n v="0"/>
  </r>
  <r>
    <d v="2021-11-19T00:00:00"/>
    <s v="RI-6099-074900"/>
    <d v="2021-11-24T00:00:00"/>
    <x v="1"/>
    <x v="30"/>
    <n v="6228"/>
    <x v="3686"/>
    <n v="1333.48"/>
    <d v="2021-11-29T00:00:00"/>
    <d v="2021-12-23T00:00:00"/>
    <n v="0"/>
  </r>
  <r>
    <d v="2021-11-19T00:00:00"/>
    <s v="RI-6275-074899"/>
    <d v="2021-11-23T00:00:00"/>
    <x v="0"/>
    <x v="73"/>
    <n v="7650"/>
    <x v="3687"/>
    <n v="2117.65"/>
    <d v="2021-11-29T00:00:00"/>
    <d v="2021-12-20T00:00:00"/>
    <n v="0"/>
  </r>
  <r>
    <d v="2021-11-19T00:00:00"/>
    <s v="RI-6947-074923"/>
    <d v="2021-11-22T00:00:00"/>
    <x v="0"/>
    <x v="31"/>
    <n v="3210"/>
    <x v="3688"/>
    <n v="750.77"/>
    <d v="2021-12-01T00:00:00"/>
    <d v="2021-12-27T00:00:00"/>
    <n v="0"/>
  </r>
  <r>
    <d v="2021-11-19T00:00:00"/>
    <s v="RI-9200-074922"/>
    <d v="2021-11-23T00:00:00"/>
    <x v="3"/>
    <x v="36"/>
    <n v="3420"/>
    <x v="3689"/>
    <n v="885.82"/>
    <d v="2021-11-30T00:00:00"/>
    <d v="2021-12-29T00:00:00"/>
    <n v="0"/>
  </r>
  <r>
    <d v="2021-11-19T00:00:00"/>
    <s v="MA-3511-074919"/>
    <d v="2021-11-22T00:00:00"/>
    <x v="3"/>
    <x v="11"/>
    <n v="1698"/>
    <x v="3690"/>
    <n v="276.29000000000002"/>
    <d v="2021-11-28T00:00:00"/>
    <d v="2021-12-08T00:00:00"/>
    <n v="158.79"/>
  </r>
  <r>
    <d v="2021-11-20T00:00:00"/>
    <s v="MA-5585-074927"/>
    <d v="2021-11-24T00:00:00"/>
    <x v="4"/>
    <x v="59"/>
    <n v="17694"/>
    <x v="3691"/>
    <n v="5467.42"/>
    <d v="2021-11-30T00:00:00"/>
    <d v="2021-12-09T00:00:00"/>
    <n v="997.70460000000014"/>
  </r>
  <r>
    <d v="2021-11-20T00:00:00"/>
    <s v="MA-6427-074929"/>
    <d v="2021-11-22T00:00:00"/>
    <x v="2"/>
    <x v="38"/>
    <n v="18780"/>
    <x v="3692"/>
    <n v="6046.33"/>
    <d v="2021-11-29T00:00:00"/>
    <d v="2021-12-07T00:00:00"/>
    <n v="2092.1561999999999"/>
  </r>
  <r>
    <d v="2021-11-20T00:00:00"/>
    <s v="ME-1384-074954"/>
    <d v="2021-11-22T00:00:00"/>
    <x v="3"/>
    <x v="25"/>
    <n v="3468"/>
    <x v="3693"/>
    <n v="769.44"/>
    <d v="2021-11-30T00:00:00"/>
    <d v="2021-12-07T00:00:00"/>
    <n v="129.9726"/>
  </r>
  <r>
    <d v="2021-11-20T00:00:00"/>
    <s v="CT-1120-074956"/>
    <d v="2021-11-24T00:00:00"/>
    <x v="1"/>
    <x v="0"/>
    <n v="3732"/>
    <x v="3694"/>
    <n v="904.92"/>
    <d v="2021-11-29T00:00:00"/>
    <d v="2021-12-07T00:00:00"/>
    <n v="151.3245"/>
  </r>
  <r>
    <d v="2021-11-20T00:00:00"/>
    <s v="MA-7675-074925"/>
    <d v="2021-11-24T00:00:00"/>
    <x v="0"/>
    <x v="63"/>
    <n v="9930"/>
    <x v="3695"/>
    <n v="2919.62"/>
    <d v="2021-11-29T00:00:00"/>
    <d v="2021-12-04T00:00:00"/>
    <n v="1877.5692000000001"/>
  </r>
  <r>
    <d v="2021-11-20T00:00:00"/>
    <s v="ME-5965-074950"/>
    <d v="2021-11-23T00:00:00"/>
    <x v="1"/>
    <x v="27"/>
    <n v="3414"/>
    <x v="3696"/>
    <n v="1054.44"/>
    <d v="2021-11-30T00:00:00"/>
    <d v="2021-12-10T00:00:00"/>
    <n v="323.44799999999998"/>
  </r>
  <r>
    <d v="2021-11-20T00:00:00"/>
    <s v="CT-1861-074938"/>
    <d v="2021-11-23T00:00:00"/>
    <x v="2"/>
    <x v="35"/>
    <n v="6540"/>
    <x v="3697"/>
    <n v="1464.91"/>
    <d v="2021-12-01T00:00:00"/>
    <d v="2021-12-29T00:00:00"/>
    <n v="0"/>
  </r>
  <r>
    <d v="2021-11-20T00:00:00"/>
    <s v="CT-2278-074958"/>
    <d v="2021-11-24T00:00:00"/>
    <x v="4"/>
    <x v="41"/>
    <n v="5802"/>
    <x v="3698"/>
    <n v="2050.46"/>
    <d v="2021-11-29T00:00:00"/>
    <d v="2021-12-28T00:00:00"/>
    <n v="0"/>
  </r>
  <r>
    <d v="2021-11-20T00:00:00"/>
    <s v="CT-2775-074940"/>
    <d v="2021-11-22T00:00:00"/>
    <x v="0"/>
    <x v="42"/>
    <n v="11274"/>
    <x v="3699"/>
    <n v="3148.68"/>
    <d v="2021-11-30T00:00:00"/>
    <d v="2021-12-21T00:00:00"/>
    <n v="0"/>
  </r>
  <r>
    <d v="2021-11-20T00:00:00"/>
    <s v="CT-2897-074953"/>
    <d v="2021-11-24T00:00:00"/>
    <x v="0"/>
    <x v="44"/>
    <n v="9306"/>
    <x v="3700"/>
    <n v="2560.31"/>
    <d v="2021-11-30T00:00:00"/>
    <d v="2021-12-28T00:00:00"/>
    <n v="0"/>
  </r>
  <r>
    <d v="2021-11-20T00:00:00"/>
    <s v="CT-3337-074930"/>
    <d v="2021-11-22T00:00:00"/>
    <x v="3"/>
    <x v="2"/>
    <n v="6510"/>
    <x v="3701"/>
    <n v="1367.37"/>
    <d v="2021-11-29T00:00:00"/>
    <d v="2021-12-21T00:00:00"/>
    <n v="0"/>
  </r>
  <r>
    <d v="2021-11-20T00:00:00"/>
    <s v="CT-4250-074926"/>
    <d v="2021-11-22T00:00:00"/>
    <x v="3"/>
    <x v="45"/>
    <n v="7632"/>
    <x v="3702"/>
    <n v="1539.04"/>
    <d v="2021-11-30T00:00:00"/>
    <d v="2021-12-29T00:00:00"/>
    <n v="0"/>
  </r>
  <r>
    <d v="2021-11-20T00:00:00"/>
    <s v="CT-5191-074959"/>
    <d v="2021-11-22T00:00:00"/>
    <x v="0"/>
    <x v="46"/>
    <n v="1638"/>
    <x v="3703"/>
    <n v="491.81"/>
    <d v="2021-11-28T00:00:00"/>
    <d v="2021-12-19T00:00:00"/>
    <n v="0"/>
  </r>
  <r>
    <d v="2021-11-20T00:00:00"/>
    <s v="CT-7969-074946"/>
    <d v="2021-11-22T00:00:00"/>
    <x v="3"/>
    <x v="5"/>
    <n v="18852"/>
    <x v="3704"/>
    <n v="6494.44"/>
    <d v="2021-12-01T00:00:00"/>
    <d v="2021-12-23T00:00:00"/>
    <n v="0"/>
  </r>
  <r>
    <d v="2021-11-20T00:00:00"/>
    <s v="CT-7975-074947"/>
    <d v="2021-11-23T00:00:00"/>
    <x v="2"/>
    <x v="47"/>
    <n v="7818"/>
    <x v="3705"/>
    <n v="1783.56"/>
    <d v="2021-11-30T00:00:00"/>
    <d v="2021-12-25T00:00:00"/>
    <n v="0"/>
  </r>
  <r>
    <d v="2021-11-20T00:00:00"/>
    <s v="CT-8289-074937"/>
    <d v="2021-11-24T00:00:00"/>
    <x v="0"/>
    <x v="6"/>
    <n v="20454"/>
    <x v="3706"/>
    <n v="7025.73"/>
    <d v="2021-12-01T00:00:00"/>
    <d v="2021-12-26T00:00:00"/>
    <n v="0"/>
  </r>
  <r>
    <d v="2021-11-20T00:00:00"/>
    <s v="MA-1338-074961"/>
    <d v="2021-11-23T00:00:00"/>
    <x v="3"/>
    <x v="51"/>
    <n v="9330"/>
    <x v="3707"/>
    <n v="2646.27"/>
    <d v="2021-12-01T00:00:00"/>
    <d v="2021-12-21T00:00:00"/>
    <n v="0"/>
  </r>
  <r>
    <d v="2021-11-20T00:00:00"/>
    <s v="MA-1619-074936"/>
    <d v="2021-11-24T00:00:00"/>
    <x v="1"/>
    <x v="52"/>
    <n v="10962"/>
    <x v="3708"/>
    <n v="2898.53"/>
    <d v="2021-11-29T00:00:00"/>
    <d v="2021-12-27T00:00:00"/>
    <n v="0"/>
  </r>
  <r>
    <d v="2021-11-20T00:00:00"/>
    <s v="MA-2163-074934"/>
    <d v="2021-11-23T00:00:00"/>
    <x v="0"/>
    <x v="54"/>
    <n v="19368"/>
    <x v="3709"/>
    <n v="6133.67"/>
    <d v="2021-11-30T00:00:00"/>
    <d v="2021-12-30T00:00:00"/>
    <n v="0"/>
  </r>
  <r>
    <d v="2021-11-20T00:00:00"/>
    <s v="MA-5757-074928"/>
    <d v="2021-11-22T00:00:00"/>
    <x v="1"/>
    <x v="14"/>
    <n v="4716"/>
    <x v="3710"/>
    <n v="1348.65"/>
    <d v="2021-11-30T00:00:00"/>
    <d v="2021-12-26T00:00:00"/>
    <n v="0"/>
  </r>
  <r>
    <d v="2021-11-20T00:00:00"/>
    <s v="MA-6823-074951"/>
    <d v="2021-11-23T00:00:00"/>
    <x v="3"/>
    <x v="15"/>
    <n v="8214"/>
    <x v="3711"/>
    <n v="1801.16"/>
    <d v="2021-11-30T00:00:00"/>
    <d v="2021-12-30T00:00:00"/>
    <n v="0"/>
  </r>
  <r>
    <d v="2021-11-20T00:00:00"/>
    <s v="MA-7927-074944"/>
    <d v="2021-11-24T00:00:00"/>
    <x v="2"/>
    <x v="17"/>
    <n v="6192"/>
    <x v="3712"/>
    <n v="1410.86"/>
    <d v="2021-11-30T00:00:00"/>
    <d v="2021-12-28T00:00:00"/>
    <n v="0"/>
  </r>
  <r>
    <d v="2021-11-20T00:00:00"/>
    <s v="MA-8027-074931"/>
    <d v="2021-11-23T00:00:00"/>
    <x v="2"/>
    <x v="18"/>
    <n v="11004"/>
    <x v="3713"/>
    <n v="2378.66"/>
    <d v="2021-11-29T00:00:00"/>
    <d v="2021-12-23T00:00:00"/>
    <n v="0"/>
  </r>
  <r>
    <d v="2021-11-20T00:00:00"/>
    <s v="MA-8344-074943"/>
    <d v="2021-11-24T00:00:00"/>
    <x v="4"/>
    <x v="79"/>
    <n v="3870"/>
    <x v="3714"/>
    <n v="1141.3499999999999"/>
    <d v="2021-12-01T00:00:00"/>
    <d v="2021-12-31T00:00:00"/>
    <n v="0"/>
  </r>
  <r>
    <d v="2021-11-20T00:00:00"/>
    <s v="MA-9144-074941"/>
    <d v="2021-11-23T00:00:00"/>
    <x v="0"/>
    <x v="21"/>
    <n v="6282"/>
    <x v="3715"/>
    <n v="1596.85"/>
    <d v="2021-11-28T00:00:00"/>
    <d v="2021-12-21T00:00:00"/>
    <n v="0"/>
  </r>
  <r>
    <d v="2021-11-20T00:00:00"/>
    <s v="MA-9255-074939"/>
    <d v="2021-11-23T00:00:00"/>
    <x v="1"/>
    <x v="22"/>
    <n v="1728"/>
    <x v="3716"/>
    <n v="394.16"/>
    <d v="2021-11-29T00:00:00"/>
    <d v="2021-12-27T00:00:00"/>
    <n v="0"/>
  </r>
  <r>
    <d v="2021-11-20T00:00:00"/>
    <s v="MA-9934-074962"/>
    <d v="2021-11-23T00:00:00"/>
    <x v="4"/>
    <x v="39"/>
    <n v="4932"/>
    <x v="3717"/>
    <n v="1344.58"/>
    <d v="2021-11-30T00:00:00"/>
    <d v="2021-12-21T00:00:00"/>
    <n v="0"/>
  </r>
  <r>
    <d v="2021-11-20T00:00:00"/>
    <s v="ME-1345-074957"/>
    <d v="2021-11-23T00:00:00"/>
    <x v="0"/>
    <x v="75"/>
    <n v="2358"/>
    <x v="3718"/>
    <n v="685.44"/>
    <d v="2021-11-28T00:00:00"/>
    <d v="2021-12-20T00:00:00"/>
    <n v="0"/>
  </r>
  <r>
    <d v="2021-11-20T00:00:00"/>
    <s v="ME-3394-074945"/>
    <d v="2021-11-22T00:00:00"/>
    <x v="0"/>
    <x v="26"/>
    <n v="5472"/>
    <x v="3719"/>
    <n v="1577.23"/>
    <d v="2021-12-01T00:00:00"/>
    <d v="2021-12-29T00:00:00"/>
    <n v="0"/>
  </r>
  <r>
    <d v="2021-11-20T00:00:00"/>
    <s v="ME-5214-074933"/>
    <d v="2021-11-23T00:00:00"/>
    <x v="3"/>
    <x v="66"/>
    <n v="2982"/>
    <x v="3720"/>
    <n v="503.59"/>
    <d v="2021-11-29T00:00:00"/>
    <d v="2021-12-24T00:00:00"/>
    <n v="0"/>
  </r>
  <r>
    <d v="2021-11-20T00:00:00"/>
    <s v="ME-8216-074952"/>
    <d v="2021-11-23T00:00:00"/>
    <x v="1"/>
    <x v="69"/>
    <n v="1632"/>
    <x v="3721"/>
    <n v="525.27"/>
    <d v="2021-11-29T00:00:00"/>
    <d v="2021-12-27T00:00:00"/>
    <n v="0"/>
  </r>
  <r>
    <d v="2021-11-20T00:00:00"/>
    <s v="ME-8238-074963"/>
    <d v="2021-11-22T00:00:00"/>
    <x v="1"/>
    <x v="70"/>
    <n v="3702"/>
    <x v="3722"/>
    <n v="1041.3"/>
    <d v="2021-11-30T00:00:00"/>
    <d v="2021-12-21T00:00:00"/>
    <n v="0"/>
  </r>
  <r>
    <d v="2021-11-20T00:00:00"/>
    <s v="ME-8656-074935"/>
    <d v="2021-11-23T00:00:00"/>
    <x v="0"/>
    <x v="28"/>
    <n v="7260"/>
    <x v="3723"/>
    <n v="2354.8200000000002"/>
    <d v="2021-11-29T00:00:00"/>
    <d v="2021-12-26T00:00:00"/>
    <n v="0"/>
  </r>
  <r>
    <d v="2021-11-20T00:00:00"/>
    <s v="RI-1437-074955"/>
    <d v="2021-11-24T00:00:00"/>
    <x v="1"/>
    <x v="29"/>
    <n v="4938"/>
    <x v="3724"/>
    <n v="1224.3"/>
    <d v="2021-11-29T00:00:00"/>
    <d v="2021-12-27T00:00:00"/>
    <n v="0"/>
  </r>
  <r>
    <d v="2021-11-20T00:00:00"/>
    <s v="RI-3931-074948"/>
    <d v="2021-11-22T00:00:00"/>
    <x v="2"/>
    <x v="72"/>
    <n v="4884"/>
    <x v="3725"/>
    <n v="1088.24"/>
    <d v="2021-11-29T00:00:00"/>
    <d v="2021-12-19T00:00:00"/>
    <n v="0"/>
  </r>
  <r>
    <d v="2021-11-20T00:00:00"/>
    <s v="RI-6392-074960"/>
    <d v="2021-11-23T00:00:00"/>
    <x v="1"/>
    <x v="78"/>
    <n v="3018"/>
    <x v="3726"/>
    <n v="838.69"/>
    <d v="2021-11-29T00:00:00"/>
    <d v="2021-12-24T00:00:00"/>
    <n v="0"/>
  </r>
  <r>
    <d v="2021-11-20T00:00:00"/>
    <s v="RI-8081-074942"/>
    <d v="2021-11-24T00:00:00"/>
    <x v="0"/>
    <x v="32"/>
    <n v="6582"/>
    <x v="3727"/>
    <n v="1862.81"/>
    <d v="2021-11-29T00:00:00"/>
    <d v="2021-12-25T00:00:00"/>
    <n v="0"/>
  </r>
  <r>
    <d v="2021-11-20T00:00:00"/>
    <s v="RI-8809-074949"/>
    <d v="2021-11-22T00:00:00"/>
    <x v="3"/>
    <x v="74"/>
    <n v="2178"/>
    <x v="3728"/>
    <n v="490.03"/>
    <d v="2021-11-30T00:00:00"/>
    <d v="2021-12-25T00:00:00"/>
    <n v="0"/>
  </r>
  <r>
    <d v="2021-11-20T00:00:00"/>
    <s v="RI-9746-074932"/>
    <d v="2021-11-22T00:00:00"/>
    <x v="1"/>
    <x v="33"/>
    <n v="53406"/>
    <x v="3729"/>
    <n v="15394.07"/>
    <d v="2021-11-28T00:00:00"/>
    <d v="2021-12-20T00:00:00"/>
    <n v="0"/>
  </r>
  <r>
    <d v="2021-11-26T00:00:00"/>
    <s v="MA-3330-074984"/>
    <d v="2021-12-01T00:00:00"/>
    <x v="4"/>
    <x v="10"/>
    <n v="9930"/>
    <x v="3730"/>
    <n v="2261.6799999999998"/>
    <d v="2021-12-05T00:00:00"/>
    <d v="2021-12-14T00:00:00"/>
    <n v="409.7253"/>
  </r>
  <r>
    <d v="2021-11-26T00:00:00"/>
    <s v="CT-1120-074983"/>
    <d v="2021-12-01T00:00:00"/>
    <x v="4"/>
    <x v="0"/>
    <n v="7758"/>
    <x v="3731"/>
    <n v="1878.22"/>
    <d v="2021-12-08T00:00:00"/>
    <d v="2021-12-16T00:00:00"/>
    <n v="339.02969999999999"/>
  </r>
  <r>
    <d v="2021-11-26T00:00:00"/>
    <s v="ME-8238-074996"/>
    <d v="2021-11-29T00:00:00"/>
    <x v="4"/>
    <x v="70"/>
    <n v="3582"/>
    <x v="3732"/>
    <n v="952.44"/>
    <d v="2021-12-08T00:00:00"/>
    <d v="2021-12-15T00:00:00"/>
    <n v="156.1371"/>
  </r>
  <r>
    <d v="2021-11-26T00:00:00"/>
    <s v="MA-6009-074977"/>
    <d v="2021-11-30T00:00:00"/>
    <x v="3"/>
    <x v="60"/>
    <n v="9330"/>
    <x v="3733"/>
    <n v="2739.68"/>
    <d v="2021-12-08T00:00:00"/>
    <d v="2021-12-15T00:00:00"/>
    <n v="3005.9189999999999"/>
  </r>
  <r>
    <d v="2021-11-26T00:00:00"/>
    <s v="MA-8259-074987"/>
    <d v="2021-12-01T00:00:00"/>
    <x v="0"/>
    <x v="37"/>
    <n v="6840"/>
    <x v="3734"/>
    <n v="2062.39"/>
    <d v="2021-12-07T00:00:00"/>
    <d v="2021-12-14T00:00:00"/>
    <n v="638.50980000000004"/>
  </r>
  <r>
    <d v="2021-11-26T00:00:00"/>
    <s v="CT-1329-074981"/>
    <d v="2021-12-01T00:00:00"/>
    <x v="3"/>
    <x v="1"/>
    <n v="15306"/>
    <x v="3735"/>
    <n v="6292.92"/>
    <d v="2021-12-05T00:00:00"/>
    <d v="2021-12-28T00:00:00"/>
    <n v="0"/>
  </r>
  <r>
    <d v="2021-11-26T00:00:00"/>
    <s v="CT-2278-074991"/>
    <d v="2021-12-01T00:00:00"/>
    <x v="1"/>
    <x v="41"/>
    <n v="12060"/>
    <x v="3736"/>
    <n v="3807.39"/>
    <d v="2021-12-07T00:00:00"/>
    <d v="2021-12-31T00:00:00"/>
    <n v="0"/>
  </r>
  <r>
    <d v="2021-11-26T00:00:00"/>
    <s v="CT-2812-074973"/>
    <d v="2021-11-29T00:00:00"/>
    <x v="1"/>
    <x v="43"/>
    <n v="18852"/>
    <x v="3737"/>
    <n v="6530.12"/>
    <d v="2021-12-06T00:00:00"/>
    <d v="2021-12-28T00:00:00"/>
    <n v="0"/>
  </r>
  <r>
    <d v="2021-11-26T00:00:00"/>
    <s v="CT-2897-074972"/>
    <d v="2021-12-01T00:00:00"/>
    <x v="1"/>
    <x v="44"/>
    <n v="9654"/>
    <x v="3738"/>
    <n v="2393.5100000000002"/>
    <d v="2021-12-05T00:00:00"/>
    <d v="2022-01-03T00:00:00"/>
    <n v="0"/>
  </r>
  <r>
    <d v="2021-11-26T00:00:00"/>
    <s v="CT-4250-074988"/>
    <d v="2021-11-29T00:00:00"/>
    <x v="1"/>
    <x v="45"/>
    <n v="6072"/>
    <x v="3739"/>
    <n v="1821.3"/>
    <d v="2021-12-06T00:00:00"/>
    <d v="2022-01-02T00:00:00"/>
    <n v="0"/>
  </r>
  <r>
    <d v="2021-11-26T00:00:00"/>
    <s v="CT-5191-074979"/>
    <d v="2021-11-29T00:00:00"/>
    <x v="4"/>
    <x v="46"/>
    <n v="894"/>
    <x v="3740"/>
    <n v="142.06"/>
    <d v="2021-12-05T00:00:00"/>
    <d v="2021-12-25T00:00:00"/>
    <n v="0"/>
  </r>
  <r>
    <d v="2021-11-26T00:00:00"/>
    <s v="CT-5340-075005"/>
    <d v="2021-11-29T00:00:00"/>
    <x v="2"/>
    <x v="3"/>
    <n v="4524"/>
    <x v="3741"/>
    <n v="993.46"/>
    <d v="2021-12-08T00:00:00"/>
    <d v="2021-12-28T00:00:00"/>
    <n v="0"/>
  </r>
  <r>
    <d v="2021-11-26T00:00:00"/>
    <s v="CT-7969-074971"/>
    <d v="2021-11-29T00:00:00"/>
    <x v="4"/>
    <x v="5"/>
    <n v="20970"/>
    <x v="3742"/>
    <n v="9272.61"/>
    <d v="2021-12-07T00:00:00"/>
    <d v="2021-12-28T00:00:00"/>
    <n v="0"/>
  </r>
  <r>
    <d v="2021-11-26T00:00:00"/>
    <s v="CT-9838-074989"/>
    <d v="2021-11-29T00:00:00"/>
    <x v="4"/>
    <x v="50"/>
    <n v="3810"/>
    <x v="3743"/>
    <n v="993.86"/>
    <d v="2021-12-07T00:00:00"/>
    <d v="2022-01-02T00:00:00"/>
    <n v="0"/>
  </r>
  <r>
    <d v="2021-11-26T00:00:00"/>
    <s v="MA-1619-074964"/>
    <d v="2021-12-01T00:00:00"/>
    <x v="2"/>
    <x v="52"/>
    <n v="25590"/>
    <x v="3744"/>
    <n v="6402.09"/>
    <d v="2021-12-06T00:00:00"/>
    <d v="2021-12-31T00:00:00"/>
    <n v="0"/>
  </r>
  <r>
    <d v="2021-11-26T00:00:00"/>
    <s v="MA-1802-074966"/>
    <d v="2021-11-30T00:00:00"/>
    <x v="3"/>
    <x v="53"/>
    <n v="15030"/>
    <x v="3745"/>
    <n v="4489.29"/>
    <d v="2021-12-05T00:00:00"/>
    <d v="2021-12-26T00:00:00"/>
    <n v="0"/>
  </r>
  <r>
    <d v="2021-11-26T00:00:00"/>
    <s v="MA-2061-074982"/>
    <d v="2021-11-29T00:00:00"/>
    <x v="0"/>
    <x v="9"/>
    <n v="13620"/>
    <x v="3746"/>
    <n v="3404.07"/>
    <d v="2021-12-05T00:00:00"/>
    <d v="2021-12-25T00:00:00"/>
    <n v="0"/>
  </r>
  <r>
    <d v="2021-11-26T00:00:00"/>
    <s v="MA-2163-074967"/>
    <d v="2021-11-30T00:00:00"/>
    <x v="4"/>
    <x v="54"/>
    <n v="19452"/>
    <x v="3747"/>
    <n v="6887.58"/>
    <d v="2021-12-08T00:00:00"/>
    <d v="2022-01-01T00:00:00"/>
    <n v="0"/>
  </r>
  <r>
    <d v="2021-11-26T00:00:00"/>
    <s v="MA-2288-074965"/>
    <d v="2021-11-30T00:00:00"/>
    <x v="0"/>
    <x v="55"/>
    <n v="9114"/>
    <x v="3748"/>
    <n v="2397.7399999999998"/>
    <d v="2021-12-08T00:00:00"/>
    <d v="2022-01-03T00:00:00"/>
    <n v="0"/>
  </r>
  <r>
    <d v="2021-11-26T00:00:00"/>
    <s v="MA-3190-075002"/>
    <d v="2021-11-30T00:00:00"/>
    <x v="2"/>
    <x v="56"/>
    <n v="6000"/>
    <x v="3749"/>
    <n v="1549.72"/>
    <d v="2021-12-08T00:00:00"/>
    <d v="2022-01-04T00:00:00"/>
    <n v="0"/>
  </r>
  <r>
    <d v="2021-11-26T00:00:00"/>
    <s v="MA-3378-074994"/>
    <d v="2021-11-30T00:00:00"/>
    <x v="1"/>
    <x v="57"/>
    <n v="7128"/>
    <x v="3750"/>
    <n v="2215.5100000000002"/>
    <d v="2021-12-06T00:00:00"/>
    <d v="2021-12-26T00:00:00"/>
    <n v="0"/>
  </r>
  <r>
    <d v="2021-11-26T00:00:00"/>
    <s v="MA-4379-074969"/>
    <d v="2021-12-01T00:00:00"/>
    <x v="1"/>
    <x v="12"/>
    <n v="30936"/>
    <x v="3751"/>
    <n v="12442.96"/>
    <d v="2021-12-08T00:00:00"/>
    <d v="2022-01-07T00:00:00"/>
    <n v="0"/>
  </r>
  <r>
    <d v="2021-11-26T00:00:00"/>
    <s v="MA-5563-074992"/>
    <d v="2021-11-29T00:00:00"/>
    <x v="2"/>
    <x v="13"/>
    <n v="5310"/>
    <x v="3752"/>
    <n v="1617.59"/>
    <d v="2021-12-05T00:00:00"/>
    <d v="2021-12-26T00:00:00"/>
    <n v="0"/>
  </r>
  <r>
    <d v="2021-11-26T00:00:00"/>
    <s v="MA-5585-074985"/>
    <d v="2021-12-01T00:00:00"/>
    <x v="2"/>
    <x v="59"/>
    <n v="16866"/>
    <x v="3753"/>
    <n v="7033.7"/>
    <d v="2021-12-08T00:00:00"/>
    <d v="2021-12-31T00:00:00"/>
    <n v="0"/>
  </r>
  <r>
    <d v="2021-11-26T00:00:00"/>
    <s v="MA-6427-074978"/>
    <d v="2021-11-29T00:00:00"/>
    <x v="1"/>
    <x v="38"/>
    <n v="26952"/>
    <x v="3754"/>
    <n v="10962.24"/>
    <d v="2021-12-05T00:00:00"/>
    <d v="2022-01-01T00:00:00"/>
    <n v="0"/>
  </r>
  <r>
    <d v="2021-11-26T00:00:00"/>
    <s v="MA-6693-075008"/>
    <d v="2021-11-29T00:00:00"/>
    <x v="4"/>
    <x v="61"/>
    <n v="1278"/>
    <x v="3755"/>
    <n v="177.9"/>
    <d v="2021-12-08T00:00:00"/>
    <d v="2022-01-02T00:00:00"/>
    <n v="0"/>
  </r>
  <r>
    <d v="2021-11-26T00:00:00"/>
    <s v="MA-7675-074986"/>
    <d v="2021-12-01T00:00:00"/>
    <x v="3"/>
    <x v="63"/>
    <n v="7398"/>
    <x v="3756"/>
    <n v="2124.33"/>
    <d v="2021-12-07T00:00:00"/>
    <d v="2021-12-28T00:00:00"/>
    <n v="0"/>
  </r>
  <r>
    <d v="2021-11-26T00:00:00"/>
    <s v="MA-7927-074999"/>
    <d v="2021-12-01T00:00:00"/>
    <x v="0"/>
    <x v="17"/>
    <n v="10452"/>
    <x v="3757"/>
    <n v="2772.63"/>
    <d v="2021-12-06T00:00:00"/>
    <d v="2022-01-02T00:00:00"/>
    <n v="0"/>
  </r>
  <r>
    <d v="2021-11-26T00:00:00"/>
    <s v="MA-8969-075000"/>
    <d v="2021-11-30T00:00:00"/>
    <x v="3"/>
    <x v="19"/>
    <n v="6036"/>
    <x v="3758"/>
    <n v="1611.31"/>
    <d v="2021-12-06T00:00:00"/>
    <d v="2021-12-28T00:00:00"/>
    <n v="0"/>
  </r>
  <r>
    <d v="2021-11-26T00:00:00"/>
    <s v="MA-9137-074970"/>
    <d v="2021-12-01T00:00:00"/>
    <x v="2"/>
    <x v="20"/>
    <n v="32892"/>
    <x v="3759"/>
    <n v="10448.280000000001"/>
    <d v="2021-12-06T00:00:00"/>
    <d v="2022-01-04T00:00:00"/>
    <n v="0"/>
  </r>
  <r>
    <d v="2021-11-26T00:00:00"/>
    <s v="MA-9144-074993"/>
    <d v="2021-11-30T00:00:00"/>
    <x v="4"/>
    <x v="21"/>
    <n v="4932"/>
    <x v="3760"/>
    <n v="1290.9100000000001"/>
    <d v="2021-12-08T00:00:00"/>
    <d v="2022-01-06T00:00:00"/>
    <n v="0"/>
  </r>
  <r>
    <d v="2021-11-26T00:00:00"/>
    <s v="MA-9854-074980"/>
    <d v="2021-12-01T00:00:00"/>
    <x v="3"/>
    <x v="24"/>
    <n v="12834"/>
    <x v="3761"/>
    <n v="4030.15"/>
    <d v="2021-12-07T00:00:00"/>
    <d v="2021-12-28T00:00:00"/>
    <n v="0"/>
  </r>
  <r>
    <d v="2021-11-26T00:00:00"/>
    <s v="MA-9934-075001"/>
    <d v="2021-11-30T00:00:00"/>
    <x v="1"/>
    <x v="39"/>
    <n v="1956"/>
    <x v="3762"/>
    <n v="573.87"/>
    <d v="2021-12-06T00:00:00"/>
    <d v="2021-12-29T00:00:00"/>
    <n v="0"/>
  </r>
  <r>
    <d v="2021-11-26T00:00:00"/>
    <s v="ME-1345-074990"/>
    <d v="2021-11-30T00:00:00"/>
    <x v="0"/>
    <x v="75"/>
    <n v="1686"/>
    <x v="3763"/>
    <n v="443.02"/>
    <d v="2021-12-07T00:00:00"/>
    <d v="2021-12-30T00:00:00"/>
    <n v="0"/>
  </r>
  <r>
    <d v="2021-11-26T00:00:00"/>
    <s v="ME-1384-074998"/>
    <d v="2021-11-29T00:00:00"/>
    <x v="4"/>
    <x v="25"/>
    <n v="2316"/>
    <x v="3764"/>
    <n v="523.14"/>
    <d v="2021-12-07T00:00:00"/>
    <d v="2021-12-27T00:00:00"/>
    <n v="0"/>
  </r>
  <r>
    <d v="2021-11-26T00:00:00"/>
    <s v="ME-2271-075007"/>
    <d v="2021-11-30T00:00:00"/>
    <x v="0"/>
    <x v="65"/>
    <n v="2256"/>
    <x v="3765"/>
    <n v="439.89"/>
    <d v="2021-12-06T00:00:00"/>
    <d v="2021-12-29T00:00:00"/>
    <n v="0"/>
  </r>
  <r>
    <d v="2021-11-26T00:00:00"/>
    <s v="ME-6399-074974"/>
    <d v="2021-11-30T00:00:00"/>
    <x v="2"/>
    <x v="67"/>
    <n v="1818"/>
    <x v="3766"/>
    <n v="1163.45"/>
    <d v="2021-12-07T00:00:00"/>
    <d v="2022-01-05T00:00:00"/>
    <n v="0"/>
  </r>
  <r>
    <d v="2021-11-26T00:00:00"/>
    <s v="ME-6493-074975"/>
    <d v="2021-11-29T00:00:00"/>
    <x v="4"/>
    <x v="68"/>
    <n v="12954"/>
    <x v="3767"/>
    <n v="4602.33"/>
    <d v="2021-12-08T00:00:00"/>
    <d v="2021-12-30T00:00:00"/>
    <n v="0"/>
  </r>
  <r>
    <d v="2021-11-26T00:00:00"/>
    <s v="ME-7881-074995"/>
    <d v="2021-11-29T00:00:00"/>
    <x v="4"/>
    <x v="76"/>
    <n v="8190"/>
    <x v="3768"/>
    <n v="2331.6"/>
    <d v="2021-12-06T00:00:00"/>
    <d v="2022-01-01T00:00:00"/>
    <n v="0"/>
  </r>
  <r>
    <d v="2021-11-26T00:00:00"/>
    <s v="ME-8216-075003"/>
    <d v="2021-11-30T00:00:00"/>
    <x v="0"/>
    <x v="69"/>
    <n v="1350"/>
    <x v="3769"/>
    <n v="344.52"/>
    <d v="2021-12-08T00:00:00"/>
    <d v="2022-01-04T00:00:00"/>
    <n v="0"/>
  </r>
  <r>
    <d v="2021-11-26T00:00:00"/>
    <s v="RI-1437-075006"/>
    <d v="2021-12-01T00:00:00"/>
    <x v="0"/>
    <x v="29"/>
    <n v="5370"/>
    <x v="3770"/>
    <n v="1099.94"/>
    <d v="2021-12-08T00:00:00"/>
    <d v="2021-12-30T00:00:00"/>
    <n v="0"/>
  </r>
  <r>
    <d v="2021-11-26T00:00:00"/>
    <s v="RI-3931-075004"/>
    <d v="2021-11-29T00:00:00"/>
    <x v="1"/>
    <x v="72"/>
    <n v="7536"/>
    <x v="3771"/>
    <n v="1089.51"/>
    <d v="2021-12-06T00:00:00"/>
    <d v="2022-01-05T00:00:00"/>
    <n v="0"/>
  </r>
  <r>
    <d v="2021-11-26T00:00:00"/>
    <s v="RI-6099-074968"/>
    <d v="2021-12-01T00:00:00"/>
    <x v="1"/>
    <x v="30"/>
    <n v="14040"/>
    <x v="3772"/>
    <n v="4483.5"/>
    <d v="2021-12-08T00:00:00"/>
    <d v="2022-01-02T00:00:00"/>
    <n v="0"/>
  </r>
  <r>
    <d v="2021-11-26T00:00:00"/>
    <s v="RI-8081-074976"/>
    <d v="2021-12-01T00:00:00"/>
    <x v="0"/>
    <x v="32"/>
    <n v="6444"/>
    <x v="3773"/>
    <n v="1554.93"/>
    <d v="2021-12-07T00:00:00"/>
    <d v="2022-01-05T00:00:00"/>
    <n v="0"/>
  </r>
  <r>
    <d v="2021-11-26T00:00:00"/>
    <s v="RI-9746-074997"/>
    <d v="2021-11-29T00:00:00"/>
    <x v="1"/>
    <x v="33"/>
    <n v="20568"/>
    <x v="3774"/>
    <n v="9400.7999999999993"/>
    <d v="2021-12-06T00:00:00"/>
    <d v="2022-01-01T00:00:00"/>
    <n v="0"/>
  </r>
  <r>
    <d v="2021-11-27T00:00:00"/>
    <s v="MA-8027-075017"/>
    <d v="2021-11-30T00:00:00"/>
    <x v="3"/>
    <x v="18"/>
    <n v="3468"/>
    <x v="3775"/>
    <n v="749.02"/>
    <d v="2021-12-06T00:00:00"/>
    <d v="2021-12-14T00:00:00"/>
    <n v="996.79020000000014"/>
  </r>
  <r>
    <d v="2021-11-27T00:00:00"/>
    <s v="MA-1348-075021"/>
    <d v="2021-11-30T00:00:00"/>
    <x v="3"/>
    <x v="7"/>
    <n v="4704"/>
    <x v="3776"/>
    <n v="1047.05"/>
    <d v="2021-12-08T00:00:00"/>
    <d v="2021-12-16T00:00:00"/>
    <n v="1362.3351000000002"/>
  </r>
  <r>
    <d v="2021-11-27T00:00:00"/>
    <s v="MA-5431-075024"/>
    <d v="2021-11-29T00:00:00"/>
    <x v="4"/>
    <x v="58"/>
    <n v="2808"/>
    <x v="3777"/>
    <n v="816.27"/>
    <d v="2021-12-07T00:00:00"/>
    <d v="2021-12-14T00:00:00"/>
    <n v="142.20660000000001"/>
  </r>
  <r>
    <d v="2021-11-27T00:00:00"/>
    <s v="MA-3511-075043"/>
    <d v="2021-11-29T00:00:00"/>
    <x v="2"/>
    <x v="11"/>
    <n v="810"/>
    <x v="3778"/>
    <n v="261.39"/>
    <d v="2021-12-05T00:00:00"/>
    <d v="2021-12-14T00:00:00"/>
    <n v="170.84520000000001"/>
  </r>
  <r>
    <d v="2021-11-27T00:00:00"/>
    <s v="MA-9808-075013"/>
    <d v="2021-11-29T00:00:00"/>
    <x v="4"/>
    <x v="23"/>
    <n v="20418"/>
    <x v="3779"/>
    <n v="6306.92"/>
    <d v="2021-12-08T00:00:00"/>
    <d v="2021-12-15T00:00:00"/>
    <n v="2047.7021999999999"/>
  </r>
  <r>
    <d v="2021-11-27T00:00:00"/>
    <s v="CT-1148-075031"/>
    <d v="2021-11-30T00:00:00"/>
    <x v="3"/>
    <x v="40"/>
    <n v="7092"/>
    <x v="3780"/>
    <n v="2159.38"/>
    <d v="2021-12-05T00:00:00"/>
    <d v="2021-12-10T00:00:00"/>
    <n v="668.53740000000005"/>
  </r>
  <r>
    <d v="2021-11-27T00:00:00"/>
    <s v="CT-7975-075025"/>
    <d v="2021-11-30T00:00:00"/>
    <x v="1"/>
    <x v="47"/>
    <n v="6150"/>
    <x v="3781"/>
    <n v="2119.64"/>
    <d v="2021-12-06T00:00:00"/>
    <d v="2021-12-11T00:00:00"/>
    <n v="623.42280000000005"/>
  </r>
  <r>
    <d v="2021-11-27T00:00:00"/>
    <s v="MA-9255-075040"/>
    <d v="2021-11-30T00:00:00"/>
    <x v="4"/>
    <x v="22"/>
    <n v="2820"/>
    <x v="3782"/>
    <n v="800.69"/>
    <d v="2021-12-05T00:00:00"/>
    <d v="2021-12-11T00:00:00"/>
    <n v="234.8064"/>
  </r>
  <r>
    <d v="2021-11-27T00:00:00"/>
    <s v="CT-1861-075038"/>
    <d v="2021-11-30T00:00:00"/>
    <x v="3"/>
    <x v="35"/>
    <n v="6846"/>
    <x v="3783"/>
    <n v="2011.94"/>
    <d v="2021-12-05T00:00:00"/>
    <d v="2021-12-27T00:00:00"/>
    <n v="0"/>
  </r>
  <r>
    <d v="2021-11-27T00:00:00"/>
    <s v="CT-2775-075023"/>
    <d v="2021-11-29T00:00:00"/>
    <x v="4"/>
    <x v="42"/>
    <n v="9480"/>
    <x v="3784"/>
    <n v="2432.35"/>
    <d v="2021-12-05T00:00:00"/>
    <d v="2021-12-25T00:00:00"/>
    <n v="0"/>
  </r>
  <r>
    <d v="2021-11-27T00:00:00"/>
    <s v="CT-3337-075015"/>
    <d v="2021-11-29T00:00:00"/>
    <x v="1"/>
    <x v="2"/>
    <n v="6552"/>
    <x v="3785"/>
    <n v="2036.56"/>
    <d v="2021-12-06T00:00:00"/>
    <d v="2021-12-28T00:00:00"/>
    <n v="0"/>
  </r>
  <r>
    <d v="2021-11-27T00:00:00"/>
    <s v="CT-5480-075041"/>
    <d v="2021-12-01T00:00:00"/>
    <x v="3"/>
    <x v="34"/>
    <n v="4356"/>
    <x v="3786"/>
    <n v="1156.93"/>
    <d v="2021-12-05T00:00:00"/>
    <d v="2021-12-29T00:00:00"/>
    <n v="0"/>
  </r>
  <r>
    <d v="2021-11-27T00:00:00"/>
    <s v="CT-7680-075020"/>
    <d v="2021-12-01T00:00:00"/>
    <x v="1"/>
    <x v="4"/>
    <n v="18324"/>
    <x v="3787"/>
    <n v="6041.98"/>
    <d v="2021-12-08T00:00:00"/>
    <d v="2022-01-07T00:00:00"/>
    <n v="0"/>
  </r>
  <r>
    <d v="2021-11-27T00:00:00"/>
    <s v="CT-8289-075010"/>
    <d v="2021-12-01T00:00:00"/>
    <x v="1"/>
    <x v="6"/>
    <n v="19038"/>
    <x v="3788"/>
    <n v="5812.63"/>
    <d v="2021-12-07T00:00:00"/>
    <d v="2022-01-04T00:00:00"/>
    <n v="0"/>
  </r>
  <r>
    <d v="2021-11-27T00:00:00"/>
    <s v="CT-9009-075034"/>
    <d v="2021-11-29T00:00:00"/>
    <x v="4"/>
    <x v="48"/>
    <n v="2934"/>
    <x v="3789"/>
    <n v="782.96"/>
    <d v="2021-12-06T00:00:00"/>
    <d v="2021-12-31T00:00:00"/>
    <n v="0"/>
  </r>
  <r>
    <d v="2021-11-27T00:00:00"/>
    <s v="CT-9800-075011"/>
    <d v="2021-11-29T00:00:00"/>
    <x v="4"/>
    <x v="77"/>
    <n v="14046"/>
    <x v="3790"/>
    <n v="3254.06"/>
    <d v="2021-12-08T00:00:00"/>
    <d v="2022-01-05T00:00:00"/>
    <n v="0"/>
  </r>
  <r>
    <d v="2021-11-27T00:00:00"/>
    <s v="CT-9802-075009"/>
    <d v="2021-12-01T00:00:00"/>
    <x v="1"/>
    <x v="49"/>
    <n v="21408"/>
    <x v="3791"/>
    <n v="8213.4500000000007"/>
    <d v="2021-12-07T00:00:00"/>
    <d v="2021-12-28T00:00:00"/>
    <n v="0"/>
  </r>
  <r>
    <d v="2021-11-27T00:00:00"/>
    <s v="MA-1338-075016"/>
    <d v="2021-11-30T00:00:00"/>
    <x v="4"/>
    <x v="51"/>
    <n v="7464"/>
    <x v="3792"/>
    <n v="2023.45"/>
    <d v="2021-12-06T00:00:00"/>
    <d v="2021-12-27T00:00:00"/>
    <n v="0"/>
  </r>
  <r>
    <d v="2021-11-27T00:00:00"/>
    <s v="MA-1758-075026"/>
    <d v="2021-11-30T00:00:00"/>
    <x v="2"/>
    <x v="8"/>
    <n v="11094"/>
    <x v="3793"/>
    <n v="2480.81"/>
    <d v="2021-12-08T00:00:00"/>
    <d v="2022-01-03T00:00:00"/>
    <n v="0"/>
  </r>
  <r>
    <d v="2021-11-27T00:00:00"/>
    <s v="MA-5757-075036"/>
    <d v="2021-11-29T00:00:00"/>
    <x v="2"/>
    <x v="14"/>
    <n v="4020"/>
    <x v="3794"/>
    <n v="1258.6199999999999"/>
    <d v="2021-12-06T00:00:00"/>
    <d v="2022-01-01T00:00:00"/>
    <n v="0"/>
  </r>
  <r>
    <d v="2021-11-27T00:00:00"/>
    <s v="MA-6823-075022"/>
    <d v="2021-11-30T00:00:00"/>
    <x v="1"/>
    <x v="15"/>
    <n v="4734"/>
    <x v="3795"/>
    <n v="1342.99"/>
    <d v="2021-12-07T00:00:00"/>
    <d v="2022-01-02T00:00:00"/>
    <n v="0"/>
  </r>
  <r>
    <d v="2021-11-27T00:00:00"/>
    <s v="MA-7133-075028"/>
    <d v="2021-11-30T00:00:00"/>
    <x v="4"/>
    <x v="62"/>
    <n v="4614"/>
    <x v="3796"/>
    <n v="1374.58"/>
    <d v="2021-12-06T00:00:00"/>
    <d v="2021-12-26T00:00:00"/>
    <n v="0"/>
  </r>
  <r>
    <d v="2021-11-27T00:00:00"/>
    <s v="MA-7614-075032"/>
    <d v="2021-12-01T00:00:00"/>
    <x v="1"/>
    <x v="16"/>
    <n v="6036"/>
    <x v="3797"/>
    <n v="1625.44"/>
    <d v="2021-12-07T00:00:00"/>
    <d v="2022-01-06T00:00:00"/>
    <n v="0"/>
  </r>
  <r>
    <d v="2021-11-27T00:00:00"/>
    <s v="MA-8344-075012"/>
    <d v="2021-12-01T00:00:00"/>
    <x v="1"/>
    <x v="79"/>
    <n v="8304"/>
    <x v="3798"/>
    <n v="2501.79"/>
    <d v="2021-12-07T00:00:00"/>
    <d v="2022-01-06T00:00:00"/>
    <n v="0"/>
  </r>
  <r>
    <d v="2021-11-27T00:00:00"/>
    <s v="MA-9040-075035"/>
    <d v="2021-11-29T00:00:00"/>
    <x v="4"/>
    <x v="64"/>
    <n v="6468"/>
    <x v="3799"/>
    <n v="1877.43"/>
    <d v="2021-12-06T00:00:00"/>
    <d v="2021-12-31T00:00:00"/>
    <n v="0"/>
  </r>
  <r>
    <d v="2021-11-27T00:00:00"/>
    <s v="ME-3394-075030"/>
    <d v="2021-11-29T00:00:00"/>
    <x v="2"/>
    <x v="26"/>
    <n v="3750"/>
    <x v="3800"/>
    <n v="1137.67"/>
    <d v="2021-12-07T00:00:00"/>
    <d v="2022-01-06T00:00:00"/>
    <n v="0"/>
  </r>
  <r>
    <d v="2021-11-27T00:00:00"/>
    <s v="ME-5214-075037"/>
    <d v="2021-11-30T00:00:00"/>
    <x v="2"/>
    <x v="66"/>
    <n v="2646"/>
    <x v="3801"/>
    <n v="580.66999999999996"/>
    <d v="2021-12-08T00:00:00"/>
    <d v="2021-12-31T00:00:00"/>
    <n v="0"/>
  </r>
  <r>
    <d v="2021-11-27T00:00:00"/>
    <s v="ME-5965-075042"/>
    <d v="2021-11-30T00:00:00"/>
    <x v="4"/>
    <x v="27"/>
    <n v="2148"/>
    <x v="3802"/>
    <n v="674.23"/>
    <d v="2021-12-07T00:00:00"/>
    <d v="2021-12-27T00:00:00"/>
    <n v="0"/>
  </r>
  <r>
    <d v="2021-11-27T00:00:00"/>
    <s v="ME-8656-075029"/>
    <d v="2021-11-30T00:00:00"/>
    <x v="4"/>
    <x v="28"/>
    <n v="13290"/>
    <x v="3803"/>
    <n v="4194.45"/>
    <d v="2021-12-06T00:00:00"/>
    <d v="2021-12-31T00:00:00"/>
    <n v="0"/>
  </r>
  <r>
    <d v="2021-11-27T00:00:00"/>
    <s v="RI-1615-075014"/>
    <d v="2021-12-01T00:00:00"/>
    <x v="0"/>
    <x v="71"/>
    <n v="21480"/>
    <x v="3804"/>
    <n v="8056.29"/>
    <d v="2021-12-05T00:00:00"/>
    <d v="2021-12-27T00:00:00"/>
    <n v="0"/>
  </r>
  <r>
    <d v="2021-11-27T00:00:00"/>
    <s v="RI-6275-075018"/>
    <d v="2021-11-30T00:00:00"/>
    <x v="3"/>
    <x v="73"/>
    <n v="4950"/>
    <x v="3805"/>
    <n v="1695.04"/>
    <d v="2021-12-05T00:00:00"/>
    <d v="2021-12-29T00:00:00"/>
    <n v="0"/>
  </r>
  <r>
    <d v="2021-11-27T00:00:00"/>
    <s v="RI-6947-075019"/>
    <d v="2021-11-29T00:00:00"/>
    <x v="0"/>
    <x v="31"/>
    <n v="1788"/>
    <x v="3806"/>
    <n v="407.82"/>
    <d v="2021-12-07T00:00:00"/>
    <d v="2021-12-27T00:00:00"/>
    <n v="0"/>
  </r>
  <r>
    <d v="2021-11-27T00:00:00"/>
    <s v="RI-8809-075027"/>
    <d v="2021-11-29T00:00:00"/>
    <x v="0"/>
    <x v="74"/>
    <n v="5706"/>
    <x v="3807"/>
    <n v="1475.01"/>
    <d v="2021-12-07T00:00:00"/>
    <d v="2022-01-06T00:00:00"/>
    <n v="0"/>
  </r>
  <r>
    <d v="2021-11-27T00:00:00"/>
    <s v="RI-9200-075039"/>
    <d v="2021-11-30T00:00:00"/>
    <x v="3"/>
    <x v="36"/>
    <n v="4104"/>
    <x v="3808"/>
    <n v="832.27"/>
    <d v="2021-12-07T00:00:00"/>
    <d v="2022-01-06T00:00:00"/>
    <n v="0"/>
  </r>
  <r>
    <d v="2021-11-27T00:00:00"/>
    <s v="RI-6392-075033"/>
    <d v="2021-11-30T00:00:00"/>
    <x v="1"/>
    <x v="78"/>
    <n v="2124"/>
    <x v="3809"/>
    <n v="694.56"/>
    <d v="2021-12-05T00:00:00"/>
    <d v="2021-12-12T00:00:00"/>
    <n v="712.89330000000007"/>
  </r>
  <r>
    <d v="2021-12-03T00:00:00"/>
    <s v="CT-9802-075046"/>
    <d v="2021-12-08T00:00:00"/>
    <x v="0"/>
    <x v="49"/>
    <n v="33210"/>
    <x v="3810"/>
    <n v="10433.85"/>
    <d v="2021-12-13T00:00:00"/>
    <d v="2021-12-22T00:00:00"/>
    <n v="7904.4336000000003"/>
  </r>
  <r>
    <d v="2021-12-03T00:00:00"/>
    <s v="MA-9137-075062"/>
    <d v="2021-12-08T00:00:00"/>
    <x v="3"/>
    <x v="20"/>
    <n v="23124"/>
    <x v="3811"/>
    <n v="7892.7"/>
    <d v="2021-12-14T00:00:00"/>
    <d v="2021-12-23T00:00:00"/>
    <n v="1229.3919000000001"/>
  </r>
  <r>
    <d v="2021-12-03T00:00:00"/>
    <s v="MA-1758-075058"/>
    <d v="2021-12-07T00:00:00"/>
    <x v="0"/>
    <x v="8"/>
    <n v="9558"/>
    <x v="3812"/>
    <n v="2868.12"/>
    <d v="2021-12-12T00:00:00"/>
    <d v="2021-12-18T00:00:00"/>
    <n v="424.27860000000004"/>
  </r>
  <r>
    <d v="2021-12-03T00:00:00"/>
    <s v="CT-1120-075054"/>
    <d v="2021-12-08T00:00:00"/>
    <x v="2"/>
    <x v="0"/>
    <n v="17562"/>
    <x v="3813"/>
    <n v="2524.9"/>
    <d v="2021-12-12T00:00:00"/>
    <d v="2022-01-07T00:00:00"/>
    <n v="0"/>
  </r>
  <r>
    <d v="2021-12-03T00:00:00"/>
    <s v="CT-1148-075049"/>
    <d v="2021-12-07T00:00:00"/>
    <x v="2"/>
    <x v="40"/>
    <n v="7206"/>
    <x v="3814"/>
    <n v="1920.11"/>
    <d v="2021-12-13T00:00:00"/>
    <d v="2022-01-09T00:00:00"/>
    <n v="0"/>
  </r>
  <r>
    <d v="2021-12-03T00:00:00"/>
    <s v="CT-1861-075069"/>
    <d v="2021-12-07T00:00:00"/>
    <x v="1"/>
    <x v="35"/>
    <n v="8298"/>
    <x v="3815"/>
    <n v="2220.54"/>
    <d v="2021-12-15T00:00:00"/>
    <d v="2022-01-08T00:00:00"/>
    <n v="0"/>
  </r>
  <r>
    <d v="2021-12-03T00:00:00"/>
    <s v="CT-2278-075055"/>
    <d v="2021-12-08T00:00:00"/>
    <x v="4"/>
    <x v="41"/>
    <n v="5904"/>
    <x v="3816"/>
    <n v="1360.13"/>
    <d v="2021-12-14T00:00:00"/>
    <d v="2022-01-09T00:00:00"/>
    <n v="0"/>
  </r>
  <r>
    <d v="2021-12-03T00:00:00"/>
    <s v="CT-2775-075076"/>
    <d v="2021-12-06T00:00:00"/>
    <x v="1"/>
    <x v="42"/>
    <n v="6990"/>
    <x v="3817"/>
    <n v="1963.14"/>
    <d v="2021-12-15T00:00:00"/>
    <d v="2022-01-11T00:00:00"/>
    <n v="0"/>
  </r>
  <r>
    <d v="2021-12-03T00:00:00"/>
    <s v="CT-4250-075053"/>
    <d v="2021-12-06T00:00:00"/>
    <x v="4"/>
    <x v="45"/>
    <n v="4524"/>
    <x v="3818"/>
    <n v="1369.11"/>
    <d v="2021-12-13T00:00:00"/>
    <d v="2022-01-11T00:00:00"/>
    <n v="0"/>
  </r>
  <r>
    <d v="2021-12-03T00:00:00"/>
    <s v="CT-5191-075083"/>
    <d v="2021-12-06T00:00:00"/>
    <x v="1"/>
    <x v="46"/>
    <n v="816"/>
    <x v="3819"/>
    <n v="123.3"/>
    <d v="2021-12-14T00:00:00"/>
    <d v="2022-01-11T00:00:00"/>
    <n v="0"/>
  </r>
  <r>
    <d v="2021-12-03T00:00:00"/>
    <s v="CT-5480-075075"/>
    <d v="2021-12-08T00:00:00"/>
    <x v="2"/>
    <x v="34"/>
    <n v="7716"/>
    <x v="3820"/>
    <n v="1894.22"/>
    <d v="2021-12-12T00:00:00"/>
    <d v="2022-01-11T00:00:00"/>
    <n v="0"/>
  </r>
  <r>
    <d v="2021-12-03T00:00:00"/>
    <s v="CT-7969-075052"/>
    <d v="2021-12-06T00:00:00"/>
    <x v="4"/>
    <x v="5"/>
    <n v="16632"/>
    <x v="3821"/>
    <n v="6724.35"/>
    <d v="2021-12-13T00:00:00"/>
    <d v="2022-01-06T00:00:00"/>
    <n v="0"/>
  </r>
  <r>
    <d v="2021-12-03T00:00:00"/>
    <s v="MA-1338-075068"/>
    <d v="2021-12-07T00:00:00"/>
    <x v="0"/>
    <x v="51"/>
    <n v="6672"/>
    <x v="3822"/>
    <n v="1969.67"/>
    <d v="2021-12-13T00:00:00"/>
    <d v="2022-01-12T00:00:00"/>
    <n v="0"/>
  </r>
  <r>
    <d v="2021-12-03T00:00:00"/>
    <s v="MA-1619-075056"/>
    <d v="2021-12-08T00:00:00"/>
    <x v="4"/>
    <x v="52"/>
    <n v="12780"/>
    <x v="3823"/>
    <n v="3475.4"/>
    <d v="2021-12-15T00:00:00"/>
    <d v="2022-01-07T00:00:00"/>
    <n v="0"/>
  </r>
  <r>
    <d v="2021-12-03T00:00:00"/>
    <s v="MA-1802-075050"/>
    <d v="2021-12-07T00:00:00"/>
    <x v="2"/>
    <x v="53"/>
    <n v="14100"/>
    <x v="3824"/>
    <n v="3352.24"/>
    <d v="2021-12-14T00:00:00"/>
    <d v="2022-01-13T00:00:00"/>
    <n v="0"/>
  </r>
  <r>
    <d v="2021-12-03T00:00:00"/>
    <s v="MA-2061-075061"/>
    <d v="2021-12-06T00:00:00"/>
    <x v="1"/>
    <x v="9"/>
    <n v="9468"/>
    <x v="3825"/>
    <n v="2962.99"/>
    <d v="2021-12-15T00:00:00"/>
    <d v="2022-01-12T00:00:00"/>
    <n v="0"/>
  </r>
  <r>
    <d v="2021-12-03T00:00:00"/>
    <s v="MA-2163-075070"/>
    <d v="2021-12-07T00:00:00"/>
    <x v="3"/>
    <x v="54"/>
    <n v="14520"/>
    <x v="3826"/>
    <n v="4607.92"/>
    <d v="2021-12-15T00:00:00"/>
    <d v="2022-01-05T00:00:00"/>
    <n v="0"/>
  </r>
  <r>
    <d v="2021-12-03T00:00:00"/>
    <s v="MA-3378-075060"/>
    <d v="2021-12-07T00:00:00"/>
    <x v="1"/>
    <x v="57"/>
    <n v="5340"/>
    <x v="3827"/>
    <n v="1085.5899999999999"/>
    <d v="2021-12-14T00:00:00"/>
    <d v="2022-01-12T00:00:00"/>
    <n v="0"/>
  </r>
  <r>
    <d v="2021-12-03T00:00:00"/>
    <s v="MA-3511-075084"/>
    <d v="2021-12-06T00:00:00"/>
    <x v="3"/>
    <x v="11"/>
    <n v="594"/>
    <x v="3828"/>
    <n v="181.75"/>
    <d v="2021-12-13T00:00:00"/>
    <d v="2022-01-12T00:00:00"/>
    <n v="0"/>
  </r>
  <r>
    <d v="2021-12-03T00:00:00"/>
    <s v="MA-5431-075047"/>
    <d v="2021-12-06T00:00:00"/>
    <x v="3"/>
    <x v="58"/>
    <n v="6456"/>
    <x v="3829"/>
    <n v="1770.91"/>
    <d v="2021-12-15T00:00:00"/>
    <d v="2022-01-14T00:00:00"/>
    <n v="0"/>
  </r>
  <r>
    <d v="2021-12-03T00:00:00"/>
    <s v="MA-5563-075072"/>
    <d v="2021-12-06T00:00:00"/>
    <x v="4"/>
    <x v="13"/>
    <n v="5880"/>
    <x v="3830"/>
    <n v="1391.96"/>
    <d v="2021-12-12T00:00:00"/>
    <d v="2022-01-11T00:00:00"/>
    <n v="0"/>
  </r>
  <r>
    <d v="2021-12-03T00:00:00"/>
    <s v="MA-5585-075063"/>
    <d v="2021-12-08T00:00:00"/>
    <x v="4"/>
    <x v="59"/>
    <n v="7374"/>
    <x v="3831"/>
    <n v="1737.01"/>
    <d v="2021-12-15T00:00:00"/>
    <d v="2022-01-09T00:00:00"/>
    <n v="0"/>
  </r>
  <r>
    <d v="2021-12-03T00:00:00"/>
    <s v="MA-5757-075077"/>
    <d v="2021-12-06T00:00:00"/>
    <x v="3"/>
    <x v="14"/>
    <n v="3828"/>
    <x v="3832"/>
    <n v="1090.92"/>
    <d v="2021-12-15T00:00:00"/>
    <d v="2022-01-14T00:00:00"/>
    <n v="0"/>
  </r>
  <r>
    <d v="2021-12-03T00:00:00"/>
    <s v="MA-6009-075051"/>
    <d v="2021-12-07T00:00:00"/>
    <x v="0"/>
    <x v="60"/>
    <n v="10080"/>
    <x v="3833"/>
    <n v="2177.67"/>
    <d v="2021-12-14T00:00:00"/>
    <d v="2022-01-04T00:00:00"/>
    <n v="0"/>
  </r>
  <r>
    <d v="2021-12-03T00:00:00"/>
    <s v="MA-6823-075081"/>
    <d v="2021-12-07T00:00:00"/>
    <x v="2"/>
    <x v="15"/>
    <n v="7428"/>
    <x v="3834"/>
    <n v="1930.65"/>
    <d v="2021-12-13T00:00:00"/>
    <d v="2022-01-09T00:00:00"/>
    <n v="0"/>
  </r>
  <r>
    <d v="2021-12-03T00:00:00"/>
    <s v="MA-7614-075045"/>
    <d v="2021-12-08T00:00:00"/>
    <x v="1"/>
    <x v="16"/>
    <n v="5208"/>
    <x v="3835"/>
    <n v="1544.38"/>
    <d v="2021-12-15T00:00:00"/>
    <d v="2022-01-12T00:00:00"/>
    <n v="0"/>
  </r>
  <r>
    <d v="2021-12-03T00:00:00"/>
    <s v="MA-8259-075065"/>
    <d v="2021-12-08T00:00:00"/>
    <x v="1"/>
    <x v="37"/>
    <n v="5916"/>
    <x v="3836"/>
    <n v="1607.15"/>
    <d v="2021-12-12T00:00:00"/>
    <d v="2022-01-03T00:00:00"/>
    <n v="0"/>
  </r>
  <r>
    <d v="2021-12-03T00:00:00"/>
    <s v="MA-9040-075066"/>
    <d v="2021-12-06T00:00:00"/>
    <x v="1"/>
    <x v="64"/>
    <n v="5808"/>
    <x v="3837"/>
    <n v="1475.71"/>
    <d v="2021-12-15T00:00:00"/>
    <d v="2022-01-12T00:00:00"/>
    <n v="0"/>
  </r>
  <r>
    <d v="2021-12-03T00:00:00"/>
    <s v="MA-9144-075073"/>
    <d v="2021-12-07T00:00:00"/>
    <x v="1"/>
    <x v="21"/>
    <n v="6660"/>
    <x v="3838"/>
    <n v="1600.76"/>
    <d v="2021-12-12T00:00:00"/>
    <d v="2022-01-03T00:00:00"/>
    <n v="0"/>
  </r>
  <r>
    <d v="2021-12-03T00:00:00"/>
    <s v="MA-9808-075059"/>
    <d v="2021-12-06T00:00:00"/>
    <x v="0"/>
    <x v="23"/>
    <n v="8610"/>
    <x v="3839"/>
    <n v="3217.66"/>
    <d v="2021-12-12T00:00:00"/>
    <d v="2022-01-05T00:00:00"/>
    <n v="0"/>
  </r>
  <r>
    <d v="2021-12-03T00:00:00"/>
    <s v="ME-3394-075078"/>
    <d v="2021-12-06T00:00:00"/>
    <x v="4"/>
    <x v="26"/>
    <n v="3948"/>
    <x v="3840"/>
    <n v="1111.53"/>
    <d v="2021-12-14T00:00:00"/>
    <d v="2022-01-05T00:00:00"/>
    <n v="0"/>
  </r>
  <r>
    <d v="2021-12-03T00:00:00"/>
    <s v="ME-5965-075071"/>
    <d v="2021-12-07T00:00:00"/>
    <x v="1"/>
    <x v="27"/>
    <n v="1920"/>
    <x v="3841"/>
    <n v="493.77"/>
    <d v="2021-12-14T00:00:00"/>
    <d v="2022-01-11T00:00:00"/>
    <n v="0"/>
  </r>
  <r>
    <d v="2021-12-03T00:00:00"/>
    <s v="ME-6493-075044"/>
    <d v="2021-12-06T00:00:00"/>
    <x v="0"/>
    <x v="68"/>
    <n v="7284"/>
    <x v="3842"/>
    <n v="2316.96"/>
    <d v="2021-12-15T00:00:00"/>
    <d v="2022-01-10T00:00:00"/>
    <n v="0"/>
  </r>
  <r>
    <d v="2021-12-03T00:00:00"/>
    <s v="ME-8216-075082"/>
    <d v="2021-12-07T00:00:00"/>
    <x v="0"/>
    <x v="69"/>
    <n v="1338"/>
    <x v="3843"/>
    <n v="430.76"/>
    <d v="2021-12-15T00:00:00"/>
    <d v="2022-01-09T00:00:00"/>
    <n v="0"/>
  </r>
  <r>
    <d v="2021-12-03T00:00:00"/>
    <s v="ME-8238-075064"/>
    <d v="2021-12-06T00:00:00"/>
    <x v="0"/>
    <x v="70"/>
    <n v="2520"/>
    <x v="3844"/>
    <n v="620.64"/>
    <d v="2021-12-12T00:00:00"/>
    <d v="2022-01-10T00:00:00"/>
    <n v="0"/>
  </r>
  <r>
    <d v="2021-12-03T00:00:00"/>
    <s v="RI-6099-075057"/>
    <d v="2021-12-08T00:00:00"/>
    <x v="3"/>
    <x v="30"/>
    <n v="9930"/>
    <x v="3845"/>
    <n v="2311.17"/>
    <d v="2021-12-14T00:00:00"/>
    <d v="2022-01-11T00:00:00"/>
    <n v="0"/>
  </r>
  <r>
    <d v="2021-12-03T00:00:00"/>
    <s v="RI-6275-075067"/>
    <d v="2021-12-07T00:00:00"/>
    <x v="0"/>
    <x v="73"/>
    <n v="3846"/>
    <x v="3846"/>
    <n v="937.1"/>
    <d v="2021-12-14T00:00:00"/>
    <d v="2022-01-06T00:00:00"/>
    <n v="0"/>
  </r>
  <r>
    <d v="2021-12-03T00:00:00"/>
    <s v="RI-6392-075074"/>
    <d v="2021-12-07T00:00:00"/>
    <x v="0"/>
    <x v="78"/>
    <n v="3630"/>
    <x v="3847"/>
    <n v="785.01"/>
    <d v="2021-12-15T00:00:00"/>
    <d v="2022-01-06T00:00:00"/>
    <n v="0"/>
  </r>
  <r>
    <d v="2021-12-03T00:00:00"/>
    <s v="RI-8809-075079"/>
    <d v="2021-12-06T00:00:00"/>
    <x v="0"/>
    <x v="74"/>
    <n v="4182"/>
    <x v="3848"/>
    <n v="686.12"/>
    <d v="2021-12-15T00:00:00"/>
    <d v="2022-01-05T00:00:00"/>
    <n v="0"/>
  </r>
  <r>
    <d v="2021-12-03T00:00:00"/>
    <s v="RI-9200-075080"/>
    <d v="2021-12-07T00:00:00"/>
    <x v="3"/>
    <x v="36"/>
    <n v="3900"/>
    <x v="3849"/>
    <n v="833.55"/>
    <d v="2021-12-15T00:00:00"/>
    <d v="2022-01-05T00:00:00"/>
    <n v="0"/>
  </r>
  <r>
    <d v="2021-12-03T00:00:00"/>
    <s v="RI-9746-075048"/>
    <d v="2021-12-06T00:00:00"/>
    <x v="0"/>
    <x v="33"/>
    <n v="31290"/>
    <x v="3850"/>
    <n v="10458.76"/>
    <d v="2021-12-12T00:00:00"/>
    <d v="2022-01-10T00:00:00"/>
    <n v="0"/>
  </r>
  <r>
    <d v="2021-12-04T00:00:00"/>
    <s v="CT-8289-075091"/>
    <d v="2021-12-08T00:00:00"/>
    <x v="0"/>
    <x v="6"/>
    <n v="15438"/>
    <x v="3851"/>
    <n v="4945.45"/>
    <d v="2021-12-15T00:00:00"/>
    <d v="2021-12-24T00:00:00"/>
    <n v="1894.8072"/>
  </r>
  <r>
    <d v="2021-12-04T00:00:00"/>
    <s v="MA-7133-075115"/>
    <d v="2021-12-07T00:00:00"/>
    <x v="3"/>
    <x v="62"/>
    <n v="3822"/>
    <x v="3852"/>
    <n v="975.55"/>
    <d v="2021-12-12T00:00:00"/>
    <d v="2021-12-17T00:00:00"/>
    <n v="654.72839999999997"/>
  </r>
  <r>
    <d v="2021-12-04T00:00:00"/>
    <s v="CT-5340-075105"/>
    <d v="2021-12-06T00:00:00"/>
    <x v="4"/>
    <x v="3"/>
    <n v="5532"/>
    <x v="3853"/>
    <n v="1598.88"/>
    <d v="2021-12-12T00:00:00"/>
    <d v="2021-12-20T00:00:00"/>
    <n v="266.47919999999999"/>
  </r>
  <r>
    <d v="2021-12-04T00:00:00"/>
    <s v="MA-3330-075086"/>
    <d v="2021-12-08T00:00:00"/>
    <x v="4"/>
    <x v="10"/>
    <n v="5886"/>
    <x v="3854"/>
    <n v="1704.24"/>
    <d v="2021-12-14T00:00:00"/>
    <d v="2021-12-20T00:00:00"/>
    <n v="256.66200000000003"/>
  </r>
  <r>
    <d v="2021-12-04T00:00:00"/>
    <s v="MA-8969-075099"/>
    <d v="2021-12-07T00:00:00"/>
    <x v="0"/>
    <x v="19"/>
    <n v="6912"/>
    <x v="3855"/>
    <n v="2180.75"/>
    <d v="2021-12-15T00:00:00"/>
    <d v="2021-12-24T00:00:00"/>
    <n v="1294.2156"/>
  </r>
  <r>
    <d v="2021-12-04T00:00:00"/>
    <s v="ME-8656-075095"/>
    <d v="2021-12-07T00:00:00"/>
    <x v="0"/>
    <x v="28"/>
    <n v="8082"/>
    <x v="3856"/>
    <n v="2854.58"/>
    <d v="2021-12-12T00:00:00"/>
    <d v="2021-12-21T00:00:00"/>
    <n v="829.81860000000006"/>
  </r>
  <r>
    <d v="2021-12-04T00:00:00"/>
    <s v="CT-1329-075087"/>
    <d v="2021-12-08T00:00:00"/>
    <x v="1"/>
    <x v="1"/>
    <n v="25764"/>
    <x v="3857"/>
    <n v="7337.07"/>
    <d v="2021-12-14T00:00:00"/>
    <d v="2022-01-12T00:00:00"/>
    <n v="0"/>
  </r>
  <r>
    <d v="2021-12-04T00:00:00"/>
    <s v="CT-2812-075085"/>
    <d v="2021-12-06T00:00:00"/>
    <x v="3"/>
    <x v="43"/>
    <n v="19428"/>
    <x v="3858"/>
    <n v="7085.91"/>
    <d v="2021-12-13T00:00:00"/>
    <d v="2022-01-08T00:00:00"/>
    <n v="0"/>
  </r>
  <r>
    <d v="2021-12-04T00:00:00"/>
    <s v="CT-2897-075107"/>
    <d v="2021-12-08T00:00:00"/>
    <x v="3"/>
    <x v="44"/>
    <n v="8496"/>
    <x v="3859"/>
    <n v="2301.84"/>
    <d v="2021-12-12T00:00:00"/>
    <d v="2022-01-04T00:00:00"/>
    <n v="0"/>
  </r>
  <r>
    <d v="2021-12-04T00:00:00"/>
    <s v="CT-3337-075108"/>
    <d v="2021-12-06T00:00:00"/>
    <x v="3"/>
    <x v="2"/>
    <n v="4926"/>
    <x v="3860"/>
    <n v="1289.46"/>
    <d v="2021-12-13T00:00:00"/>
    <d v="2022-01-11T00:00:00"/>
    <n v="0"/>
  </r>
  <r>
    <d v="2021-12-04T00:00:00"/>
    <s v="CT-7680-075100"/>
    <d v="2021-12-08T00:00:00"/>
    <x v="4"/>
    <x v="4"/>
    <n v="7674"/>
    <x v="3861"/>
    <n v="2806.29"/>
    <d v="2021-12-14T00:00:00"/>
    <d v="2022-01-11T00:00:00"/>
    <n v="0"/>
  </r>
  <r>
    <d v="2021-12-04T00:00:00"/>
    <s v="CT-7975-075103"/>
    <d v="2021-12-07T00:00:00"/>
    <x v="0"/>
    <x v="47"/>
    <n v="5082"/>
    <x v="3862"/>
    <n v="1282.04"/>
    <d v="2021-12-13T00:00:00"/>
    <d v="2022-01-11T00:00:00"/>
    <n v="0"/>
  </r>
  <r>
    <d v="2021-12-04T00:00:00"/>
    <s v="CT-9009-075104"/>
    <d v="2021-12-06T00:00:00"/>
    <x v="1"/>
    <x v="48"/>
    <n v="2988"/>
    <x v="3863"/>
    <n v="722.21"/>
    <d v="2021-12-15T00:00:00"/>
    <d v="2022-01-08T00:00:00"/>
    <n v="0"/>
  </r>
  <r>
    <d v="2021-12-04T00:00:00"/>
    <s v="CT-9800-075114"/>
    <d v="2021-12-06T00:00:00"/>
    <x v="1"/>
    <x v="77"/>
    <n v="8298"/>
    <x v="3864"/>
    <n v="2386.2199999999998"/>
    <d v="2021-12-13T00:00:00"/>
    <d v="2022-01-02T00:00:00"/>
    <n v="0"/>
  </r>
  <r>
    <d v="2021-12-04T00:00:00"/>
    <s v="CT-9838-075121"/>
    <d v="2021-12-06T00:00:00"/>
    <x v="2"/>
    <x v="50"/>
    <n v="3708"/>
    <x v="3865"/>
    <n v="946.26"/>
    <d v="2021-12-13T00:00:00"/>
    <d v="2022-01-11T00:00:00"/>
    <n v="0"/>
  </r>
  <r>
    <d v="2021-12-04T00:00:00"/>
    <s v="MA-1348-075094"/>
    <d v="2021-12-07T00:00:00"/>
    <x v="0"/>
    <x v="7"/>
    <n v="4014"/>
    <x v="3866"/>
    <n v="1103.3599999999999"/>
    <d v="2021-12-13T00:00:00"/>
    <d v="2022-01-04T00:00:00"/>
    <n v="0"/>
  </r>
  <r>
    <d v="2021-12-04T00:00:00"/>
    <s v="MA-2288-075113"/>
    <d v="2021-12-07T00:00:00"/>
    <x v="2"/>
    <x v="55"/>
    <n v="12012"/>
    <x v="3867"/>
    <n v="3631.14"/>
    <d v="2021-12-14T00:00:00"/>
    <d v="2022-01-05T00:00:00"/>
    <n v="0"/>
  </r>
  <r>
    <d v="2021-12-04T00:00:00"/>
    <s v="MA-3190-075098"/>
    <d v="2021-12-07T00:00:00"/>
    <x v="0"/>
    <x v="56"/>
    <n v="5688"/>
    <x v="3868"/>
    <n v="1352.05"/>
    <d v="2021-12-14T00:00:00"/>
    <d v="2022-01-11T00:00:00"/>
    <n v="0"/>
  </r>
  <r>
    <d v="2021-12-04T00:00:00"/>
    <s v="MA-4379-075092"/>
    <d v="2021-12-08T00:00:00"/>
    <x v="4"/>
    <x v="12"/>
    <n v="23010"/>
    <x v="3869"/>
    <n v="7315.28"/>
    <d v="2021-12-14T00:00:00"/>
    <d v="2022-01-07T00:00:00"/>
    <n v="0"/>
  </r>
  <r>
    <d v="2021-12-04T00:00:00"/>
    <s v="MA-6427-075089"/>
    <d v="2021-12-06T00:00:00"/>
    <x v="2"/>
    <x v="38"/>
    <n v="32388"/>
    <x v="3870"/>
    <n v="11917.55"/>
    <d v="2021-12-13T00:00:00"/>
    <d v="2022-01-12T00:00:00"/>
    <n v="0"/>
  </r>
  <r>
    <d v="2021-12-04T00:00:00"/>
    <s v="MA-6693-075106"/>
    <d v="2021-12-06T00:00:00"/>
    <x v="4"/>
    <x v="61"/>
    <n v="912"/>
    <x v="3871"/>
    <n v="213.88"/>
    <d v="2021-12-12T00:00:00"/>
    <d v="2022-01-06T00:00:00"/>
    <n v="0"/>
  </r>
  <r>
    <d v="2021-12-04T00:00:00"/>
    <s v="MA-7675-075096"/>
    <d v="2021-12-08T00:00:00"/>
    <x v="3"/>
    <x v="63"/>
    <n v="7254"/>
    <x v="3872"/>
    <n v="2184.1799999999998"/>
    <d v="2021-12-14T00:00:00"/>
    <d v="2022-01-04T00:00:00"/>
    <n v="0"/>
  </r>
  <r>
    <d v="2021-12-04T00:00:00"/>
    <s v="MA-7927-075102"/>
    <d v="2021-12-08T00:00:00"/>
    <x v="2"/>
    <x v="17"/>
    <n v="6282"/>
    <x v="3873"/>
    <n v="1802.8"/>
    <d v="2021-12-15T00:00:00"/>
    <d v="2022-01-10T00:00:00"/>
    <n v="0"/>
  </r>
  <r>
    <d v="2021-12-04T00:00:00"/>
    <s v="MA-8027-075110"/>
    <d v="2021-12-07T00:00:00"/>
    <x v="1"/>
    <x v="18"/>
    <n v="7614"/>
    <x v="3874"/>
    <n v="2203.41"/>
    <d v="2021-12-15T00:00:00"/>
    <d v="2022-01-12T00:00:00"/>
    <n v="0"/>
  </r>
  <r>
    <d v="2021-12-04T00:00:00"/>
    <s v="MA-8344-075122"/>
    <d v="2021-12-08T00:00:00"/>
    <x v="4"/>
    <x v="79"/>
    <n v="1220"/>
    <x v="3875"/>
    <n v="1552.16"/>
    <d v="2021-12-14T00:00:00"/>
    <d v="2022-01-08T00:00:00"/>
    <n v="0"/>
  </r>
  <r>
    <d v="2021-12-04T00:00:00"/>
    <s v="MA-9255-075120"/>
    <d v="2021-12-07T00:00:00"/>
    <x v="2"/>
    <x v="22"/>
    <n v="2376"/>
    <x v="3876"/>
    <n v="586.69000000000005"/>
    <d v="2021-12-12T00:00:00"/>
    <d v="2022-01-02T00:00:00"/>
    <n v="0"/>
  </r>
  <r>
    <d v="2021-12-04T00:00:00"/>
    <s v="MA-9854-075090"/>
    <d v="2021-12-08T00:00:00"/>
    <x v="3"/>
    <x v="24"/>
    <n v="10122"/>
    <x v="3877"/>
    <n v="2642.2"/>
    <d v="2021-12-13T00:00:00"/>
    <d v="2022-01-11T00:00:00"/>
    <n v="0"/>
  </r>
  <r>
    <d v="2021-12-04T00:00:00"/>
    <s v="MA-9934-075093"/>
    <d v="2021-12-07T00:00:00"/>
    <x v="4"/>
    <x v="39"/>
    <n v="3000"/>
    <x v="3878"/>
    <n v="765.23"/>
    <d v="2021-12-12T00:00:00"/>
    <d v="2022-01-05T00:00:00"/>
    <n v="0"/>
  </r>
  <r>
    <d v="2021-12-04T00:00:00"/>
    <s v="ME-1345-075111"/>
    <d v="2021-12-07T00:00:00"/>
    <x v="0"/>
    <x v="75"/>
    <n v="1212"/>
    <x v="3879"/>
    <n v="348.23"/>
    <d v="2021-12-13T00:00:00"/>
    <d v="2022-01-07T00:00:00"/>
    <n v="0"/>
  </r>
  <r>
    <d v="2021-12-04T00:00:00"/>
    <s v="ME-1384-075088"/>
    <d v="2021-12-06T00:00:00"/>
    <x v="2"/>
    <x v="25"/>
    <n v="2052"/>
    <x v="3880"/>
    <n v="497.97"/>
    <d v="2021-12-15T00:00:00"/>
    <d v="2022-01-11T00:00:00"/>
    <n v="0"/>
  </r>
  <r>
    <d v="2021-12-04T00:00:00"/>
    <s v="ME-2271-075101"/>
    <d v="2021-12-07T00:00:00"/>
    <x v="3"/>
    <x v="65"/>
    <n v="1632"/>
    <x v="3881"/>
    <n v="278.13"/>
    <d v="2021-12-14T00:00:00"/>
    <d v="2022-01-09T00:00:00"/>
    <n v="0"/>
  </r>
  <r>
    <d v="2021-12-04T00:00:00"/>
    <s v="ME-5214-075123"/>
    <d v="2021-12-07T00:00:00"/>
    <x v="3"/>
    <x v="66"/>
    <n v="2820"/>
    <x v="3882"/>
    <n v="520.49"/>
    <d v="2021-12-13T00:00:00"/>
    <d v="2022-01-09T00:00:00"/>
    <n v="0"/>
  </r>
  <r>
    <d v="2021-12-04T00:00:00"/>
    <s v="ME-6399-075118"/>
    <d v="2021-12-07T00:00:00"/>
    <x v="0"/>
    <x v="67"/>
    <n v="1698"/>
    <x v="3883"/>
    <n v="312.01"/>
    <d v="2021-12-13T00:00:00"/>
    <d v="2022-01-12T00:00:00"/>
    <n v="0"/>
  </r>
  <r>
    <d v="2021-12-04T00:00:00"/>
    <s v="ME-7881-075112"/>
    <d v="2021-12-06T00:00:00"/>
    <x v="4"/>
    <x v="76"/>
    <n v="8166"/>
    <x v="3884"/>
    <n v="2004.92"/>
    <d v="2021-12-15T00:00:00"/>
    <d v="2022-01-12T00:00:00"/>
    <n v="0"/>
  </r>
  <r>
    <d v="2021-12-04T00:00:00"/>
    <s v="RI-1437-075109"/>
    <d v="2021-12-08T00:00:00"/>
    <x v="2"/>
    <x v="29"/>
    <n v="4956"/>
    <x v="3885"/>
    <n v="1278.27"/>
    <d v="2021-12-12T00:00:00"/>
    <d v="2022-01-06T00:00:00"/>
    <n v="0"/>
  </r>
  <r>
    <d v="2021-12-04T00:00:00"/>
    <s v="RI-1615-075097"/>
    <d v="2021-12-08T00:00:00"/>
    <x v="4"/>
    <x v="71"/>
    <n v="13638"/>
    <x v="3886"/>
    <n v="3838.73"/>
    <d v="2021-12-14T00:00:00"/>
    <d v="2022-01-06T00:00:00"/>
    <n v="0"/>
  </r>
  <r>
    <d v="2021-12-04T00:00:00"/>
    <s v="RI-3931-075119"/>
    <d v="2021-12-06T00:00:00"/>
    <x v="2"/>
    <x v="72"/>
    <n v="3990"/>
    <x v="3887"/>
    <n v="954.03"/>
    <d v="2021-12-12T00:00:00"/>
    <d v="2022-01-07T00:00:00"/>
    <n v="0"/>
  </r>
  <r>
    <d v="2021-12-04T00:00:00"/>
    <s v="RI-6947-075117"/>
    <d v="2021-12-06T00:00:00"/>
    <x v="4"/>
    <x v="31"/>
    <n v="2940"/>
    <x v="3888"/>
    <n v="672.56"/>
    <d v="2021-12-13T00:00:00"/>
    <d v="2022-01-12T00:00:00"/>
    <n v="0"/>
  </r>
  <r>
    <d v="2021-12-04T00:00:00"/>
    <s v="RI-8081-075116"/>
    <d v="2021-12-08T00:00:00"/>
    <x v="0"/>
    <x v="32"/>
    <n v="7230"/>
    <x v="3889"/>
    <n v="2365.4899999999998"/>
    <d v="2021-12-13T00:00:00"/>
    <d v="2022-01-08T00:00:00"/>
    <n v="0"/>
  </r>
  <r>
    <d v="2021-12-10T00:00:00"/>
    <s v="MA-1348-075145"/>
    <d v="2021-12-14T00:00:00"/>
    <x v="3"/>
    <x v="7"/>
    <n v="4920"/>
    <x v="3890"/>
    <n v="969.18"/>
    <d v="2021-12-20T00:00:00"/>
    <d v="2021-12-27T00:00:00"/>
    <n v="1177.827"/>
  </r>
  <r>
    <d v="2021-12-10T00:00:00"/>
    <s v="CT-1329-075136"/>
    <d v="2021-12-15T00:00:00"/>
    <x v="3"/>
    <x v="1"/>
    <n v="14292"/>
    <x v="3891"/>
    <n v="4379.42"/>
    <d v="2021-12-20T00:00:00"/>
    <d v="2021-12-27T00:00:00"/>
    <n v="4589.2098000000005"/>
  </r>
  <r>
    <d v="2021-12-10T00:00:00"/>
    <s v="CT-1120-075142"/>
    <d v="2021-12-15T00:00:00"/>
    <x v="2"/>
    <x v="0"/>
    <n v="9150"/>
    <x v="3892"/>
    <n v="1843.29"/>
    <d v="2021-12-20T00:00:00"/>
    <d v="2022-01-14T00:00:00"/>
    <n v="0"/>
  </r>
  <r>
    <d v="2021-12-10T00:00:00"/>
    <s v="CT-2278-075139"/>
    <d v="2021-12-15T00:00:00"/>
    <x v="2"/>
    <x v="41"/>
    <n v="8454"/>
    <x v="3340"/>
    <n v="1996.83"/>
    <d v="2021-12-20T00:00:00"/>
    <d v="2022-01-09T00:00:00"/>
    <n v="0"/>
  </r>
  <r>
    <d v="2021-12-10T00:00:00"/>
    <s v="CT-2897-075130"/>
    <d v="2021-12-15T00:00:00"/>
    <x v="0"/>
    <x v="44"/>
    <n v="10740"/>
    <x v="3893"/>
    <n v="2610.2199999999998"/>
    <d v="2021-12-21T00:00:00"/>
    <d v="2022-01-12T00:00:00"/>
    <n v="0"/>
  </r>
  <r>
    <d v="2021-12-10T00:00:00"/>
    <s v="CT-5480-075126"/>
    <d v="2021-12-15T00:00:00"/>
    <x v="2"/>
    <x v="34"/>
    <n v="10476"/>
    <x v="3894"/>
    <n v="2318.36"/>
    <d v="2021-12-21T00:00:00"/>
    <d v="2022-01-15T00:00:00"/>
    <n v="0"/>
  </r>
  <r>
    <d v="2021-12-10T00:00:00"/>
    <s v="CT-7975-075148"/>
    <d v="2021-12-14T00:00:00"/>
    <x v="2"/>
    <x v="47"/>
    <n v="6486"/>
    <x v="3895"/>
    <n v="1774.64"/>
    <d v="2021-12-20T00:00:00"/>
    <d v="2022-01-15T00:00:00"/>
    <n v="0"/>
  </r>
  <r>
    <d v="2021-12-10T00:00:00"/>
    <s v="CT-8289-075129"/>
    <d v="2021-12-15T00:00:00"/>
    <x v="0"/>
    <x v="6"/>
    <n v="13758"/>
    <x v="3896"/>
    <n v="4807.18"/>
    <d v="2021-12-19T00:00:00"/>
    <d v="2022-01-09T00:00:00"/>
    <n v="0"/>
  </r>
  <r>
    <d v="2021-12-10T00:00:00"/>
    <s v="CT-9838-075157"/>
    <d v="2021-12-13T00:00:00"/>
    <x v="0"/>
    <x v="50"/>
    <n v="4182"/>
    <x v="3897"/>
    <n v="920.13"/>
    <d v="2021-12-20T00:00:00"/>
    <d v="2022-01-14T00:00:00"/>
    <n v="0"/>
  </r>
  <r>
    <d v="2021-12-10T00:00:00"/>
    <s v="MA-2288-075144"/>
    <d v="2021-12-14T00:00:00"/>
    <x v="2"/>
    <x v="55"/>
    <n v="12156"/>
    <x v="3898"/>
    <n v="2975"/>
    <d v="2021-12-21T00:00:00"/>
    <d v="2022-01-16T00:00:00"/>
    <n v="0"/>
  </r>
  <r>
    <d v="2021-12-10T00:00:00"/>
    <s v="MA-3190-075147"/>
    <d v="2021-12-14T00:00:00"/>
    <x v="2"/>
    <x v="56"/>
    <n v="7440"/>
    <x v="3899"/>
    <n v="1667.87"/>
    <d v="2021-12-20T00:00:00"/>
    <d v="2022-01-12T00:00:00"/>
    <n v="0"/>
  </r>
  <r>
    <d v="2021-12-10T00:00:00"/>
    <s v="MA-3330-075125"/>
    <d v="2021-12-15T00:00:00"/>
    <x v="2"/>
    <x v="10"/>
    <n v="8172"/>
    <x v="3900"/>
    <n v="1969.85"/>
    <d v="2021-12-19T00:00:00"/>
    <d v="2022-01-16T00:00:00"/>
    <n v="0"/>
  </r>
  <r>
    <d v="2021-12-10T00:00:00"/>
    <s v="MA-3378-075131"/>
    <d v="2021-12-14T00:00:00"/>
    <x v="4"/>
    <x v="57"/>
    <n v="5022"/>
    <x v="3901"/>
    <n v="1557.07"/>
    <d v="2021-12-19T00:00:00"/>
    <d v="2022-01-09T00:00:00"/>
    <n v="0"/>
  </r>
  <r>
    <d v="2021-12-10T00:00:00"/>
    <s v="MA-5431-075127"/>
    <d v="2021-12-13T00:00:00"/>
    <x v="1"/>
    <x v="58"/>
    <n v="3870"/>
    <x v="3902"/>
    <n v="1264.24"/>
    <d v="2021-12-21T00:00:00"/>
    <d v="2022-01-16T00:00:00"/>
    <n v="0"/>
  </r>
  <r>
    <d v="2021-12-10T00:00:00"/>
    <s v="MA-5585-075124"/>
    <d v="2021-12-15T00:00:00"/>
    <x v="0"/>
    <x v="59"/>
    <n v="11886"/>
    <x v="3903"/>
    <n v="4070.85"/>
    <d v="2021-12-21T00:00:00"/>
    <d v="2022-01-17T00:00:00"/>
    <n v="0"/>
  </r>
  <r>
    <d v="2021-12-10T00:00:00"/>
    <s v="MA-6009-075143"/>
    <d v="2021-12-14T00:00:00"/>
    <x v="4"/>
    <x v="60"/>
    <n v="11394"/>
    <x v="3904"/>
    <n v="2254.7800000000002"/>
    <d v="2021-12-22T00:00:00"/>
    <d v="2022-01-20T00:00:00"/>
    <n v="0"/>
  </r>
  <r>
    <d v="2021-12-10T00:00:00"/>
    <s v="MA-7133-075134"/>
    <d v="2021-12-14T00:00:00"/>
    <x v="3"/>
    <x v="62"/>
    <n v="3966"/>
    <x v="3905"/>
    <n v="1040.1400000000001"/>
    <d v="2021-12-20T00:00:00"/>
    <d v="2022-01-10T00:00:00"/>
    <n v="0"/>
  </r>
  <r>
    <d v="2021-12-10T00:00:00"/>
    <s v="MA-7614-075138"/>
    <d v="2021-12-15T00:00:00"/>
    <x v="4"/>
    <x v="16"/>
    <n v="7266"/>
    <x v="3906"/>
    <n v="1364.09"/>
    <d v="2021-12-22T00:00:00"/>
    <d v="2022-01-17T00:00:00"/>
    <n v="0"/>
  </r>
  <r>
    <d v="2021-12-10T00:00:00"/>
    <s v="MA-7927-075135"/>
    <d v="2021-12-15T00:00:00"/>
    <x v="2"/>
    <x v="17"/>
    <n v="8250"/>
    <x v="3907"/>
    <n v="2376.48"/>
    <d v="2021-12-20T00:00:00"/>
    <d v="2022-01-15T00:00:00"/>
    <n v="0"/>
  </r>
  <r>
    <d v="2021-12-10T00:00:00"/>
    <s v="MA-8344-075137"/>
    <d v="2021-12-15T00:00:00"/>
    <x v="4"/>
    <x v="79"/>
    <n v="15424"/>
    <x v="3908"/>
    <n v="10227.549999999999"/>
    <d v="2021-12-21T00:00:00"/>
    <d v="2022-01-13T00:00:00"/>
    <n v="2966.5724"/>
  </r>
  <r>
    <d v="2021-12-10T00:00:00"/>
    <s v="MA-9040-075149"/>
    <d v="2021-12-13T00:00:00"/>
    <x v="3"/>
    <x v="64"/>
    <n v="6240"/>
    <x v="3909"/>
    <n v="1799.89"/>
    <d v="2021-12-21T00:00:00"/>
    <d v="2022-01-18T00:00:00"/>
    <n v="0"/>
  </r>
  <r>
    <d v="2021-12-10T00:00:00"/>
    <s v="MA-9137-075128"/>
    <d v="2021-12-15T00:00:00"/>
    <x v="1"/>
    <x v="20"/>
    <n v="32112"/>
    <x v="3910"/>
    <n v="9496.6200000000008"/>
    <d v="2021-12-20T00:00:00"/>
    <d v="2022-01-12T00:00:00"/>
    <n v="0"/>
  </r>
  <r>
    <d v="2021-12-10T00:00:00"/>
    <s v="MA-9144-075151"/>
    <d v="2021-12-14T00:00:00"/>
    <x v="2"/>
    <x v="21"/>
    <n v="6312"/>
    <x v="3911"/>
    <n v="1528.32"/>
    <d v="2021-12-19T00:00:00"/>
    <d v="2022-01-10T00:00:00"/>
    <n v="0"/>
  </r>
  <r>
    <d v="2021-12-10T00:00:00"/>
    <s v="MA-9255-075154"/>
    <d v="2021-12-14T00:00:00"/>
    <x v="4"/>
    <x v="22"/>
    <n v="2910"/>
    <x v="3912"/>
    <n v="725.13"/>
    <d v="2021-12-20T00:00:00"/>
    <d v="2022-01-10T00:00:00"/>
    <n v="0"/>
  </r>
  <r>
    <d v="2021-12-10T00:00:00"/>
    <s v="MA-9934-075160"/>
    <d v="2021-12-14T00:00:00"/>
    <x v="4"/>
    <x v="39"/>
    <n v="4890"/>
    <x v="3913"/>
    <n v="1233.01"/>
    <d v="2021-12-21T00:00:00"/>
    <d v="2022-01-19T00:00:00"/>
    <n v="0"/>
  </r>
  <r>
    <d v="2021-12-10T00:00:00"/>
    <s v="ME-1384-075152"/>
    <d v="2021-12-13T00:00:00"/>
    <x v="2"/>
    <x v="25"/>
    <n v="3318"/>
    <x v="3914"/>
    <n v="577.28"/>
    <d v="2021-12-20T00:00:00"/>
    <d v="2022-01-15T00:00:00"/>
    <n v="0"/>
  </r>
  <r>
    <d v="2021-12-10T00:00:00"/>
    <s v="ME-3394-075146"/>
    <d v="2021-12-13T00:00:00"/>
    <x v="4"/>
    <x v="26"/>
    <n v="4578"/>
    <x v="3915"/>
    <n v="1120.6300000000001"/>
    <d v="2021-12-20T00:00:00"/>
    <d v="2022-01-19T00:00:00"/>
    <n v="0"/>
  </r>
  <r>
    <d v="2021-12-10T00:00:00"/>
    <s v="ME-5965-075133"/>
    <d v="2021-12-14T00:00:00"/>
    <x v="1"/>
    <x v="27"/>
    <n v="2304"/>
    <x v="3916"/>
    <n v="786.07"/>
    <d v="2021-12-21T00:00:00"/>
    <d v="2022-01-17T00:00:00"/>
    <n v="0"/>
  </r>
  <r>
    <d v="2021-12-10T00:00:00"/>
    <s v="ME-6399-075155"/>
    <d v="2021-12-14T00:00:00"/>
    <x v="2"/>
    <x v="67"/>
    <n v="2142"/>
    <x v="3917"/>
    <n v="383.19"/>
    <d v="2021-12-20T00:00:00"/>
    <d v="2022-01-18T00:00:00"/>
    <n v="0"/>
  </r>
  <r>
    <d v="2021-12-10T00:00:00"/>
    <s v="ME-7881-075153"/>
    <d v="2021-12-13T00:00:00"/>
    <x v="2"/>
    <x v="76"/>
    <n v="6366"/>
    <x v="3918"/>
    <n v="1311.13"/>
    <d v="2021-12-21T00:00:00"/>
    <d v="2022-01-13T00:00:00"/>
    <n v="0"/>
  </r>
  <r>
    <d v="2021-12-10T00:00:00"/>
    <s v="ME-8216-075156"/>
    <d v="2021-12-14T00:00:00"/>
    <x v="4"/>
    <x v="69"/>
    <n v="1704"/>
    <x v="3919"/>
    <n v="313.83999999999997"/>
    <d v="2021-12-20T00:00:00"/>
    <d v="2022-01-13T00:00:00"/>
    <n v="0"/>
  </r>
  <r>
    <d v="2021-12-10T00:00:00"/>
    <s v="ME-8238-075159"/>
    <d v="2021-12-13T00:00:00"/>
    <x v="2"/>
    <x v="70"/>
    <n v="3684"/>
    <x v="3920"/>
    <n v="980.69"/>
    <d v="2021-12-21T00:00:00"/>
    <d v="2022-01-19T00:00:00"/>
    <n v="0"/>
  </r>
  <r>
    <d v="2021-12-10T00:00:00"/>
    <s v="ME-8656-075132"/>
    <d v="2021-12-14T00:00:00"/>
    <x v="0"/>
    <x v="28"/>
    <n v="9828"/>
    <x v="3921"/>
    <n v="2640.64"/>
    <d v="2021-12-20T00:00:00"/>
    <d v="2022-01-13T00:00:00"/>
    <n v="0"/>
  </r>
  <r>
    <d v="2021-12-10T00:00:00"/>
    <s v="RI-6392-075158"/>
    <d v="2021-12-14T00:00:00"/>
    <x v="1"/>
    <x v="78"/>
    <n v="3534"/>
    <x v="3922"/>
    <n v="666.12"/>
    <d v="2021-12-19T00:00:00"/>
    <d v="2022-01-10T00:00:00"/>
    <n v="0"/>
  </r>
  <r>
    <d v="2021-12-10T00:00:00"/>
    <s v="RI-6947-075140"/>
    <d v="2021-12-13T00:00:00"/>
    <x v="4"/>
    <x v="31"/>
    <n v="2724"/>
    <x v="3923"/>
    <n v="813.54"/>
    <d v="2021-12-21T00:00:00"/>
    <d v="2022-01-16T00:00:00"/>
    <n v="0"/>
  </r>
  <r>
    <d v="2021-12-10T00:00:00"/>
    <s v="RI-8809-075150"/>
    <d v="2021-12-13T00:00:00"/>
    <x v="1"/>
    <x v="74"/>
    <n v="4860"/>
    <x v="3924"/>
    <n v="946.47"/>
    <d v="2021-12-19T00:00:00"/>
    <d v="2022-01-15T00:00:00"/>
    <n v="0"/>
  </r>
  <r>
    <d v="2021-12-10T00:00:00"/>
    <s v="RI-9200-075141"/>
    <d v="2021-12-14T00:00:00"/>
    <x v="0"/>
    <x v="36"/>
    <n v="5004"/>
    <x v="3925"/>
    <n v="1013.89"/>
    <d v="2021-12-19T00:00:00"/>
    <d v="2022-01-14T00:00:00"/>
    <n v="0"/>
  </r>
  <r>
    <d v="2021-12-11T00:00:00"/>
    <s v="CT-9802-075182"/>
    <d v="2021-12-15T00:00:00"/>
    <x v="2"/>
    <x v="49"/>
    <n v="28560"/>
    <x v="3926"/>
    <n v="9516.51"/>
    <d v="2021-12-20T00:00:00"/>
    <d v="2021-12-30T00:00:00"/>
    <n v="6260.8631999999998"/>
  </r>
  <r>
    <d v="2021-12-11T00:00:00"/>
    <s v="CT-3337-075173"/>
    <d v="2021-12-13T00:00:00"/>
    <x v="3"/>
    <x v="2"/>
    <n v="6312"/>
    <x v="3927"/>
    <n v="1472.93"/>
    <d v="2021-12-19T00:00:00"/>
    <d v="2021-12-27T00:00:00"/>
    <n v="467.59620000000001"/>
  </r>
  <r>
    <d v="2021-12-11T00:00:00"/>
    <s v="RI-8081-075176"/>
    <d v="2021-12-15T00:00:00"/>
    <x v="3"/>
    <x v="32"/>
    <n v="7818"/>
    <x v="3928"/>
    <n v="1791.53"/>
    <d v="2021-12-21T00:00:00"/>
    <d v="2021-12-31T00:00:00"/>
    <n v="1095.7380000000001"/>
  </r>
  <r>
    <d v="2021-12-11T00:00:00"/>
    <s v="ME-6493-075196"/>
    <d v="2021-12-13T00:00:00"/>
    <x v="2"/>
    <x v="68"/>
    <n v="3876"/>
    <x v="3929"/>
    <n v="991.77"/>
    <d v="2021-12-22T00:00:00"/>
    <d v="2021-12-27T00:00:00"/>
    <n v="597.45480000000009"/>
  </r>
  <r>
    <d v="2021-12-11T00:00:00"/>
    <s v="CT-1148-075189"/>
    <d v="2021-12-14T00:00:00"/>
    <x v="2"/>
    <x v="40"/>
    <n v="7992"/>
    <x v="3930"/>
    <n v="1395.33"/>
    <d v="2021-12-22T00:00:00"/>
    <d v="2022-01-14T00:00:00"/>
    <n v="0"/>
  </r>
  <r>
    <d v="2021-12-11T00:00:00"/>
    <s v="CT-1861-075191"/>
    <d v="2021-12-14T00:00:00"/>
    <x v="3"/>
    <x v="35"/>
    <n v="6132"/>
    <x v="3931"/>
    <n v="1611.65"/>
    <d v="2021-12-20T00:00:00"/>
    <d v="2022-01-11T00:00:00"/>
    <n v="0"/>
  </r>
  <r>
    <d v="2021-12-11T00:00:00"/>
    <s v="CT-2775-075180"/>
    <d v="2021-12-13T00:00:00"/>
    <x v="0"/>
    <x v="42"/>
    <n v="14106"/>
    <x v="3932"/>
    <n v="2857.24"/>
    <d v="2021-12-22T00:00:00"/>
    <d v="2022-01-17T00:00:00"/>
    <n v="0"/>
  </r>
  <r>
    <d v="2021-12-11T00:00:00"/>
    <s v="CT-2812-075161"/>
    <d v="2021-12-13T00:00:00"/>
    <x v="3"/>
    <x v="43"/>
    <n v="20976"/>
    <x v="3933"/>
    <n v="6408.2"/>
    <d v="2021-12-22T00:00:00"/>
    <d v="2022-01-20T00:00:00"/>
    <n v="0"/>
  </r>
  <r>
    <d v="2021-12-11T00:00:00"/>
    <s v="CT-4250-075185"/>
    <d v="2021-12-13T00:00:00"/>
    <x v="3"/>
    <x v="45"/>
    <n v="6018"/>
    <x v="3934"/>
    <n v="1404.96"/>
    <d v="2021-12-21T00:00:00"/>
    <d v="2022-01-19T00:00:00"/>
    <n v="0"/>
  </r>
  <r>
    <d v="2021-12-11T00:00:00"/>
    <s v="CT-5191-075200"/>
    <d v="2021-12-13T00:00:00"/>
    <x v="4"/>
    <x v="46"/>
    <n v="12"/>
    <x v="3935"/>
    <n v="4.18"/>
    <d v="2021-12-20T00:00:00"/>
    <d v="2022-01-14T00:00:00"/>
    <n v="0"/>
  </r>
  <r>
    <d v="2021-12-11T00:00:00"/>
    <s v="CT-5340-075179"/>
    <d v="2021-12-13T00:00:00"/>
    <x v="1"/>
    <x v="3"/>
    <n v="5262"/>
    <x v="3936"/>
    <n v="1324.79"/>
    <d v="2021-12-19T00:00:00"/>
    <d v="2022-01-08T00:00:00"/>
    <n v="0"/>
  </r>
  <r>
    <d v="2021-12-11T00:00:00"/>
    <s v="CT-7680-075190"/>
    <d v="2021-12-15T00:00:00"/>
    <x v="4"/>
    <x v="4"/>
    <n v="6990"/>
    <x v="3937"/>
    <n v="1940.89"/>
    <d v="2021-12-21T00:00:00"/>
    <d v="2022-01-17T00:00:00"/>
    <n v="0"/>
  </r>
  <r>
    <d v="2021-12-11T00:00:00"/>
    <s v="CT-7969-075162"/>
    <d v="2021-12-13T00:00:00"/>
    <x v="1"/>
    <x v="5"/>
    <n v="16968"/>
    <x v="3938"/>
    <n v="6786.2"/>
    <d v="2021-12-19T00:00:00"/>
    <d v="2022-01-12T00:00:00"/>
    <n v="0"/>
  </r>
  <r>
    <d v="2021-12-11T00:00:00"/>
    <s v="CT-9009-075195"/>
    <d v="2021-12-13T00:00:00"/>
    <x v="2"/>
    <x v="48"/>
    <n v="3846"/>
    <x v="3939"/>
    <n v="811.25"/>
    <d v="2021-12-19T00:00:00"/>
    <d v="2022-01-09T00:00:00"/>
    <n v="0"/>
  </r>
  <r>
    <d v="2021-12-11T00:00:00"/>
    <s v="CT-9800-075183"/>
    <d v="2021-12-13T00:00:00"/>
    <x v="2"/>
    <x v="77"/>
    <n v="10176"/>
    <x v="3940"/>
    <n v="2896.29"/>
    <d v="2021-12-22T00:00:00"/>
    <d v="2022-01-20T00:00:00"/>
    <n v="0"/>
  </r>
  <r>
    <d v="2021-12-11T00:00:00"/>
    <s v="MA-1338-075194"/>
    <d v="2021-12-14T00:00:00"/>
    <x v="3"/>
    <x v="51"/>
    <n v="6780"/>
    <x v="3941"/>
    <n v="2234.37"/>
    <d v="2021-12-21T00:00:00"/>
    <d v="2022-01-10T00:00:00"/>
    <n v="0"/>
  </r>
  <r>
    <d v="2021-12-11T00:00:00"/>
    <s v="MA-1619-075174"/>
    <d v="2021-12-15T00:00:00"/>
    <x v="3"/>
    <x v="52"/>
    <n v="15078"/>
    <x v="3942"/>
    <n v="4183.09"/>
    <d v="2021-12-20T00:00:00"/>
    <d v="2022-01-15T00:00:00"/>
    <n v="0"/>
  </r>
  <r>
    <d v="2021-12-11T00:00:00"/>
    <s v="MA-1758-075178"/>
    <d v="2021-12-14T00:00:00"/>
    <x v="2"/>
    <x v="8"/>
    <n v="14358"/>
    <x v="3943"/>
    <n v="3033.24"/>
    <d v="2021-12-20T00:00:00"/>
    <d v="2022-01-11T00:00:00"/>
    <n v="0"/>
  </r>
  <r>
    <d v="2021-12-11T00:00:00"/>
    <s v="MA-1802-075170"/>
    <d v="2021-12-14T00:00:00"/>
    <x v="3"/>
    <x v="53"/>
    <n v="15234"/>
    <x v="3944"/>
    <n v="3717.98"/>
    <d v="2021-12-20T00:00:00"/>
    <d v="2022-01-11T00:00:00"/>
    <n v="0"/>
  </r>
  <r>
    <d v="2021-12-11T00:00:00"/>
    <s v="MA-2061-075171"/>
    <d v="2021-12-13T00:00:00"/>
    <x v="4"/>
    <x v="9"/>
    <n v="11832"/>
    <x v="3945"/>
    <n v="3173.03"/>
    <d v="2021-12-22T00:00:00"/>
    <d v="2022-01-17T00:00:00"/>
    <n v="0"/>
  </r>
  <r>
    <d v="2021-12-11T00:00:00"/>
    <s v="MA-2163-075167"/>
    <d v="2021-12-14T00:00:00"/>
    <x v="4"/>
    <x v="54"/>
    <n v="16230"/>
    <x v="3946"/>
    <n v="4913.1899999999996"/>
    <d v="2021-12-22T00:00:00"/>
    <d v="2022-01-15T00:00:00"/>
    <n v="0"/>
  </r>
  <r>
    <d v="2021-12-11T00:00:00"/>
    <s v="MA-3511-075181"/>
    <d v="2021-12-13T00:00:00"/>
    <x v="3"/>
    <x v="11"/>
    <n v="1122"/>
    <x v="3947"/>
    <n v="278.2"/>
    <d v="2021-12-20T00:00:00"/>
    <d v="2022-01-12T00:00:00"/>
    <n v="0"/>
  </r>
  <r>
    <d v="2021-12-11T00:00:00"/>
    <s v="MA-4379-075164"/>
    <d v="2021-12-15T00:00:00"/>
    <x v="2"/>
    <x v="12"/>
    <n v="21030"/>
    <x v="3948"/>
    <n v="6598"/>
    <d v="2021-12-20T00:00:00"/>
    <d v="2022-01-14T00:00:00"/>
    <n v="0"/>
  </r>
  <r>
    <d v="2021-12-11T00:00:00"/>
    <s v="MA-5563-075186"/>
    <d v="2021-12-13T00:00:00"/>
    <x v="3"/>
    <x v="13"/>
    <n v="7212"/>
    <x v="3949"/>
    <n v="1800.85"/>
    <d v="2021-12-19T00:00:00"/>
    <d v="2022-01-15T00:00:00"/>
    <n v="0"/>
  </r>
  <r>
    <d v="2021-12-11T00:00:00"/>
    <s v="MA-5757-075197"/>
    <d v="2021-12-13T00:00:00"/>
    <x v="3"/>
    <x v="14"/>
    <n v="4602"/>
    <x v="3950"/>
    <n v="952.05"/>
    <d v="2021-12-22T00:00:00"/>
    <d v="2022-01-19T00:00:00"/>
    <n v="0"/>
  </r>
  <r>
    <d v="2021-12-11T00:00:00"/>
    <s v="MA-6427-075175"/>
    <d v="2021-12-13T00:00:00"/>
    <x v="2"/>
    <x v="38"/>
    <n v="31866"/>
    <x v="3951"/>
    <n v="9845.84"/>
    <d v="2021-12-22T00:00:00"/>
    <d v="2022-01-13T00:00:00"/>
    <n v="0"/>
  </r>
  <r>
    <d v="2021-12-11T00:00:00"/>
    <s v="MA-6693-075199"/>
    <d v="2021-12-13T00:00:00"/>
    <x v="2"/>
    <x v="61"/>
    <n v="1662"/>
    <x v="3952"/>
    <n v="270.45"/>
    <d v="2021-12-20T00:00:00"/>
    <d v="2022-01-13T00:00:00"/>
    <n v="0"/>
  </r>
  <r>
    <d v="2021-12-11T00:00:00"/>
    <s v="MA-6823-075188"/>
    <d v="2021-12-14T00:00:00"/>
    <x v="0"/>
    <x v="15"/>
    <n v="7296"/>
    <x v="3953"/>
    <n v="1847.27"/>
    <d v="2021-12-19T00:00:00"/>
    <d v="2022-01-12T00:00:00"/>
    <n v="0"/>
  </r>
  <r>
    <d v="2021-12-11T00:00:00"/>
    <s v="MA-7675-075202"/>
    <d v="2021-12-15T00:00:00"/>
    <x v="4"/>
    <x v="63"/>
    <n v="8616"/>
    <x v="3954"/>
    <n v="2336.69"/>
    <d v="2021-12-22T00:00:00"/>
    <d v="2022-01-15T00:00:00"/>
    <n v="0"/>
  </r>
  <r>
    <d v="2021-12-11T00:00:00"/>
    <s v="MA-8027-075187"/>
    <d v="2021-12-14T00:00:00"/>
    <x v="2"/>
    <x v="18"/>
    <n v="9390"/>
    <x v="3955"/>
    <n v="1269.49"/>
    <d v="2021-12-19T00:00:00"/>
    <d v="2022-01-10T00:00:00"/>
    <n v="0"/>
  </r>
  <r>
    <d v="2021-12-11T00:00:00"/>
    <s v="MA-8259-075177"/>
    <d v="2021-12-15T00:00:00"/>
    <x v="3"/>
    <x v="37"/>
    <n v="6468"/>
    <x v="3956"/>
    <n v="1765.46"/>
    <d v="2021-12-21T00:00:00"/>
    <d v="2022-01-16T00:00:00"/>
    <n v="0"/>
  </r>
  <r>
    <d v="2021-12-11T00:00:00"/>
    <s v="MA-8969-075184"/>
    <d v="2021-12-14T00:00:00"/>
    <x v="4"/>
    <x v="19"/>
    <n v="4758"/>
    <x v="3957"/>
    <n v="1346.08"/>
    <d v="2021-12-19T00:00:00"/>
    <d v="2022-01-15T00:00:00"/>
    <n v="0"/>
  </r>
  <r>
    <d v="2021-12-11T00:00:00"/>
    <s v="MA-9808-075168"/>
    <d v="2021-12-13T00:00:00"/>
    <x v="2"/>
    <x v="23"/>
    <n v="14646"/>
    <x v="3958"/>
    <n v="4285.29"/>
    <d v="2021-12-19T00:00:00"/>
    <d v="2022-01-12T00:00:00"/>
    <n v="0"/>
  </r>
  <r>
    <d v="2021-12-11T00:00:00"/>
    <s v="MA-9854-075172"/>
    <d v="2021-12-15T00:00:00"/>
    <x v="2"/>
    <x v="24"/>
    <n v="10896"/>
    <x v="3959"/>
    <n v="2530.86"/>
    <d v="2021-12-19T00:00:00"/>
    <d v="2022-01-13T00:00:00"/>
    <n v="0"/>
  </r>
  <r>
    <d v="2021-12-11T00:00:00"/>
    <s v="ME-1345-075201"/>
    <d v="2021-12-14T00:00:00"/>
    <x v="3"/>
    <x v="75"/>
    <n v="1626"/>
    <x v="3960"/>
    <n v="440"/>
    <d v="2021-12-21T00:00:00"/>
    <d v="2022-01-14T00:00:00"/>
    <n v="0"/>
  </r>
  <r>
    <d v="2021-12-11T00:00:00"/>
    <s v="ME-2271-075203"/>
    <d v="2021-12-14T00:00:00"/>
    <x v="2"/>
    <x v="65"/>
    <n v="3450"/>
    <x v="3961"/>
    <n v="647.54999999999995"/>
    <d v="2021-12-22T00:00:00"/>
    <d v="2022-01-14T00:00:00"/>
    <n v="0"/>
  </r>
  <r>
    <d v="2021-12-11T00:00:00"/>
    <s v="ME-5214-075169"/>
    <d v="2021-12-14T00:00:00"/>
    <x v="2"/>
    <x v="66"/>
    <n v="3522"/>
    <x v="3962"/>
    <n v="714.98"/>
    <d v="2021-12-19T00:00:00"/>
    <d v="2022-01-08T00:00:00"/>
    <n v="0"/>
  </r>
  <r>
    <d v="2021-12-11T00:00:00"/>
    <s v="RI-1437-075198"/>
    <d v="2021-12-15T00:00:00"/>
    <x v="0"/>
    <x v="29"/>
    <n v="6996"/>
    <x v="3963"/>
    <n v="1807.35"/>
    <d v="2021-12-21T00:00:00"/>
    <d v="2022-01-15T00:00:00"/>
    <n v="0"/>
  </r>
  <r>
    <d v="2021-12-11T00:00:00"/>
    <s v="RI-1615-075163"/>
    <d v="2021-12-15T00:00:00"/>
    <x v="1"/>
    <x v="71"/>
    <n v="15924"/>
    <x v="3964"/>
    <n v="4802.84"/>
    <d v="2021-12-19T00:00:00"/>
    <d v="2022-01-17T00:00:00"/>
    <n v="0"/>
  </r>
  <r>
    <d v="2021-12-11T00:00:00"/>
    <s v="RI-3931-075192"/>
    <d v="2021-12-13T00:00:00"/>
    <x v="0"/>
    <x v="72"/>
    <n v="6588"/>
    <x v="3965"/>
    <n v="1463.96"/>
    <d v="2021-12-19T00:00:00"/>
    <d v="2022-01-17T00:00:00"/>
    <n v="0"/>
  </r>
  <r>
    <d v="2021-12-11T00:00:00"/>
    <s v="RI-6099-075165"/>
    <d v="2021-12-15T00:00:00"/>
    <x v="4"/>
    <x v="30"/>
    <n v="9252"/>
    <x v="3966"/>
    <n v="2195.11"/>
    <d v="2021-12-21T00:00:00"/>
    <d v="2022-01-10T00:00:00"/>
    <n v="0"/>
  </r>
  <r>
    <d v="2021-12-11T00:00:00"/>
    <s v="RI-6275-075193"/>
    <d v="2021-12-14T00:00:00"/>
    <x v="1"/>
    <x v="73"/>
    <n v="3576"/>
    <x v="3967"/>
    <n v="917.46"/>
    <d v="2021-12-20T00:00:00"/>
    <d v="2022-01-16T00:00:00"/>
    <n v="0"/>
  </r>
  <r>
    <d v="2021-12-11T00:00:00"/>
    <s v="RI-9746-075166"/>
    <d v="2021-12-13T00:00:00"/>
    <x v="2"/>
    <x v="33"/>
    <n v="45570"/>
    <x v="3968"/>
    <n v="12234.36"/>
    <d v="2021-12-20T00:00:00"/>
    <d v="2022-01-09T00:00:00"/>
    <n v="0"/>
  </r>
  <r>
    <d v="2021-12-17T00:00:00"/>
    <s v="ME-1345-075223"/>
    <d v="2021-12-21T00:00:00"/>
    <x v="2"/>
    <x v="75"/>
    <n v="2226"/>
    <x v="3969"/>
    <n v="719.81"/>
    <d v="2021-12-28T00:00:00"/>
    <d v="2022-01-02T00:00:00"/>
    <n v="459.94080000000002"/>
  </r>
  <r>
    <d v="2021-12-17T00:00:00"/>
    <s v="CT-1148-075210"/>
    <d v="2021-12-21T00:00:00"/>
    <x v="1"/>
    <x v="40"/>
    <n v="8100"/>
    <x v="3970"/>
    <n v="1885.25"/>
    <d v="2021-12-29T00:00:00"/>
    <d v="2022-01-04T00:00:00"/>
    <n v="578.29859999999996"/>
  </r>
  <r>
    <d v="2021-12-17T00:00:00"/>
    <s v="MA-3378-075224"/>
    <d v="2021-12-21T00:00:00"/>
    <x v="1"/>
    <x v="57"/>
    <n v="8748"/>
    <x v="3971"/>
    <n v="2780.97"/>
    <d v="2021-12-26T00:00:00"/>
    <d v="2022-01-04T00:00:00"/>
    <n v="416.31300000000005"/>
  </r>
  <r>
    <d v="2021-12-17T00:00:00"/>
    <s v="CT-1329-075232"/>
    <d v="2021-12-22T00:00:00"/>
    <x v="1"/>
    <x v="1"/>
    <n v="12414"/>
    <x v="3972"/>
    <n v="3530.92"/>
    <d v="2021-12-27T00:00:00"/>
    <d v="2022-01-20T00:00:00"/>
    <n v="0"/>
  </r>
  <r>
    <d v="2021-12-17T00:00:00"/>
    <s v="CT-2278-075217"/>
    <d v="2021-12-22T00:00:00"/>
    <x v="1"/>
    <x v="41"/>
    <n v="10080"/>
    <x v="3973"/>
    <n v="2502.85"/>
    <d v="2021-12-28T00:00:00"/>
    <d v="2022-01-24T00:00:00"/>
    <n v="0"/>
  </r>
  <r>
    <d v="2021-12-17T00:00:00"/>
    <s v="CT-5340-075233"/>
    <d v="2021-12-20T00:00:00"/>
    <x v="3"/>
    <x v="3"/>
    <n v="4536"/>
    <x v="3974"/>
    <n v="1450.99"/>
    <d v="2021-12-26T00:00:00"/>
    <d v="2022-01-25T00:00:00"/>
    <n v="0"/>
  </r>
  <r>
    <d v="2021-12-17T00:00:00"/>
    <s v="CT-7680-075225"/>
    <d v="2021-12-22T00:00:00"/>
    <x v="0"/>
    <x v="4"/>
    <n v="9786"/>
    <x v="3975"/>
    <n v="3240.47"/>
    <d v="2021-12-26T00:00:00"/>
    <d v="2022-01-18T00:00:00"/>
    <n v="0"/>
  </r>
  <r>
    <d v="2021-12-17T00:00:00"/>
    <s v="CT-7975-075204"/>
    <d v="2021-12-21T00:00:00"/>
    <x v="4"/>
    <x v="47"/>
    <n v="6966"/>
    <x v="3976"/>
    <n v="2199.9"/>
    <d v="2021-12-27T00:00:00"/>
    <d v="2022-01-22T00:00:00"/>
    <n v="0"/>
  </r>
  <r>
    <d v="2021-12-17T00:00:00"/>
    <s v="CT-9802-075215"/>
    <d v="2021-12-22T00:00:00"/>
    <x v="0"/>
    <x v="49"/>
    <n v="39792"/>
    <x v="3977"/>
    <n v="14800.06"/>
    <d v="2021-12-29T00:00:00"/>
    <d v="2022-01-20T00:00:00"/>
    <n v="0"/>
  </r>
  <r>
    <d v="2021-12-17T00:00:00"/>
    <s v="CT-9838-075230"/>
    <d v="2021-12-20T00:00:00"/>
    <x v="4"/>
    <x v="50"/>
    <n v="5544"/>
    <x v="3978"/>
    <n v="1472.9"/>
    <d v="2021-12-27T00:00:00"/>
    <d v="2022-01-25T00:00:00"/>
    <n v="0"/>
  </r>
  <r>
    <d v="2021-12-17T00:00:00"/>
    <s v="MA-1338-075212"/>
    <d v="2021-12-21T00:00:00"/>
    <x v="1"/>
    <x v="51"/>
    <n v="12630"/>
    <x v="3979"/>
    <n v="3964.3"/>
    <d v="2021-12-29T00:00:00"/>
    <d v="2022-01-27T00:00:00"/>
    <n v="0"/>
  </r>
  <r>
    <d v="2021-12-17T00:00:00"/>
    <s v="MA-1348-075221"/>
    <d v="2021-12-21T00:00:00"/>
    <x v="1"/>
    <x v="7"/>
    <n v="4908"/>
    <x v="3980"/>
    <n v="1142.21"/>
    <d v="2021-12-27T00:00:00"/>
    <d v="2022-01-20T00:00:00"/>
    <n v="0"/>
  </r>
  <r>
    <d v="2021-12-17T00:00:00"/>
    <s v="MA-1758-075216"/>
    <d v="2021-12-21T00:00:00"/>
    <x v="0"/>
    <x v="8"/>
    <n v="12696"/>
    <x v="3981"/>
    <n v="3455.37"/>
    <d v="2021-12-26T00:00:00"/>
    <d v="2022-01-17T00:00:00"/>
    <n v="0"/>
  </r>
  <r>
    <d v="2021-12-17T00:00:00"/>
    <s v="MA-1802-075208"/>
    <d v="2021-12-21T00:00:00"/>
    <x v="0"/>
    <x v="53"/>
    <n v="21750"/>
    <x v="3982"/>
    <n v="5463.04"/>
    <d v="2021-12-29T00:00:00"/>
    <d v="2022-01-25T00:00:00"/>
    <n v="0"/>
  </r>
  <r>
    <d v="2021-12-17T00:00:00"/>
    <s v="MA-2163-075209"/>
    <d v="2021-12-21T00:00:00"/>
    <x v="1"/>
    <x v="54"/>
    <n v="29580"/>
    <x v="3983"/>
    <n v="9242.6299999999992"/>
    <d v="2021-12-26T00:00:00"/>
    <d v="2022-01-20T00:00:00"/>
    <n v="0"/>
  </r>
  <r>
    <d v="2021-12-17T00:00:00"/>
    <s v="MA-2288-075205"/>
    <d v="2021-12-21T00:00:00"/>
    <x v="3"/>
    <x v="55"/>
    <n v="13602"/>
    <x v="3984"/>
    <n v="3688.54"/>
    <d v="2021-12-27T00:00:00"/>
    <d v="2022-01-16T00:00:00"/>
    <n v="0"/>
  </r>
  <r>
    <d v="2021-12-17T00:00:00"/>
    <s v="MA-5431-075211"/>
    <d v="2021-12-20T00:00:00"/>
    <x v="3"/>
    <x v="58"/>
    <n v="10284"/>
    <x v="3985"/>
    <n v="2408.52"/>
    <d v="2021-12-26T00:00:00"/>
    <d v="2022-01-16T00:00:00"/>
    <n v="0"/>
  </r>
  <r>
    <d v="2021-12-17T00:00:00"/>
    <s v="MA-7133-075231"/>
    <d v="2021-12-21T00:00:00"/>
    <x v="2"/>
    <x v="62"/>
    <n v="6480"/>
    <x v="3986"/>
    <n v="1649.01"/>
    <d v="2021-12-29T00:00:00"/>
    <d v="2022-01-28T00:00:00"/>
    <n v="0"/>
  </r>
  <r>
    <d v="2021-12-17T00:00:00"/>
    <s v="MA-7614-075220"/>
    <d v="2021-12-22T00:00:00"/>
    <x v="2"/>
    <x v="16"/>
    <n v="7434"/>
    <x v="3987"/>
    <n v="1776.65"/>
    <d v="2021-12-29T00:00:00"/>
    <d v="2022-01-28T00:00:00"/>
    <n v="0"/>
  </r>
  <r>
    <d v="2021-12-17T00:00:00"/>
    <s v="MA-8027-075213"/>
    <d v="2021-12-21T00:00:00"/>
    <x v="3"/>
    <x v="18"/>
    <n v="6576"/>
    <x v="3988"/>
    <n v="1280.95"/>
    <d v="2021-12-28T00:00:00"/>
    <d v="2022-01-26T00:00:00"/>
    <n v="0"/>
  </r>
  <r>
    <d v="2021-12-17T00:00:00"/>
    <s v="MA-8259-075227"/>
    <d v="2021-12-22T00:00:00"/>
    <x v="0"/>
    <x v="37"/>
    <n v="8262"/>
    <x v="3989"/>
    <n v="2457.0500000000002"/>
    <d v="2021-12-29T00:00:00"/>
    <d v="2022-01-18T00:00:00"/>
    <n v="0"/>
  </r>
  <r>
    <d v="2021-12-17T00:00:00"/>
    <s v="MA-9137-075206"/>
    <d v="2021-12-22T00:00:00"/>
    <x v="1"/>
    <x v="20"/>
    <n v="37014"/>
    <x v="3990"/>
    <n v="10852.54"/>
    <d v="2021-12-29T00:00:00"/>
    <d v="2022-01-27T00:00:00"/>
    <n v="0"/>
  </r>
  <r>
    <d v="2021-12-17T00:00:00"/>
    <s v="MA-9255-075226"/>
    <d v="2021-12-21T00:00:00"/>
    <x v="3"/>
    <x v="22"/>
    <n v="2640"/>
    <x v="3991"/>
    <n v="751.42"/>
    <d v="2021-12-26T00:00:00"/>
    <d v="2022-01-20T00:00:00"/>
    <n v="0"/>
  </r>
  <r>
    <d v="2021-12-17T00:00:00"/>
    <s v="ME-1384-075219"/>
    <d v="2021-12-20T00:00:00"/>
    <x v="3"/>
    <x v="25"/>
    <n v="3084"/>
    <x v="3992"/>
    <n v="660.44"/>
    <d v="2021-12-26T00:00:00"/>
    <d v="2022-01-20T00:00:00"/>
    <n v="0"/>
  </r>
  <r>
    <d v="2021-12-17T00:00:00"/>
    <s v="ME-2271-075236"/>
    <d v="2021-12-21T00:00:00"/>
    <x v="4"/>
    <x v="65"/>
    <n v="3066"/>
    <x v="3993"/>
    <n v="911.9"/>
    <d v="2021-12-26T00:00:00"/>
    <d v="2022-01-20T00:00:00"/>
    <n v="0"/>
  </r>
  <r>
    <d v="2021-12-17T00:00:00"/>
    <s v="ME-3394-075228"/>
    <d v="2021-12-20T00:00:00"/>
    <x v="1"/>
    <x v="26"/>
    <n v="5166"/>
    <x v="3994"/>
    <n v="1368"/>
    <d v="2021-12-27T00:00:00"/>
    <d v="2022-01-26T00:00:00"/>
    <n v="0"/>
  </r>
  <r>
    <d v="2021-12-17T00:00:00"/>
    <s v="ME-5214-075214"/>
    <d v="2021-12-21T00:00:00"/>
    <x v="2"/>
    <x v="66"/>
    <n v="3090"/>
    <x v="3995"/>
    <n v="495.83"/>
    <d v="2021-12-28T00:00:00"/>
    <d v="2022-01-20T00:00:00"/>
    <n v="0"/>
  </r>
  <r>
    <d v="2021-12-17T00:00:00"/>
    <s v="ME-7881-075207"/>
    <d v="2021-12-20T00:00:00"/>
    <x v="4"/>
    <x v="76"/>
    <n v="7344"/>
    <x v="3996"/>
    <n v="2270.5500000000002"/>
    <d v="2021-12-29T00:00:00"/>
    <d v="2022-01-28T00:00:00"/>
    <n v="0"/>
  </r>
  <r>
    <d v="2021-12-17T00:00:00"/>
    <s v="RI-1437-075235"/>
    <d v="2021-12-22T00:00:00"/>
    <x v="4"/>
    <x v="29"/>
    <n v="6666"/>
    <x v="3997"/>
    <n v="1665.09"/>
    <d v="2021-12-29T00:00:00"/>
    <d v="2022-01-27T00:00:00"/>
    <n v="0"/>
  </r>
  <r>
    <d v="2021-12-17T00:00:00"/>
    <s v="RI-6275-075218"/>
    <d v="2021-12-21T00:00:00"/>
    <x v="3"/>
    <x v="73"/>
    <n v="5226"/>
    <x v="3998"/>
    <n v="1326.56"/>
    <d v="2021-12-28T00:00:00"/>
    <d v="2022-01-17T00:00:00"/>
    <n v="0"/>
  </r>
  <r>
    <d v="2021-12-17T00:00:00"/>
    <s v="RI-6947-075222"/>
    <d v="2021-12-20T00:00:00"/>
    <x v="4"/>
    <x v="31"/>
    <n v="4110"/>
    <x v="3999"/>
    <n v="1208.76"/>
    <d v="2021-12-28T00:00:00"/>
    <d v="2022-01-18T00:00:00"/>
    <n v="0"/>
  </r>
  <r>
    <d v="2021-12-17T00:00:00"/>
    <s v="RI-8081-075234"/>
    <d v="2021-12-22T00:00:00"/>
    <x v="1"/>
    <x v="32"/>
    <n v="8808"/>
    <x v="4000"/>
    <n v="2271.2199999999998"/>
    <d v="2021-12-29T00:00:00"/>
    <d v="2022-01-27T00:00:00"/>
    <n v="0"/>
  </r>
  <r>
    <d v="2021-12-17T00:00:00"/>
    <s v="RI-8809-075237"/>
    <d v="2021-12-20T00:00:00"/>
    <x v="4"/>
    <x v="74"/>
    <n v="4770"/>
    <x v="3818"/>
    <n v="1114.68"/>
    <d v="2021-12-29T00:00:00"/>
    <d v="2022-01-18T00:00:00"/>
    <n v="0"/>
  </r>
  <r>
    <d v="2021-12-17T00:00:00"/>
    <s v="RI-9200-075229"/>
    <d v="2021-12-21T00:00:00"/>
    <x v="2"/>
    <x v="36"/>
    <n v="4584"/>
    <x v="4001"/>
    <n v="1102.1400000000001"/>
    <d v="2021-12-28T00:00:00"/>
    <d v="2022-01-21T00:00:00"/>
    <n v="0"/>
  </r>
  <r>
    <d v="2021-12-18T00:00:00"/>
    <s v="MA-9934-075257"/>
    <d v="2021-12-21T00:00:00"/>
    <x v="4"/>
    <x v="39"/>
    <n v="5400"/>
    <x v="4002"/>
    <n v="1267.4100000000001"/>
    <d v="2021-12-29T00:00:00"/>
    <d v="2022-01-04T00:00:00"/>
    <n v="504.94260000000003"/>
  </r>
  <r>
    <d v="2021-12-18T00:00:00"/>
    <s v="MA-8344-075269"/>
    <d v="2021-12-22T00:00:00"/>
    <x v="4"/>
    <x v="79"/>
    <n v="10170"/>
    <x v="4003"/>
    <n v="2369.59"/>
    <d v="2021-12-27T00:00:00"/>
    <d v="2022-01-03T00:00:00"/>
    <n v="470.1567"/>
  </r>
  <r>
    <d v="2021-12-18T00:00:00"/>
    <s v="CT-1120-075270"/>
    <d v="2021-12-22T00:00:00"/>
    <x v="2"/>
    <x v="0"/>
    <n v="12438"/>
    <x v="4004"/>
    <n v="3143.76"/>
    <d v="2021-12-27T00:00:00"/>
    <d v="2022-01-02T00:00:00"/>
    <n v="611.62739999999997"/>
  </r>
  <r>
    <d v="2021-12-18T00:00:00"/>
    <s v="ME-8238-075256"/>
    <d v="2021-12-20T00:00:00"/>
    <x v="0"/>
    <x v="70"/>
    <n v="3060"/>
    <x v="4005"/>
    <n v="709.58"/>
    <d v="2021-12-29T00:00:00"/>
    <d v="2022-01-06T00:00:00"/>
    <n v="129.0138"/>
  </r>
  <r>
    <d v="2021-12-18T00:00:00"/>
    <s v="RI-6099-075251"/>
    <d v="2021-12-22T00:00:00"/>
    <x v="1"/>
    <x v="30"/>
    <n v="11688"/>
    <x v="4006"/>
    <n v="2909.95"/>
    <d v="2021-12-27T00:00:00"/>
    <d v="2022-01-03T00:00:00"/>
    <n v="494.88929999999999"/>
  </r>
  <r>
    <d v="2021-12-18T00:00:00"/>
    <s v="ME-6399-075280"/>
    <d v="2021-12-21T00:00:00"/>
    <x v="2"/>
    <x v="67"/>
    <n v="2670"/>
    <x v="4007"/>
    <n v="400.93"/>
    <d v="2021-12-27T00:00:00"/>
    <d v="2022-01-01T00:00:00"/>
    <n v="245.97119999999998"/>
  </r>
  <r>
    <d v="2021-12-18T00:00:00"/>
    <s v="CT-1861-075266"/>
    <d v="2021-12-21T00:00:00"/>
    <x v="4"/>
    <x v="35"/>
    <n v="7824"/>
    <x v="4008"/>
    <n v="2017.23"/>
    <d v="2021-12-26T00:00:00"/>
    <d v="2022-01-16T00:00:00"/>
    <n v="0"/>
  </r>
  <r>
    <d v="2021-12-18T00:00:00"/>
    <s v="CT-2775-075239"/>
    <d v="2021-12-20T00:00:00"/>
    <x v="4"/>
    <x v="42"/>
    <n v="16482"/>
    <x v="4009"/>
    <n v="3993.44"/>
    <d v="2021-12-29T00:00:00"/>
    <d v="2022-01-27T00:00:00"/>
    <n v="0"/>
  </r>
  <r>
    <d v="2021-12-18T00:00:00"/>
    <s v="CT-2812-075253"/>
    <d v="2021-12-20T00:00:00"/>
    <x v="0"/>
    <x v="43"/>
    <n v="32616"/>
    <x v="4010"/>
    <n v="10901.82"/>
    <d v="2021-12-28T00:00:00"/>
    <d v="2022-01-17T00:00:00"/>
    <n v="0"/>
  </r>
  <r>
    <d v="2021-12-18T00:00:00"/>
    <s v="CT-2897-075259"/>
    <d v="2021-12-22T00:00:00"/>
    <x v="3"/>
    <x v="44"/>
    <n v="12456"/>
    <x v="4011"/>
    <n v="3514.4"/>
    <d v="2021-12-26T00:00:00"/>
    <d v="2022-01-25T00:00:00"/>
    <n v="0"/>
  </r>
  <r>
    <d v="2021-12-18T00:00:00"/>
    <s v="CT-3337-075243"/>
    <d v="2021-12-20T00:00:00"/>
    <x v="0"/>
    <x v="2"/>
    <n v="6480"/>
    <x v="4012"/>
    <n v="1613.31"/>
    <d v="2021-12-26T00:00:00"/>
    <d v="2022-01-19T00:00:00"/>
    <n v="0"/>
  </r>
  <r>
    <d v="2021-12-18T00:00:00"/>
    <s v="CT-4250-075240"/>
    <d v="2021-12-20T00:00:00"/>
    <x v="0"/>
    <x v="45"/>
    <n v="7764"/>
    <x v="4013"/>
    <n v="2215.38"/>
    <d v="2021-12-28T00:00:00"/>
    <d v="2022-01-18T00:00:00"/>
    <n v="0"/>
  </r>
  <r>
    <d v="2021-12-18T00:00:00"/>
    <s v="CT-5191-075283"/>
    <d v="2021-12-20T00:00:00"/>
    <x v="4"/>
    <x v="46"/>
    <n v="2112"/>
    <x v="4014"/>
    <n v="503.08"/>
    <d v="2021-12-28T00:00:00"/>
    <d v="2022-01-20T00:00:00"/>
    <n v="0"/>
  </r>
  <r>
    <d v="2021-12-18T00:00:00"/>
    <s v="CT-5480-075267"/>
    <d v="2021-12-22T00:00:00"/>
    <x v="4"/>
    <x v="34"/>
    <n v="7824"/>
    <x v="4015"/>
    <n v="1979.9"/>
    <d v="2021-12-26T00:00:00"/>
    <d v="2022-01-17T00:00:00"/>
    <n v="0"/>
  </r>
  <r>
    <d v="2021-12-18T00:00:00"/>
    <s v="CT-7969-075238"/>
    <d v="2021-12-20T00:00:00"/>
    <x v="4"/>
    <x v="5"/>
    <n v="26520"/>
    <x v="4016"/>
    <n v="8336.2900000000009"/>
    <d v="2021-12-26T00:00:00"/>
    <d v="2022-01-24T00:00:00"/>
    <n v="0"/>
  </r>
  <r>
    <d v="2021-12-18T00:00:00"/>
    <s v="CT-8289-075255"/>
    <d v="2021-12-22T00:00:00"/>
    <x v="2"/>
    <x v="6"/>
    <n v="33792"/>
    <x v="4017"/>
    <n v="10189.129999999999"/>
    <d v="2021-12-27T00:00:00"/>
    <d v="2022-01-24T00:00:00"/>
    <n v="0"/>
  </r>
  <r>
    <d v="2021-12-18T00:00:00"/>
    <s v="CT-9009-075247"/>
    <d v="2021-12-20T00:00:00"/>
    <x v="0"/>
    <x v="48"/>
    <n v="3276"/>
    <x v="4018"/>
    <n v="764.34"/>
    <d v="2021-12-27T00:00:00"/>
    <d v="2022-01-25T00:00:00"/>
    <n v="0"/>
  </r>
  <r>
    <d v="2021-12-18T00:00:00"/>
    <s v="CT-9800-075260"/>
    <d v="2021-12-20T00:00:00"/>
    <x v="2"/>
    <x v="77"/>
    <n v="15852"/>
    <x v="4019"/>
    <n v="4170.12"/>
    <d v="2021-12-29T00:00:00"/>
    <d v="2022-01-21T00:00:00"/>
    <n v="0"/>
  </r>
  <r>
    <d v="2021-12-18T00:00:00"/>
    <s v="MA-1619-075250"/>
    <d v="2021-12-22T00:00:00"/>
    <x v="2"/>
    <x v="52"/>
    <n v="19614"/>
    <x v="4020"/>
    <n v="5961.16"/>
    <d v="2021-12-27T00:00:00"/>
    <d v="2022-01-23T00:00:00"/>
    <n v="0"/>
  </r>
  <r>
    <d v="2021-12-18T00:00:00"/>
    <s v="MA-2061-075263"/>
    <d v="2021-12-20T00:00:00"/>
    <x v="3"/>
    <x v="9"/>
    <n v="13536"/>
    <x v="4021"/>
    <n v="4377.1499999999996"/>
    <d v="2021-12-28T00:00:00"/>
    <d v="2022-01-18T00:00:00"/>
    <n v="0"/>
  </r>
  <r>
    <d v="2021-12-18T00:00:00"/>
    <s v="MA-3190-075282"/>
    <d v="2021-12-21T00:00:00"/>
    <x v="2"/>
    <x v="56"/>
    <n v="8838"/>
    <x v="4022"/>
    <n v="1888.83"/>
    <d v="2021-12-26T00:00:00"/>
    <d v="2022-01-16T00:00:00"/>
    <n v="0"/>
  </r>
  <r>
    <d v="2021-12-18T00:00:00"/>
    <s v="MA-3330-075265"/>
    <d v="2021-12-22T00:00:00"/>
    <x v="4"/>
    <x v="10"/>
    <n v="11262"/>
    <x v="4023"/>
    <n v="3274.87"/>
    <d v="2021-12-28T00:00:00"/>
    <d v="2022-01-18T00:00:00"/>
    <n v="0"/>
  </r>
  <r>
    <d v="2021-12-18T00:00:00"/>
    <s v="MA-3511-075274"/>
    <d v="2021-12-20T00:00:00"/>
    <x v="2"/>
    <x v="11"/>
    <n v="822"/>
    <x v="4024"/>
    <n v="248.77"/>
    <d v="2021-12-26T00:00:00"/>
    <d v="2022-01-22T00:00:00"/>
    <n v="0"/>
  </r>
  <r>
    <d v="2021-12-18T00:00:00"/>
    <s v="MA-4379-075244"/>
    <d v="2021-12-22T00:00:00"/>
    <x v="3"/>
    <x v="12"/>
    <n v="35094"/>
    <x v="4025"/>
    <n v="13363.11"/>
    <d v="2021-12-28T00:00:00"/>
    <d v="2022-01-21T00:00:00"/>
    <n v="0"/>
  </r>
  <r>
    <d v="2021-12-18T00:00:00"/>
    <s v="MA-5563-075275"/>
    <d v="2021-12-20T00:00:00"/>
    <x v="4"/>
    <x v="13"/>
    <n v="9186"/>
    <x v="4026"/>
    <n v="1909.02"/>
    <d v="2021-12-26T00:00:00"/>
    <d v="2022-01-17T00:00:00"/>
    <n v="0"/>
  </r>
  <r>
    <d v="2021-12-18T00:00:00"/>
    <s v="MA-5585-075268"/>
    <d v="2021-12-22T00:00:00"/>
    <x v="3"/>
    <x v="59"/>
    <n v="19572"/>
    <x v="4027"/>
    <n v="6423.49"/>
    <d v="2021-12-26T00:00:00"/>
    <d v="2022-01-18T00:00:00"/>
    <n v="0"/>
  </r>
  <r>
    <d v="2021-12-18T00:00:00"/>
    <s v="MA-5757-075273"/>
    <d v="2021-12-20T00:00:00"/>
    <x v="3"/>
    <x v="14"/>
    <n v="4998"/>
    <x v="4028"/>
    <n v="1479.15"/>
    <d v="2021-12-28T00:00:00"/>
    <d v="2022-01-18T00:00:00"/>
    <n v="0"/>
  </r>
  <r>
    <d v="2021-12-18T00:00:00"/>
    <s v="MA-6009-075254"/>
    <d v="2021-12-21T00:00:00"/>
    <x v="0"/>
    <x v="60"/>
    <n v="13128"/>
    <x v="4029"/>
    <n v="3762.36"/>
    <d v="2021-12-28T00:00:00"/>
    <d v="2022-01-25T00:00:00"/>
    <n v="0"/>
  </r>
  <r>
    <d v="2021-12-18T00:00:00"/>
    <s v="MA-6427-075242"/>
    <d v="2021-12-20T00:00:00"/>
    <x v="3"/>
    <x v="38"/>
    <n v="36258"/>
    <x v="4030"/>
    <n v="13848.16"/>
    <d v="2021-12-26T00:00:00"/>
    <d v="2022-01-21T00:00:00"/>
    <n v="0"/>
  </r>
  <r>
    <d v="2021-12-18T00:00:00"/>
    <s v="MA-6693-075281"/>
    <d v="2021-12-20T00:00:00"/>
    <x v="2"/>
    <x v="61"/>
    <n v="1572"/>
    <x v="4031"/>
    <n v="305.20999999999998"/>
    <d v="2021-12-29T00:00:00"/>
    <d v="2022-01-28T00:00:00"/>
    <n v="0"/>
  </r>
  <r>
    <d v="2021-12-18T00:00:00"/>
    <s v="MA-6823-075276"/>
    <d v="2021-12-21T00:00:00"/>
    <x v="4"/>
    <x v="15"/>
    <n v="7830"/>
    <x v="4032"/>
    <n v="1948.73"/>
    <d v="2021-12-27T00:00:00"/>
    <d v="2022-01-24T00:00:00"/>
    <n v="0"/>
  </r>
  <r>
    <d v="2021-12-18T00:00:00"/>
    <s v="MA-7675-075261"/>
    <d v="2021-12-22T00:00:00"/>
    <x v="0"/>
    <x v="63"/>
    <n v="8838"/>
    <x v="4033"/>
    <n v="2498.13"/>
    <d v="2021-12-27T00:00:00"/>
    <d v="2022-01-24T00:00:00"/>
    <n v="0"/>
  </r>
  <r>
    <d v="2021-12-18T00:00:00"/>
    <s v="MA-7927-075279"/>
    <d v="2021-12-22T00:00:00"/>
    <x v="0"/>
    <x v="17"/>
    <n v="11952"/>
    <x v="4034"/>
    <n v="3418.03"/>
    <d v="2021-12-26T00:00:00"/>
    <d v="2022-01-19T00:00:00"/>
    <n v="0"/>
  </r>
  <r>
    <d v="2021-12-18T00:00:00"/>
    <s v="MA-8969-075249"/>
    <d v="2021-12-21T00:00:00"/>
    <x v="0"/>
    <x v="19"/>
    <n v="7386"/>
    <x v="4035"/>
    <n v="2348.3000000000002"/>
    <d v="2021-12-27T00:00:00"/>
    <d v="2022-01-17T00:00:00"/>
    <n v="0"/>
  </r>
  <r>
    <d v="2021-12-18T00:00:00"/>
    <s v="MA-9040-075258"/>
    <d v="2021-12-20T00:00:00"/>
    <x v="0"/>
    <x v="64"/>
    <n v="13248"/>
    <x v="4036"/>
    <n v="2470.66"/>
    <d v="2021-12-27T00:00:00"/>
    <d v="2022-01-22T00:00:00"/>
    <n v="0"/>
  </r>
  <r>
    <d v="2021-12-18T00:00:00"/>
    <s v="MA-9144-075271"/>
    <d v="2021-12-21T00:00:00"/>
    <x v="4"/>
    <x v="21"/>
    <n v="7974"/>
    <x v="4037"/>
    <n v="1955.73"/>
    <d v="2021-12-28T00:00:00"/>
    <d v="2022-01-25T00:00:00"/>
    <n v="0"/>
  </r>
  <r>
    <d v="2021-12-18T00:00:00"/>
    <s v="MA-9808-075245"/>
    <d v="2021-12-20T00:00:00"/>
    <x v="0"/>
    <x v="23"/>
    <n v="18354"/>
    <x v="4038"/>
    <n v="5096.2299999999996"/>
    <d v="2021-12-28T00:00:00"/>
    <d v="2022-01-25T00:00:00"/>
    <n v="0"/>
  </r>
  <r>
    <d v="2021-12-18T00:00:00"/>
    <s v="MA-9854-075262"/>
    <d v="2021-12-22T00:00:00"/>
    <x v="1"/>
    <x v="24"/>
    <n v="14046"/>
    <x v="4039"/>
    <n v="3602.58"/>
    <d v="2021-12-27T00:00:00"/>
    <d v="2022-01-19T00:00:00"/>
    <n v="0"/>
  </r>
  <r>
    <d v="2021-12-18T00:00:00"/>
    <s v="ME-5965-075277"/>
    <d v="2021-12-21T00:00:00"/>
    <x v="0"/>
    <x v="27"/>
    <n v="2940"/>
    <x v="4040"/>
    <n v="845.55"/>
    <d v="2021-12-29T00:00:00"/>
    <d v="2022-01-18T00:00:00"/>
    <n v="0"/>
  </r>
  <r>
    <d v="2021-12-18T00:00:00"/>
    <s v="ME-6493-075264"/>
    <d v="2021-12-20T00:00:00"/>
    <x v="4"/>
    <x v="68"/>
    <n v="18906"/>
    <x v="4041"/>
    <n v="4823.5600000000004"/>
    <d v="2021-12-28T00:00:00"/>
    <d v="2022-01-18T00:00:00"/>
    <n v="0"/>
  </r>
  <r>
    <d v="2021-12-18T00:00:00"/>
    <s v="ME-8216-075272"/>
    <d v="2021-12-21T00:00:00"/>
    <x v="3"/>
    <x v="69"/>
    <n v="2532"/>
    <x v="4042"/>
    <n v="671.53"/>
    <d v="2021-12-28T00:00:00"/>
    <d v="2022-01-20T00:00:00"/>
    <n v="0"/>
  </r>
  <r>
    <d v="2021-12-18T00:00:00"/>
    <s v="ME-8656-075248"/>
    <d v="2021-12-21T00:00:00"/>
    <x v="0"/>
    <x v="28"/>
    <n v="12924"/>
    <x v="4043"/>
    <n v="4111.04"/>
    <d v="2021-12-29T00:00:00"/>
    <d v="2022-01-21T00:00:00"/>
    <n v="0"/>
  </r>
  <r>
    <d v="2021-12-18T00:00:00"/>
    <s v="RI-1615-075246"/>
    <d v="2021-12-22T00:00:00"/>
    <x v="4"/>
    <x v="71"/>
    <n v="22722"/>
    <x v="4044"/>
    <n v="7419.71"/>
    <d v="2021-12-26T00:00:00"/>
    <d v="2022-01-25T00:00:00"/>
    <n v="0"/>
  </r>
  <r>
    <d v="2021-12-18T00:00:00"/>
    <s v="RI-3931-075252"/>
    <d v="2021-12-20T00:00:00"/>
    <x v="4"/>
    <x v="72"/>
    <n v="5076"/>
    <x v="4045"/>
    <n v="1038.3499999999999"/>
    <d v="2021-12-27T00:00:00"/>
    <d v="2022-01-26T00:00:00"/>
    <n v="0"/>
  </r>
  <r>
    <d v="2021-12-18T00:00:00"/>
    <s v="RI-6392-075278"/>
    <d v="2021-12-21T00:00:00"/>
    <x v="4"/>
    <x v="78"/>
    <n v="3174"/>
    <x v="4046"/>
    <n v="874.94"/>
    <d v="2021-12-28T00:00:00"/>
    <d v="2022-01-23T00:00:00"/>
    <n v="0"/>
  </r>
  <r>
    <d v="2021-12-18T00:00:00"/>
    <s v="RI-9746-075241"/>
    <d v="2021-12-20T00:00:00"/>
    <x v="2"/>
    <x v="33"/>
    <n v="47388"/>
    <x v="4047"/>
    <n v="16770.3"/>
    <d v="2021-12-26T00:00:00"/>
    <d v="2022-01-24T00:00:00"/>
    <n v="0"/>
  </r>
  <r>
    <d v="2021-12-24T00:00:00"/>
    <s v="ME-3394-075288"/>
    <d v="2021-12-27T00:00:00"/>
    <x v="3"/>
    <x v="26"/>
    <n v="5862"/>
    <x v="4048"/>
    <n v="1794.24"/>
    <d v="2022-01-02T00:00:00"/>
    <d v="2022-01-09T00:00:00"/>
    <n v="2143.2915000000003"/>
  </r>
  <r>
    <d v="2021-12-24T00:00:00"/>
    <s v="MA-9040-075296"/>
    <d v="2021-12-27T00:00:00"/>
    <x v="1"/>
    <x v="64"/>
    <n v="7530"/>
    <x v="4049"/>
    <n v="2771.75"/>
    <d v="2022-01-03T00:00:00"/>
    <d v="2022-01-11T00:00:00"/>
    <n v="1649.8500000000001"/>
  </r>
  <r>
    <d v="2021-12-24T00:00:00"/>
    <s v="CT-7680-075305"/>
    <d v="2021-12-29T00:00:00"/>
    <x v="2"/>
    <x v="4"/>
    <n v="7332"/>
    <x v="4050"/>
    <n v="3000.63"/>
    <d v="2022-01-05T00:00:00"/>
    <d v="2022-01-10T00:00:00"/>
    <n v="1759.9032000000002"/>
  </r>
  <r>
    <d v="2021-12-24T00:00:00"/>
    <s v="MA-2061-075294"/>
    <d v="2021-12-27T00:00:00"/>
    <x v="1"/>
    <x v="9"/>
    <n v="10662"/>
    <x v="4051"/>
    <n v="3155.24"/>
    <d v="2022-01-03T00:00:00"/>
    <d v="2022-01-13T00:00:00"/>
    <n v="2124.7379999999998"/>
  </r>
  <r>
    <d v="2021-12-24T00:00:00"/>
    <s v="CT-1120-075285"/>
    <d v="2021-12-29T00:00:00"/>
    <x v="2"/>
    <x v="0"/>
    <n v="5472"/>
    <x v="4052"/>
    <n v="1750.22"/>
    <d v="2022-01-05T00:00:00"/>
    <d v="2022-01-27T00:00:00"/>
    <n v="0"/>
  </r>
  <r>
    <d v="2021-12-24T00:00:00"/>
    <s v="CT-1148-075291"/>
    <d v="2021-12-28T00:00:00"/>
    <x v="3"/>
    <x v="40"/>
    <n v="10098"/>
    <x v="4053"/>
    <n v="2453.91"/>
    <d v="2022-01-04T00:00:00"/>
    <d v="2022-01-25T00:00:00"/>
    <n v="0"/>
  </r>
  <r>
    <d v="2021-12-24T00:00:00"/>
    <s v="CT-2278-075311"/>
    <d v="2021-12-29T00:00:00"/>
    <x v="3"/>
    <x v="41"/>
    <n v="9420"/>
    <x v="4054"/>
    <n v="2291.54"/>
    <d v="2022-01-02T00:00:00"/>
    <d v="2022-01-25T00:00:00"/>
    <n v="0"/>
  </r>
  <r>
    <d v="2021-12-24T00:00:00"/>
    <s v="CT-2775-075298"/>
    <d v="2021-12-27T00:00:00"/>
    <x v="0"/>
    <x v="42"/>
    <n v="9276"/>
    <x v="4055"/>
    <n v="2218.81"/>
    <d v="2022-01-03T00:00:00"/>
    <d v="2022-01-26T00:00:00"/>
    <n v="0"/>
  </r>
  <r>
    <d v="2021-12-24T00:00:00"/>
    <s v="CT-2812-075284"/>
    <d v="2021-12-27T00:00:00"/>
    <x v="4"/>
    <x v="43"/>
    <n v="23244"/>
    <x v="4056"/>
    <n v="8314.73"/>
    <d v="2022-01-02T00:00:00"/>
    <d v="2022-01-28T00:00:00"/>
    <n v="0"/>
  </r>
  <r>
    <d v="2021-12-24T00:00:00"/>
    <s v="CT-4250-075289"/>
    <d v="2021-12-27T00:00:00"/>
    <x v="3"/>
    <x v="45"/>
    <n v="9900"/>
    <x v="4057"/>
    <n v="2765.01"/>
    <d v="2022-01-04T00:00:00"/>
    <d v="2022-01-31T00:00:00"/>
    <n v="0"/>
  </r>
  <r>
    <d v="2021-12-24T00:00:00"/>
    <s v="CT-5191-075319"/>
    <d v="2021-12-27T00:00:00"/>
    <x v="3"/>
    <x v="46"/>
    <n v="1422"/>
    <x v="4058"/>
    <n v="315.42"/>
    <d v="2022-01-02T00:00:00"/>
    <d v="2022-02-01T00:00:00"/>
    <n v="0"/>
  </r>
  <r>
    <d v="2021-12-24T00:00:00"/>
    <s v="CT-5340-075318"/>
    <d v="2021-12-27T00:00:00"/>
    <x v="3"/>
    <x v="3"/>
    <n v="1842"/>
    <x v="4059"/>
    <n v="313.41000000000003"/>
    <d v="2022-01-05T00:00:00"/>
    <d v="2022-01-29T00:00:00"/>
    <n v="0"/>
  </r>
  <r>
    <d v="2021-12-24T00:00:00"/>
    <s v="CT-5480-075302"/>
    <d v="2021-12-29T00:00:00"/>
    <x v="4"/>
    <x v="34"/>
    <n v="11274"/>
    <x v="4060"/>
    <n v="2950.71"/>
    <d v="2022-01-03T00:00:00"/>
    <d v="2022-01-28T00:00:00"/>
    <n v="0"/>
  </r>
  <r>
    <d v="2021-12-24T00:00:00"/>
    <s v="CT-7969-075287"/>
    <d v="2021-12-27T00:00:00"/>
    <x v="4"/>
    <x v="5"/>
    <n v="9912"/>
    <x v="4061"/>
    <n v="4321.1499999999996"/>
    <d v="2022-01-03T00:00:00"/>
    <d v="2022-01-25T00:00:00"/>
    <n v="0"/>
  </r>
  <r>
    <d v="2021-12-24T00:00:00"/>
    <s v="CT-7975-075299"/>
    <d v="2021-12-28T00:00:00"/>
    <x v="2"/>
    <x v="47"/>
    <n v="10200"/>
    <x v="4062"/>
    <n v="2711.44"/>
    <d v="2022-01-03T00:00:00"/>
    <d v="2022-01-29T00:00:00"/>
    <n v="0"/>
  </r>
  <r>
    <d v="2021-12-24T00:00:00"/>
    <s v="MA-1758-075293"/>
    <d v="2021-12-28T00:00:00"/>
    <x v="3"/>
    <x v="8"/>
    <n v="15012"/>
    <x v="4063"/>
    <n v="4953.2700000000004"/>
    <d v="2022-01-05T00:00:00"/>
    <d v="2022-01-27T00:00:00"/>
    <n v="0"/>
  </r>
  <r>
    <d v="2021-12-24T00:00:00"/>
    <s v="MA-1802-075290"/>
    <d v="2021-12-28T00:00:00"/>
    <x v="3"/>
    <x v="53"/>
    <n v="19158"/>
    <x v="4064"/>
    <n v="6398.11"/>
    <d v="2022-01-02T00:00:00"/>
    <d v="2022-01-31T00:00:00"/>
    <n v="0"/>
  </r>
  <r>
    <d v="2021-12-24T00:00:00"/>
    <s v="MA-3190-075295"/>
    <d v="2021-12-28T00:00:00"/>
    <x v="1"/>
    <x v="56"/>
    <n v="10656"/>
    <x v="4065"/>
    <n v="2827.44"/>
    <d v="2022-01-03T00:00:00"/>
    <d v="2022-01-31T00:00:00"/>
    <n v="0"/>
  </r>
  <r>
    <d v="2021-12-24T00:00:00"/>
    <s v="MA-3330-075301"/>
    <d v="2021-12-29T00:00:00"/>
    <x v="2"/>
    <x v="10"/>
    <n v="8076"/>
    <x v="4066"/>
    <n v="2009.77"/>
    <d v="2022-01-03T00:00:00"/>
    <d v="2022-01-27T00:00:00"/>
    <n v="0"/>
  </r>
  <r>
    <d v="2021-12-24T00:00:00"/>
    <s v="MA-5431-075292"/>
    <d v="2021-12-27T00:00:00"/>
    <x v="4"/>
    <x v="58"/>
    <n v="5136"/>
    <x v="4067"/>
    <n v="1586.04"/>
    <d v="2022-01-05T00:00:00"/>
    <d v="2022-02-04T00:00:00"/>
    <n v="0"/>
  </r>
  <r>
    <d v="2021-12-24T00:00:00"/>
    <s v="MA-6693-075312"/>
    <d v="2021-12-27T00:00:00"/>
    <x v="4"/>
    <x v="61"/>
    <n v="2874"/>
    <x v="4068"/>
    <n v="890.32"/>
    <d v="2022-01-04T00:00:00"/>
    <d v="2022-01-25T00:00:00"/>
    <n v="0"/>
  </r>
  <r>
    <d v="2021-12-24T00:00:00"/>
    <s v="MA-6823-075317"/>
    <d v="2021-12-28T00:00:00"/>
    <x v="3"/>
    <x v="15"/>
    <n v="3684"/>
    <x v="4069"/>
    <n v="901.09"/>
    <d v="2022-01-04T00:00:00"/>
    <d v="2022-01-27T00:00:00"/>
    <n v="0"/>
  </r>
  <r>
    <d v="2021-12-24T00:00:00"/>
    <s v="MA-7927-075300"/>
    <d v="2021-12-29T00:00:00"/>
    <x v="2"/>
    <x v="17"/>
    <n v="12090"/>
    <x v="4070"/>
    <n v="2668.88"/>
    <d v="2022-01-02T00:00:00"/>
    <d v="2022-01-24T00:00:00"/>
    <n v="0"/>
  </r>
  <r>
    <d v="2021-12-24T00:00:00"/>
    <s v="MA-8259-075308"/>
    <d v="2021-12-29T00:00:00"/>
    <x v="4"/>
    <x v="37"/>
    <n v="9042"/>
    <x v="4071"/>
    <n v="2305.46"/>
    <d v="2022-01-04T00:00:00"/>
    <d v="2022-01-30T00:00:00"/>
    <n v="0"/>
  </r>
  <r>
    <d v="2021-12-24T00:00:00"/>
    <s v="MA-8969-075314"/>
    <d v="2021-12-28T00:00:00"/>
    <x v="3"/>
    <x v="19"/>
    <n v="5820"/>
    <x v="4072"/>
    <n v="1326.76"/>
    <d v="2022-01-04T00:00:00"/>
    <d v="2022-01-28T00:00:00"/>
    <n v="0"/>
  </r>
  <r>
    <d v="2021-12-24T00:00:00"/>
    <s v="MA-9255-075303"/>
    <d v="2021-12-28T00:00:00"/>
    <x v="2"/>
    <x v="22"/>
    <n v="2904"/>
    <x v="4073"/>
    <n v="828.58"/>
    <d v="2022-01-03T00:00:00"/>
    <d v="2022-01-24T00:00:00"/>
    <n v="0"/>
  </r>
  <r>
    <d v="2021-12-24T00:00:00"/>
    <s v="MA-9808-075297"/>
    <d v="2021-12-27T00:00:00"/>
    <x v="1"/>
    <x v="23"/>
    <n v="26988"/>
    <x v="4074"/>
    <n v="8921.06"/>
    <d v="2022-01-03T00:00:00"/>
    <d v="2022-02-01T00:00:00"/>
    <n v="0"/>
  </r>
  <r>
    <d v="2021-12-24T00:00:00"/>
    <s v="MA-9934-075315"/>
    <d v="2021-12-28T00:00:00"/>
    <x v="0"/>
    <x v="39"/>
    <n v="3534"/>
    <x v="4075"/>
    <n v="1007.66"/>
    <d v="2022-01-02T00:00:00"/>
    <d v="2022-02-01T00:00:00"/>
    <n v="0"/>
  </r>
  <r>
    <d v="2021-12-24T00:00:00"/>
    <s v="ME-2271-075316"/>
    <d v="2021-12-28T00:00:00"/>
    <x v="4"/>
    <x v="65"/>
    <n v="2388"/>
    <x v="4076"/>
    <n v="430.48"/>
    <d v="2022-01-03T00:00:00"/>
    <d v="2022-01-29T00:00:00"/>
    <n v="0"/>
  </r>
  <r>
    <d v="2021-12-24T00:00:00"/>
    <s v="ME-5965-075306"/>
    <d v="2021-12-28T00:00:00"/>
    <x v="0"/>
    <x v="27"/>
    <n v="3474"/>
    <x v="4077"/>
    <n v="938.22"/>
    <d v="2022-01-05T00:00:00"/>
    <d v="2022-01-31T00:00:00"/>
    <n v="0"/>
  </r>
  <r>
    <d v="2021-12-24T00:00:00"/>
    <s v="ME-6493-075286"/>
    <d v="2021-12-27T00:00:00"/>
    <x v="3"/>
    <x v="68"/>
    <n v="11016"/>
    <x v="4078"/>
    <n v="3054.05"/>
    <d v="2022-01-05T00:00:00"/>
    <d v="2022-01-25T00:00:00"/>
    <n v="0"/>
  </r>
  <r>
    <d v="2021-12-24T00:00:00"/>
    <s v="ME-8216-075310"/>
    <d v="2021-12-28T00:00:00"/>
    <x v="1"/>
    <x v="69"/>
    <n v="3072"/>
    <x v="4079"/>
    <n v="674.64"/>
    <d v="2022-01-03T00:00:00"/>
    <d v="2022-01-23T00:00:00"/>
    <n v="0"/>
  </r>
  <r>
    <d v="2021-12-24T00:00:00"/>
    <s v="ME-8238-075309"/>
    <d v="2021-12-27T00:00:00"/>
    <x v="4"/>
    <x v="70"/>
    <n v="3102"/>
    <x v="4080"/>
    <n v="746.88"/>
    <d v="2022-01-05T00:00:00"/>
    <d v="2022-01-29T00:00:00"/>
    <n v="0"/>
  </r>
  <r>
    <d v="2021-12-24T00:00:00"/>
    <s v="RI-6275-075313"/>
    <d v="2021-12-28T00:00:00"/>
    <x v="1"/>
    <x v="73"/>
    <n v="4788"/>
    <x v="4081"/>
    <n v="1624.88"/>
    <d v="2022-01-05T00:00:00"/>
    <d v="2022-01-30T00:00:00"/>
    <n v="0"/>
  </r>
  <r>
    <d v="2021-12-24T00:00:00"/>
    <s v="RI-6392-075307"/>
    <d v="2021-12-28T00:00:00"/>
    <x v="4"/>
    <x v="78"/>
    <n v="3336"/>
    <x v="4082"/>
    <n v="653.66"/>
    <d v="2022-01-02T00:00:00"/>
    <d v="2022-01-23T00:00:00"/>
    <n v="0"/>
  </r>
  <r>
    <d v="2021-12-24T00:00:00"/>
    <s v="RI-9200-075304"/>
    <d v="2021-12-28T00:00:00"/>
    <x v="0"/>
    <x v="36"/>
    <n v="4974"/>
    <x v="4083"/>
    <n v="1562.02"/>
    <d v="2022-01-02T00:00:00"/>
    <d v="2022-01-28T00:00:00"/>
    <n v="0"/>
  </r>
  <r>
    <d v="2021-12-25T00:00:00"/>
    <s v="MA-6427-075334"/>
    <d v="2021-12-27T00:00:00"/>
    <x v="2"/>
    <x v="38"/>
    <n v="8832"/>
    <x v="4084"/>
    <n v="3032.95"/>
    <d v="2022-01-02T00:00:00"/>
    <d v="2022-01-12T00:00:00"/>
    <n v="1153.212"/>
  </r>
  <r>
    <d v="2021-12-25T00:00:00"/>
    <s v="MA-8027-075325"/>
    <d v="2021-12-28T00:00:00"/>
    <x v="3"/>
    <x v="18"/>
    <n v="9900"/>
    <x v="4085"/>
    <n v="2546.75"/>
    <d v="2022-01-02T00:00:00"/>
    <d v="2022-01-10T00:00:00"/>
    <n v="3194.8539000000001"/>
  </r>
  <r>
    <d v="2021-12-25T00:00:00"/>
    <s v="MA-5757-075340"/>
    <d v="2021-12-27T00:00:00"/>
    <x v="1"/>
    <x v="14"/>
    <n v="6006"/>
    <x v="4086"/>
    <n v="1769.51"/>
    <d v="2022-01-02T00:00:00"/>
    <d v="2022-01-11T00:00:00"/>
    <n v="308.27730000000003"/>
  </r>
  <r>
    <d v="2021-12-25T00:00:00"/>
    <s v="RI-9746-075339"/>
    <d v="2021-12-27T00:00:00"/>
    <x v="0"/>
    <x v="33"/>
    <n v="26640"/>
    <x v="4087"/>
    <n v="8530.92"/>
    <d v="2022-01-04T00:00:00"/>
    <d v="2022-01-12T00:00:00"/>
    <n v="5764.1352000000006"/>
  </r>
  <r>
    <d v="2021-12-25T00:00:00"/>
    <s v="ME-5214-075352"/>
    <d v="2021-12-28T00:00:00"/>
    <x v="2"/>
    <x v="66"/>
    <n v="4032"/>
    <x v="4088"/>
    <n v="1154.92"/>
    <d v="2022-01-03T00:00:00"/>
    <d v="2022-01-08T00:00:00"/>
    <n v="171.35310000000001"/>
  </r>
  <r>
    <d v="2021-12-25T00:00:00"/>
    <s v="MA-9854-075320"/>
    <d v="2021-12-29T00:00:00"/>
    <x v="4"/>
    <x v="24"/>
    <n v="16566"/>
    <x v="4089"/>
    <n v="5227"/>
    <d v="2022-01-04T00:00:00"/>
    <d v="2022-01-14T00:00:00"/>
    <n v="1528.3626000000002"/>
  </r>
  <r>
    <d v="2021-12-25T00:00:00"/>
    <s v="ME-1345-075350"/>
    <d v="2021-12-28T00:00:00"/>
    <x v="3"/>
    <x v="75"/>
    <n v="1992"/>
    <x v="4090"/>
    <n v="748.17"/>
    <d v="2022-01-02T00:00:00"/>
    <d v="2022-01-11T00:00:00"/>
    <n v="433.72080000000005"/>
  </r>
  <r>
    <d v="2021-12-25T00:00:00"/>
    <s v="ME-8656-075347"/>
    <d v="2021-12-28T00:00:00"/>
    <x v="1"/>
    <x v="28"/>
    <n v="11070"/>
    <x v="4091"/>
    <n v="3853.69"/>
    <d v="2022-01-03T00:00:00"/>
    <d v="2022-01-11T00:00:00"/>
    <n v="1113.7836"/>
  </r>
  <r>
    <d v="2021-12-25T00:00:00"/>
    <s v="CT-1329-075338"/>
    <d v="2021-12-29T00:00:00"/>
    <x v="2"/>
    <x v="1"/>
    <n v="18984"/>
    <x v="4092"/>
    <n v="5569.76"/>
    <d v="2022-01-04T00:00:00"/>
    <d v="2022-02-03T00:00:00"/>
    <n v="0"/>
  </r>
  <r>
    <d v="2021-12-25T00:00:00"/>
    <s v="CT-1861-075343"/>
    <d v="2021-12-28T00:00:00"/>
    <x v="3"/>
    <x v="35"/>
    <n v="7044"/>
    <x v="4093"/>
    <n v="1705.93"/>
    <d v="2022-01-02T00:00:00"/>
    <d v="2022-01-22T00:00:00"/>
    <n v="0"/>
  </r>
  <r>
    <d v="2021-12-25T00:00:00"/>
    <s v="CT-2897-075332"/>
    <d v="2021-12-29T00:00:00"/>
    <x v="4"/>
    <x v="44"/>
    <n v="14064"/>
    <x v="4094"/>
    <n v="3712.85"/>
    <d v="2022-01-04T00:00:00"/>
    <d v="2022-01-26T00:00:00"/>
    <n v="0"/>
  </r>
  <r>
    <d v="2021-12-25T00:00:00"/>
    <s v="CT-3337-075336"/>
    <d v="2021-12-27T00:00:00"/>
    <x v="2"/>
    <x v="2"/>
    <n v="7680"/>
    <x v="4095"/>
    <n v="2344.2600000000002"/>
    <d v="2022-01-03T00:00:00"/>
    <d v="2022-01-23T00:00:00"/>
    <n v="0"/>
  </r>
  <r>
    <d v="2021-12-25T00:00:00"/>
    <s v="CT-8289-075328"/>
    <d v="2021-12-29T00:00:00"/>
    <x v="2"/>
    <x v="6"/>
    <n v="7338"/>
    <x v="4096"/>
    <n v="2389.02"/>
    <d v="2022-01-03T00:00:00"/>
    <d v="2022-01-27T00:00:00"/>
    <n v="0"/>
  </r>
  <r>
    <d v="2021-12-25T00:00:00"/>
    <s v="CT-9009-075346"/>
    <d v="2021-12-27T00:00:00"/>
    <x v="4"/>
    <x v="48"/>
    <n v="3342"/>
    <x v="4097"/>
    <n v="921.94"/>
    <d v="2022-01-05T00:00:00"/>
    <d v="2022-01-28T00:00:00"/>
    <n v="0"/>
  </r>
  <r>
    <d v="2021-12-25T00:00:00"/>
    <s v="CT-9800-075329"/>
    <d v="2021-12-27T00:00:00"/>
    <x v="1"/>
    <x v="77"/>
    <n v="8532"/>
    <x v="4098"/>
    <n v="2898"/>
    <d v="2022-01-05T00:00:00"/>
    <d v="2022-01-28T00:00:00"/>
    <n v="0"/>
  </r>
  <r>
    <d v="2021-12-25T00:00:00"/>
    <s v="CT-9802-075326"/>
    <d v="2021-12-29T00:00:00"/>
    <x v="0"/>
    <x v="49"/>
    <n v="17676"/>
    <x v="4099"/>
    <n v="5674.17"/>
    <d v="2022-01-04T00:00:00"/>
    <d v="2022-01-26T00:00:00"/>
    <n v="0"/>
  </r>
  <r>
    <d v="2021-12-25T00:00:00"/>
    <s v="CT-9838-075361"/>
    <d v="2021-12-27T00:00:00"/>
    <x v="2"/>
    <x v="50"/>
    <n v="5784"/>
    <x v="4100"/>
    <n v="1400.59"/>
    <d v="2022-01-02T00:00:00"/>
    <d v="2022-01-31T00:00:00"/>
    <n v="0"/>
  </r>
  <r>
    <d v="2021-12-25T00:00:00"/>
    <s v="MA-1338-075354"/>
    <d v="2021-12-28T00:00:00"/>
    <x v="4"/>
    <x v="51"/>
    <n v="7032"/>
    <x v="4101"/>
    <n v="2072.0100000000002"/>
    <d v="2022-01-03T00:00:00"/>
    <d v="2022-01-30T00:00:00"/>
    <n v="0"/>
  </r>
  <r>
    <d v="2021-12-25T00:00:00"/>
    <s v="MA-1348-075355"/>
    <d v="2021-12-28T00:00:00"/>
    <x v="3"/>
    <x v="7"/>
    <n v="3084"/>
    <x v="4102"/>
    <n v="726.19"/>
    <d v="2022-01-03T00:00:00"/>
    <d v="2022-01-25T00:00:00"/>
    <n v="0"/>
  </r>
  <r>
    <d v="2021-12-25T00:00:00"/>
    <s v="MA-1619-075322"/>
    <d v="2021-12-29T00:00:00"/>
    <x v="0"/>
    <x v="52"/>
    <n v="9744"/>
    <x v="4103"/>
    <n v="2352.33"/>
    <d v="2022-01-04T00:00:00"/>
    <d v="2022-02-02T00:00:00"/>
    <n v="0"/>
  </r>
  <r>
    <d v="2021-12-25T00:00:00"/>
    <s v="MA-2163-075345"/>
    <d v="2021-12-28T00:00:00"/>
    <x v="4"/>
    <x v="54"/>
    <n v="16284"/>
    <x v="4104"/>
    <n v="5334.38"/>
    <d v="2022-01-03T00:00:00"/>
    <d v="2022-02-01T00:00:00"/>
    <n v="0"/>
  </r>
  <r>
    <d v="2021-12-25T00:00:00"/>
    <s v="MA-2288-075323"/>
    <d v="2021-12-28T00:00:00"/>
    <x v="2"/>
    <x v="55"/>
    <n v="13692"/>
    <x v="4105"/>
    <n v="3915.54"/>
    <d v="2022-01-05T00:00:00"/>
    <d v="2022-02-01T00:00:00"/>
    <n v="0"/>
  </r>
  <r>
    <d v="2021-12-25T00:00:00"/>
    <s v="MA-3378-075331"/>
    <d v="2021-12-28T00:00:00"/>
    <x v="3"/>
    <x v="57"/>
    <n v="7278"/>
    <x v="4106"/>
    <n v="2022.44"/>
    <d v="2022-01-02T00:00:00"/>
    <d v="2022-01-26T00:00:00"/>
    <n v="0"/>
  </r>
  <r>
    <d v="2021-12-25T00:00:00"/>
    <s v="MA-3511-075362"/>
    <d v="2021-12-27T00:00:00"/>
    <x v="1"/>
    <x v="11"/>
    <n v="738"/>
    <x v="4107"/>
    <n v="274.08999999999997"/>
    <d v="2022-01-05T00:00:00"/>
    <d v="2022-01-30T00:00:00"/>
    <n v="0"/>
  </r>
  <r>
    <d v="2021-12-25T00:00:00"/>
    <s v="MA-4379-075342"/>
    <d v="2021-12-29T00:00:00"/>
    <x v="0"/>
    <x v="12"/>
    <n v="5280"/>
    <x v="4108"/>
    <n v="1876.04"/>
    <d v="2022-01-05T00:00:00"/>
    <d v="2022-01-30T00:00:00"/>
    <n v="0"/>
  </r>
  <r>
    <d v="2021-12-25T00:00:00"/>
    <s v="MA-5563-075357"/>
    <d v="2021-12-27T00:00:00"/>
    <x v="4"/>
    <x v="13"/>
    <n v="9588"/>
    <x v="4109"/>
    <n v="2669.15"/>
    <d v="2022-01-05T00:00:00"/>
    <d v="2022-01-30T00:00:00"/>
    <n v="0"/>
  </r>
  <r>
    <d v="2021-12-25T00:00:00"/>
    <s v="MA-5585-075324"/>
    <d v="2021-12-29T00:00:00"/>
    <x v="2"/>
    <x v="59"/>
    <n v="18966"/>
    <x v="4110"/>
    <n v="6879.88"/>
    <d v="2022-01-02T00:00:00"/>
    <d v="2022-01-31T00:00:00"/>
    <n v="0"/>
  </r>
  <r>
    <d v="2021-12-25T00:00:00"/>
    <s v="MA-6009-075335"/>
    <d v="2021-12-28T00:00:00"/>
    <x v="1"/>
    <x v="60"/>
    <n v="11364"/>
    <x v="4111"/>
    <n v="2838.3"/>
    <d v="2022-01-02T00:00:00"/>
    <d v="2022-01-25T00:00:00"/>
    <n v="0"/>
  </r>
  <r>
    <d v="2021-12-25T00:00:00"/>
    <s v="MA-7133-075353"/>
    <d v="2021-12-28T00:00:00"/>
    <x v="1"/>
    <x v="62"/>
    <n v="5004"/>
    <x v="4112"/>
    <n v="1394.29"/>
    <d v="2022-01-05T00:00:00"/>
    <d v="2022-01-26T00:00:00"/>
    <n v="0"/>
  </r>
  <r>
    <d v="2021-12-25T00:00:00"/>
    <s v="MA-7614-075348"/>
    <d v="2021-12-29T00:00:00"/>
    <x v="4"/>
    <x v="16"/>
    <n v="8910"/>
    <x v="4113"/>
    <n v="2554.5100000000002"/>
    <d v="2022-01-03T00:00:00"/>
    <d v="2022-01-27T00:00:00"/>
    <n v="0"/>
  </r>
  <r>
    <d v="2021-12-25T00:00:00"/>
    <s v="MA-7675-075321"/>
    <d v="2021-12-29T00:00:00"/>
    <x v="4"/>
    <x v="63"/>
    <n v="11676"/>
    <x v="4114"/>
    <n v="3599.74"/>
    <d v="2022-01-04T00:00:00"/>
    <d v="2022-01-31T00:00:00"/>
    <n v="0"/>
  </r>
  <r>
    <d v="2021-12-25T00:00:00"/>
    <s v="MA-8344-075333"/>
    <d v="2021-12-29T00:00:00"/>
    <x v="4"/>
    <x v="79"/>
    <n v="7302"/>
    <x v="4115"/>
    <n v="1748.29"/>
    <d v="2022-01-03T00:00:00"/>
    <d v="2022-02-02T00:00:00"/>
    <n v="0"/>
  </r>
  <r>
    <d v="2021-12-25T00:00:00"/>
    <s v="MA-9137-075330"/>
    <d v="2021-12-29T00:00:00"/>
    <x v="3"/>
    <x v="20"/>
    <n v="22908"/>
    <x v="4116"/>
    <n v="7782.48"/>
    <d v="2022-01-05T00:00:00"/>
    <d v="2022-02-02T00:00:00"/>
    <n v="0"/>
  </r>
  <r>
    <d v="2021-12-25T00:00:00"/>
    <s v="MA-9144-075349"/>
    <d v="2021-12-28T00:00:00"/>
    <x v="0"/>
    <x v="21"/>
    <n v="4644"/>
    <x v="4117"/>
    <n v="1157.32"/>
    <d v="2022-01-02T00:00:00"/>
    <d v="2022-01-31T00:00:00"/>
    <n v="0"/>
  </r>
  <r>
    <d v="2021-12-25T00:00:00"/>
    <s v="ME-1384-075344"/>
    <d v="2021-12-27T00:00:00"/>
    <x v="1"/>
    <x v="25"/>
    <n v="4566"/>
    <x v="4118"/>
    <n v="1183.06"/>
    <d v="2022-01-02T00:00:00"/>
    <d v="2022-01-28T00:00:00"/>
    <n v="0"/>
  </r>
  <r>
    <d v="2021-12-25T00:00:00"/>
    <s v="ME-6399-075360"/>
    <d v="2021-12-28T00:00:00"/>
    <x v="2"/>
    <x v="67"/>
    <n v="1968"/>
    <x v="4119"/>
    <n v="358.21"/>
    <d v="2022-01-02T00:00:00"/>
    <d v="2022-01-29T00:00:00"/>
    <n v="0"/>
  </r>
  <r>
    <d v="2021-12-25T00:00:00"/>
    <s v="ME-7881-075341"/>
    <d v="2021-12-27T00:00:00"/>
    <x v="4"/>
    <x v="76"/>
    <n v="6846"/>
    <x v="4120"/>
    <n v="1716.46"/>
    <d v="2022-01-05T00:00:00"/>
    <d v="2022-01-30T00:00:00"/>
    <n v="0"/>
  </r>
  <r>
    <d v="2021-12-25T00:00:00"/>
    <s v="RI-1437-075359"/>
    <d v="2021-12-29T00:00:00"/>
    <x v="4"/>
    <x v="29"/>
    <n v="7992"/>
    <x v="4121"/>
    <n v="2320.73"/>
    <d v="2022-01-04T00:00:00"/>
    <d v="2022-01-24T00:00:00"/>
    <n v="0"/>
  </r>
  <r>
    <d v="2021-12-25T00:00:00"/>
    <s v="RI-1615-075337"/>
    <d v="2021-12-29T00:00:00"/>
    <x v="2"/>
    <x v="71"/>
    <n v="22908"/>
    <x v="4122"/>
    <n v="7274.99"/>
    <d v="2022-01-05T00:00:00"/>
    <d v="2022-02-01T00:00:00"/>
    <n v="0"/>
  </r>
  <r>
    <d v="2021-12-25T00:00:00"/>
    <s v="RI-3931-075363"/>
    <d v="2021-12-27T00:00:00"/>
    <x v="1"/>
    <x v="72"/>
    <n v="8604"/>
    <x v="4123"/>
    <n v="2347.9"/>
    <d v="2022-01-05T00:00:00"/>
    <d v="2022-02-04T00:00:00"/>
    <n v="0"/>
  </r>
  <r>
    <d v="2021-12-25T00:00:00"/>
    <s v="RI-6099-075327"/>
    <d v="2021-12-29T00:00:00"/>
    <x v="1"/>
    <x v="30"/>
    <n v="14808"/>
    <x v="4124"/>
    <n v="4780.76"/>
    <d v="2022-01-03T00:00:00"/>
    <d v="2022-01-25T00:00:00"/>
    <n v="0"/>
  </r>
  <r>
    <d v="2021-12-25T00:00:00"/>
    <s v="RI-6947-075356"/>
    <d v="2021-12-27T00:00:00"/>
    <x v="0"/>
    <x v="31"/>
    <n v="3492"/>
    <x v="4125"/>
    <n v="1045.1300000000001"/>
    <d v="2022-01-02T00:00:00"/>
    <d v="2022-01-26T00:00:00"/>
    <n v="0"/>
  </r>
  <r>
    <d v="2021-12-25T00:00:00"/>
    <s v="RI-8081-075351"/>
    <d v="2021-12-29T00:00:00"/>
    <x v="1"/>
    <x v="32"/>
    <n v="10614"/>
    <x v="4126"/>
    <n v="3765.98"/>
    <d v="2022-01-03T00:00:00"/>
    <d v="2022-01-26T00:00:00"/>
    <n v="0"/>
  </r>
  <r>
    <d v="2021-12-25T00:00:00"/>
    <s v="RI-8809-075358"/>
    <d v="2021-12-27T00:00:00"/>
    <x v="2"/>
    <x v="74"/>
    <n v="1572"/>
    <x v="4127"/>
    <n v="500.93"/>
    <d v="2022-01-04T00:00:00"/>
    <d v="2022-01-28T00: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83957-74E1-4CA6-978C-151D4EE4FC7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CD91" firstHeaderRow="1" firstDataRow="2" firstDataCol="1"/>
  <pivotFields count="11">
    <pivotField numFmtId="14" showAll="0"/>
    <pivotField showAll="0"/>
    <pivotField numFmtId="14" showAll="0"/>
    <pivotField showAll="0"/>
    <pivotField axis="axisCol" showAll="0">
      <items count="81">
        <item x="0"/>
        <item x="40"/>
        <item x="1"/>
        <item x="35"/>
        <item x="41"/>
        <item x="42"/>
        <item x="43"/>
        <item x="44"/>
        <item x="2"/>
        <item x="45"/>
        <item x="46"/>
        <item x="3"/>
        <item x="34"/>
        <item x="4"/>
        <item x="5"/>
        <item x="47"/>
        <item x="6"/>
        <item x="48"/>
        <item x="77"/>
        <item x="49"/>
        <item x="50"/>
        <item x="51"/>
        <item x="7"/>
        <item x="52"/>
        <item x="8"/>
        <item x="53"/>
        <item x="9"/>
        <item x="54"/>
        <item x="55"/>
        <item x="56"/>
        <item x="10"/>
        <item x="57"/>
        <item x="11"/>
        <item x="12"/>
        <item x="58"/>
        <item x="13"/>
        <item x="59"/>
        <item x="14"/>
        <item x="60"/>
        <item x="38"/>
        <item x="61"/>
        <item x="15"/>
        <item x="62"/>
        <item x="16"/>
        <item x="63"/>
        <item x="17"/>
        <item x="18"/>
        <item x="37"/>
        <item x="79"/>
        <item x="19"/>
        <item x="64"/>
        <item x="20"/>
        <item x="21"/>
        <item x="22"/>
        <item x="23"/>
        <item x="24"/>
        <item x="39"/>
        <item x="75"/>
        <item x="25"/>
        <item x="65"/>
        <item x="26"/>
        <item x="66"/>
        <item x="27"/>
        <item x="67"/>
        <item x="68"/>
        <item x="76"/>
        <item x="69"/>
        <item x="70"/>
        <item x="28"/>
        <item x="29"/>
        <item x="71"/>
        <item x="72"/>
        <item x="30"/>
        <item x="73"/>
        <item x="78"/>
        <item x="31"/>
        <item x="32"/>
        <item x="74"/>
        <item x="36"/>
        <item x="33"/>
        <item t="default"/>
      </items>
    </pivotField>
    <pivotField numFmtId="164" showAll="0"/>
    <pivotField dataField="1" numFmtId="43" showAll="0">
      <items count="4129">
        <item x="3935"/>
        <item x="488"/>
        <item x="121"/>
        <item x="1109"/>
        <item x="2939"/>
        <item x="11"/>
        <item x="3423"/>
        <item x="210"/>
        <item x="3819"/>
        <item x="650"/>
        <item x="1066"/>
        <item x="321"/>
        <item x="331"/>
        <item x="478"/>
        <item x="438"/>
        <item x="2787"/>
        <item x="842"/>
        <item x="875"/>
        <item x="960"/>
        <item x="2953"/>
        <item x="1170"/>
        <item x="3740"/>
        <item x="46"/>
        <item x="2383"/>
        <item x="3029"/>
        <item x="564"/>
        <item x="1356"/>
        <item x="2107"/>
        <item x="1428"/>
        <item x="3574"/>
        <item x="1388"/>
        <item x="721"/>
        <item x="2268"/>
        <item x="1192"/>
        <item x="1954"/>
        <item x="305"/>
        <item x="2177"/>
        <item x="2548"/>
        <item x="337"/>
        <item x="1744"/>
        <item x="794"/>
        <item x="1493"/>
        <item x="1275"/>
        <item x="407"/>
        <item x="2989"/>
        <item x="1362"/>
        <item x="1994"/>
        <item x="147"/>
        <item x="93"/>
        <item x="246"/>
        <item x="2180"/>
        <item x="2851"/>
        <item x="1003"/>
        <item x="3755"/>
        <item x="2497"/>
        <item x="3430"/>
        <item x="1793"/>
        <item x="505"/>
        <item x="178"/>
        <item x="3267"/>
        <item x="3828"/>
        <item x="3478"/>
        <item x="2345"/>
        <item x="3151"/>
        <item x="4024"/>
        <item x="1625"/>
        <item x="190"/>
        <item x="853"/>
        <item x="1022"/>
        <item x="2712"/>
        <item x="808"/>
        <item x="938"/>
        <item x="1381"/>
        <item x="1817"/>
        <item x="3623"/>
        <item x="414"/>
        <item x="1172"/>
        <item x="1041"/>
        <item x="4107"/>
        <item x="1298"/>
        <item x="1635"/>
        <item x="3392"/>
        <item x="3690"/>
        <item x="459"/>
        <item x="3871"/>
        <item x="3548"/>
        <item x="1857"/>
        <item x="1201"/>
        <item x="2471"/>
        <item x="1495"/>
        <item x="1140"/>
        <item x="655"/>
        <item x="1310"/>
        <item x="3947"/>
        <item x="757"/>
        <item x="774"/>
        <item x="61"/>
        <item x="107"/>
        <item x="3228"/>
        <item x="1516"/>
        <item x="3778"/>
        <item x="3237"/>
        <item x="1814"/>
        <item x="2861"/>
        <item x="1052"/>
        <item x="677"/>
        <item x="2579"/>
        <item x="1902"/>
        <item x="2963"/>
        <item x="2775"/>
        <item x="3591"/>
        <item x="3235"/>
        <item x="1548"/>
        <item x="1528"/>
        <item x="2299"/>
        <item x="2770"/>
        <item x="2420"/>
        <item x="3881"/>
        <item x="859"/>
        <item x="1717"/>
        <item x="2852"/>
        <item x="1037"/>
        <item x="1211"/>
        <item x="3308"/>
        <item x="782"/>
        <item x="1406"/>
        <item x="2475"/>
        <item x="595"/>
        <item x="2850"/>
        <item x="3672"/>
        <item x="532"/>
        <item x="280"/>
        <item x="856"/>
        <item x="969"/>
        <item x="4058"/>
        <item x="2058"/>
        <item x="1450"/>
        <item x="3883"/>
        <item x="3952"/>
        <item x="1880"/>
        <item x="3496"/>
        <item x="926"/>
        <item x="1605"/>
        <item x="1690"/>
        <item x="1910"/>
        <item x="2606"/>
        <item x="2598"/>
        <item x="1595"/>
        <item x="3682"/>
        <item x="1093"/>
        <item x="1251"/>
        <item x="1447"/>
        <item x="3769"/>
        <item x="348"/>
        <item x="1102"/>
        <item x="1279"/>
        <item x="2435"/>
        <item x="2630"/>
        <item x="662"/>
        <item x="3160"/>
        <item x="1145"/>
        <item x="3919"/>
        <item x="2255"/>
        <item x="1672"/>
        <item x="4031"/>
        <item x="3361"/>
        <item x="3314"/>
        <item x="2891"/>
        <item x="3285"/>
        <item x="748"/>
        <item x="187"/>
        <item x="784"/>
        <item x="1138"/>
        <item x="4059"/>
        <item x="425"/>
        <item x="267"/>
        <item x="1363"/>
        <item x="1225"/>
        <item x="1832"/>
        <item x="1484"/>
        <item x="261"/>
        <item x="3487"/>
        <item x="3155"/>
        <item x="2658"/>
        <item x="4007"/>
        <item x="664"/>
        <item x="1261"/>
        <item x="541"/>
        <item x="567"/>
        <item x="3098"/>
        <item x="3681"/>
        <item x="3292"/>
        <item x="2841"/>
        <item x="2924"/>
        <item x="3843"/>
        <item x="579"/>
        <item x="901"/>
        <item x="3305"/>
        <item x="346"/>
        <item x="2968"/>
        <item x="3879"/>
        <item x="3410"/>
        <item x="860"/>
        <item x="258"/>
        <item x="457"/>
        <item x="2110"/>
        <item x="191"/>
        <item x="2230"/>
        <item x="507"/>
        <item x="250"/>
        <item x="3043"/>
        <item x="1727"/>
        <item x="301"/>
        <item x="1089"/>
        <item x="697"/>
        <item x="2483"/>
        <item x="1801"/>
        <item x="4119"/>
        <item x="382"/>
        <item x="88"/>
        <item x="973"/>
        <item x="504"/>
        <item x="929"/>
        <item x="742"/>
        <item x="1330"/>
        <item x="3806"/>
        <item x="2886"/>
        <item x="3917"/>
        <item x="3600"/>
        <item x="852"/>
        <item x="3960"/>
        <item x="3000"/>
        <item x="1519"/>
        <item x="819"/>
        <item x="1422"/>
        <item x="75"/>
        <item x="456"/>
        <item x="1480"/>
        <item x="3552"/>
        <item x="1765"/>
        <item x="1250"/>
        <item x="1141"/>
        <item x="502"/>
        <item x="3716"/>
        <item x="145"/>
        <item x="2764"/>
        <item x="3721"/>
        <item x="1012"/>
        <item x="3728"/>
        <item x="971"/>
        <item x="1257"/>
        <item x="103"/>
        <item x="2387"/>
        <item x="1091"/>
        <item x="3640"/>
        <item x="186"/>
        <item x="344"/>
        <item x="2398"/>
        <item x="709"/>
        <item x="1175"/>
        <item x="4127"/>
        <item x="3001"/>
        <item x="1339"/>
        <item x="2666"/>
        <item x="3491"/>
        <item x="937"/>
        <item x="1757"/>
        <item x="192"/>
        <item x="501"/>
        <item x="146"/>
        <item x="1014"/>
        <item x="3765"/>
        <item x="2610"/>
        <item x="3095"/>
        <item x="69"/>
        <item x="228"/>
        <item x="4014"/>
        <item x="2202"/>
        <item x="1061"/>
        <item x="818"/>
        <item x="324"/>
        <item x="1403"/>
        <item x="188"/>
        <item x="1370"/>
        <item x="1526"/>
        <item x="1286"/>
        <item x="1342"/>
        <item x="1009"/>
        <item x="4076"/>
        <item x="1529"/>
        <item x="1304"/>
        <item x="3516"/>
        <item x="780"/>
        <item x="1984"/>
        <item x="1243"/>
        <item x="1053"/>
        <item x="2028"/>
        <item x="797"/>
        <item x="385"/>
        <item x="3638"/>
        <item x="1096"/>
        <item x="1507"/>
        <item x="1155"/>
        <item x="198"/>
        <item x="824"/>
        <item x="3763"/>
        <item x="2723"/>
        <item x="3007"/>
        <item x="3446"/>
        <item x="144"/>
        <item x="3358"/>
        <item x="2895"/>
        <item x="3599"/>
        <item x="304"/>
        <item x="1139"/>
        <item x="259"/>
        <item x="108"/>
        <item x="3875"/>
        <item x="3571"/>
        <item x="1333"/>
        <item x="101"/>
        <item x="122"/>
        <item x="1212"/>
        <item x="620"/>
        <item x="539"/>
        <item x="2686"/>
        <item x="1527"/>
        <item x="1803"/>
        <item x="3565"/>
        <item x="2727"/>
        <item x="1924"/>
        <item x="3442"/>
        <item x="1473"/>
        <item x="67"/>
        <item x="1410"/>
        <item x="3117"/>
        <item x="898"/>
        <item x="3032"/>
        <item x="3764"/>
        <item x="1073"/>
        <item x="2846"/>
        <item x="347"/>
        <item x="3703"/>
        <item x="3880"/>
        <item x="2993"/>
        <item x="1150"/>
        <item x="3762"/>
        <item x="1221"/>
        <item x="1566"/>
        <item x="2174"/>
        <item x="2966"/>
        <item x="3642"/>
        <item x="1602"/>
        <item x="1293"/>
        <item x="817"/>
        <item x="345"/>
        <item x="511"/>
        <item x="621"/>
        <item x="2314"/>
        <item x="788"/>
        <item x="1331"/>
        <item x="1203"/>
        <item x="3484"/>
        <item x="576"/>
        <item x="111"/>
        <item x="2973"/>
        <item x="461"/>
        <item x="1090"/>
        <item x="303"/>
        <item x="1143"/>
        <item x="2357"/>
        <item x="2965"/>
        <item x="1920"/>
        <item x="1919"/>
        <item x="1810"/>
        <item x="1644"/>
        <item x="855"/>
        <item x="82"/>
        <item x="165"/>
        <item x="899"/>
        <item x="1804"/>
        <item x="3248"/>
        <item x="152"/>
        <item x="503"/>
        <item x="828"/>
        <item x="2925"/>
        <item x="2320"/>
        <item x="2840"/>
        <item x="352"/>
        <item x="150"/>
        <item x="1285"/>
        <item x="31"/>
        <item x="2929"/>
        <item x="381"/>
        <item x="70"/>
        <item x="935"/>
        <item x="472"/>
        <item x="1889"/>
        <item x="575"/>
        <item x="2736"/>
        <item x="2402"/>
        <item x="162"/>
        <item x="3995"/>
        <item x="1613"/>
        <item x="1408"/>
        <item x="904"/>
        <item x="3375"/>
        <item x="285"/>
        <item x="538"/>
        <item x="993"/>
        <item x="1182"/>
        <item x="2233"/>
        <item x="1209"/>
        <item x="1262"/>
        <item x="2960"/>
        <item x="423"/>
        <item x="3008"/>
        <item x="431"/>
        <item x="65"/>
        <item x="659"/>
        <item x="1254"/>
        <item x="1380"/>
        <item x="495"/>
        <item x="4042"/>
        <item x="778"/>
        <item x="3566"/>
        <item x="3882"/>
        <item x="3558"/>
        <item x="3087"/>
        <item x="785"/>
        <item x="104"/>
        <item x="3207"/>
        <item x="3841"/>
        <item x="3040"/>
        <item x="2885"/>
        <item x="460"/>
        <item x="388"/>
        <item x="483"/>
        <item x="2855"/>
        <item x="353"/>
        <item x="2280"/>
        <item x="1446"/>
        <item x="510"/>
        <item x="1575"/>
        <item x="3720"/>
        <item x="902"/>
        <item x="1922"/>
        <item x="2565"/>
        <item x="934"/>
        <item x="189"/>
        <item x="1296"/>
        <item x="1610"/>
        <item x="736"/>
        <item x="1137"/>
        <item x="3313"/>
        <item x="3515"/>
        <item x="421"/>
        <item x="1654"/>
        <item x="2882"/>
        <item x="3167"/>
        <item x="1177"/>
        <item x="315"/>
        <item x="1148"/>
        <item x="512"/>
        <item x="2003"/>
        <item x="3486"/>
        <item x="3914"/>
        <item x="3054"/>
        <item x="1114"/>
        <item x="3512"/>
        <item x="2564"/>
        <item x="1655"/>
        <item x="660"/>
        <item x="577"/>
        <item x="3809"/>
        <item x="466"/>
        <item x="2800"/>
        <item x="815"/>
        <item x="1017"/>
        <item x="2563"/>
        <item x="1881"/>
        <item x="102"/>
        <item x="490"/>
        <item x="454"/>
        <item x="1485"/>
        <item x="906"/>
        <item x="1217"/>
        <item x="422"/>
        <item x="1142"/>
        <item x="1531"/>
        <item x="232"/>
        <item x="1837"/>
        <item x="1536"/>
        <item x="3062"/>
        <item x="3992"/>
        <item x="2530"/>
        <item x="2486"/>
        <item x="367"/>
        <item x="2684"/>
        <item x="761"/>
        <item x="2001"/>
        <item x="1879"/>
        <item x="1482"/>
        <item x="409"/>
        <item x="2760"/>
        <item x="2613"/>
        <item x="2037"/>
        <item x="2689"/>
        <item x="3912"/>
        <item x="3325"/>
        <item x="1489"/>
        <item x="3083"/>
        <item x="3382"/>
        <item x="149"/>
        <item x="183"/>
        <item x="3876"/>
        <item x="1411"/>
        <item x="1604"/>
        <item x="809"/>
        <item x="3509"/>
        <item x="1288"/>
        <item x="3251"/>
        <item x="3844"/>
        <item x="3208"/>
        <item x="1606"/>
        <item x="698"/>
        <item x="2166"/>
        <item x="3042"/>
        <item x="4090"/>
        <item x="1020"/>
        <item x="3637"/>
        <item x="3801"/>
        <item x="543"/>
        <item x="1011"/>
        <item x="3244"/>
        <item x="1258"/>
        <item x="1210"/>
        <item x="1569"/>
        <item x="92"/>
        <item x="781"/>
        <item x="735"/>
        <item x="78"/>
        <item x="745"/>
        <item x="3802"/>
        <item x="978"/>
        <item x="2927"/>
        <item x="2010"/>
        <item x="667"/>
        <item x="1375"/>
        <item x="384"/>
        <item x="508"/>
        <item x="1724"/>
        <item x="2196"/>
        <item x="1878"/>
        <item x="185"/>
        <item x="1681"/>
        <item x="854"/>
        <item x="1153"/>
        <item x="2226"/>
        <item x="3454"/>
        <item x="1802"/>
        <item x="2797"/>
        <item x="2326"/>
        <item x="66"/>
        <item x="2447"/>
        <item x="2572"/>
        <item x="1002"/>
        <item x="825"/>
        <item x="1227"/>
        <item x="2117"/>
        <item x="2283"/>
        <item x="1842"/>
        <item x="2731"/>
        <item x="3316"/>
        <item x="2002"/>
        <item x="743"/>
        <item x="3116"/>
        <item x="540"/>
        <item x="1193"/>
        <item x="1049"/>
        <item x="1844"/>
        <item x="142"/>
        <item x="48"/>
        <item x="3164"/>
        <item x="3991"/>
        <item x="266"/>
        <item x="262"/>
        <item x="2560"/>
        <item x="3916"/>
        <item x="3962"/>
        <item x="3969"/>
        <item x="379"/>
        <item x="3219"/>
        <item x="1287"/>
        <item x="3518"/>
        <item x="2035"/>
        <item x="2165"/>
        <item x="3517"/>
        <item x="1409"/>
        <item x="910"/>
        <item x="2286"/>
        <item x="1351"/>
        <item x="520"/>
        <item x="343"/>
        <item x="1843"/>
        <item x="763"/>
        <item x="773"/>
        <item x="2521"/>
        <item x="838"/>
        <item x="439"/>
        <item x="1646"/>
        <item x="3426"/>
        <item x="1680"/>
        <item x="3782"/>
        <item x="2123"/>
        <item x="1562"/>
        <item x="907"/>
        <item x="549"/>
        <item x="2643"/>
        <item x="1294"/>
        <item x="1024"/>
        <item x="1249"/>
        <item x="1116"/>
        <item x="25"/>
        <item x="2397"/>
        <item x="1849"/>
        <item x="3039"/>
        <item x="1918"/>
        <item x="220"/>
        <item x="471"/>
        <item x="3435"/>
        <item x="1958"/>
        <item x="2482"/>
        <item x="2715"/>
        <item x="4082"/>
        <item x="806"/>
        <item x="27"/>
        <item x="1280"/>
        <item x="235"/>
        <item x="942"/>
        <item x="952"/>
        <item x="2115"/>
        <item x="734"/>
        <item x="1336"/>
        <item x="411"/>
        <item x="936"/>
        <item x="680"/>
        <item x="3011"/>
        <item x="2047"/>
        <item x="2954"/>
        <item x="1059"/>
        <item x="1570"/>
        <item x="2518"/>
        <item x="1755"/>
        <item x="1055"/>
        <item x="1578"/>
        <item x="3243"/>
        <item x="234"/>
        <item x="1051"/>
        <item x="3726"/>
        <item x="2602"/>
        <item x="1483"/>
        <item x="298"/>
        <item x="3171"/>
        <item x="2356"/>
        <item x="153"/>
        <item x="625"/>
        <item x="2325"/>
        <item x="876"/>
        <item x="1181"/>
        <item x="1491"/>
        <item x="2552"/>
        <item x="2167"/>
        <item x="1313"/>
        <item x="723"/>
        <item x="1758"/>
        <item x="3445"/>
        <item x="656"/>
        <item x="1970"/>
        <item x="725"/>
        <item x="2758"/>
        <item x="1393"/>
        <item x="578"/>
        <item x="175"/>
        <item x="795"/>
        <item x="2704"/>
        <item x="3004"/>
        <item x="3090"/>
        <item x="3639"/>
        <item x="3718"/>
        <item x="3888"/>
        <item x="1186"/>
        <item x="3118"/>
        <item x="1151"/>
        <item x="203"/>
        <item x="739"/>
        <item x="1062"/>
        <item x="516"/>
        <item x="130"/>
        <item x="2638"/>
        <item x="2957"/>
        <item x="229"/>
        <item x="837"/>
        <item x="714"/>
        <item x="492"/>
        <item x="1936"/>
        <item x="1178"/>
        <item x="3939"/>
        <item x="522"/>
        <item x="173"/>
        <item x="2648"/>
        <item x="4073"/>
        <item x="663"/>
        <item x="295"/>
        <item x="1568"/>
        <item x="2919"/>
        <item x="3158"/>
        <item x="2655"/>
        <item x="2399"/>
        <item x="920"/>
        <item x="1098"/>
        <item x="2570"/>
        <item x="3961"/>
        <item x="617"/>
        <item x="2933"/>
        <item x="2234"/>
        <item x="3789"/>
        <item x="3406"/>
        <item x="281"/>
        <item x="1537"/>
        <item x="3922"/>
        <item x="1551"/>
        <item x="1887"/>
        <item x="1892"/>
        <item x="542"/>
        <item x="308"/>
        <item x="3560"/>
        <item x="3646"/>
        <item x="4005"/>
        <item x="2490"/>
        <item x="3584"/>
        <item x="1347"/>
        <item x="2362"/>
        <item x="386"/>
        <item x="1999"/>
        <item x="302"/>
        <item x="119"/>
        <item x="2491"/>
        <item x="2604"/>
        <item x="658"/>
        <item x="1921"/>
        <item x="2395"/>
        <item x="1124"/>
        <item x="2329"/>
        <item x="3693"/>
        <item x="3214"/>
        <item x="1561"/>
        <item x="395"/>
        <item x="214"/>
        <item x="2164"/>
        <item x="779"/>
        <item x="2981"/>
        <item x="2489"/>
        <item x="3101"/>
        <item x="2642"/>
        <item x="858"/>
        <item x="236"/>
        <item x="1773"/>
        <item x="1985"/>
        <item x="362"/>
        <item x="2410"/>
        <item x="3355"/>
        <item x="3993"/>
        <item x="1179"/>
        <item x="392"/>
        <item x="1886"/>
        <item x="1322"/>
        <item x="3033"/>
        <item x="3168"/>
        <item x="3863"/>
        <item x="4079"/>
        <item x="1882"/>
        <item x="2908"/>
        <item x="3631"/>
        <item x="3923"/>
        <item x="1416"/>
        <item x="135"/>
        <item x="1376"/>
        <item x="428"/>
        <item x="2619"/>
        <item x="3405"/>
        <item x="1060"/>
        <item x="2653"/>
        <item x="196"/>
        <item x="402"/>
        <item x="1748"/>
        <item x="826"/>
        <item x="4040"/>
        <item x="354"/>
        <item x="3333"/>
        <item x="1076"/>
        <item x="3607"/>
        <item x="1156"/>
        <item x="3470"/>
        <item x="627"/>
        <item x="557"/>
        <item x="415"/>
        <item x="1106"/>
        <item x="1084"/>
        <item x="2865"/>
        <item x="3848"/>
        <item x="2926"/>
        <item x="1018"/>
        <item x="792"/>
        <item x="2051"/>
        <item x="317"/>
        <item x="775"/>
        <item x="661"/>
        <item x="644"/>
        <item x="1057"/>
        <item x="72"/>
        <item x="2724"/>
        <item x="933"/>
        <item x="3084"/>
        <item x="2847"/>
        <item x="1195"/>
        <item x="3457"/>
        <item x="2801"/>
        <item x="4046"/>
        <item x="2879"/>
        <item x="2007"/>
        <item x="4069"/>
        <item x="2985"/>
        <item x="1687"/>
        <item x="268"/>
        <item x="106"/>
        <item x="1463"/>
        <item x="194"/>
        <item x="3173"/>
        <item x="3320"/>
        <item x="361"/>
        <item x="3499"/>
        <item x="700"/>
        <item x="831"/>
        <item x="881"/>
        <item x="2172"/>
        <item x="3689"/>
        <item x="1695"/>
        <item x="2288"/>
        <item x="2856"/>
        <item x="486"/>
        <item x="1453"/>
        <item x="3370"/>
        <item x="1216"/>
        <item x="109"/>
        <item x="583"/>
        <item x="1762"/>
        <item x="1373"/>
        <item x="1094"/>
        <item x="2974"/>
        <item x="4080"/>
        <item x="2171"/>
        <item x="3777"/>
        <item x="1433"/>
        <item x="3775"/>
        <item x="3847"/>
        <item x="2005"/>
        <item x="3404"/>
        <item x="2041"/>
        <item x="4102"/>
        <item x="787"/>
        <item x="3329"/>
        <item x="1377"/>
        <item x="637"/>
        <item x="368"/>
        <item x="1949"/>
        <item x="2361"/>
        <item x="3878"/>
        <item x="1147"/>
        <item x="39"/>
        <item x="1967"/>
        <item x="1429"/>
        <item x="2236"/>
        <item x="374"/>
        <item x="179"/>
        <item x="2524"/>
        <item x="350"/>
        <item x="1756"/>
        <item x="2191"/>
        <item x="1043"/>
        <item x="4068"/>
        <item x="128"/>
        <item x="3245"/>
        <item x="2406"/>
        <item x="4097"/>
        <item x="713"/>
        <item x="2805"/>
        <item x="1256"/>
        <item x="705"/>
        <item x="1573"/>
        <item x="1268"/>
        <item x="3002"/>
        <item x="980"/>
        <item x="3409"/>
        <item x="3865"/>
        <item x="3924"/>
        <item x="4018"/>
        <item x="1884"/>
        <item x="3601"/>
        <item x="517"/>
        <item x="2124"/>
        <item x="1214"/>
        <item x="2031"/>
        <item x="436"/>
        <item x="87"/>
        <item x="870"/>
        <item x="753"/>
        <item x="3500"/>
        <item x="823"/>
        <item x="1272"/>
        <item x="3190"/>
        <item x="224"/>
        <item x="2823"/>
        <item x="1925"/>
        <item x="923"/>
        <item x="2503"/>
        <item x="1824"/>
        <item x="3929"/>
        <item x="1725"/>
        <item x="2839"/>
        <item x="1067"/>
        <item x="2038"/>
        <item x="2964"/>
        <item x="3205"/>
        <item x="1740"/>
        <item x="1224"/>
        <item x="2601"/>
        <item x="3688"/>
        <item x="2835"/>
        <item x="208"/>
        <item x="796"/>
        <item x="3024"/>
        <item x="551"/>
        <item x="2205"/>
        <item x="545"/>
        <item x="615"/>
        <item x="1219"/>
        <item x="2732"/>
        <item x="3124"/>
        <item x="3684"/>
        <item x="1815"/>
        <item x="3694"/>
        <item x="601"/>
        <item x="2181"/>
        <item x="2152"/>
        <item x="293"/>
        <item x="3443"/>
        <item x="96"/>
        <item x="2614"/>
        <item x="3367"/>
        <item x="458"/>
        <item x="2544"/>
        <item x="477"/>
        <item x="1357"/>
        <item x="874"/>
        <item x="2888"/>
        <item x="2101"/>
        <item x="2355"/>
        <item x="3920"/>
        <item x="1488"/>
        <item x="1479"/>
        <item x="2120"/>
        <item x="3887"/>
        <item x="1271"/>
        <item x="463"/>
        <item x="2776"/>
        <item x="1965"/>
        <item x="1235"/>
        <item x="201"/>
        <item x="2426"/>
        <item x="3562"/>
        <item x="3619"/>
        <item x="1481"/>
        <item x="1029"/>
        <item x="2659"/>
        <item x="821"/>
        <item x="1054"/>
        <item x="589"/>
        <item x="1004"/>
        <item x="2241"/>
        <item x="2444"/>
        <item x="427"/>
        <item x="3732"/>
        <item x="94"/>
        <item x="1535"/>
        <item x="2079"/>
        <item x="2040"/>
        <item x="3006"/>
        <item x="1500"/>
        <item x="1696"/>
        <item x="3743"/>
        <item x="58"/>
        <item x="4125"/>
        <item x="810"/>
        <item x="444"/>
        <item x="1426"/>
        <item x="221"/>
        <item x="3162"/>
        <item x="596"/>
        <item x="2762"/>
        <item x="846"/>
        <item x="3212"/>
        <item x="1157"/>
        <item x="1581"/>
        <item x="944"/>
        <item x="2873"/>
        <item x="1329"/>
        <item x="3407"/>
        <item x="628"/>
        <item x="718"/>
        <item x="2988"/>
        <item x="396"/>
        <item x="891"/>
        <item x="3849"/>
        <item x="79"/>
        <item x="110"/>
        <item x="789"/>
        <item x="2678"/>
        <item x="2893"/>
        <item x="786"/>
        <item x="2201"/>
        <item x="535"/>
        <item x="1164"/>
        <item x="2554"/>
        <item x="97"/>
        <item x="74"/>
        <item x="3221"/>
        <item x="3696"/>
        <item x="616"/>
        <item x="380"/>
        <item x="3260"/>
        <item x="76"/>
        <item x="756"/>
        <item x="3618"/>
        <item x="3506"/>
        <item x="843"/>
        <item x="2703"/>
        <item x="2292"/>
        <item x="1369"/>
        <item x="316"/>
        <item x="4077"/>
        <item x="2944"/>
        <item x="342"/>
        <item x="1572"/>
        <item x="240"/>
        <item x="2725"/>
        <item x="1525"/>
        <item x="3199"/>
        <item x="3852"/>
        <item x="1812"/>
        <item x="1929"/>
        <item x="3915"/>
        <item x="260"/>
        <item x="297"/>
        <item x="1833"/>
        <item x="1501"/>
        <item x="1511"/>
        <item x="2680"/>
        <item x="1027"/>
        <item x="3866"/>
        <item x="2967"/>
        <item x="271"/>
        <item x="3808"/>
        <item x="3013"/>
        <item x="3119"/>
        <item x="1682"/>
        <item x="3897"/>
        <item x="3021"/>
        <item x="957"/>
        <item x="204"/>
        <item x="2897"/>
        <item x="2487"/>
        <item x="1307"/>
        <item x="530"/>
        <item x="3359"/>
        <item x="3371"/>
        <item x="1240"/>
        <item x="1414"/>
        <item x="1677"/>
        <item x="3256"/>
        <item x="2173"/>
        <item x="2411"/>
        <item x="1903"/>
        <item x="2970"/>
        <item x="2911"/>
        <item x="2493"/>
        <item x="2522"/>
        <item x="3089"/>
        <item x="1686"/>
        <item x="814"/>
        <item x="1082"/>
        <item x="3659"/>
        <item x="3800"/>
        <item x="3890"/>
        <item x="2484"/>
        <item x="1532"/>
        <item x="3183"/>
        <item x="3277"/>
        <item x="1959"/>
        <item x="2647"/>
        <item x="2400"/>
        <item x="1667"/>
        <item x="1618"/>
        <item x="2906"/>
        <item x="1253"/>
        <item x="2511"/>
        <item x="3408"/>
        <item x="372"/>
        <item x="911"/>
        <item x="2337"/>
        <item x="1032"/>
        <item x="1969"/>
        <item x="1334"/>
        <item x="3100"/>
        <item x="2600"/>
        <item x="2132"/>
        <item x="3649"/>
        <item x="4001"/>
        <item x="334"/>
        <item x="2084"/>
        <item x="3559"/>
        <item x="475"/>
        <item x="897"/>
        <item x="4088"/>
        <item x="499"/>
        <item x="1080"/>
        <item x="1652"/>
        <item x="2894"/>
        <item x="3319"/>
        <item x="3568"/>
        <item x="26"/>
        <item x="140"/>
        <item x="2220"/>
        <item x="333"/>
        <item x="2534"/>
        <item x="528"/>
        <item x="160"/>
        <item x="3652"/>
        <item x="230"/>
        <item x="2567"/>
        <item x="3163"/>
        <item x="2651"/>
        <item x="990"/>
        <item x="3950"/>
        <item x="1989"/>
        <item x="3714"/>
        <item x="200"/>
        <item x="1278"/>
        <item x="437"/>
        <item x="1558"/>
        <item x="3662"/>
        <item x="3627"/>
        <item x="776"/>
        <item x="4075"/>
        <item x="2798"/>
        <item x="841"/>
        <item x="3905"/>
        <item x="3673"/>
        <item x="1435"/>
        <item x="376"/>
        <item x="3967"/>
        <item x="226"/>
        <item x="1505"/>
        <item x="3527"/>
        <item x="3645"/>
        <item x="1095"/>
        <item x="2687"/>
        <item x="1386"/>
        <item x="310"/>
        <item x="2884"/>
        <item x="720"/>
        <item x="288"/>
        <item x="3725"/>
        <item x="2645"/>
        <item x="2959"/>
        <item x="1631"/>
        <item x="3257"/>
        <item x="665"/>
        <item x="3456"/>
        <item x="1335"/>
        <item x="1772"/>
        <item x="181"/>
        <item x="1036"/>
        <item x="1412"/>
        <item x="2949"/>
        <item x="120"/>
        <item x="3724"/>
        <item x="682"/>
        <item x="972"/>
        <item x="1845"/>
        <item x="1183"/>
        <item x="3452"/>
        <item x="802"/>
        <item x="3318"/>
        <item x="1191"/>
        <item x="3980"/>
        <item x="1423"/>
        <item x="822"/>
        <item x="1420"/>
        <item x="2221"/>
        <item x="2359"/>
        <item x="257"/>
        <item x="2235"/>
        <item x="2790"/>
        <item x="99"/>
        <item x="375"/>
        <item x="2451"/>
        <item x="50"/>
        <item x="3846"/>
        <item x="3598"/>
        <item x="3902"/>
        <item x="3832"/>
        <item x="36"/>
        <item x="1932"/>
        <item x="862"/>
        <item x="3648"/>
        <item x="2515"/>
        <item x="639"/>
        <item x="1856"/>
        <item x="2901"/>
        <item x="1850"/>
        <item x="2612"/>
        <item x="222"/>
        <item x="668"/>
        <item x="172"/>
        <item x="3286"/>
        <item x="3563"/>
        <item x="1398"/>
        <item x="3616"/>
        <item x="1515"/>
        <item x="1439"/>
        <item x="1087"/>
        <item x="1449"/>
        <item x="133"/>
        <item x="1365"/>
        <item x="1638"/>
        <item x="138"/>
        <item x="496"/>
        <item x="3840"/>
        <item x="275"/>
        <item x="3028"/>
        <item x="3092"/>
        <item x="770"/>
        <item x="1487"/>
        <item x="1427"/>
        <item x="450"/>
        <item x="1853"/>
        <item x="1862"/>
        <item x="533"/>
        <item x="3299"/>
        <item x="857"/>
        <item x="1129"/>
        <item x="251"/>
        <item x="2903"/>
        <item x="3925"/>
        <item x="847"/>
        <item x="3315"/>
        <item x="1452"/>
        <item x="2674"/>
        <item x="975"/>
        <item x="2890"/>
        <item x="3"/>
        <item x="3253"/>
        <item x="2129"/>
        <item x="3475"/>
        <item x="1355"/>
        <item x="3038"/>
        <item x="470"/>
        <item x="163"/>
        <item x="3885"/>
        <item x="1782"/>
        <item x="1674"/>
        <item x="3641"/>
        <item x="2284"/>
        <item x="3326"/>
        <item x="2644"/>
        <item x="1592"/>
        <item x="2085"/>
        <item x="1160"/>
        <item x="1247"/>
        <item x="2539"/>
        <item x="1065"/>
        <item x="2453"/>
        <item x="2256"/>
        <item x="751"/>
        <item x="913"/>
        <item x="3606"/>
        <item x="1026"/>
        <item x="1808"/>
        <item x="3955"/>
        <item x="849"/>
        <item x="3254"/>
        <item x="2984"/>
        <item x="3436"/>
        <item x="864"/>
        <item x="1987"/>
        <item x="2887"/>
        <item x="1908"/>
        <item x="3181"/>
        <item x="1246"/>
        <item x="161"/>
        <item x="771"/>
        <item x="3495"/>
        <item x="209"/>
        <item x="1136"/>
        <item x="1555"/>
        <item x="623"/>
        <item x="479"/>
        <item x="2996"/>
        <item x="254"/>
        <item x="1950"/>
        <item x="669"/>
        <item x="1809"/>
        <item x="3057"/>
        <item x="3794"/>
        <item x="1661"/>
        <item x="3741"/>
        <item x="416"/>
        <item x="1684"/>
        <item x="790"/>
        <item x="3786"/>
        <item x="2111"/>
        <item x="1366"/>
        <item x="653"/>
        <item x="4118"/>
        <item x="3115"/>
        <item x="3567"/>
        <item x="2148"/>
        <item x="687"/>
        <item x="1978"/>
        <item x="3226"/>
        <item x="2445"/>
        <item x="1584"/>
        <item x="3494"/>
        <item x="2585"/>
        <item x="3776"/>
        <item x="1394"/>
        <item x="1779"/>
        <item x="1198"/>
        <item x="14"/>
        <item x="2227"/>
        <item x="1063"/>
        <item x="3125"/>
        <item x="2575"/>
        <item x="3913"/>
        <item x="3140"/>
        <item x="393"/>
        <item x="918"/>
        <item x="482"/>
        <item x="2429"/>
        <item x="793"/>
        <item x="1265"/>
        <item x="509"/>
        <item x="330"/>
        <item x="1226"/>
        <item x="2781"/>
        <item x="2203"/>
        <item x="2977"/>
        <item x="22"/>
        <item x="1081"/>
        <item x="2013"/>
        <item x="2726"/>
        <item x="3342"/>
        <item x="2553"/>
        <item x="2827"/>
        <item x="1402"/>
        <item x="3303"/>
        <item x="1653"/>
        <item x="2121"/>
        <item x="2745"/>
        <item x="1855"/>
        <item x="112"/>
        <item x="2470"/>
        <item x="673"/>
        <item x="3999"/>
        <item x="3771"/>
        <item x="917"/>
        <item x="2880"/>
        <item x="1400"/>
        <item x="2341"/>
        <item x="536"/>
        <item x="355"/>
        <item x="1544"/>
        <item x="2537"/>
        <item x="1133"/>
        <item x="2215"/>
        <item x="1112"/>
        <item x="729"/>
        <item x="3317"/>
        <item x="710"/>
        <item x="3384"/>
        <item x="2208"/>
        <item x="134"/>
        <item x="1997"/>
        <item x="1759"/>
        <item x="2122"/>
        <item x="2418"/>
        <item x="3363"/>
        <item x="3796"/>
        <item x="3722"/>
        <item x="1244"/>
        <item x="675"/>
        <item x="1207"/>
        <item x="1123"/>
        <item x="4117"/>
        <item x="3088"/>
        <item x="2656"/>
        <item x="812"/>
        <item x="529"/>
        <item x="3818"/>
        <item x="1122"/>
        <item x="1896"/>
        <item x="1108"/>
        <item x="3557"/>
        <item x="1130"/>
        <item x="1867"/>
        <item x="1657"/>
        <item x="3377"/>
        <item x="2733"/>
        <item x="2629"/>
        <item x="2465"/>
        <item x="2008"/>
        <item x="1754"/>
        <item x="2327"/>
        <item x="908"/>
        <item x="886"/>
        <item x="1292"/>
        <item x="1786"/>
        <item x="1199"/>
        <item x="941"/>
        <item x="2592"/>
        <item x="2706"/>
        <item x="2794"/>
        <item x="2875"/>
        <item x="307"/>
        <item x="2507"/>
        <item x="1565"/>
        <item x="480"/>
        <item x="727"/>
        <item x="1927"/>
        <item x="3537"/>
        <item x="3614"/>
        <item x="2374"/>
        <item x="3266"/>
        <item x="1169"/>
        <item x="182"/>
        <item x="959"/>
        <item x="970"/>
        <item x="2371"/>
        <item x="1395"/>
        <item x="2914"/>
        <item x="868"/>
        <item x="1534"/>
        <item x="3418"/>
        <item x="424"/>
        <item x="2632"/>
        <item x="1577"/>
        <item x="1731"/>
        <item x="2004"/>
        <item x="803"/>
        <item x="1898"/>
        <item x="514"/>
        <item x="2404"/>
        <item x="465"/>
        <item x="2695"/>
        <item x="2372"/>
        <item x="686"/>
        <item x="1506"/>
        <item x="1046"/>
        <item x="4045"/>
        <item x="3234"/>
        <item x="418"/>
        <item x="1319"/>
        <item x="2244"/>
        <item x="3291"/>
        <item x="1971"/>
        <item x="2390"/>
        <item x="3229"/>
        <item x="3657"/>
        <item x="813"/>
        <item x="531"/>
        <item x="2238"/>
        <item x="3521"/>
        <item x="2603"/>
        <item x="217"/>
        <item x="3222"/>
        <item x="506"/>
        <item x="2737"/>
        <item x="1016"/>
        <item x="3111"/>
        <item x="15"/>
        <item x="1097"/>
        <item x="1737"/>
        <item x="3202"/>
        <item x="2485"/>
        <item x="2950"/>
        <item x="2979"/>
        <item x="888"/>
        <item x="197"/>
        <item x="2616"/>
        <item x="3827"/>
        <item x="3276"/>
        <item x="1767"/>
        <item x="2991"/>
        <item x="2791"/>
        <item x="1327"/>
        <item x="2375"/>
        <item x="1518"/>
        <item x="1407"/>
        <item x="728"/>
        <item x="2248"/>
        <item x="2580"/>
        <item x="1396"/>
        <item x="323"/>
        <item x="2934"/>
        <item x="2784"/>
        <item x="3603"/>
        <item x="3142"/>
        <item x="1841"/>
        <item x="3323"/>
        <item x="1675"/>
        <item x="2999"/>
        <item x="2928"/>
        <item x="2139"/>
        <item x="922"/>
        <item x="1542"/>
        <item x="1467"/>
        <item x="3974"/>
        <item x="2533"/>
        <item x="3710"/>
        <item x="777"/>
        <item x="3065"/>
        <item x="1643"/>
        <item x="1071"/>
        <item x="3485"/>
        <item x="7"/>
        <item x="1006"/>
        <item x="3807"/>
        <item x="1358"/>
        <item x="274"/>
        <item x="741"/>
        <item x="3860"/>
        <item x="2186"/>
        <item x="253"/>
        <item x="2994"/>
        <item x="3206"/>
        <item x="3200"/>
        <item x="3502"/>
        <item x="2590"/>
        <item x="1702"/>
        <item x="3654"/>
        <item x="3337"/>
        <item x="2569"/>
        <item x="1990"/>
        <item x="453"/>
        <item x="1900"/>
        <item x="432"/>
        <item x="3050"/>
        <item x="1825"/>
        <item x="1390"/>
        <item x="887"/>
        <item x="98"/>
        <item x="2048"/>
        <item x="2237"/>
        <item x="357"/>
        <item x="2559"/>
        <item x="1688"/>
        <item x="2980"/>
        <item x="3553"/>
        <item x="2366"/>
        <item x="892"/>
        <item x="245"/>
        <item x="3770"/>
        <item x="60"/>
        <item x="2097"/>
        <item x="2831"/>
        <item x="799"/>
        <item x="946"/>
        <item x="3328"/>
        <item x="1753"/>
        <item x="830"/>
        <item x="1048"/>
        <item x="4028"/>
        <item x="1869"/>
        <item x="622"/>
        <item x="180"/>
        <item x="1441"/>
        <item x="1086"/>
        <item x="3936"/>
        <item x="1693"/>
        <item x="1260"/>
        <item x="2476"/>
        <item x="2243"/>
        <item x="2509"/>
        <item x="3161"/>
        <item x="3488"/>
        <item x="1834"/>
        <item x="1579"/>
        <item x="3636"/>
        <item x="3230"/>
        <item x="3306"/>
        <item x="566"/>
        <item x="3795"/>
        <item x="2431"/>
        <item x="1105"/>
        <item x="2388"/>
        <item x="2956"/>
        <item x="80"/>
        <item x="3766"/>
        <item x="1135"/>
        <item x="2557"/>
        <item x="1045"/>
        <item x="2183"/>
        <item x="1796"/>
        <item x="1471"/>
        <item x="671"/>
        <item x="2995"/>
        <item x="3282"/>
        <item x="3368"/>
        <item x="3653"/>
        <item x="602"/>
        <item x="1797"/>
        <item x="90"/>
        <item x="3459"/>
        <item x="3965"/>
        <item x="3760"/>
        <item x="1161"/>
        <item x="1252"/>
        <item x="218"/>
        <item x="3354"/>
        <item x="2547"/>
        <item x="1897"/>
        <item x="1828"/>
        <item x="114"/>
        <item x="2618"/>
        <item x="1469"/>
        <item x="2517"/>
        <item x="2872"/>
        <item x="139"/>
        <item x="3957"/>
        <item x="1788"/>
        <item x="548"/>
        <item x="1790"/>
        <item x="1044"/>
        <item x="2442"/>
        <item x="1974"/>
        <item x="1935"/>
        <item x="2669"/>
        <item x="1993"/>
        <item x="995"/>
        <item x="2589"/>
        <item x="3666"/>
        <item x="2382"/>
        <item x="534"/>
        <item x="689"/>
        <item x="3489"/>
        <item x="3835"/>
        <item x="3717"/>
        <item x="339"/>
        <item x="3336"/>
        <item x="2930"/>
        <item x="2118"/>
        <item x="711"/>
        <item x="3357"/>
        <item x="3398"/>
        <item x="2685"/>
        <item x="3003"/>
        <item x="2330"/>
        <item x="2540"/>
        <item x="1791"/>
        <item x="3273"/>
        <item x="1228"/>
        <item x="2819"/>
        <item x="2169"/>
        <item x="693"/>
        <item x="3048"/>
        <item x="690"/>
        <item x="962"/>
        <item x="237"/>
        <item x="3630"/>
        <item x="2807"/>
        <item x="3901"/>
        <item x="282"/>
        <item x="2369"/>
        <item x="2456"/>
        <item x="448"/>
        <item x="430"/>
        <item x="81"/>
        <item x="2916"/>
        <item x="1415"/>
        <item x="2918"/>
        <item x="1127"/>
        <item x="3450"/>
        <item x="263"/>
        <item x="223"/>
        <item x="124"/>
        <item x="3749"/>
        <item x="1895"/>
        <item x="2671"/>
        <item x="2803"/>
        <item x="2240"/>
        <item x="1132"/>
        <item x="1125"/>
        <item x="760"/>
        <item x="3121"/>
        <item x="95"/>
        <item x="3217"/>
        <item x="3009"/>
        <item x="1683"/>
        <item x="3105"/>
        <item x="863"/>
        <item x="3210"/>
        <item x="2922"/>
        <item x="158"/>
        <item x="1326"/>
        <item x="338"/>
        <item x="1418"/>
        <item x="2520"/>
        <item x="2728"/>
        <item x="249"/>
        <item x="1303"/>
        <item x="1173"/>
        <item x="1734"/>
        <item x="2538"/>
        <item x="2936"/>
        <item x="3931"/>
        <item x="2494"/>
        <item x="3927"/>
        <item x="3046"/>
        <item x="2455"/>
        <item x="523"/>
        <item x="2516"/>
        <item x="3592"/>
        <item x="1848"/>
        <item x="2207"/>
        <item x="4081"/>
        <item x="2127"/>
        <item x="1877"/>
        <item x="1703"/>
        <item x="1184"/>
        <item x="2469"/>
        <item x="1231"/>
        <item x="2310"/>
        <item x="318"/>
        <item x="726"/>
        <item x="1923"/>
        <item x="1651"/>
        <item x="1042"/>
        <item x="1851"/>
        <item x="2915"/>
        <item x="449"/>
        <item x="1443"/>
        <item x="1345"/>
        <item x="1546"/>
        <item x="2845"/>
        <item x="2766"/>
        <item x="1475"/>
        <item x="3272"/>
        <item x="3643"/>
        <item x="3058"/>
        <item x="3300"/>
        <item x="731"/>
        <item x="1442"/>
        <item x="3107"/>
        <item x="758"/>
        <item x="4072"/>
        <item x="406"/>
        <item x="1543"/>
        <item x="1300"/>
        <item x="3978"/>
        <item x="1364"/>
        <item x="3994"/>
        <item x="3069"/>
        <item x="2628"/>
        <item x="2081"/>
        <item x="3998"/>
        <item x="649"/>
        <item x="744"/>
        <item x="2842"/>
        <item x="1953"/>
        <item x="2786"/>
        <item x="769"/>
        <item x="1649"/>
        <item x="340"/>
        <item x="467"/>
        <item x="921"/>
        <item x="3327"/>
        <item x="2935"/>
        <item x="306"/>
        <item x="3868"/>
        <item x="3510"/>
        <item x="2029"/>
        <item x="2757"/>
        <item x="3281"/>
        <item x="606"/>
        <item x="1305"/>
        <item x="2163"/>
        <item x="3862"/>
        <item x="679"/>
        <item x="1554"/>
        <item x="2711"/>
        <item x="2316"/>
        <item x="3986"/>
        <item x="1821"/>
        <item x="2457"/>
        <item x="207"/>
        <item x="319"/>
        <item x="2889"/>
        <item x="2796"/>
        <item x="1787"/>
        <item x="3440"/>
        <item x="1576"/>
        <item x="2043"/>
        <item x="2424"/>
        <item x="1601"/>
        <item x="811"/>
        <item x="519"/>
        <item x="759"/>
        <item x="1983"/>
        <item x="4112"/>
        <item x="213"/>
        <item x="1008"/>
        <item x="2982"/>
        <item x="2683"/>
        <item x="2071"/>
        <item x="986"/>
        <item x="3302"/>
        <item x="1401"/>
        <item x="1599"/>
        <item x="3464"/>
        <item x="3686"/>
        <item x="2373"/>
        <item x="2857"/>
        <item x="233"/>
        <item x="2"/>
        <item x="1200"/>
        <item x="383"/>
        <item x="1277"/>
        <item x="976"/>
        <item x="3752"/>
        <item x="631"/>
        <item x="296"/>
        <item x="2407"/>
        <item x="1964"/>
        <item x="2219"/>
        <item x="3467"/>
        <item x="1789"/>
        <item x="3301"/>
        <item x="1367"/>
        <item x="905"/>
        <item x="2305"/>
        <item x="341"/>
        <item x="634"/>
        <item x="3511"/>
        <item x="2896"/>
        <item x="1972"/>
        <item x="3622"/>
        <item x="1963"/>
        <item x="3621"/>
        <item x="1218"/>
        <item x="2549"/>
        <item x="2543"/>
        <item x="497"/>
        <item x="3176"/>
        <item x="1939"/>
        <item x="2463"/>
        <item x="989"/>
        <item x="900"/>
        <item x="1664"/>
        <item x="4083"/>
        <item x="151"/>
        <item x="3236"/>
        <item x="695"/>
        <item x="3934"/>
        <item x="4100"/>
        <item x="1295"/>
        <item x="643"/>
        <item x="1445"/>
        <item x="684"/>
        <item x="452"/>
        <item x="2104"/>
        <item x="4002"/>
        <item x="3906"/>
        <item x="2710"/>
        <item x="3930"/>
        <item x="1163"/>
        <item x="3294"/>
        <item x="2700"/>
        <item x="2972"/>
        <item x="166"/>
        <item x="2479"/>
        <item x="35"/>
        <item x="1144"/>
        <item x="3437"/>
        <item x="2061"/>
        <item x="3147"/>
        <item x="3156"/>
        <item x="2093"/>
        <item x="3172"/>
        <item x="2232"/>
        <item x="278"/>
        <item x="1806"/>
        <item x="2662"/>
        <item x="834"/>
        <item x="3113"/>
        <item x="3049"/>
        <item x="2599"/>
        <item x="3701"/>
        <item x="3988"/>
        <item x="2773"/>
        <item x="2394"/>
        <item x="3330"/>
        <item x="805"/>
        <item x="3712"/>
        <item x="871"/>
        <item x="2303"/>
        <item x="3134"/>
        <item x="3854"/>
        <item x="861"/>
        <item x="1325"/>
        <item x="3949"/>
        <item x="2858"/>
        <item x="3060"/>
        <item x="798"/>
        <item x="2092"/>
        <item x="1711"/>
        <item x="3963"/>
        <item x="2679"/>
        <item x="1795"/>
        <item x="3626"/>
        <item x="1308"/>
        <item x="894"/>
        <item x="2137"/>
        <item x="387"/>
        <item x="2427"/>
        <item x="468"/>
        <item x="2192"/>
        <item x="848"/>
        <item x="3298"/>
        <item x="1770"/>
        <item x="740"/>
        <item x="2907"/>
        <item x="1312"/>
        <item x="1245"/>
        <item x="1241"/>
        <item x="4012"/>
        <item x="129"/>
        <item x="2746"/>
        <item x="1540"/>
        <item x="1769"/>
        <item x="3580"/>
        <item x="118"/>
        <item x="893"/>
        <item x="3152"/>
        <item x="2528"/>
        <item x="1444"/>
        <item x="3918"/>
        <item x="585"/>
        <item x="3216"/>
        <item x="1632"/>
        <item x="3816"/>
        <item x="1685"/>
        <item x="441"/>
        <item x="3797"/>
        <item x="1424"/>
        <item x="1234"/>
        <item x="3895"/>
        <item x="3238"/>
        <item x="3830"/>
        <item x="2593"/>
        <item x="3179"/>
        <item x="3201"/>
        <item x="873"/>
        <item x="608"/>
        <item x="2698"/>
        <item x="930"/>
        <item x="1508"/>
        <item x="1100"/>
        <item x="1871"/>
        <item x="2958"/>
        <item x="1134"/>
        <item x="2595"/>
        <item x="3805"/>
        <item x="2187"/>
        <item x="987"/>
        <item x="434"/>
        <item x="2739"/>
        <item x="21"/>
        <item x="493"/>
        <item x="1344"/>
        <item x="2665"/>
        <item x="3899"/>
        <item x="29"/>
        <item x="2082"/>
        <item x="4052"/>
        <item x="3719"/>
        <item x="1829"/>
        <item x="939"/>
        <item x="1940"/>
        <item x="1876"/>
        <item x="3853"/>
        <item x="1840"/>
        <item x="248"/>
        <item x="2941"/>
        <item x="3213"/>
        <item x="3079"/>
        <item x="3909"/>
        <item x="3670"/>
        <item x="244"/>
        <item x="3911"/>
        <item x="816"/>
        <item x="2774"/>
        <item x="2176"/>
        <item x="1766"/>
        <item x="3432"/>
        <item x="3182"/>
        <item x="2568"/>
        <item x="2068"/>
        <item x="2322"/>
        <item x="3288"/>
        <item x="4067"/>
        <item x="3465"/>
        <item x="1282"/>
        <item x="3873"/>
        <item x="764"/>
        <item x="2940"/>
        <item x="2620"/>
        <item x="2030"/>
        <item x="113"/>
        <item x="3837"/>
        <item x="3674"/>
        <item x="2730"/>
        <item x="638"/>
        <item x="286"/>
        <item x="2034"/>
        <item x="363"/>
        <item x="879"/>
        <item x="1206"/>
        <item x="1931"/>
        <item x="3956"/>
        <item x="1764"/>
        <item x="1131"/>
        <item x="3758"/>
        <item x="2039"/>
        <item x="2025"/>
        <item x="3530"/>
        <item x="1387"/>
        <item x="2951"/>
        <item x="417"/>
        <item x="2635"/>
        <item x="3391"/>
        <item x="1521"/>
        <item x="2623"/>
        <item x="3928"/>
        <item x="2788"/>
        <item x="2364"/>
        <item x="168"/>
        <item x="2200"/>
        <item x="2909"/>
        <item x="320"/>
        <item x="2514"/>
        <item x="498"/>
        <item x="2661"/>
        <item x="749"/>
        <item x="1957"/>
        <item x="3539"/>
        <item x="820"/>
        <item x="3396"/>
        <item x="3041"/>
        <item x="3127"/>
        <item x="998"/>
        <item x="2838"/>
        <item x="3283"/>
        <item x="1185"/>
        <item x="57"/>
        <item x="13"/>
        <item x="2806"/>
        <item x="2571"/>
        <item x="3186"/>
        <item x="685"/>
        <item x="1593"/>
        <item x="2902"/>
        <item x="1894"/>
        <item x="3533"/>
        <item x="1332"/>
        <item x="1563"/>
        <item x="3204"/>
        <item x="2285"/>
        <item x="3037"/>
        <item x="3997"/>
        <item x="1549"/>
        <item x="3157"/>
        <item x="231"/>
        <item x="325"/>
        <item x="915"/>
        <item x="1736"/>
        <item x="3561"/>
        <item x="547"/>
        <item x="2296"/>
        <item x="3715"/>
        <item x="1104"/>
        <item x="2050"/>
        <item x="2677"/>
        <item x="2761"/>
        <item x="2920"/>
        <item x="3403"/>
        <item x="1798"/>
        <item x="3012"/>
        <item x="2287"/>
        <item x="992"/>
        <item x="1499"/>
        <item x="1799"/>
        <item x="2134"/>
        <item x="2385"/>
        <item x="1888"/>
        <item x="2086"/>
        <item x="2336"/>
        <item x="2331"/>
        <item x="3594"/>
        <item x="3073"/>
        <item x="2866"/>
        <item x="18"/>
        <item x="1438"/>
        <item x="3829"/>
        <item x="2862"/>
        <item x="1875"/>
        <item x="2438"/>
        <item x="2864"/>
        <item x="1590"/>
        <item x="2228"/>
        <item x="4032"/>
        <item x="1007"/>
        <item x="633"/>
        <item x="2617"/>
        <item x="3078"/>
        <item x="17"/>
        <item x="2652"/>
        <item x="1699"/>
        <item x="401"/>
        <item x="1818"/>
        <item x="1474"/>
        <item x="2441"/>
        <item x="2271"/>
        <item x="1937"/>
        <item x="3071"/>
        <item x="1911"/>
        <item x="2095"/>
        <item x="1085"/>
        <item x="2573"/>
        <item x="2412"/>
        <item x="1626"/>
        <item x="252"/>
        <item x="3099"/>
        <item x="1794"/>
        <item x="2401"/>
        <item x="1564"/>
        <item x="3198"/>
        <item x="525"/>
        <item x="1267"/>
        <item x="3739"/>
        <item x="865"/>
        <item x="2347"/>
        <item x="2943"/>
        <item x="1190"/>
        <item x="211"/>
        <item x="614"/>
        <item x="2436"/>
        <item x="704"/>
        <item x="1719"/>
        <item x="3683"/>
        <item x="3240"/>
        <item x="369"/>
        <item x="1176"/>
        <item x="3970"/>
        <item x="1167"/>
        <item x="3131"/>
        <item x="1346"/>
        <item x="3667"/>
        <item x="2607"/>
        <item x="1431"/>
        <item x="3669"/>
        <item x="3651"/>
        <item x="3836"/>
        <item x="943"/>
        <item x="3697"/>
        <item x="895"/>
        <item x="3814"/>
        <item x="255"/>
        <item x="3773"/>
        <item x="619"/>
        <item x="176"/>
        <item x="1215"/>
        <item x="869"/>
        <item x="1391"/>
        <item x="3900"/>
        <item x="1559"/>
        <item x="2472"/>
        <item x="451"/>
        <item x="762"/>
        <item x="205"/>
        <item x="2997"/>
        <item x="2769"/>
        <item x="265"/>
        <item x="3458"/>
        <item x="157"/>
        <item x="2140"/>
        <item x="3324"/>
        <item x="3573"/>
        <item x="1468"/>
        <item x="3632"/>
        <item x="3532"/>
        <item x="1360"/>
        <item x="1458"/>
        <item x="1115"/>
        <item x="2160"/>
        <item x="2556"/>
        <item x="1399"/>
        <item x="1831"/>
        <item x="3727"/>
        <item x="105"/>
        <item x="3419"/>
        <item x="3123"/>
        <item x="3501"/>
        <item x="3838"/>
        <item x="593"/>
        <item x="464"/>
        <item x="2636"/>
        <item x="3010"/>
        <item x="2276"/>
        <item x="612"/>
        <item x="553"/>
        <item x="3497"/>
        <item x="171"/>
        <item x="322"/>
        <item x="4093"/>
        <item x="1598"/>
        <item x="351"/>
        <item x="2512"/>
        <item x="51"/>
        <item x="2460"/>
        <item x="2313"/>
        <item x="1718"/>
        <item x="1722"/>
        <item x="1205"/>
        <item x="398"/>
        <item x="3309"/>
        <item x="3135"/>
        <item x="16"/>
        <item x="1700"/>
        <item x="3884"/>
        <item x="2026"/>
        <item x="1092"/>
        <item x="2654"/>
        <item x="1943"/>
        <item x="1239"/>
        <item x="3275"/>
        <item x="3365"/>
        <item x="1582"/>
        <item x="2829"/>
        <item x="484"/>
        <item x="1811"/>
        <item x="359"/>
        <item x="544"/>
        <item x="2759"/>
        <item x="1709"/>
        <item x="2312"/>
        <item x="3178"/>
        <item x="3252"/>
        <item x="3609"/>
        <item x="3522"/>
        <item x="1913"/>
        <item x="1975"/>
        <item x="1302"/>
        <item x="3817"/>
        <item x="3702"/>
        <item x="569"/>
        <item x="554"/>
        <item x="708"/>
        <item x="1110"/>
        <item x="1374"/>
        <item x="2251"/>
        <item x="2147"/>
        <item x="3250"/>
        <item x="2809"/>
        <item x="3783"/>
        <item x="783"/>
        <item x="2409"/>
        <item x="2250"/>
        <item x="3402"/>
        <item x="412"/>
        <item x="1830"/>
        <item x="724"/>
        <item x="4048"/>
        <item x="2242"/>
        <item x="68"/>
        <item x="1021"/>
        <item x="1352"/>
        <item x="872"/>
        <item x="2799"/>
        <item x="1273"/>
        <item x="2633"/>
        <item x="399"/>
        <item x="2105"/>
        <item x="1490"/>
        <item x="2536"/>
        <item x="961"/>
        <item x="4086"/>
        <item x="3577"/>
        <item x="3799"/>
        <item x="1318"/>
        <item x="3188"/>
        <item x="2474"/>
        <item x="1464"/>
        <item x="3987"/>
        <item x="1371"/>
        <item x="1738"/>
        <item x="1311"/>
        <item x="2828"/>
        <item x="527"/>
        <item x="3045"/>
        <item x="3834"/>
        <item x="3820"/>
        <item x="1732"/>
        <item x="1980"/>
        <item x="607"/>
        <item x="3218"/>
        <item x="2076"/>
        <item x="2816"/>
        <item x="2611"/>
        <item x="3781"/>
        <item x="184"/>
        <item x="2955"/>
        <item x="1620"/>
        <item x="2976"/>
        <item x="2641"/>
        <item x="3589"/>
        <item x="737"/>
        <item x="1077"/>
        <item x="1730"/>
        <item x="953"/>
        <item x="985"/>
        <item x="1710"/>
        <item x="3239"/>
        <item x="2437"/>
        <item x="19"/>
        <item x="587"/>
        <item x="2663"/>
        <item x="2217"/>
        <item x="3104"/>
        <item x="1872"/>
        <item x="597"/>
        <item x="56"/>
        <item x="1306"/>
        <item x="699"/>
        <item x="3698"/>
        <item x="2952"/>
        <item x="3137"/>
        <item x="1901"/>
        <item x="1691"/>
        <item x="1204"/>
        <item x="2754"/>
        <item x="1168"/>
        <item x="241"/>
        <item x="3108"/>
        <item x="3194"/>
        <item x="1457"/>
        <item x="2158"/>
        <item x="2624"/>
        <item x="3296"/>
        <item x="3822"/>
        <item x="3132"/>
        <item x="10"/>
        <item x="2694"/>
        <item x="3455"/>
        <item x="3750"/>
        <item x="2576"/>
        <item x="1567"/>
        <item x="515"/>
        <item x="3734"/>
        <item x="1281"/>
        <item x="4037"/>
        <item x="2112"/>
        <item x="2660"/>
        <item x="1742"/>
        <item x="1510"/>
        <item x="3141"/>
        <item x="4120"/>
        <item x="2185"/>
        <item x="4022"/>
        <item x="193"/>
        <item x="1118"/>
        <item x="4013"/>
        <item x="1616"/>
        <item x="1874"/>
        <item x="3293"/>
        <item x="4008"/>
        <item x="2275"/>
        <item x="3150"/>
        <item x="1988"/>
        <item x="1462"/>
        <item x="1194"/>
        <item x="1721"/>
        <item x="1976"/>
        <item x="34"/>
        <item x="3855"/>
        <item x="2938"/>
        <item x="2358"/>
        <item x="1714"/>
        <item x="2971"/>
        <item x="3941"/>
        <item x="2832"/>
        <item x="148"/>
        <item x="1492"/>
        <item x="1995"/>
        <item x="2282"/>
        <item x="2523"/>
        <item x="2488"/>
        <item x="1608"/>
        <item x="2854"/>
        <item x="3547"/>
        <item x="40"/>
        <item x="1947"/>
        <item x="3953"/>
        <item x="712"/>
        <item x="2640"/>
        <item x="3615"/>
        <item x="426"/>
        <item x="284"/>
        <item x="2697"/>
        <item x="3274"/>
        <item x="2741"/>
        <item x="807"/>
        <item x="3535"/>
        <item x="3027"/>
        <item x="3444"/>
        <item x="2106"/>
        <item x="1761"/>
        <item x="1349"/>
        <item x="2464"/>
        <item x="2206"/>
        <item x="3593"/>
        <item x="2860"/>
        <item x="312"/>
        <item x="3872"/>
        <item x="1645"/>
        <item x="3785"/>
        <item x="2300"/>
        <item x="3428"/>
        <item x="3463"/>
        <item x="1158"/>
        <item x="3572"/>
        <item x="123"/>
        <item x="1149"/>
        <item x="1992"/>
        <item x="4108"/>
        <item x="1068"/>
        <item x="2131"/>
        <item x="979"/>
        <item x="703"/>
        <item x="3438"/>
        <item x="1430"/>
        <item x="1960"/>
        <item x="3892"/>
        <item x="3660"/>
        <item x="3842"/>
        <item x="1873"/>
        <item x="768"/>
        <item x="294"/>
        <item x="2691"/>
        <item x="4121"/>
        <item x="1697"/>
        <item x="3070"/>
        <item x="2245"/>
        <item x="3780"/>
        <item x="1229"/>
        <item x="131"/>
        <item x="890"/>
        <item x="41"/>
        <item x="766"/>
        <item x="2597"/>
        <item x="136"/>
        <item x="2295"/>
        <item x="947"/>
        <item x="279"/>
        <item x="1323"/>
        <item x="801"/>
        <item x="1752"/>
        <item x="2531"/>
        <item x="2413"/>
        <item x="1692"/>
        <item x="3278"/>
        <item x="3434"/>
        <item x="1538"/>
        <item x="2291"/>
        <item x="440"/>
        <item x="800"/>
        <item x="2868"/>
        <item x="3579"/>
        <item x="2150"/>
        <item x="3447"/>
        <item x="3976"/>
        <item x="3334"/>
        <item x="3647"/>
        <item x="47"/>
        <item x="3731"/>
        <item x="2055"/>
        <item x="1977"/>
        <item x="2578"/>
        <item x="2527"/>
        <item x="1146"/>
        <item x="636"/>
        <item x="2946"/>
        <item x="2351"/>
        <item x="2912"/>
        <item x="572"/>
        <item x="1237"/>
        <item x="2246"/>
        <item x="3907"/>
        <item x="3937"/>
        <item x="1860"/>
        <item x="3831"/>
        <item x="2820"/>
        <item x="2198"/>
        <item x="1455"/>
        <item x="666"/>
        <item x="3676"/>
        <item x="940"/>
        <item x="3139"/>
        <item x="2631"/>
        <item x="329"/>
        <item x="2141"/>
        <item x="1448"/>
        <item x="3687"/>
        <item x="1823"/>
        <item x="1494"/>
        <item x="965"/>
        <item x="3332"/>
        <item x="563"/>
        <item x="903"/>
        <item x="1078"/>
        <item x="2621"/>
        <item x="2768"/>
        <item x="3269"/>
        <item x="2430"/>
        <item x="2562"/>
        <item x="2667"/>
        <item x="2179"/>
        <item x="3874"/>
        <item x="1739"/>
        <item x="64"/>
        <item x="2808"/>
        <item x="349"/>
        <item x="791"/>
        <item x="3175"/>
        <item x="1520"/>
        <item x="3490"/>
        <item x="32"/>
        <item x="83"/>
        <item x="3996"/>
        <item x="455"/>
        <item x="37"/>
        <item x="326"/>
        <item x="2161"/>
        <item x="4115"/>
        <item x="3705"/>
        <item x="202"/>
        <item x="4106"/>
        <item x="1522"/>
        <item x="2136"/>
        <item x="991"/>
        <item x="3889"/>
        <item x="882"/>
        <item x="632"/>
        <item x="447"/>
        <item x="3394"/>
        <item x="371"/>
        <item x="2555"/>
        <item x="2262"/>
        <item x="2849"/>
        <item x="2583"/>
        <item x="2495"/>
        <item x="3174"/>
        <item x="3096"/>
        <item x="1069"/>
        <item x="829"/>
        <item x="2752"/>
        <item x="692"/>
        <item x="2289"/>
        <item x="1621"/>
        <item x="1384"/>
        <item x="4026"/>
        <item x="630"/>
        <item x="2128"/>
        <item x="3605"/>
        <item x="3017"/>
        <item x="571"/>
        <item x="1917"/>
        <item x="3056"/>
        <item x="2015"/>
        <item x="1340"/>
        <item x="1028"/>
        <item x="1749"/>
        <item x="958"/>
        <item x="3422"/>
        <item x="2961"/>
        <item x="2892"/>
        <item x="2738"/>
        <item x="300"/>
        <item x="3076"/>
        <item x="0"/>
        <item x="159"/>
        <item x="2718"/>
        <item x="1213"/>
        <item x="2792"/>
        <item x="1907"/>
        <item x="4101"/>
        <item x="4015"/>
        <item x="1571"/>
        <item x="1035"/>
        <item x="889"/>
        <item x="500"/>
        <item x="156"/>
        <item x="3112"/>
        <item x="3711"/>
        <item x="3989"/>
        <item x="62"/>
        <item x="1893"/>
        <item x="1343"/>
        <item x="3196"/>
        <item x="1619"/>
        <item x="2519"/>
        <item x="4035"/>
        <item x="3524"/>
        <item x="3290"/>
        <item x="2422"/>
        <item x="1552"/>
        <item x="1763"/>
        <item x="3966"/>
        <item x="3610"/>
        <item x="85"/>
        <item x="1354"/>
        <item x="3122"/>
        <item x="3249"/>
        <item x="309"/>
        <item x="3756"/>
        <item x="2342"/>
        <item x="404"/>
        <item x="2119"/>
        <item x="1594"/>
        <item x="3536"/>
        <item x="1991"/>
        <item x="582"/>
        <item x="1998"/>
        <item x="1673"/>
        <item x="2091"/>
        <item x="3051"/>
        <item x="613"/>
        <item x="3448"/>
        <item x="1942"/>
        <item x="1614"/>
        <item x="3635"/>
        <item x="4123"/>
        <item x="3360"/>
        <item x="4095"/>
        <item x="3242"/>
        <item x="966"/>
        <item x="2532"/>
        <item x="3792"/>
        <item x="1885"/>
        <item x="1847"/>
        <item x="2389"/>
        <item x="2266"/>
        <item x="2417"/>
        <item x="884"/>
        <item x="752"/>
        <item x="2006"/>
        <item x="2637"/>
        <item x="2688"/>
        <item x="45"/>
        <item x="1165"/>
        <item x="2425"/>
        <item x="1777"/>
        <item x="1609"/>
        <item x="626"/>
        <item x="1658"/>
        <item x="1013"/>
        <item x="77"/>
        <item x="2168"/>
        <item x="4"/>
        <item x="2405"/>
        <item x="42"/>
        <item x="1945"/>
        <item x="1650"/>
        <item x="3110"/>
        <item x="3671"/>
        <item x="2156"/>
        <item x="1208"/>
        <item x="3061"/>
        <item x="2060"/>
        <item x="2594"/>
        <item x="2551"/>
        <item x="546"/>
        <item x="1775"/>
        <item x="1586"/>
        <item x="1914"/>
        <item x="3815"/>
        <item x="2000"/>
        <item x="2199"/>
        <item x="2883"/>
        <item x="3633"/>
        <item x="999"/>
        <item x="2067"/>
        <item x="2921"/>
        <item x="1663"/>
        <item x="3307"/>
        <item x="2969"/>
        <item x="4033"/>
        <item x="3066"/>
        <item x="2581"/>
        <item x="750"/>
        <item x="3655"/>
        <item x="3340"/>
        <item x="1497"/>
        <item x="3700"/>
        <item x="1720"/>
        <item x="3023"/>
        <item x="513"/>
        <item x="3378"/>
        <item x="3209"/>
        <item x="1121"/>
        <item x="3166"/>
        <item x="2783"/>
        <item x="2367"/>
        <item x="1966"/>
        <item x="683"/>
        <item x="2211"/>
        <item x="2467"/>
        <item x="1807"/>
        <item x="925"/>
        <item x="116"/>
        <item x="2771"/>
        <item x="2264"/>
        <item x="1514"/>
        <item x="1596"/>
        <item x="1863"/>
        <item x="2707"/>
        <item x="3613"/>
        <item x="1509"/>
        <item x="1587"/>
        <item x="1197"/>
        <item x="3859"/>
        <item x="2317"/>
        <item x="2646"/>
        <item x="2777"/>
        <item x="3246"/>
        <item x="518"/>
        <item x="3321"/>
        <item x="30"/>
        <item x="3352"/>
        <item x="3019"/>
        <item x="1883"/>
        <item x="3625"/>
        <item x="1679"/>
        <item x="1289"/>
        <item x="2719"/>
        <item x="568"/>
        <item x="2625"/>
        <item x="1459"/>
        <item x="445"/>
        <item x="733"/>
        <item x="1405"/>
        <item x="469"/>
        <item x="2905"/>
        <item x="2804"/>
        <item x="707"/>
        <item x="4000"/>
        <item x="358"/>
        <item x="2379"/>
        <item x="3075"/>
        <item x="2499"/>
        <item x="629"/>
        <item x="851"/>
        <item x="2870"/>
        <item x="2755"/>
        <item x="974"/>
        <item x="227"/>
        <item x="2501"/>
        <item x="1891"/>
        <item x="1933"/>
        <item x="3400"/>
        <item x="2513"/>
        <item x="1290"/>
        <item x="4066"/>
        <item x="3399"/>
        <item x="3723"/>
        <item x="2391"/>
        <item x="1337"/>
        <item x="1639"/>
        <item x="1628"/>
        <item x="2216"/>
        <item x="1101"/>
        <item x="1982"/>
        <item x="2459"/>
        <item x="2432"/>
        <item x="3675"/>
        <item x="1858"/>
        <item x="1005"/>
        <item x="3556"/>
        <item x="2545"/>
        <item x="994"/>
        <item x="1968"/>
        <item x="264"/>
        <item x="3954"/>
        <item x="3503"/>
        <item x="3261"/>
        <item x="1941"/>
        <item x="2311"/>
        <item x="3034"/>
        <item x="2542"/>
        <item x="2143"/>
        <item x="2267"/>
        <item x="556"/>
        <item x="2157"/>
        <item x="3331"/>
        <item x="2433"/>
        <item x="2214"/>
        <item x="3738"/>
        <item x="2353"/>
        <item x="3429"/>
        <item x="2853"/>
        <item x="2717"/>
        <item x="1640"/>
        <item x="2779"/>
        <item x="63"/>
        <item x="4113"/>
        <item x="2481"/>
        <item x="2349"/>
        <item x="832"/>
        <item x="1478"/>
        <item x="2440"/>
        <item x="2419"/>
        <item x="1058"/>
        <item x="1583"/>
        <item x="3224"/>
        <item x="3424"/>
        <item x="1196"/>
        <item x="1188"/>
        <item x="701"/>
        <item x="2833"/>
        <item x="2477"/>
        <item x="3366"/>
        <item x="2170"/>
        <item x="3526"/>
        <item x="3258"/>
        <item x="216"/>
        <item x="3439"/>
        <item x="1973"/>
        <item x="2094"/>
        <item x="3528"/>
        <item x="86"/>
        <item x="3390"/>
        <item x="1729"/>
        <item x="3441"/>
        <item x="2947"/>
        <item x="4036"/>
        <item x="3585"/>
        <item x="3143"/>
        <item x="242"/>
        <item x="2415"/>
        <item x="3348"/>
        <item x="3663"/>
        <item x="1050"/>
        <item x="3864"/>
        <item x="560"/>
        <item x="3347"/>
        <item x="4053"/>
        <item x="446"/>
        <item x="3893"/>
        <item x="977"/>
        <item x="2231"/>
        <item x="3730"/>
        <item x="3813"/>
        <item x="1781"/>
        <item x="277"/>
        <item x="1979"/>
        <item x="2714"/>
        <item x="3479"/>
        <item x="4049"/>
        <item x="681"/>
        <item x="2254"/>
        <item x="2708"/>
        <item x="2473"/>
        <item x="269"/>
        <item x="2615"/>
        <item x="3973"/>
        <item x="3856"/>
        <item x="2332"/>
        <item x="2318"/>
        <item x="2335"/>
        <item x="3680"/>
        <item x="1498"/>
        <item x="3280"/>
        <item x="3971"/>
        <item x="3373"/>
        <item x="2701"/>
        <item x="1023"/>
        <item x="2987"/>
        <item x="580"/>
        <item x="2328"/>
        <item x="2639"/>
        <item x="2324"/>
        <item x="2825"/>
        <item x="1372"/>
        <item x="2096"/>
        <item x="3658"/>
        <item x="170"/>
        <item x="1074"/>
        <item x="3086"/>
        <item x="2649"/>
        <item x="3471"/>
        <item x="1338"/>
        <item x="1465"/>
        <item x="3845"/>
        <item x="609"/>
        <item x="489"/>
        <item x="1107"/>
        <item x="3109"/>
        <item x="3798"/>
        <item x="1792"/>
        <item x="3812"/>
        <item x="3504"/>
        <item x="3604"/>
        <item x="984"/>
        <item x="3247"/>
        <item x="3543"/>
        <item x="3133"/>
        <item x="3677"/>
        <item x="2705"/>
        <item x="691"/>
        <item x="3059"/>
        <item x="394"/>
        <item x="2986"/>
        <item x="2225"/>
        <item x="3665"/>
        <item x="2793"/>
        <item x="1472"/>
        <item x="1348"/>
        <item x="3015"/>
        <item x="1486"/>
        <item x="473"/>
        <item x="866"/>
        <item x="115"/>
        <item x="2102"/>
        <item x="3733"/>
        <item x="3145"/>
        <item x="1039"/>
        <item x="2877"/>
        <item x="928"/>
        <item x="1647"/>
        <item x="2368"/>
        <item x="2319"/>
        <item x="1617"/>
        <item x="3312"/>
        <item x="2535"/>
        <item x="3833"/>
        <item x="3093"/>
        <item x="3356"/>
        <item x="2729"/>
        <item x="3959"/>
        <item x="1805"/>
        <item x="289"/>
        <item x="950"/>
        <item x="4098"/>
        <item x="2212"/>
        <item x="195"/>
        <item x="635"/>
        <item x="3220"/>
        <item x="1624"/>
        <item x="3120"/>
        <item x="3768"/>
        <item x="4071"/>
        <item x="1615"/>
        <item x="4055"/>
        <item x="1314"/>
        <item x="883"/>
        <item x="2018"/>
        <item x="2278"/>
        <item x="1533"/>
        <item x="526"/>
        <item x="3263"/>
        <item x="1820"/>
        <item x="3483"/>
        <item x="4054"/>
        <item x="4065"/>
        <item x="1926"/>
        <item x="1866"/>
        <item x="1912"/>
        <item x="2525"/>
        <item x="2298"/>
        <item x="2566"/>
        <item x="4050"/>
        <item x="2782"/>
        <item x="476"/>
        <item x="592"/>
        <item x="2042"/>
        <item x="2765"/>
        <item x="1660"/>
        <item x="3350"/>
        <item x="3184"/>
        <item x="3232"/>
        <item x="2814"/>
        <item x="100"/>
        <item x="1341"/>
        <item x="2626"/>
        <item x="44"/>
        <item x="2789"/>
        <item x="3713"/>
        <item x="3904"/>
        <item x="397"/>
        <item x="1659"/>
        <item x="3894"/>
        <item x="2702"/>
        <item x="433"/>
        <item x="2500"/>
        <item x="1783"/>
        <item x="2443"/>
        <item x="839"/>
        <item x="1743"/>
        <item x="3634"/>
        <item x="1353"/>
        <item x="2458"/>
        <item x="3411"/>
        <item x="2795"/>
        <item x="2693"/>
        <item x="2044"/>
        <item x="2378"/>
        <item x="3877"/>
        <item x="1822"/>
        <item x="1513"/>
        <item x="2218"/>
        <item x="3940"/>
        <item x="1382"/>
        <item x="2109"/>
        <item x="1524"/>
        <item x="2403"/>
        <item x="2763"/>
        <item x="2103"/>
        <item x="4109"/>
        <item x="494"/>
        <item x="738"/>
        <item x="2843"/>
        <item x="624"/>
        <item x="963"/>
        <item x="1033"/>
        <item x="1503"/>
        <item x="3757"/>
        <item x="1865"/>
        <item x="2270"/>
        <item x="3861"/>
        <item x="647"/>
        <item x="3707"/>
        <item x="335"/>
        <item x="3519"/>
        <item x="4085"/>
        <item x="2802"/>
        <item x="2032"/>
        <item x="559"/>
        <item x="1126"/>
        <item x="28"/>
        <item x="3546"/>
        <item x="1838"/>
        <item x="2376"/>
        <item x="3053"/>
        <item x="1839"/>
        <item x="732"/>
        <item x="328"/>
        <item x="1264"/>
        <item x="3449"/>
        <item x="2546"/>
        <item x="290"/>
        <item x="3602"/>
        <item x="3921"/>
        <item x="2923"/>
        <item x="951"/>
        <item x="3508"/>
        <item x="4103"/>
        <item x="3748"/>
        <item x="487"/>
        <item x="1010"/>
        <item x="2837"/>
        <item x="3022"/>
        <item x="3453"/>
        <item x="2162"/>
        <item x="2917"/>
        <item x="3311"/>
        <item x="586"/>
        <item x="968"/>
        <item x="1466"/>
        <item x="3695"/>
        <item x="4003"/>
        <item x="3825"/>
        <item x="1906"/>
        <item x="3138"/>
        <item x="3414"/>
        <item x="4096"/>
        <item x="2869"/>
        <item x="420"/>
        <item x="2113"/>
        <item x="1248"/>
        <item x="389"/>
        <item x="3612"/>
        <item x="2056"/>
        <item x="2498"/>
        <item x="3180"/>
        <item x="1274"/>
        <item x="2072"/>
        <item x="2772"/>
        <item x="2184"/>
        <item x="2821"/>
        <item x="1031"/>
        <item x="3513"/>
        <item x="4062"/>
        <item x="1417"/>
        <item x="3082"/>
        <item x="276"/>
        <item x="3985"/>
        <item x="2439"/>
        <item x="1530"/>
        <item x="2159"/>
        <item x="2080"/>
        <item x="3153"/>
        <item x="3271"/>
        <item x="1180"/>
        <item x="3555"/>
        <item x="2363"/>
        <item x="2182"/>
        <item x="2069"/>
        <item x="3338"/>
        <item x="3036"/>
        <item x="3839"/>
        <item x="270"/>
        <item x="594"/>
        <item x="3784"/>
        <item x="3945"/>
        <item x="2073"/>
        <item x="982"/>
        <item x="1741"/>
        <item x="646"/>
        <item x="143"/>
        <item x="2046"/>
        <item x="3146"/>
        <item x="491"/>
        <item x="1726"/>
        <item x="570"/>
        <item x="8"/>
        <item x="1328"/>
        <item x="3262"/>
        <item x="3005"/>
        <item x="2020"/>
        <item x="3544"/>
        <item x="3031"/>
        <item x="2343"/>
        <item x="4006"/>
        <item x="657"/>
        <item x="2561"/>
        <item x="2681"/>
        <item x="1952"/>
        <item x="1715"/>
        <item x="1324"/>
        <item x="3793"/>
        <item x="2596"/>
        <item x="2012"/>
        <item x="3587"/>
        <item x="1607"/>
        <item x="2078"/>
        <item x="2550"/>
        <item x="2380"/>
        <item x="1665"/>
        <item x="2504"/>
        <item x="2740"/>
        <item x="2657"/>
        <item x="2022"/>
        <item x="4060"/>
        <item x="4057"/>
        <item x="2027"/>
        <item x="1986"/>
        <item x="1784"/>
        <item x="3265"/>
        <item x="1728"/>
        <item x="462"/>
        <item x="2932"/>
        <item x="474"/>
        <item x="3364"/>
        <item x="356"/>
        <item x="3081"/>
        <item x="3401"/>
        <item x="2340"/>
        <item x="1774"/>
        <item x="24"/>
        <item x="1378"/>
        <item x="983"/>
        <item x="1835"/>
        <item x="391"/>
        <item x="672"/>
        <item x="410"/>
        <item x="772"/>
        <item x="2315"/>
        <item x="360"/>
        <item x="2785"/>
        <item x="2393"/>
        <item x="1316"/>
        <item x="562"/>
        <item x="2900"/>
        <item x="2836"/>
        <item x="3462"/>
        <item x="2871"/>
        <item x="840"/>
        <item x="403"/>
        <item x="1119"/>
        <item x="1708"/>
        <item x="1597"/>
        <item x="4034"/>
        <item x="3597"/>
        <item x="654"/>
        <item x="3225"/>
        <item x="2813"/>
        <item x="924"/>
        <item x="2505"/>
        <item x="169"/>
        <item x="1669"/>
        <item x="2188"/>
        <item x="3128"/>
        <item x="2672"/>
        <item x="555"/>
        <item x="949"/>
        <item x="521"/>
        <item x="215"/>
        <item x="3231"/>
        <item x="1668"/>
        <item x="3708"/>
        <item x="3932"/>
        <item x="2480"/>
        <item x="648"/>
        <item x="3699"/>
        <item x="618"/>
        <item x="1309"/>
        <item x="3943"/>
        <item x="272"/>
        <item x="2466"/>
        <item x="2175"/>
        <item x="1642"/>
        <item x="1961"/>
        <item x="1556"/>
        <item x="4051"/>
        <item x="3898"/>
        <item x="1404"/>
        <item x="4023"/>
        <item x="1951"/>
        <item x="1301"/>
        <item x="3335"/>
        <item x="4011"/>
        <item x="2904"/>
        <item x="4070"/>
        <item x="219"/>
        <item x="1670"/>
        <item x="299"/>
        <item x="2229"/>
        <item x="2130"/>
        <item x="2735"/>
        <item x="2338"/>
        <item x="3972"/>
        <item x="1735"/>
        <item x="1641"/>
        <item x="2257"/>
        <item x="3644"/>
        <item x="3867"/>
        <item x="2716"/>
        <item x="2824"/>
        <item x="833"/>
        <item x="3380"/>
        <item x="3582"/>
        <item x="524"/>
        <item x="73"/>
        <item x="1944"/>
        <item x="2247"/>
        <item x="1733"/>
        <item x="1723"/>
        <item x="3984"/>
        <item x="2452"/>
        <item x="3345"/>
        <item x="3103"/>
        <item x="84"/>
        <item x="2529"/>
        <item x="3381"/>
        <item x="2049"/>
        <item x="2053"/>
        <item x="767"/>
        <item x="291"/>
        <item x="2962"/>
        <item x="3165"/>
        <item x="2586"/>
        <item x="640"/>
        <item x="4091"/>
        <item x="1512"/>
        <item x="1154"/>
        <item x="4114"/>
        <item x="2945"/>
        <item x="273"/>
        <item x="696"/>
        <item x="3472"/>
        <item x="1904"/>
        <item x="378"/>
        <item x="4126"/>
        <item x="1633"/>
        <item x="3476"/>
        <item x="1383"/>
        <item x="3287"/>
        <item x="117"/>
        <item x="2019"/>
        <item x="2222"/>
        <item x="4111"/>
        <item x="4078"/>
        <item x="435"/>
        <item x="3611"/>
        <item x="2449"/>
        <item x="3736"/>
        <item x="1915"/>
        <item x="1916"/>
        <item x="132"/>
        <item x="365"/>
        <item x="1870"/>
        <item x="931"/>
        <item x="3480"/>
        <item x="3975"/>
        <item x="3241"/>
        <item x="4039"/>
        <item x="2574"/>
        <item x="1864"/>
        <item x="155"/>
        <item x="844"/>
        <item x="3339"/>
        <item x="2450"/>
        <item x="71"/>
        <item x="4084"/>
        <item x="3289"/>
        <item x="2588"/>
        <item x="2062"/>
        <item x="1461"/>
        <item x="2125"/>
        <item x="2817"/>
        <item x="3981"/>
        <item x="1477"/>
        <item x="2352"/>
        <item x="442"/>
        <item x="2899"/>
        <item x="1222"/>
        <item x="4094"/>
        <item x="2083"/>
        <item x="3944"/>
        <item x="2721"/>
        <item x="3761"/>
        <item x="3063"/>
        <item x="3505"/>
        <item x="1"/>
        <item x="314"/>
        <item x="405"/>
        <item x="3077"/>
        <item x="3270"/>
        <item x="2676"/>
        <item x="754"/>
        <item x="206"/>
        <item x="2194"/>
        <item x="481"/>
        <item x="1187"/>
        <item x="485"/>
        <item x="1120"/>
        <item x="1456"/>
        <item x="3385"/>
        <item x="408"/>
        <item x="719"/>
        <item x="2978"/>
        <item x="2360"/>
        <item x="3903"/>
        <item x="3223"/>
        <item x="3349"/>
        <item x="1088"/>
        <item x="3474"/>
        <item x="2077"/>
        <item x="3343"/>
        <item x="1436"/>
        <item x="1622"/>
        <item x="3664"/>
        <item x="2323"/>
        <item x="91"/>
        <item x="588"/>
        <item x="3372"/>
        <item x="3159"/>
        <item x="2664"/>
        <item x="4004"/>
        <item x="1707"/>
        <item x="1117"/>
        <item x="3979"/>
        <item x="4029"/>
        <item x="59"/>
        <item x="2021"/>
        <item x="2354"/>
        <item x="3085"/>
        <item x="1956"/>
        <item x="2133"/>
        <item x="1826"/>
        <item x="3346"/>
        <item x="4061"/>
        <item x="3482"/>
        <item x="1103"/>
        <item x="2937"/>
        <item x="2913"/>
        <item x="932"/>
        <item x="2673"/>
        <item x="292"/>
        <item x="2577"/>
        <item x="3055"/>
        <item x="1589"/>
        <item x="23"/>
        <item x="3824"/>
        <item x="3596"/>
        <item x="327"/>
        <item x="3803"/>
        <item x="2145"/>
        <item x="2224"/>
        <item x="537"/>
        <item x="997"/>
        <item x="2023"/>
        <item x="2301"/>
        <item x="2396"/>
        <item x="3790"/>
        <item x="2075"/>
        <item x="3026"/>
        <item x="1800"/>
        <item x="1854"/>
        <item x="2065"/>
        <item x="3195"/>
        <item x="3149"/>
        <item x="54"/>
        <item x="1236"/>
        <item x="2756"/>
        <item x="2747"/>
        <item x="1938"/>
        <item x="558"/>
        <item x="2036"/>
        <item x="2810"/>
        <item x="2116"/>
        <item x="2454"/>
        <item x="2468"/>
        <item x="3044"/>
        <item x="2088"/>
        <item x="2297"/>
        <item x="1704"/>
        <item x="3211"/>
        <item x="3891"/>
        <item x="3177"/>
        <item x="2876"/>
        <item x="3772"/>
        <item x="400"/>
        <item x="3417"/>
        <item x="1034"/>
        <item x="3746"/>
        <item x="1502"/>
        <item x="2100"/>
        <item x="2780"/>
        <item x="3461"/>
        <item x="2260"/>
        <item x="4105"/>
        <item x="2722"/>
        <item x="948"/>
        <item x="1350"/>
        <item x="4043"/>
        <item x="3451"/>
        <item x="2748"/>
        <item x="1541"/>
        <item x="3322"/>
        <item x="2428"/>
        <item x="4021"/>
        <item x="1750"/>
        <item x="2749"/>
        <item x="1232"/>
        <item x="702"/>
        <item x="1713"/>
        <item x="641"/>
        <item x="3886"/>
        <item x="55"/>
        <item x="126"/>
        <item x="3823"/>
        <item x="3767"/>
        <item x="2197"/>
        <item x="1359"/>
        <item x="912"/>
        <item x="2734"/>
        <item x="1317"/>
        <item x="1291"/>
        <item x="3255"/>
        <item x="2709"/>
        <item x="1079"/>
        <item x="3958"/>
        <item x="4009"/>
        <item x="243"/>
        <item x="867"/>
        <item x="3942"/>
        <item x="3091"/>
        <item x="2414"/>
        <item x="3067"/>
        <item x="3498"/>
        <item x="3679"/>
        <item x="1768"/>
        <item x="3136"/>
        <item x="1269"/>
        <item x="3964"/>
        <item x="765"/>
        <item x="2983"/>
        <item x="1746"/>
        <item x="716"/>
        <item x="3617"/>
        <item x="373"/>
        <item x="590"/>
        <item x="3233"/>
        <item x="1025"/>
        <item x="2587"/>
        <item x="1413"/>
        <item x="3389"/>
        <item x="4019"/>
        <item x="1159"/>
        <item x="1580"/>
        <item x="1320"/>
        <item x="2273"/>
        <item x="715"/>
        <item x="605"/>
        <item x="1419"/>
        <item x="1255"/>
        <item x="2650"/>
        <item x="550"/>
        <item x="1603"/>
        <item x="2496"/>
        <item x="877"/>
        <item x="804"/>
        <item x="2608"/>
        <item x="1627"/>
        <item x="1072"/>
        <item x="2054"/>
        <item x="1202"/>
        <item x="2294"/>
        <item x="1230"/>
        <item x="3908"/>
        <item x="3745"/>
        <item x="4063"/>
        <item x="914"/>
        <item x="366"/>
        <item x="3586"/>
        <item x="1706"/>
        <item x="1015"/>
        <item x="3102"/>
        <item x="52"/>
        <item x="1678"/>
        <item x="377"/>
        <item x="1539"/>
        <item x="2213"/>
        <item x="1760"/>
        <item x="3628"/>
        <item x="332"/>
        <item x="3264"/>
        <item x="4124"/>
        <item x="4089"/>
        <item x="1588"/>
        <item x="89"/>
        <item x="2942"/>
        <item x="1698"/>
        <item x="370"/>
        <item x="1162"/>
        <item x="1056"/>
        <item x="3564"/>
        <item x="642"/>
        <item x="2204"/>
        <item x="2526"/>
        <item x="2210"/>
        <item x="4038"/>
        <item x="137"/>
        <item x="4104"/>
        <item x="3525"/>
        <item x="2307"/>
        <item x="3191"/>
        <item x="652"/>
        <item x="2281"/>
        <item x="1460"/>
        <item x="1451"/>
        <item x="845"/>
        <item x="955"/>
        <item x="2815"/>
        <item x="835"/>
        <item x="674"/>
        <item x="3540"/>
        <item x="2699"/>
        <item x="2844"/>
        <item x="2249"/>
        <item x="3106"/>
        <item x="1083"/>
        <item x="141"/>
        <item x="3014"/>
        <item x="174"/>
        <item x="2416"/>
        <item x="2252"/>
        <item x="3477"/>
        <item x="2627"/>
        <item x="238"/>
        <item x="1111"/>
        <item x="1846"/>
        <item x="1899"/>
        <item x="1113"/>
        <item x="3170"/>
        <item x="722"/>
        <item x="3896"/>
        <item x="2826"/>
        <item x="2948"/>
        <item x="3344"/>
        <item x="1557"/>
        <item x="561"/>
        <item x="1928"/>
        <item x="164"/>
        <item x="1437"/>
        <item x="981"/>
        <item x="2386"/>
        <item x="1547"/>
        <item x="154"/>
        <item x="2811"/>
        <item x="364"/>
        <item x="4041"/>
        <item x="2910"/>
        <item x="2052"/>
        <item x="2149"/>
        <item x="1030"/>
        <item x="1861"/>
        <item x="3148"/>
        <item x="645"/>
        <item x="3826"/>
        <item x="2344"/>
        <item x="1284"/>
        <item x="3025"/>
        <item x="3420"/>
        <item x="2045"/>
        <item x="1545"/>
        <item x="676"/>
        <item x="1432"/>
        <item x="1827"/>
        <item x="2135"/>
        <item x="1819"/>
        <item x="581"/>
        <item x="3946"/>
        <item x="1266"/>
        <item x="43"/>
        <item x="429"/>
        <item x="167"/>
        <item x="1315"/>
        <item x="2506"/>
        <item x="1263"/>
        <item x="2350"/>
        <item x="9"/>
        <item x="730"/>
        <item x="2365"/>
        <item x="3551"/>
        <item x="419"/>
        <item x="3575"/>
        <item x="6"/>
        <item x="1785"/>
        <item x="390"/>
        <item x="1189"/>
        <item x="3588"/>
        <item x="1778"/>
        <item x="3374"/>
        <item x="1047"/>
        <item x="199"/>
        <item x="1636"/>
        <item x="1671"/>
        <item x="896"/>
        <item x="2189"/>
        <item x="574"/>
        <item x="3114"/>
        <item x="20"/>
        <item x="2239"/>
        <item x="747"/>
        <item x="1656"/>
        <item x="1496"/>
        <item x="2223"/>
        <item x="1771"/>
        <item x="127"/>
        <item x="1385"/>
        <item x="2142"/>
        <item x="694"/>
        <item x="2859"/>
        <item x="1612"/>
        <item x="1694"/>
        <item x="1504"/>
        <item x="678"/>
        <item x="2478"/>
        <item x="2822"/>
        <item x="3735"/>
        <item x="1171"/>
        <item x="2306"/>
        <item x="3192"/>
        <item x="885"/>
        <item x="916"/>
        <item x="3650"/>
        <item x="1238"/>
        <item x="2863"/>
        <item x="4064"/>
        <item x="1634"/>
        <item x="2767"/>
        <item x="1064"/>
        <item x="1070"/>
        <item x="3047"/>
        <item x="2265"/>
        <item x="336"/>
        <item x="2848"/>
        <item x="2668"/>
        <item x="3388"/>
        <item x="850"/>
        <item x="1648"/>
        <item x="1299"/>
        <item x="3685"/>
        <item x="239"/>
        <item x="2392"/>
        <item x="3851"/>
        <item x="3351"/>
        <item x="1174"/>
        <item x="552"/>
        <item x="827"/>
        <item x="53"/>
        <item x="3072"/>
        <item x="610"/>
        <item x="3520"/>
        <item x="4092"/>
        <item x="1001"/>
        <item x="413"/>
        <item x="443"/>
        <item x="996"/>
        <item x="3466"/>
        <item x="2153"/>
        <item x="1000"/>
        <item x="225"/>
        <item x="49"/>
        <item x="3468"/>
        <item x="247"/>
        <item x="3938"/>
        <item x="2064"/>
        <item x="3473"/>
        <item x="2446"/>
        <item x="1368"/>
        <item x="3427"/>
        <item x="4099"/>
        <item x="1776"/>
        <item x="3492"/>
        <item x="878"/>
        <item x="2151"/>
        <item x="2381"/>
        <item x="2333"/>
        <item x="2108"/>
        <item x="3295"/>
        <item x="2033"/>
        <item x="2059"/>
        <item x="3709"/>
        <item x="3413"/>
        <item x="2099"/>
        <item x="2818"/>
        <item x="125"/>
        <item x="3691"/>
        <item x="1553"/>
        <item x="3706"/>
        <item x="1996"/>
        <item x="4110"/>
        <item x="2309"/>
        <item x="2074"/>
        <item x="3982"/>
        <item x="3376"/>
        <item x="2502"/>
        <item x="1946"/>
        <item x="3933"/>
        <item x="3779"/>
        <item x="3704"/>
        <item x="177"/>
        <item x="988"/>
        <item x="3545"/>
        <item x="927"/>
        <item x="2138"/>
        <item x="3284"/>
        <item x="3737"/>
        <item x="3538"/>
        <item x="4020"/>
        <item x="2750"/>
        <item x="670"/>
        <item x="2751"/>
        <item x="3692"/>
        <item x="1705"/>
        <item x="3144"/>
        <item x="2975"/>
        <item x="2090"/>
        <item x="1242"/>
        <item x="3787"/>
        <item x="3412"/>
        <item x="12"/>
        <item x="3542"/>
        <item x="2931"/>
        <item x="2670"/>
        <item x="2126"/>
        <item x="603"/>
        <item x="3747"/>
        <item x="2867"/>
        <item x="1751"/>
        <item x="38"/>
        <item x="2144"/>
        <item x="1379"/>
        <item x="2582"/>
        <item x="2696"/>
        <item x="3362"/>
        <item x="3097"/>
        <item x="212"/>
        <item x="2881"/>
        <item x="1780"/>
        <item x="880"/>
        <item x="3395"/>
        <item x="313"/>
        <item x="1259"/>
        <item x="3523"/>
        <item x="2421"/>
        <item x="1397"/>
        <item x="2348"/>
        <item x="2277"/>
        <item x="2057"/>
        <item x="2016"/>
        <item x="1859"/>
        <item x="2998"/>
        <item x="3227"/>
        <item x="1550"/>
        <item x="1701"/>
        <item x="1276"/>
        <item x="2584"/>
        <item x="3821"/>
        <item x="3531"/>
        <item x="4027"/>
        <item x="3858"/>
        <item x="3080"/>
        <item x="1905"/>
        <item x="3570"/>
        <item x="1152"/>
        <item x="3788"/>
        <item x="3581"/>
        <item x="1934"/>
        <item x="1890"/>
        <item x="2622"/>
        <item x="746"/>
        <item x="1040"/>
        <item x="2014"/>
        <item x="3353"/>
        <item x="1223"/>
        <item x="4044"/>
        <item x="3753"/>
        <item x="2720"/>
        <item x="2087"/>
        <item x="3425"/>
        <item x="909"/>
        <item x="1389"/>
        <item x="1470"/>
        <item x="3415"/>
        <item x="3804"/>
        <item x="2423"/>
        <item x="3129"/>
        <item x="1574"/>
        <item x="3948"/>
        <item x="1523"/>
        <item x="651"/>
        <item x="2408"/>
        <item x="2272"/>
        <item x="3068"/>
        <item x="1392"/>
        <item x="3554"/>
        <item x="4122"/>
        <item x="688"/>
        <item x="3460"/>
        <item x="1038"/>
        <item x="311"/>
        <item x="1745"/>
        <item x="3811"/>
        <item x="604"/>
        <item x="4116"/>
        <item x="1421"/>
        <item x="919"/>
        <item x="2742"/>
        <item x="1425"/>
        <item x="2690"/>
        <item x="1836"/>
        <item x="287"/>
        <item x="2492"/>
        <item x="2462"/>
        <item x="598"/>
        <item x="1962"/>
        <item x="3020"/>
        <item x="1220"/>
        <item x="599"/>
        <item x="1868"/>
        <item x="3857"/>
        <item x="3310"/>
        <item x="2990"/>
        <item x="706"/>
        <item x="3259"/>
        <item x="3744"/>
        <item x="4056"/>
        <item x="954"/>
        <item x="256"/>
        <item x="3016"/>
        <item x="3268"/>
        <item x="2377"/>
        <item x="2898"/>
        <item x="3074"/>
        <item x="1128"/>
        <item x="3656"/>
        <item x="1476"/>
        <item x="755"/>
        <item x="2605"/>
        <item x="2743"/>
        <item x="2778"/>
        <item x="2263"/>
        <item x="3469"/>
        <item x="3187"/>
        <item x="1816"/>
        <item x="3590"/>
        <item x="3341"/>
        <item x="3279"/>
        <item x="2541"/>
        <item x="1623"/>
        <item x="1166"/>
        <item x="3431"/>
        <item x="2682"/>
        <item x="3678"/>
        <item x="2195"/>
        <item x="2259"/>
        <item x="1075"/>
        <item x="2874"/>
        <item x="1283"/>
        <item x="945"/>
        <item x="2448"/>
        <item x="591"/>
        <item x="2339"/>
        <item x="1297"/>
        <item x="3742"/>
        <item x="283"/>
        <item x="3514"/>
        <item x="1233"/>
        <item x="3576"/>
        <item x="1361"/>
        <item x="1676"/>
        <item x="1662"/>
        <item x="2017"/>
        <item x="2830"/>
        <item x="3869"/>
        <item x="2334"/>
        <item x="4087"/>
        <item x="2089"/>
        <item x="3481"/>
        <item x="33"/>
        <item x="4016"/>
        <item x="2024"/>
        <item x="1517"/>
        <item x="2114"/>
        <item x="573"/>
        <item x="3774"/>
        <item x="967"/>
        <item x="1813"/>
        <item x="3620"/>
        <item x="964"/>
        <item x="3304"/>
        <item x="3493"/>
        <item x="1689"/>
        <item x="5"/>
        <item x="3169"/>
        <item x="1099"/>
        <item x="1955"/>
        <item x="1712"/>
        <item x="3018"/>
        <item x="3910"/>
        <item x="3433"/>
        <item x="3154"/>
        <item x="3578"/>
        <item x="4074"/>
        <item x="2098"/>
        <item x="3926"/>
        <item x="584"/>
        <item x="3379"/>
        <item x="1948"/>
        <item x="1747"/>
        <item x="2063"/>
        <item x="1666"/>
        <item x="3387"/>
        <item x="3416"/>
        <item x="2675"/>
        <item x="565"/>
        <item x="2461"/>
        <item x="2009"/>
        <item x="1270"/>
        <item x="3983"/>
        <item x="2279"/>
        <item x="3791"/>
        <item x="3203"/>
        <item x="3507"/>
        <item x="2812"/>
        <item x="1909"/>
        <item x="3529"/>
        <item x="1019"/>
        <item x="2370"/>
        <item x="2258"/>
        <item x="2302"/>
        <item x="3595"/>
        <item x="3870"/>
        <item x="3668"/>
        <item x="2178"/>
        <item x="1629"/>
        <item x="2384"/>
        <item x="836"/>
        <item x="1440"/>
        <item x="1930"/>
        <item x="2591"/>
        <item x="2992"/>
        <item x="3383"/>
        <item x="1981"/>
        <item x="611"/>
        <item x="3951"/>
        <item x="3193"/>
        <item x="2261"/>
        <item x="1600"/>
        <item x="1321"/>
        <item x="3189"/>
        <item x="3064"/>
        <item x="1591"/>
        <item x="4010"/>
        <item x="717"/>
        <item x="956"/>
        <item x="3751"/>
        <item x="2834"/>
        <item x="2066"/>
        <item x="1454"/>
        <item x="3030"/>
        <item x="2878"/>
        <item x="3185"/>
        <item x="2290"/>
        <item x="2155"/>
        <item x="3297"/>
        <item x="3130"/>
        <item x="1611"/>
        <item x="2753"/>
        <item x="3759"/>
        <item x="1434"/>
        <item x="2321"/>
        <item x="2154"/>
        <item x="3534"/>
        <item x="3629"/>
        <item x="2558"/>
        <item x="2692"/>
        <item x="2510"/>
        <item x="2011"/>
        <item x="3126"/>
        <item x="2508"/>
        <item x="4017"/>
        <item x="3583"/>
        <item x="3052"/>
        <item x="3850"/>
        <item x="600"/>
        <item x="3810"/>
        <item x="3990"/>
        <item x="1716"/>
        <item x="2190"/>
        <item x="3754"/>
        <item x="1852"/>
        <item x="3094"/>
        <item x="4025"/>
        <item x="1630"/>
        <item x="2269"/>
        <item x="1585"/>
        <item x="3397"/>
        <item x="2346"/>
        <item x="2274"/>
        <item x="3624"/>
        <item x="2713"/>
        <item x="3549"/>
        <item x="3386"/>
        <item x="2744"/>
        <item x="2634"/>
        <item x="3369"/>
        <item x="4030"/>
        <item x="2304"/>
        <item x="3393"/>
        <item x="3215"/>
        <item x="2253"/>
        <item x="2146"/>
        <item x="2209"/>
        <item x="1560"/>
        <item x="3977"/>
        <item x="3968"/>
        <item x="3197"/>
        <item x="3550"/>
        <item x="2293"/>
        <item x="2609"/>
        <item x="2434"/>
        <item x="3421"/>
        <item x="3661"/>
        <item x="4047"/>
        <item x="3569"/>
        <item x="3729"/>
        <item x="3608"/>
        <item x="2070"/>
        <item x="1637"/>
        <item x="3541"/>
        <item x="2193"/>
        <item x="3035"/>
        <item x="2308"/>
        <item t="default"/>
      </items>
    </pivotField>
    <pivotField numFmtId="43" showAll="0"/>
    <pivotField numFmtId="14" showAll="0"/>
    <pivotField numFmtId="14" showAll="0"/>
    <pivotField numFmtId="43" showAll="0"/>
  </pivotFields>
  <rowItems count="1">
    <i/>
  </rowItems>
  <colFields count="1">
    <field x="4"/>
  </colFields>
  <col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colItems>
  <dataFields count="1">
    <dataField name="Sum of Sales_Dollars" fld="6" baseField="4" baseItem="74"/>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6A97C2-B9E4-4ED3-BD25-26FA09D2ED2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CD97" firstHeaderRow="1" firstDataRow="2" firstDataCol="1"/>
  <pivotFields count="11">
    <pivotField numFmtId="14" showAll="0"/>
    <pivotField showAll="0"/>
    <pivotField numFmtId="14" showAll="0"/>
    <pivotField showAll="0"/>
    <pivotField axis="axisCol" showAll="0">
      <items count="81">
        <item x="0"/>
        <item x="40"/>
        <item x="1"/>
        <item x="35"/>
        <item x="41"/>
        <item x="42"/>
        <item x="43"/>
        <item x="44"/>
        <item x="2"/>
        <item x="45"/>
        <item x="46"/>
        <item x="3"/>
        <item x="34"/>
        <item x="4"/>
        <item x="5"/>
        <item x="47"/>
        <item x="6"/>
        <item x="48"/>
        <item x="77"/>
        <item x="49"/>
        <item x="50"/>
        <item x="51"/>
        <item x="7"/>
        <item x="52"/>
        <item x="8"/>
        <item x="53"/>
        <item x="9"/>
        <item x="54"/>
        <item x="55"/>
        <item x="56"/>
        <item x="10"/>
        <item x="57"/>
        <item x="11"/>
        <item x="12"/>
        <item x="58"/>
        <item x="13"/>
        <item x="59"/>
        <item x="14"/>
        <item x="60"/>
        <item x="38"/>
        <item x="61"/>
        <item x="15"/>
        <item x="62"/>
        <item x="16"/>
        <item x="63"/>
        <item x="17"/>
        <item x="18"/>
        <item x="37"/>
        <item x="79"/>
        <item x="19"/>
        <item x="64"/>
        <item x="20"/>
        <item x="21"/>
        <item x="22"/>
        <item x="23"/>
        <item x="24"/>
        <item x="39"/>
        <item x="75"/>
        <item x="25"/>
        <item x="65"/>
        <item x="26"/>
        <item x="66"/>
        <item x="27"/>
        <item x="67"/>
        <item x="68"/>
        <item x="76"/>
        <item x="69"/>
        <item x="70"/>
        <item x="28"/>
        <item x="29"/>
        <item x="71"/>
        <item x="72"/>
        <item x="30"/>
        <item x="73"/>
        <item x="78"/>
        <item x="31"/>
        <item x="32"/>
        <item x="74"/>
        <item x="36"/>
        <item x="33"/>
        <item t="default"/>
      </items>
    </pivotField>
    <pivotField numFmtId="164" showAll="0"/>
    <pivotField dataField="1" numFmtId="43" showAll="0"/>
    <pivotField numFmtId="43" showAll="0"/>
    <pivotField numFmtId="14" showAll="0"/>
    <pivotField numFmtId="14" showAll="0"/>
    <pivotField numFmtId="43" showAll="0"/>
  </pivotFields>
  <rowItems count="1">
    <i/>
  </rowItems>
  <colFields count="1">
    <field x="4"/>
  </colFields>
  <col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colItems>
  <dataFields count="1">
    <dataField name="Average of Sales_Dollars" fld="6" subtotal="average" baseField="4"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716429-3FC6-41E4-8B6D-098A0840A6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83" firstHeaderRow="1" firstDataRow="2" firstDataCol="1"/>
  <pivotFields count="11">
    <pivotField numFmtId="14" showAll="0"/>
    <pivotField dataField="1" showAll="0"/>
    <pivotField numFmtId="14" showAll="0"/>
    <pivotField axis="axisCol" showAll="0">
      <items count="6">
        <item x="4"/>
        <item x="0"/>
        <item x="1"/>
        <item x="2"/>
        <item x="3"/>
        <item t="default"/>
      </items>
    </pivotField>
    <pivotField axis="axisRow" showAll="0">
      <items count="81">
        <item x="0"/>
        <item x="40"/>
        <item x="1"/>
        <item x="35"/>
        <item x="41"/>
        <item x="42"/>
        <item x="43"/>
        <item x="44"/>
        <item x="2"/>
        <item x="45"/>
        <item x="46"/>
        <item x="3"/>
        <item x="34"/>
        <item x="4"/>
        <item x="5"/>
        <item x="47"/>
        <item x="6"/>
        <item x="48"/>
        <item x="77"/>
        <item x="49"/>
        <item x="50"/>
        <item x="51"/>
        <item x="7"/>
        <item x="52"/>
        <item x="8"/>
        <item x="53"/>
        <item x="9"/>
        <item x="54"/>
        <item x="55"/>
        <item x="56"/>
        <item x="10"/>
        <item x="57"/>
        <item x="11"/>
        <item x="12"/>
        <item x="58"/>
        <item x="13"/>
        <item x="59"/>
        <item x="14"/>
        <item x="60"/>
        <item x="38"/>
        <item x="61"/>
        <item x="15"/>
        <item x="62"/>
        <item x="16"/>
        <item x="63"/>
        <item x="17"/>
        <item x="18"/>
        <item x="37"/>
        <item x="79"/>
        <item x="19"/>
        <item x="64"/>
        <item x="20"/>
        <item x="21"/>
        <item x="22"/>
        <item x="23"/>
        <item x="24"/>
        <item x="39"/>
        <item x="75"/>
        <item x="25"/>
        <item x="65"/>
        <item x="26"/>
        <item x="66"/>
        <item x="27"/>
        <item x="67"/>
        <item x="68"/>
        <item x="76"/>
        <item x="69"/>
        <item x="70"/>
        <item x="28"/>
        <item x="29"/>
        <item x="71"/>
        <item x="72"/>
        <item x="30"/>
        <item x="73"/>
        <item x="78"/>
        <item x="31"/>
        <item x="32"/>
        <item x="74"/>
        <item x="36"/>
        <item x="33"/>
        <item t="default"/>
      </items>
    </pivotField>
    <pivotField numFmtId="164" showAll="0"/>
    <pivotField numFmtId="43" showAll="0"/>
    <pivotField numFmtId="43" showAll="0"/>
    <pivotField numFmtId="14" showAll="0"/>
    <pivotField numFmtId="14" showAll="0"/>
    <pivotField numFmtId="43" showAll="0"/>
  </pivotFields>
  <rowFields count="1">
    <field x="4"/>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1">
    <field x="3"/>
  </colFields>
  <colItems count="6">
    <i>
      <x/>
    </i>
    <i>
      <x v="1"/>
    </i>
    <i>
      <x v="2"/>
    </i>
    <i>
      <x v="3"/>
    </i>
    <i>
      <x v="4"/>
    </i>
    <i t="grand">
      <x/>
    </i>
  </colItems>
  <dataFields count="1">
    <dataField name="Count of Order_Number" fld="1" subtotal="count" baseField="0" baseItem="0"/>
  </dataFields>
  <conditionalFormats count="1">
    <conditionalFormat priority="3">
      <pivotAreas count="1">
        <pivotArea type="data" collapsedLevelsAreSubtotals="1" fieldPosition="0">
          <references count="3">
            <reference field="4294967294" count="1" selected="0">
              <x v="0"/>
            </reference>
            <reference field="3" count="5" selected="0">
              <x v="0"/>
              <x v="1"/>
              <x v="2"/>
              <x v="3"/>
              <x v="4"/>
            </reference>
            <reference field="4" count="8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37904-CB4B-498D-9AFE-05A2A665583A}">
  <dimension ref="A1"/>
  <sheetViews>
    <sheetView showGridLines="0" topLeftCell="A6" workbookViewId="0">
      <selection activeCell="C14" sqref="C14"/>
    </sheetView>
  </sheetViews>
  <sheetFormatPr defaultRowHeight="15" x14ac:dyDescent="0.25"/>
  <cols>
    <col min="1" max="1" width="127.85546875"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546D-D180-4D35-9786-7869D2632562}">
  <dimension ref="A1:N6"/>
  <sheetViews>
    <sheetView tabSelected="1" topLeftCell="B4" zoomScale="110" zoomScaleNormal="110" workbookViewId="0">
      <selection activeCell="C6" sqref="C6"/>
    </sheetView>
  </sheetViews>
  <sheetFormatPr defaultRowHeight="15" x14ac:dyDescent="0.25"/>
  <cols>
    <col min="1" max="1" width="13.7109375" customWidth="1"/>
    <col min="2" max="2" width="77.5703125" style="4" customWidth="1"/>
    <col min="3" max="3" width="80.28515625" customWidth="1"/>
  </cols>
  <sheetData>
    <row r="1" spans="1:14" x14ac:dyDescent="0.25">
      <c r="A1" s="1" t="s">
        <v>2</v>
      </c>
      <c r="B1" s="1" t="s">
        <v>1</v>
      </c>
      <c r="C1" s="2" t="s">
        <v>0</v>
      </c>
    </row>
    <row r="2" spans="1:14" ht="180" x14ac:dyDescent="0.25">
      <c r="A2" s="3" t="s">
        <v>3</v>
      </c>
      <c r="B2" s="6" t="s">
        <v>8</v>
      </c>
      <c r="C2" s="6" t="s">
        <v>126</v>
      </c>
      <c r="D2" s="5"/>
      <c r="E2" s="5"/>
      <c r="F2" s="5"/>
      <c r="G2" s="5"/>
      <c r="H2" s="5"/>
      <c r="I2" s="5"/>
      <c r="J2" s="5"/>
      <c r="K2" s="5"/>
      <c r="L2" s="5"/>
      <c r="M2" s="5"/>
      <c r="N2" s="5"/>
    </row>
    <row r="3" spans="1:14" ht="345" customHeight="1" x14ac:dyDescent="0.25">
      <c r="A3" s="3" t="s">
        <v>4</v>
      </c>
      <c r="B3" s="6" t="s">
        <v>9</v>
      </c>
      <c r="C3" s="6" t="s">
        <v>131</v>
      </c>
    </row>
    <row r="4" spans="1:14" ht="211.5" customHeight="1" x14ac:dyDescent="0.25">
      <c r="A4" s="3" t="s">
        <v>5</v>
      </c>
      <c r="B4" s="6" t="s">
        <v>10</v>
      </c>
      <c r="C4" s="6" t="s">
        <v>134</v>
      </c>
    </row>
    <row r="5" spans="1:14" ht="138.75" customHeight="1" x14ac:dyDescent="0.25">
      <c r="A5" s="3" t="s">
        <v>6</v>
      </c>
      <c r="B5" s="6" t="s">
        <v>11</v>
      </c>
      <c r="C5" s="6" t="s">
        <v>137</v>
      </c>
    </row>
    <row r="6" spans="1:14" ht="217.5" customHeight="1" x14ac:dyDescent="0.25">
      <c r="A6" s="3" t="s">
        <v>7</v>
      </c>
      <c r="B6" s="6" t="s">
        <v>12</v>
      </c>
      <c r="C6" s="6" t="s">
        <v>139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5D55D-0FA8-4A00-8C8B-472377B8D90F}">
  <dimension ref="A1:CD97"/>
  <sheetViews>
    <sheetView topLeftCell="A78" workbookViewId="0">
      <selection activeCell="N20" sqref="N20"/>
    </sheetView>
  </sheetViews>
  <sheetFormatPr defaultRowHeight="15" x14ac:dyDescent="0.25"/>
  <cols>
    <col min="1" max="1" width="12" customWidth="1"/>
    <col min="2" max="2" width="10.5703125" customWidth="1"/>
    <col min="3" max="3" width="10.85546875" customWidth="1"/>
    <col min="4" max="4" width="10.7109375" customWidth="1"/>
    <col min="5" max="5" width="10.42578125" customWidth="1"/>
    <col min="6" max="6" width="10.28515625" customWidth="1"/>
    <col min="7" max="7" width="11.140625" customWidth="1"/>
    <col min="11" max="11" width="24.85546875" customWidth="1"/>
    <col min="12" max="12" width="14.5703125" customWidth="1"/>
    <col min="14" max="14" width="14.140625" customWidth="1"/>
  </cols>
  <sheetData>
    <row r="1" spans="1:16" x14ac:dyDescent="0.25">
      <c r="A1" s="11" t="s">
        <v>13</v>
      </c>
      <c r="B1" s="11" t="s">
        <v>14</v>
      </c>
      <c r="I1" s="12" t="s">
        <v>119</v>
      </c>
      <c r="J1" s="12"/>
    </row>
    <row r="2" spans="1:16" x14ac:dyDescent="0.25">
      <c r="A2" s="11" t="s">
        <v>15</v>
      </c>
      <c r="B2" t="s">
        <v>16</v>
      </c>
      <c r="C2" t="s">
        <v>17</v>
      </c>
      <c r="D2" t="s">
        <v>18</v>
      </c>
      <c r="E2" t="s">
        <v>19</v>
      </c>
      <c r="F2" t="s">
        <v>20</v>
      </c>
      <c r="G2" t="s">
        <v>21</v>
      </c>
      <c r="I2" t="s">
        <v>18</v>
      </c>
      <c r="J2" t="s">
        <v>120</v>
      </c>
      <c r="K2" t="s">
        <v>121</v>
      </c>
      <c r="L2" t="s">
        <v>122</v>
      </c>
    </row>
    <row r="3" spans="1:16" x14ac:dyDescent="0.25">
      <c r="A3" s="10" t="s">
        <v>22</v>
      </c>
      <c r="B3">
        <v>6</v>
      </c>
      <c r="C3">
        <v>9</v>
      </c>
      <c r="D3">
        <v>12</v>
      </c>
      <c r="E3">
        <v>11</v>
      </c>
      <c r="F3">
        <v>14</v>
      </c>
      <c r="G3">
        <v>52</v>
      </c>
    </row>
    <row r="4" spans="1:16" x14ac:dyDescent="0.25">
      <c r="A4" s="10" t="s">
        <v>23</v>
      </c>
      <c r="B4">
        <v>10</v>
      </c>
      <c r="C4">
        <v>8</v>
      </c>
      <c r="D4">
        <v>11</v>
      </c>
      <c r="E4">
        <v>12</v>
      </c>
      <c r="F4">
        <v>11</v>
      </c>
      <c r="G4">
        <v>52</v>
      </c>
      <c r="I4" s="12" t="s">
        <v>118</v>
      </c>
      <c r="J4" s="12"/>
    </row>
    <row r="5" spans="1:16" x14ac:dyDescent="0.25">
      <c r="A5" s="10" t="s">
        <v>24</v>
      </c>
      <c r="B5">
        <v>12</v>
      </c>
      <c r="C5">
        <v>10</v>
      </c>
      <c r="D5">
        <v>10</v>
      </c>
      <c r="E5">
        <v>10</v>
      </c>
      <c r="F5">
        <v>10</v>
      </c>
      <c r="G5">
        <v>52</v>
      </c>
      <c r="I5" t="s">
        <v>48</v>
      </c>
      <c r="J5" t="s">
        <v>108</v>
      </c>
      <c r="K5" t="s">
        <v>109</v>
      </c>
      <c r="L5" t="s">
        <v>110</v>
      </c>
      <c r="M5" t="s">
        <v>111</v>
      </c>
      <c r="N5" t="s">
        <v>112</v>
      </c>
      <c r="O5" t="s">
        <v>113</v>
      </c>
      <c r="P5">
        <v>2721</v>
      </c>
    </row>
    <row r="6" spans="1:16" x14ac:dyDescent="0.25">
      <c r="A6" s="10" t="s">
        <v>25</v>
      </c>
      <c r="B6">
        <v>4</v>
      </c>
      <c r="C6">
        <v>16</v>
      </c>
      <c r="D6">
        <v>10</v>
      </c>
      <c r="E6">
        <v>12</v>
      </c>
      <c r="F6">
        <v>10</v>
      </c>
      <c r="G6">
        <v>52</v>
      </c>
      <c r="I6" t="s">
        <v>72</v>
      </c>
      <c r="J6" t="s">
        <v>114</v>
      </c>
      <c r="K6" t="s">
        <v>115</v>
      </c>
      <c r="L6" t="s">
        <v>116</v>
      </c>
      <c r="M6" t="s">
        <v>117</v>
      </c>
      <c r="N6" t="s">
        <v>112</v>
      </c>
      <c r="O6" t="s">
        <v>113</v>
      </c>
      <c r="P6">
        <v>2780</v>
      </c>
    </row>
    <row r="7" spans="1:16" x14ac:dyDescent="0.25">
      <c r="A7" s="10" t="s">
        <v>26</v>
      </c>
      <c r="B7">
        <v>13</v>
      </c>
      <c r="C7">
        <v>7</v>
      </c>
      <c r="D7">
        <v>12</v>
      </c>
      <c r="E7">
        <v>9</v>
      </c>
      <c r="F7">
        <v>11</v>
      </c>
      <c r="G7">
        <v>52</v>
      </c>
      <c r="I7" t="s">
        <v>96</v>
      </c>
      <c r="J7" t="s">
        <v>102</v>
      </c>
      <c r="K7" t="s">
        <v>103</v>
      </c>
      <c r="L7" t="s">
        <v>104</v>
      </c>
      <c r="M7" t="s">
        <v>105</v>
      </c>
      <c r="N7" t="s">
        <v>106</v>
      </c>
      <c r="O7" t="s">
        <v>107</v>
      </c>
      <c r="P7">
        <v>2891</v>
      </c>
    </row>
    <row r="8" spans="1:16" x14ac:dyDescent="0.25">
      <c r="A8" s="10" t="s">
        <v>27</v>
      </c>
      <c r="B8">
        <v>14</v>
      </c>
      <c r="C8">
        <v>10</v>
      </c>
      <c r="D8">
        <v>4</v>
      </c>
      <c r="E8">
        <v>8</v>
      </c>
      <c r="F8">
        <v>16</v>
      </c>
      <c r="G8">
        <v>52</v>
      </c>
    </row>
    <row r="9" spans="1:16" x14ac:dyDescent="0.25">
      <c r="A9" s="10" t="s">
        <v>28</v>
      </c>
      <c r="B9">
        <v>8</v>
      </c>
      <c r="C9">
        <v>9</v>
      </c>
      <c r="D9">
        <v>12</v>
      </c>
      <c r="E9">
        <v>10</v>
      </c>
      <c r="F9">
        <v>13</v>
      </c>
      <c r="G9">
        <v>52</v>
      </c>
    </row>
    <row r="10" spans="1:16" x14ac:dyDescent="0.25">
      <c r="A10" s="10" t="s">
        <v>29</v>
      </c>
      <c r="B10">
        <v>7</v>
      </c>
      <c r="C10">
        <v>14</v>
      </c>
      <c r="D10">
        <v>13</v>
      </c>
      <c r="E10">
        <v>9</v>
      </c>
      <c r="F10">
        <v>9</v>
      </c>
      <c r="G10">
        <v>52</v>
      </c>
    </row>
    <row r="11" spans="1:16" x14ac:dyDescent="0.25">
      <c r="A11" s="10" t="s">
        <v>30</v>
      </c>
      <c r="B11">
        <v>9</v>
      </c>
      <c r="C11">
        <v>12</v>
      </c>
      <c r="D11">
        <v>10</v>
      </c>
      <c r="E11">
        <v>13</v>
      </c>
      <c r="F11">
        <v>8</v>
      </c>
      <c r="G11">
        <v>52</v>
      </c>
    </row>
    <row r="12" spans="1:16" x14ac:dyDescent="0.25">
      <c r="A12" s="10" t="s">
        <v>31</v>
      </c>
      <c r="B12">
        <v>9</v>
      </c>
      <c r="C12">
        <v>12</v>
      </c>
      <c r="D12">
        <v>9</v>
      </c>
      <c r="E12">
        <v>11</v>
      </c>
      <c r="F12">
        <v>11</v>
      </c>
      <c r="G12">
        <v>52</v>
      </c>
    </row>
    <row r="13" spans="1:16" x14ac:dyDescent="0.25">
      <c r="A13" s="10" t="s">
        <v>32</v>
      </c>
      <c r="B13">
        <v>14</v>
      </c>
      <c r="C13">
        <v>15</v>
      </c>
      <c r="D13">
        <v>8</v>
      </c>
      <c r="E13">
        <v>7</v>
      </c>
      <c r="F13">
        <v>8</v>
      </c>
      <c r="G13">
        <v>52</v>
      </c>
    </row>
    <row r="14" spans="1:16" x14ac:dyDescent="0.25">
      <c r="A14" s="10" t="s">
        <v>33</v>
      </c>
      <c r="B14">
        <v>4</v>
      </c>
      <c r="C14">
        <v>9</v>
      </c>
      <c r="D14">
        <v>10</v>
      </c>
      <c r="E14">
        <v>15</v>
      </c>
      <c r="F14">
        <v>14</v>
      </c>
      <c r="G14">
        <v>52</v>
      </c>
    </row>
    <row r="15" spans="1:16" x14ac:dyDescent="0.25">
      <c r="A15" s="10" t="s">
        <v>34</v>
      </c>
      <c r="B15">
        <v>12</v>
      </c>
      <c r="C15">
        <v>9</v>
      </c>
      <c r="D15">
        <v>9</v>
      </c>
      <c r="E15">
        <v>12</v>
      </c>
      <c r="F15">
        <v>10</v>
      </c>
      <c r="G15">
        <v>52</v>
      </c>
    </row>
    <row r="16" spans="1:16" x14ac:dyDescent="0.25">
      <c r="A16" s="10" t="s">
        <v>35</v>
      </c>
      <c r="B16">
        <v>14</v>
      </c>
      <c r="C16">
        <v>9</v>
      </c>
      <c r="D16">
        <v>7</v>
      </c>
      <c r="E16">
        <v>12</v>
      </c>
      <c r="F16">
        <v>10</v>
      </c>
      <c r="G16">
        <v>52</v>
      </c>
      <c r="K16" t="s">
        <v>125</v>
      </c>
    </row>
    <row r="17" spans="1:7" x14ac:dyDescent="0.25">
      <c r="A17" s="10" t="s">
        <v>36</v>
      </c>
      <c r="B17">
        <v>10</v>
      </c>
      <c r="C17">
        <v>13</v>
      </c>
      <c r="D17">
        <v>17</v>
      </c>
      <c r="E17">
        <v>4</v>
      </c>
      <c r="F17">
        <v>8</v>
      </c>
      <c r="G17">
        <v>52</v>
      </c>
    </row>
    <row r="18" spans="1:7" x14ac:dyDescent="0.25">
      <c r="A18" s="10" t="s">
        <v>37</v>
      </c>
      <c r="B18">
        <v>13</v>
      </c>
      <c r="C18">
        <v>10</v>
      </c>
      <c r="D18">
        <v>9</v>
      </c>
      <c r="E18">
        <v>9</v>
      </c>
      <c r="F18">
        <v>11</v>
      </c>
      <c r="G18">
        <v>52</v>
      </c>
    </row>
    <row r="19" spans="1:7" x14ac:dyDescent="0.25">
      <c r="A19" s="10" t="s">
        <v>38</v>
      </c>
      <c r="B19">
        <v>14</v>
      </c>
      <c r="C19">
        <v>6</v>
      </c>
      <c r="D19">
        <v>16</v>
      </c>
      <c r="E19">
        <v>8</v>
      </c>
      <c r="F19">
        <v>8</v>
      </c>
      <c r="G19">
        <v>52</v>
      </c>
    </row>
    <row r="20" spans="1:7" x14ac:dyDescent="0.25">
      <c r="A20" s="10" t="s">
        <v>39</v>
      </c>
      <c r="B20">
        <v>8</v>
      </c>
      <c r="C20">
        <v>14</v>
      </c>
      <c r="D20">
        <v>11</v>
      </c>
      <c r="E20">
        <v>10</v>
      </c>
      <c r="F20">
        <v>9</v>
      </c>
      <c r="G20">
        <v>52</v>
      </c>
    </row>
    <row r="21" spans="1:7" x14ac:dyDescent="0.25">
      <c r="A21" s="10" t="s">
        <v>40</v>
      </c>
      <c r="B21">
        <v>12</v>
      </c>
      <c r="C21">
        <v>7</v>
      </c>
      <c r="D21">
        <v>9</v>
      </c>
      <c r="E21">
        <v>10</v>
      </c>
      <c r="F21">
        <v>14</v>
      </c>
      <c r="G21">
        <v>52</v>
      </c>
    </row>
    <row r="22" spans="1:7" x14ac:dyDescent="0.25">
      <c r="A22" s="10" t="s">
        <v>41</v>
      </c>
      <c r="B22">
        <v>11</v>
      </c>
      <c r="C22">
        <v>13</v>
      </c>
      <c r="D22">
        <v>9</v>
      </c>
      <c r="E22">
        <v>10</v>
      </c>
      <c r="F22">
        <v>9</v>
      </c>
      <c r="G22">
        <v>52</v>
      </c>
    </row>
    <row r="23" spans="1:7" x14ac:dyDescent="0.25">
      <c r="A23" s="10" t="s">
        <v>42</v>
      </c>
      <c r="B23">
        <v>12</v>
      </c>
      <c r="C23">
        <v>12</v>
      </c>
      <c r="D23">
        <v>8</v>
      </c>
      <c r="E23">
        <v>9</v>
      </c>
      <c r="F23">
        <v>11</v>
      </c>
      <c r="G23">
        <v>52</v>
      </c>
    </row>
    <row r="24" spans="1:7" x14ac:dyDescent="0.25">
      <c r="A24" s="10" t="s">
        <v>43</v>
      </c>
      <c r="B24">
        <v>7</v>
      </c>
      <c r="C24">
        <v>14</v>
      </c>
      <c r="D24">
        <v>10</v>
      </c>
      <c r="E24">
        <v>12</v>
      </c>
      <c r="F24">
        <v>9</v>
      </c>
      <c r="G24">
        <v>52</v>
      </c>
    </row>
    <row r="25" spans="1:7" x14ac:dyDescent="0.25">
      <c r="A25" s="10" t="s">
        <v>44</v>
      </c>
      <c r="B25">
        <v>11</v>
      </c>
      <c r="C25">
        <v>12</v>
      </c>
      <c r="D25">
        <v>11</v>
      </c>
      <c r="E25">
        <v>8</v>
      </c>
      <c r="F25">
        <v>10</v>
      </c>
      <c r="G25">
        <v>52</v>
      </c>
    </row>
    <row r="26" spans="1:7" x14ac:dyDescent="0.25">
      <c r="A26" s="10" t="s">
        <v>45</v>
      </c>
      <c r="B26">
        <v>11</v>
      </c>
      <c r="C26">
        <v>7</v>
      </c>
      <c r="D26">
        <v>6</v>
      </c>
      <c r="E26">
        <v>15</v>
      </c>
      <c r="F26">
        <v>13</v>
      </c>
      <c r="G26">
        <v>52</v>
      </c>
    </row>
    <row r="27" spans="1:7" x14ac:dyDescent="0.25">
      <c r="A27" s="10" t="s">
        <v>46</v>
      </c>
      <c r="B27">
        <v>9</v>
      </c>
      <c r="C27">
        <v>9</v>
      </c>
      <c r="D27">
        <v>8</v>
      </c>
      <c r="E27">
        <v>13</v>
      </c>
      <c r="F27">
        <v>13</v>
      </c>
      <c r="G27">
        <v>52</v>
      </c>
    </row>
    <row r="28" spans="1:7" x14ac:dyDescent="0.25">
      <c r="A28" s="10" t="s">
        <v>47</v>
      </c>
      <c r="B28">
        <v>7</v>
      </c>
      <c r="C28">
        <v>11</v>
      </c>
      <c r="D28">
        <v>9</v>
      </c>
      <c r="E28">
        <v>10</v>
      </c>
      <c r="F28">
        <v>15</v>
      </c>
      <c r="G28">
        <v>52</v>
      </c>
    </row>
    <row r="29" spans="1:7" x14ac:dyDescent="0.25">
      <c r="A29" s="10" t="s">
        <v>48</v>
      </c>
      <c r="B29">
        <v>2</v>
      </c>
      <c r="C29">
        <v>6</v>
      </c>
      <c r="D29">
        <v>35</v>
      </c>
      <c r="E29">
        <v>2</v>
      </c>
      <c r="F29">
        <v>7</v>
      </c>
      <c r="G29">
        <v>52</v>
      </c>
    </row>
    <row r="30" spans="1:7" x14ac:dyDescent="0.25">
      <c r="A30" s="10" t="s">
        <v>49</v>
      </c>
      <c r="B30">
        <v>9</v>
      </c>
      <c r="C30">
        <v>12</v>
      </c>
      <c r="D30">
        <v>9</v>
      </c>
      <c r="E30">
        <v>12</v>
      </c>
      <c r="F30">
        <v>10</v>
      </c>
      <c r="G30">
        <v>52</v>
      </c>
    </row>
    <row r="31" spans="1:7" x14ac:dyDescent="0.25">
      <c r="A31" s="10" t="s">
        <v>50</v>
      </c>
      <c r="B31">
        <v>11</v>
      </c>
      <c r="C31">
        <v>14</v>
      </c>
      <c r="D31">
        <v>6</v>
      </c>
      <c r="E31">
        <v>8</v>
      </c>
      <c r="F31">
        <v>13</v>
      </c>
      <c r="G31">
        <v>52</v>
      </c>
    </row>
    <row r="32" spans="1:7" x14ac:dyDescent="0.25">
      <c r="A32" s="10" t="s">
        <v>51</v>
      </c>
      <c r="B32">
        <v>6</v>
      </c>
      <c r="C32">
        <v>5</v>
      </c>
      <c r="D32">
        <v>11</v>
      </c>
      <c r="E32">
        <v>15</v>
      </c>
      <c r="F32">
        <v>15</v>
      </c>
      <c r="G32">
        <v>52</v>
      </c>
    </row>
    <row r="33" spans="1:7" x14ac:dyDescent="0.25">
      <c r="A33" s="10" t="s">
        <v>52</v>
      </c>
      <c r="B33">
        <v>10</v>
      </c>
      <c r="C33">
        <v>10</v>
      </c>
      <c r="D33">
        <v>11</v>
      </c>
      <c r="E33">
        <v>9</v>
      </c>
      <c r="F33">
        <v>12</v>
      </c>
      <c r="G33">
        <v>52</v>
      </c>
    </row>
    <row r="34" spans="1:7" x14ac:dyDescent="0.25">
      <c r="A34" s="10" t="s">
        <v>53</v>
      </c>
      <c r="B34">
        <v>8</v>
      </c>
      <c r="C34">
        <v>8</v>
      </c>
      <c r="D34">
        <v>15</v>
      </c>
      <c r="E34">
        <v>12</v>
      </c>
      <c r="F34">
        <v>9</v>
      </c>
      <c r="G34">
        <v>52</v>
      </c>
    </row>
    <row r="35" spans="1:7" x14ac:dyDescent="0.25">
      <c r="A35" s="10" t="s">
        <v>54</v>
      </c>
      <c r="B35">
        <v>12</v>
      </c>
      <c r="C35">
        <v>8</v>
      </c>
      <c r="D35">
        <v>8</v>
      </c>
      <c r="E35">
        <v>10</v>
      </c>
      <c r="F35">
        <v>14</v>
      </c>
      <c r="G35">
        <v>52</v>
      </c>
    </row>
    <row r="36" spans="1:7" x14ac:dyDescent="0.25">
      <c r="A36" s="10" t="s">
        <v>55</v>
      </c>
      <c r="B36">
        <v>14</v>
      </c>
      <c r="C36">
        <v>6</v>
      </c>
      <c r="D36">
        <v>9</v>
      </c>
      <c r="E36">
        <v>16</v>
      </c>
      <c r="F36">
        <v>7</v>
      </c>
      <c r="G36">
        <v>52</v>
      </c>
    </row>
    <row r="37" spans="1:7" x14ac:dyDescent="0.25">
      <c r="A37" s="10" t="s">
        <v>56</v>
      </c>
      <c r="B37">
        <v>13</v>
      </c>
      <c r="C37">
        <v>11</v>
      </c>
      <c r="D37">
        <v>8</v>
      </c>
      <c r="E37">
        <v>10</v>
      </c>
      <c r="F37">
        <v>10</v>
      </c>
      <c r="G37">
        <v>52</v>
      </c>
    </row>
    <row r="38" spans="1:7" x14ac:dyDescent="0.25">
      <c r="A38" s="10" t="s">
        <v>57</v>
      </c>
      <c r="B38">
        <v>11</v>
      </c>
      <c r="C38">
        <v>15</v>
      </c>
      <c r="D38">
        <v>10</v>
      </c>
      <c r="E38">
        <v>10</v>
      </c>
      <c r="F38">
        <v>6</v>
      </c>
      <c r="G38">
        <v>52</v>
      </c>
    </row>
    <row r="39" spans="1:7" x14ac:dyDescent="0.25">
      <c r="A39" s="10" t="s">
        <v>58</v>
      </c>
      <c r="B39">
        <v>11</v>
      </c>
      <c r="C39">
        <v>13</v>
      </c>
      <c r="D39">
        <v>11</v>
      </c>
      <c r="E39">
        <v>10</v>
      </c>
      <c r="F39">
        <v>7</v>
      </c>
      <c r="G39">
        <v>52</v>
      </c>
    </row>
    <row r="40" spans="1:7" x14ac:dyDescent="0.25">
      <c r="A40" s="10" t="s">
        <v>59</v>
      </c>
      <c r="B40">
        <v>8</v>
      </c>
      <c r="C40">
        <v>6</v>
      </c>
      <c r="D40">
        <v>17</v>
      </c>
      <c r="E40">
        <v>12</v>
      </c>
      <c r="F40">
        <v>9</v>
      </c>
      <c r="G40">
        <v>52</v>
      </c>
    </row>
    <row r="41" spans="1:7" x14ac:dyDescent="0.25">
      <c r="A41" s="10" t="s">
        <v>60</v>
      </c>
      <c r="B41">
        <v>9</v>
      </c>
      <c r="C41">
        <v>18</v>
      </c>
      <c r="D41">
        <v>8</v>
      </c>
      <c r="E41">
        <v>5</v>
      </c>
      <c r="F41">
        <v>12</v>
      </c>
      <c r="G41">
        <v>52</v>
      </c>
    </row>
    <row r="42" spans="1:7" x14ac:dyDescent="0.25">
      <c r="A42" s="10" t="s">
        <v>61</v>
      </c>
      <c r="B42">
        <v>13</v>
      </c>
      <c r="C42">
        <v>3</v>
      </c>
      <c r="D42">
        <v>11</v>
      </c>
      <c r="E42">
        <v>15</v>
      </c>
      <c r="F42">
        <v>10</v>
      </c>
      <c r="G42">
        <v>52</v>
      </c>
    </row>
    <row r="43" spans="1:7" x14ac:dyDescent="0.25">
      <c r="A43" s="10" t="s">
        <v>62</v>
      </c>
      <c r="B43">
        <v>5</v>
      </c>
      <c r="C43">
        <v>10</v>
      </c>
      <c r="D43">
        <v>11</v>
      </c>
      <c r="E43">
        <v>16</v>
      </c>
      <c r="F43">
        <v>9</v>
      </c>
      <c r="G43">
        <v>51</v>
      </c>
    </row>
    <row r="44" spans="1:7" x14ac:dyDescent="0.25">
      <c r="A44" s="10" t="s">
        <v>63</v>
      </c>
      <c r="B44">
        <v>11</v>
      </c>
      <c r="C44">
        <v>7</v>
      </c>
      <c r="D44">
        <v>12</v>
      </c>
      <c r="E44">
        <v>7</v>
      </c>
      <c r="F44">
        <v>15</v>
      </c>
      <c r="G44">
        <v>52</v>
      </c>
    </row>
    <row r="45" spans="1:7" x14ac:dyDescent="0.25">
      <c r="A45" s="10" t="s">
        <v>64</v>
      </c>
      <c r="B45">
        <v>10</v>
      </c>
      <c r="C45">
        <v>10</v>
      </c>
      <c r="D45">
        <v>12</v>
      </c>
      <c r="E45">
        <v>6</v>
      </c>
      <c r="F45">
        <v>14</v>
      </c>
      <c r="G45">
        <v>52</v>
      </c>
    </row>
    <row r="46" spans="1:7" x14ac:dyDescent="0.25">
      <c r="A46" s="10" t="s">
        <v>65</v>
      </c>
      <c r="B46">
        <v>10</v>
      </c>
      <c r="C46">
        <v>12</v>
      </c>
      <c r="D46">
        <v>8</v>
      </c>
      <c r="E46">
        <v>14</v>
      </c>
      <c r="F46">
        <v>8</v>
      </c>
      <c r="G46">
        <v>52</v>
      </c>
    </row>
    <row r="47" spans="1:7" x14ac:dyDescent="0.25">
      <c r="A47" s="10" t="s">
        <v>66</v>
      </c>
      <c r="B47">
        <v>11</v>
      </c>
      <c r="C47">
        <v>10</v>
      </c>
      <c r="D47">
        <v>12</v>
      </c>
      <c r="E47">
        <v>10</v>
      </c>
      <c r="F47">
        <v>9</v>
      </c>
      <c r="G47">
        <v>52</v>
      </c>
    </row>
    <row r="48" spans="1:7" x14ac:dyDescent="0.25">
      <c r="A48" s="10" t="s">
        <v>67</v>
      </c>
      <c r="B48">
        <v>8</v>
      </c>
      <c r="C48">
        <v>6</v>
      </c>
      <c r="D48">
        <v>13</v>
      </c>
      <c r="E48">
        <v>14</v>
      </c>
      <c r="F48">
        <v>11</v>
      </c>
      <c r="G48">
        <v>52</v>
      </c>
    </row>
    <row r="49" spans="1:7" x14ac:dyDescent="0.25">
      <c r="A49" s="10" t="s">
        <v>68</v>
      </c>
      <c r="B49">
        <v>7</v>
      </c>
      <c r="C49">
        <v>7</v>
      </c>
      <c r="D49">
        <v>14</v>
      </c>
      <c r="E49">
        <v>13</v>
      </c>
      <c r="F49">
        <v>11</v>
      </c>
      <c r="G49">
        <v>52</v>
      </c>
    </row>
    <row r="50" spans="1:7" x14ac:dyDescent="0.25">
      <c r="A50" s="10" t="s">
        <v>69</v>
      </c>
      <c r="B50">
        <v>11</v>
      </c>
      <c r="C50">
        <v>14</v>
      </c>
      <c r="D50">
        <v>10</v>
      </c>
      <c r="E50">
        <v>9</v>
      </c>
      <c r="F50">
        <v>8</v>
      </c>
      <c r="G50">
        <v>52</v>
      </c>
    </row>
    <row r="51" spans="1:7" x14ac:dyDescent="0.25">
      <c r="A51" s="10" t="s">
        <v>70</v>
      </c>
      <c r="B51">
        <v>15</v>
      </c>
      <c r="C51">
        <v>3</v>
      </c>
      <c r="D51">
        <v>5</v>
      </c>
      <c r="E51">
        <v>1</v>
      </c>
      <c r="F51">
        <v>2</v>
      </c>
      <c r="G51">
        <v>26</v>
      </c>
    </row>
    <row r="52" spans="1:7" x14ac:dyDescent="0.25">
      <c r="A52" s="10" t="s">
        <v>71</v>
      </c>
      <c r="B52">
        <v>12</v>
      </c>
      <c r="C52">
        <v>11</v>
      </c>
      <c r="D52">
        <v>5</v>
      </c>
      <c r="E52">
        <v>9</v>
      </c>
      <c r="F52">
        <v>15</v>
      </c>
      <c r="G52">
        <v>52</v>
      </c>
    </row>
    <row r="53" spans="1:7" x14ac:dyDescent="0.25">
      <c r="A53" s="10" t="s">
        <v>72</v>
      </c>
      <c r="B53">
        <v>5</v>
      </c>
      <c r="C53">
        <v>7</v>
      </c>
      <c r="D53">
        <v>32</v>
      </c>
      <c r="E53">
        <v>5</v>
      </c>
      <c r="F53">
        <v>3</v>
      </c>
      <c r="G53">
        <v>52</v>
      </c>
    </row>
    <row r="54" spans="1:7" x14ac:dyDescent="0.25">
      <c r="A54" s="10" t="s">
        <v>73</v>
      </c>
      <c r="B54">
        <v>10</v>
      </c>
      <c r="C54">
        <v>6</v>
      </c>
      <c r="D54">
        <v>11</v>
      </c>
      <c r="E54">
        <v>12</v>
      </c>
      <c r="F54">
        <v>13</v>
      </c>
      <c r="G54">
        <v>52</v>
      </c>
    </row>
    <row r="55" spans="1:7" x14ac:dyDescent="0.25">
      <c r="A55" s="10" t="s">
        <v>74</v>
      </c>
      <c r="B55">
        <v>10</v>
      </c>
      <c r="C55">
        <v>12</v>
      </c>
      <c r="D55">
        <v>9</v>
      </c>
      <c r="E55">
        <v>11</v>
      </c>
      <c r="F55">
        <v>10</v>
      </c>
      <c r="G55">
        <v>52</v>
      </c>
    </row>
    <row r="56" spans="1:7" x14ac:dyDescent="0.25">
      <c r="A56" s="10" t="s">
        <v>75</v>
      </c>
      <c r="B56">
        <v>12</v>
      </c>
      <c r="C56">
        <v>10</v>
      </c>
      <c r="D56">
        <v>11</v>
      </c>
      <c r="E56">
        <v>8</v>
      </c>
      <c r="F56">
        <v>11</v>
      </c>
      <c r="G56">
        <v>52</v>
      </c>
    </row>
    <row r="57" spans="1:7" x14ac:dyDescent="0.25">
      <c r="A57" s="10" t="s">
        <v>76</v>
      </c>
      <c r="B57">
        <v>11</v>
      </c>
      <c r="C57">
        <v>9</v>
      </c>
      <c r="D57">
        <v>10</v>
      </c>
      <c r="E57">
        <v>11</v>
      </c>
      <c r="F57">
        <v>11</v>
      </c>
      <c r="G57">
        <v>52</v>
      </c>
    </row>
    <row r="58" spans="1:7" x14ac:dyDescent="0.25">
      <c r="A58" s="10" t="s">
        <v>77</v>
      </c>
      <c r="B58">
        <v>11</v>
      </c>
      <c r="C58">
        <v>5</v>
      </c>
      <c r="D58">
        <v>12</v>
      </c>
      <c r="E58">
        <v>7</v>
      </c>
      <c r="F58">
        <v>17</v>
      </c>
      <c r="G58">
        <v>52</v>
      </c>
    </row>
    <row r="59" spans="1:7" x14ac:dyDescent="0.25">
      <c r="A59" s="10" t="s">
        <v>78</v>
      </c>
      <c r="B59">
        <v>12</v>
      </c>
      <c r="C59">
        <v>11</v>
      </c>
      <c r="D59">
        <v>16</v>
      </c>
      <c r="E59">
        <v>6</v>
      </c>
      <c r="F59">
        <v>7</v>
      </c>
      <c r="G59">
        <v>52</v>
      </c>
    </row>
    <row r="60" spans="1:7" x14ac:dyDescent="0.25">
      <c r="A60" s="10" t="s">
        <v>79</v>
      </c>
      <c r="B60">
        <v>10</v>
      </c>
      <c r="C60">
        <v>16</v>
      </c>
      <c r="D60">
        <v>6</v>
      </c>
      <c r="E60">
        <v>12</v>
      </c>
      <c r="F60">
        <v>8</v>
      </c>
      <c r="G60">
        <v>52</v>
      </c>
    </row>
    <row r="61" spans="1:7" x14ac:dyDescent="0.25">
      <c r="A61" s="10" t="s">
        <v>80</v>
      </c>
      <c r="B61">
        <v>12</v>
      </c>
      <c r="C61">
        <v>10</v>
      </c>
      <c r="D61">
        <v>7</v>
      </c>
      <c r="E61">
        <v>10</v>
      </c>
      <c r="F61">
        <v>13</v>
      </c>
      <c r="G61">
        <v>52</v>
      </c>
    </row>
    <row r="62" spans="1:7" x14ac:dyDescent="0.25">
      <c r="A62" s="10" t="s">
        <v>81</v>
      </c>
      <c r="B62">
        <v>13</v>
      </c>
      <c r="C62">
        <v>14</v>
      </c>
      <c r="D62">
        <v>6</v>
      </c>
      <c r="E62">
        <v>12</v>
      </c>
      <c r="F62">
        <v>6</v>
      </c>
      <c r="G62">
        <v>51</v>
      </c>
    </row>
    <row r="63" spans="1:7" x14ac:dyDescent="0.25">
      <c r="A63" s="10" t="s">
        <v>82</v>
      </c>
      <c r="B63">
        <v>10</v>
      </c>
      <c r="C63">
        <v>10</v>
      </c>
      <c r="D63">
        <v>11</v>
      </c>
      <c r="E63">
        <v>9</v>
      </c>
      <c r="F63">
        <v>12</v>
      </c>
      <c r="G63">
        <v>52</v>
      </c>
    </row>
    <row r="64" spans="1:7" x14ac:dyDescent="0.25">
      <c r="A64" s="10" t="s">
        <v>83</v>
      </c>
      <c r="B64">
        <v>8</v>
      </c>
      <c r="C64">
        <v>8</v>
      </c>
      <c r="D64">
        <v>14</v>
      </c>
      <c r="E64">
        <v>12</v>
      </c>
      <c r="F64">
        <v>10</v>
      </c>
      <c r="G64">
        <v>52</v>
      </c>
    </row>
    <row r="65" spans="1:7" x14ac:dyDescent="0.25">
      <c r="A65" s="10" t="s">
        <v>84</v>
      </c>
      <c r="B65">
        <v>15</v>
      </c>
      <c r="C65">
        <v>7</v>
      </c>
      <c r="D65">
        <v>13</v>
      </c>
      <c r="E65">
        <v>7</v>
      </c>
      <c r="F65">
        <v>10</v>
      </c>
      <c r="G65">
        <v>52</v>
      </c>
    </row>
    <row r="66" spans="1:7" x14ac:dyDescent="0.25">
      <c r="A66" s="10" t="s">
        <v>85</v>
      </c>
      <c r="B66">
        <v>11</v>
      </c>
      <c r="C66">
        <v>6</v>
      </c>
      <c r="D66">
        <v>9</v>
      </c>
      <c r="E66">
        <v>14</v>
      </c>
      <c r="F66">
        <v>12</v>
      </c>
      <c r="G66">
        <v>52</v>
      </c>
    </row>
    <row r="67" spans="1:7" x14ac:dyDescent="0.25">
      <c r="A67" s="10" t="s">
        <v>86</v>
      </c>
      <c r="B67">
        <v>11</v>
      </c>
      <c r="C67">
        <v>13</v>
      </c>
      <c r="D67">
        <v>7</v>
      </c>
      <c r="E67">
        <v>7</v>
      </c>
      <c r="F67">
        <v>14</v>
      </c>
      <c r="G67">
        <v>52</v>
      </c>
    </row>
    <row r="68" spans="1:7" x14ac:dyDescent="0.25">
      <c r="A68" s="10" t="s">
        <v>87</v>
      </c>
      <c r="B68">
        <v>16</v>
      </c>
      <c r="C68">
        <v>8</v>
      </c>
      <c r="D68">
        <v>9</v>
      </c>
      <c r="E68">
        <v>10</v>
      </c>
      <c r="F68">
        <v>9</v>
      </c>
      <c r="G68">
        <v>52</v>
      </c>
    </row>
    <row r="69" spans="1:7" x14ac:dyDescent="0.25">
      <c r="A69" s="10" t="s">
        <v>88</v>
      </c>
      <c r="B69">
        <v>9</v>
      </c>
      <c r="C69">
        <v>16</v>
      </c>
      <c r="D69">
        <v>9</v>
      </c>
      <c r="E69">
        <v>8</v>
      </c>
      <c r="F69">
        <v>10</v>
      </c>
      <c r="G69">
        <v>52</v>
      </c>
    </row>
    <row r="70" spans="1:7" x14ac:dyDescent="0.25">
      <c r="A70" s="10" t="s">
        <v>89</v>
      </c>
      <c r="B70">
        <v>9</v>
      </c>
      <c r="C70">
        <v>15</v>
      </c>
      <c r="D70">
        <v>8</v>
      </c>
      <c r="E70">
        <v>8</v>
      </c>
      <c r="F70">
        <v>12</v>
      </c>
      <c r="G70">
        <v>52</v>
      </c>
    </row>
    <row r="71" spans="1:7" x14ac:dyDescent="0.25">
      <c r="A71" s="10" t="s">
        <v>90</v>
      </c>
      <c r="B71">
        <v>14</v>
      </c>
      <c r="C71">
        <v>13</v>
      </c>
      <c r="D71">
        <v>6</v>
      </c>
      <c r="E71">
        <v>9</v>
      </c>
      <c r="F71">
        <v>10</v>
      </c>
      <c r="G71">
        <v>52</v>
      </c>
    </row>
    <row r="72" spans="1:7" x14ac:dyDescent="0.25">
      <c r="A72" s="10" t="s">
        <v>91</v>
      </c>
      <c r="B72">
        <v>9</v>
      </c>
      <c r="C72">
        <v>13</v>
      </c>
      <c r="D72">
        <v>7</v>
      </c>
      <c r="E72">
        <v>12</v>
      </c>
      <c r="F72">
        <v>11</v>
      </c>
      <c r="G72">
        <v>52</v>
      </c>
    </row>
    <row r="73" spans="1:7" x14ac:dyDescent="0.25">
      <c r="A73" s="10" t="s">
        <v>92</v>
      </c>
      <c r="B73">
        <v>6</v>
      </c>
      <c r="C73">
        <v>12</v>
      </c>
      <c r="D73">
        <v>13</v>
      </c>
      <c r="E73">
        <v>11</v>
      </c>
      <c r="F73">
        <v>10</v>
      </c>
      <c r="G73">
        <v>52</v>
      </c>
    </row>
    <row r="74" spans="1:7" x14ac:dyDescent="0.25">
      <c r="A74" s="10" t="s">
        <v>93</v>
      </c>
      <c r="B74">
        <v>8</v>
      </c>
      <c r="C74">
        <v>14</v>
      </c>
      <c r="D74">
        <v>11</v>
      </c>
      <c r="E74">
        <v>10</v>
      </c>
      <c r="F74">
        <v>9</v>
      </c>
      <c r="G74">
        <v>52</v>
      </c>
    </row>
    <row r="75" spans="1:7" x14ac:dyDescent="0.25">
      <c r="A75" s="10" t="s">
        <v>94</v>
      </c>
      <c r="B75">
        <v>10</v>
      </c>
      <c r="C75">
        <v>12</v>
      </c>
      <c r="D75">
        <v>10</v>
      </c>
      <c r="E75">
        <v>12</v>
      </c>
      <c r="F75">
        <v>8</v>
      </c>
      <c r="G75">
        <v>52</v>
      </c>
    </row>
    <row r="76" spans="1:7" x14ac:dyDescent="0.25">
      <c r="A76" s="10" t="s">
        <v>95</v>
      </c>
      <c r="B76">
        <v>14</v>
      </c>
      <c r="C76">
        <v>12</v>
      </c>
      <c r="D76">
        <v>12</v>
      </c>
      <c r="E76">
        <v>6</v>
      </c>
      <c r="F76">
        <v>8</v>
      </c>
      <c r="G76">
        <v>52</v>
      </c>
    </row>
    <row r="77" spans="1:7" x14ac:dyDescent="0.25">
      <c r="A77" s="10" t="s">
        <v>96</v>
      </c>
      <c r="B77">
        <v>4</v>
      </c>
      <c r="C77">
        <v>7</v>
      </c>
      <c r="D77">
        <v>34</v>
      </c>
      <c r="E77">
        <v>5</v>
      </c>
      <c r="F77">
        <v>1</v>
      </c>
      <c r="G77">
        <v>51</v>
      </c>
    </row>
    <row r="78" spans="1:7" x14ac:dyDescent="0.25">
      <c r="A78" s="10" t="s">
        <v>97</v>
      </c>
      <c r="B78">
        <v>12</v>
      </c>
      <c r="C78">
        <v>9</v>
      </c>
      <c r="D78">
        <v>6</v>
      </c>
      <c r="E78">
        <v>14</v>
      </c>
      <c r="F78">
        <v>11</v>
      </c>
      <c r="G78">
        <v>52</v>
      </c>
    </row>
    <row r="79" spans="1:7" x14ac:dyDescent="0.25">
      <c r="A79" s="10" t="s">
        <v>98</v>
      </c>
      <c r="B79">
        <v>9</v>
      </c>
      <c r="C79">
        <v>15</v>
      </c>
      <c r="D79">
        <v>10</v>
      </c>
      <c r="E79">
        <v>7</v>
      </c>
      <c r="F79">
        <v>11</v>
      </c>
      <c r="G79">
        <v>52</v>
      </c>
    </row>
    <row r="80" spans="1:7" x14ac:dyDescent="0.25">
      <c r="A80" s="10" t="s">
        <v>99</v>
      </c>
      <c r="B80">
        <v>10</v>
      </c>
      <c r="C80">
        <v>11</v>
      </c>
      <c r="D80">
        <v>8</v>
      </c>
      <c r="E80">
        <v>7</v>
      </c>
      <c r="F80">
        <v>16</v>
      </c>
      <c r="G80">
        <v>52</v>
      </c>
    </row>
    <row r="81" spans="1:82" x14ac:dyDescent="0.25">
      <c r="A81" s="10" t="s">
        <v>100</v>
      </c>
      <c r="B81">
        <v>13</v>
      </c>
      <c r="C81">
        <v>10</v>
      </c>
      <c r="D81">
        <v>15</v>
      </c>
      <c r="E81">
        <v>7</v>
      </c>
      <c r="F81">
        <v>7</v>
      </c>
      <c r="G81">
        <v>52</v>
      </c>
    </row>
    <row r="82" spans="1:82" x14ac:dyDescent="0.25">
      <c r="A82" s="10" t="s">
        <v>101</v>
      </c>
      <c r="B82">
        <v>7</v>
      </c>
      <c r="C82">
        <v>11</v>
      </c>
      <c r="D82">
        <v>11</v>
      </c>
      <c r="E82">
        <v>15</v>
      </c>
      <c r="F82">
        <v>8</v>
      </c>
      <c r="G82">
        <v>52</v>
      </c>
    </row>
    <row r="83" spans="1:82" x14ac:dyDescent="0.25">
      <c r="A83" s="10" t="s">
        <v>21</v>
      </c>
      <c r="B83">
        <v>809</v>
      </c>
      <c r="C83">
        <v>824</v>
      </c>
      <c r="D83">
        <v>874</v>
      </c>
      <c r="E83">
        <v>798</v>
      </c>
      <c r="F83">
        <v>826</v>
      </c>
      <c r="G83">
        <v>4131</v>
      </c>
    </row>
    <row r="88" spans="1:82" x14ac:dyDescent="0.25">
      <c r="A88" s="12" t="s">
        <v>123</v>
      </c>
    </row>
    <row r="89" spans="1:82" x14ac:dyDescent="0.25">
      <c r="A89" s="11"/>
      <c r="B89" s="11" t="s">
        <v>14</v>
      </c>
    </row>
    <row r="90" spans="1:82" x14ac:dyDescent="0.25">
      <c r="B90" t="s">
        <v>22</v>
      </c>
      <c r="C90" t="s">
        <v>23</v>
      </c>
      <c r="D90" t="s">
        <v>24</v>
      </c>
      <c r="E90" t="s">
        <v>25</v>
      </c>
      <c r="F90" t="s">
        <v>26</v>
      </c>
      <c r="G90" t="s">
        <v>27</v>
      </c>
      <c r="H90" t="s">
        <v>28</v>
      </c>
      <c r="I90" t="s">
        <v>29</v>
      </c>
      <c r="J90" t="s">
        <v>30</v>
      </c>
      <c r="K90" t="s">
        <v>31</v>
      </c>
      <c r="L90" t="s">
        <v>32</v>
      </c>
      <c r="M90" t="s">
        <v>33</v>
      </c>
      <c r="N90" t="s">
        <v>34</v>
      </c>
      <c r="O90" t="s">
        <v>35</v>
      </c>
      <c r="P90" t="s">
        <v>36</v>
      </c>
      <c r="Q90" t="s">
        <v>37</v>
      </c>
      <c r="R90" t="s">
        <v>38</v>
      </c>
      <c r="S90" t="s">
        <v>39</v>
      </c>
      <c r="T90" t="s">
        <v>40</v>
      </c>
      <c r="U90" t="s">
        <v>41</v>
      </c>
      <c r="V90" t="s">
        <v>42</v>
      </c>
      <c r="W90" t="s">
        <v>43</v>
      </c>
      <c r="X90" t="s">
        <v>44</v>
      </c>
      <c r="Y90" t="s">
        <v>45</v>
      </c>
      <c r="Z90" t="s">
        <v>46</v>
      </c>
      <c r="AA90" t="s">
        <v>47</v>
      </c>
      <c r="AB90" t="s">
        <v>48</v>
      </c>
      <c r="AC90" t="s">
        <v>49</v>
      </c>
      <c r="AD90" t="s">
        <v>50</v>
      </c>
      <c r="AE90" t="s">
        <v>51</v>
      </c>
      <c r="AF90" t="s">
        <v>52</v>
      </c>
      <c r="AG90" t="s">
        <v>53</v>
      </c>
      <c r="AH90" t="s">
        <v>54</v>
      </c>
      <c r="AI90" t="s">
        <v>55</v>
      </c>
      <c r="AJ90" t="s">
        <v>56</v>
      </c>
      <c r="AK90" t="s">
        <v>57</v>
      </c>
      <c r="AL90" t="s">
        <v>58</v>
      </c>
      <c r="AM90" t="s">
        <v>59</v>
      </c>
      <c r="AN90" t="s">
        <v>60</v>
      </c>
      <c r="AO90" t="s">
        <v>61</v>
      </c>
      <c r="AP90" t="s">
        <v>62</v>
      </c>
      <c r="AQ90" t="s">
        <v>63</v>
      </c>
      <c r="AR90" t="s">
        <v>64</v>
      </c>
      <c r="AS90" t="s">
        <v>65</v>
      </c>
      <c r="AT90" t="s">
        <v>66</v>
      </c>
      <c r="AU90" t="s">
        <v>67</v>
      </c>
      <c r="AV90" t="s">
        <v>68</v>
      </c>
      <c r="AW90" t="s">
        <v>69</v>
      </c>
      <c r="AX90" t="s">
        <v>70</v>
      </c>
      <c r="AY90" t="s">
        <v>71</v>
      </c>
      <c r="AZ90" t="s">
        <v>72</v>
      </c>
      <c r="BA90" t="s">
        <v>73</v>
      </c>
      <c r="BB90" t="s">
        <v>74</v>
      </c>
      <c r="BC90" t="s">
        <v>75</v>
      </c>
      <c r="BD90" t="s">
        <v>76</v>
      </c>
      <c r="BE90" t="s">
        <v>77</v>
      </c>
      <c r="BF90" t="s">
        <v>78</v>
      </c>
      <c r="BG90" t="s">
        <v>79</v>
      </c>
      <c r="BH90" t="s">
        <v>80</v>
      </c>
      <c r="BI90" t="s">
        <v>81</v>
      </c>
      <c r="BJ90" t="s">
        <v>82</v>
      </c>
      <c r="BK90" t="s">
        <v>83</v>
      </c>
      <c r="BL90" t="s">
        <v>84</v>
      </c>
      <c r="BM90" t="s">
        <v>85</v>
      </c>
      <c r="BN90" t="s">
        <v>86</v>
      </c>
      <c r="BO90" t="s">
        <v>87</v>
      </c>
      <c r="BP90" t="s">
        <v>88</v>
      </c>
      <c r="BQ90" t="s">
        <v>89</v>
      </c>
      <c r="BR90" t="s">
        <v>90</v>
      </c>
      <c r="BS90" t="s">
        <v>91</v>
      </c>
      <c r="BT90" t="s">
        <v>92</v>
      </c>
      <c r="BU90" t="s">
        <v>93</v>
      </c>
      <c r="BV90" t="s">
        <v>94</v>
      </c>
      <c r="BW90" t="s">
        <v>95</v>
      </c>
      <c r="BX90" t="s">
        <v>96</v>
      </c>
      <c r="BY90" t="s">
        <v>97</v>
      </c>
      <c r="BZ90" t="s">
        <v>98</v>
      </c>
      <c r="CA90" t="s">
        <v>99</v>
      </c>
      <c r="CB90" t="s">
        <v>100</v>
      </c>
      <c r="CC90" t="s">
        <v>101</v>
      </c>
      <c r="CD90" t="s">
        <v>21</v>
      </c>
    </row>
    <row r="91" spans="1:82" x14ac:dyDescent="0.25">
      <c r="A91" t="s">
        <v>123</v>
      </c>
      <c r="B91">
        <v>4305783</v>
      </c>
      <c r="C91">
        <v>2424186.5400000005</v>
      </c>
      <c r="D91">
        <v>7292606.1600000011</v>
      </c>
      <c r="E91">
        <v>2722128.3600000003</v>
      </c>
      <c r="F91">
        <v>2930676.1200000006</v>
      </c>
      <c r="G91">
        <v>4966500.3000000007</v>
      </c>
      <c r="H91">
        <v>11027043.660000002</v>
      </c>
      <c r="I91">
        <v>3833039.4000000013</v>
      </c>
      <c r="J91">
        <v>2232314.04</v>
      </c>
      <c r="K91">
        <v>3062497.4400000013</v>
      </c>
      <c r="L91">
        <v>465574.49999999988</v>
      </c>
      <c r="M91">
        <v>1710063.0000000002</v>
      </c>
      <c r="N91">
        <v>3493341.3</v>
      </c>
      <c r="O91">
        <v>4940321.16</v>
      </c>
      <c r="P91">
        <v>12037672.020000001</v>
      </c>
      <c r="Q91">
        <v>3307584.06</v>
      </c>
      <c r="R91">
        <v>10204142.279999999</v>
      </c>
      <c r="S91">
        <v>1695159.36</v>
      </c>
      <c r="T91">
        <v>4307052.4799999995</v>
      </c>
      <c r="U91">
        <v>15790514.58</v>
      </c>
      <c r="V91">
        <v>1607323.5</v>
      </c>
      <c r="W91">
        <v>3696378.06</v>
      </c>
      <c r="X91">
        <v>1957779.8399999994</v>
      </c>
      <c r="Y91">
        <v>7266736.9200000009</v>
      </c>
      <c r="Z91">
        <v>4353768.9000000013</v>
      </c>
      <c r="AA91">
        <v>7006553.9400000013</v>
      </c>
      <c r="AB91">
        <v>5906746.5599999977</v>
      </c>
      <c r="AC91">
        <v>8698063.9800000023</v>
      </c>
      <c r="AD91">
        <v>5706969.6000000006</v>
      </c>
      <c r="AE91">
        <v>2593204.7399999998</v>
      </c>
      <c r="AF91">
        <v>2924594.9400000004</v>
      </c>
      <c r="AG91">
        <v>2587137.5399999996</v>
      </c>
      <c r="AH91">
        <v>388126.13999999996</v>
      </c>
      <c r="AI91">
        <v>14534460.359999999</v>
      </c>
      <c r="AJ91">
        <v>2773915.0199999996</v>
      </c>
      <c r="AK91">
        <v>2808677.0999999996</v>
      </c>
      <c r="AL91">
        <v>8552803.0200000014</v>
      </c>
      <c r="AM91">
        <v>2415257.8200000003</v>
      </c>
      <c r="AN91">
        <v>4644195.9000000013</v>
      </c>
      <c r="AO91">
        <v>16956700.98</v>
      </c>
      <c r="AP91">
        <v>579261.5399999998</v>
      </c>
      <c r="AQ91">
        <v>2487316.3199999998</v>
      </c>
      <c r="AR91">
        <v>1838520.0599999996</v>
      </c>
      <c r="AS91">
        <v>2735804.2199999993</v>
      </c>
      <c r="AT91">
        <v>3925389.4200000009</v>
      </c>
      <c r="AU91">
        <v>3137613.0600000005</v>
      </c>
      <c r="AV91">
        <v>3122579.2199999993</v>
      </c>
      <c r="AW91">
        <v>3265456.4399999995</v>
      </c>
      <c r="AX91">
        <v>3217939.06</v>
      </c>
      <c r="AY91">
        <v>2947846.4399999985</v>
      </c>
      <c r="AZ91">
        <v>3877838.22</v>
      </c>
      <c r="BA91">
        <v>13248792.660000002</v>
      </c>
      <c r="BB91">
        <v>2521389.8400000008</v>
      </c>
      <c r="BC91">
        <v>1157253.78</v>
      </c>
      <c r="BD91">
        <v>6333119.2199999969</v>
      </c>
      <c r="BE91">
        <v>4677249.5399999991</v>
      </c>
      <c r="BF91">
        <v>2183667.4800000004</v>
      </c>
      <c r="BG91">
        <v>1034706.8400000001</v>
      </c>
      <c r="BH91">
        <v>1054611.78</v>
      </c>
      <c r="BI91">
        <v>917503.5</v>
      </c>
      <c r="BJ91">
        <v>2094994.38</v>
      </c>
      <c r="BK91">
        <v>1080584.3999999999</v>
      </c>
      <c r="BL91">
        <v>1360314.36</v>
      </c>
      <c r="BM91">
        <v>1106299.7999999996</v>
      </c>
      <c r="BN91">
        <v>3979700.7600000007</v>
      </c>
      <c r="BO91">
        <v>2270743.8000000007</v>
      </c>
      <c r="BP91">
        <v>852593.10000000009</v>
      </c>
      <c r="BQ91">
        <v>1327308.6600000001</v>
      </c>
      <c r="BR91">
        <v>4369601.5200000005</v>
      </c>
      <c r="BS91">
        <v>2095048.7400000002</v>
      </c>
      <c r="BT91">
        <v>7763552.160000002</v>
      </c>
      <c r="BU91">
        <v>1865502.3000000003</v>
      </c>
      <c r="BV91">
        <v>3975383.9999999995</v>
      </c>
      <c r="BW91">
        <v>2671503.96</v>
      </c>
      <c r="BX91">
        <v>1186794.3000000003</v>
      </c>
      <c r="BY91">
        <v>1349655.4200000002</v>
      </c>
      <c r="BZ91">
        <v>3103273.56</v>
      </c>
      <c r="CA91">
        <v>1452632.0999999999</v>
      </c>
      <c r="CB91">
        <v>1796072.8799999992</v>
      </c>
      <c r="CC91">
        <v>15918886.439999996</v>
      </c>
      <c r="CD91">
        <v>336011899.90000004</v>
      </c>
    </row>
    <row r="94" spans="1:82" x14ac:dyDescent="0.25">
      <c r="A94" s="12" t="s">
        <v>124</v>
      </c>
    </row>
    <row r="95" spans="1:82" x14ac:dyDescent="0.25">
      <c r="A95" s="11"/>
      <c r="B95" s="11" t="s">
        <v>14</v>
      </c>
    </row>
    <row r="96" spans="1:82" x14ac:dyDescent="0.25">
      <c r="B96" t="s">
        <v>22</v>
      </c>
      <c r="C96" t="s">
        <v>23</v>
      </c>
      <c r="D96" t="s">
        <v>24</v>
      </c>
      <c r="E96" t="s">
        <v>25</v>
      </c>
      <c r="F96" t="s">
        <v>26</v>
      </c>
      <c r="G96" t="s">
        <v>27</v>
      </c>
      <c r="H96" t="s">
        <v>28</v>
      </c>
      <c r="I96" t="s">
        <v>29</v>
      </c>
      <c r="J96" t="s">
        <v>30</v>
      </c>
      <c r="K96" t="s">
        <v>31</v>
      </c>
      <c r="L96" t="s">
        <v>32</v>
      </c>
      <c r="M96" t="s">
        <v>33</v>
      </c>
      <c r="N96" t="s">
        <v>34</v>
      </c>
      <c r="O96" t="s">
        <v>35</v>
      </c>
      <c r="P96" t="s">
        <v>36</v>
      </c>
      <c r="Q96" t="s">
        <v>37</v>
      </c>
      <c r="R96" t="s">
        <v>38</v>
      </c>
      <c r="S96" t="s">
        <v>39</v>
      </c>
      <c r="T96" t="s">
        <v>40</v>
      </c>
      <c r="U96" t="s">
        <v>41</v>
      </c>
      <c r="V96" t="s">
        <v>42</v>
      </c>
      <c r="W96" t="s">
        <v>43</v>
      </c>
      <c r="X96" t="s">
        <v>44</v>
      </c>
      <c r="Y96" t="s">
        <v>45</v>
      </c>
      <c r="Z96" t="s">
        <v>46</v>
      </c>
      <c r="AA96" t="s">
        <v>47</v>
      </c>
      <c r="AB96" t="s">
        <v>48</v>
      </c>
      <c r="AC96" t="s">
        <v>49</v>
      </c>
      <c r="AD96" t="s">
        <v>50</v>
      </c>
      <c r="AE96" t="s">
        <v>51</v>
      </c>
      <c r="AF96" t="s">
        <v>52</v>
      </c>
      <c r="AG96" t="s">
        <v>53</v>
      </c>
      <c r="AH96" t="s">
        <v>54</v>
      </c>
      <c r="AI96" t="s">
        <v>55</v>
      </c>
      <c r="AJ96" t="s">
        <v>56</v>
      </c>
      <c r="AK96" t="s">
        <v>57</v>
      </c>
      <c r="AL96" t="s">
        <v>58</v>
      </c>
      <c r="AM96" t="s">
        <v>59</v>
      </c>
      <c r="AN96" t="s">
        <v>60</v>
      </c>
      <c r="AO96" t="s">
        <v>61</v>
      </c>
      <c r="AP96" t="s">
        <v>62</v>
      </c>
      <c r="AQ96" t="s">
        <v>63</v>
      </c>
      <c r="AR96" t="s">
        <v>64</v>
      </c>
      <c r="AS96" t="s">
        <v>65</v>
      </c>
      <c r="AT96" t="s">
        <v>66</v>
      </c>
      <c r="AU96" t="s">
        <v>67</v>
      </c>
      <c r="AV96" t="s">
        <v>68</v>
      </c>
      <c r="AW96" t="s">
        <v>69</v>
      </c>
      <c r="AX96" t="s">
        <v>70</v>
      </c>
      <c r="AY96" t="s">
        <v>71</v>
      </c>
      <c r="AZ96" t="s">
        <v>72</v>
      </c>
      <c r="BA96" t="s">
        <v>73</v>
      </c>
      <c r="BB96" t="s">
        <v>74</v>
      </c>
      <c r="BC96" t="s">
        <v>75</v>
      </c>
      <c r="BD96" t="s">
        <v>76</v>
      </c>
      <c r="BE96" t="s">
        <v>77</v>
      </c>
      <c r="BF96" t="s">
        <v>78</v>
      </c>
      <c r="BG96" t="s">
        <v>79</v>
      </c>
      <c r="BH96" t="s">
        <v>80</v>
      </c>
      <c r="BI96" t="s">
        <v>81</v>
      </c>
      <c r="BJ96" t="s">
        <v>82</v>
      </c>
      <c r="BK96" t="s">
        <v>83</v>
      </c>
      <c r="BL96" t="s">
        <v>84</v>
      </c>
      <c r="BM96" t="s">
        <v>85</v>
      </c>
      <c r="BN96" t="s">
        <v>86</v>
      </c>
      <c r="BO96" t="s">
        <v>87</v>
      </c>
      <c r="BP96" t="s">
        <v>88</v>
      </c>
      <c r="BQ96" t="s">
        <v>89</v>
      </c>
      <c r="BR96" t="s">
        <v>90</v>
      </c>
      <c r="BS96" t="s">
        <v>91</v>
      </c>
      <c r="BT96" t="s">
        <v>92</v>
      </c>
      <c r="BU96" t="s">
        <v>93</v>
      </c>
      <c r="BV96" t="s">
        <v>94</v>
      </c>
      <c r="BW96" t="s">
        <v>95</v>
      </c>
      <c r="BX96" t="s">
        <v>96</v>
      </c>
      <c r="BY96" t="s">
        <v>97</v>
      </c>
      <c r="BZ96" t="s">
        <v>98</v>
      </c>
      <c r="CA96" t="s">
        <v>99</v>
      </c>
      <c r="CB96" t="s">
        <v>100</v>
      </c>
      <c r="CC96" t="s">
        <v>101</v>
      </c>
      <c r="CD96" t="s">
        <v>21</v>
      </c>
    </row>
    <row r="97" spans="1:82" x14ac:dyDescent="0.25">
      <c r="A97" t="s">
        <v>124</v>
      </c>
      <c r="B97">
        <v>82803.519230769234</v>
      </c>
      <c r="C97">
        <v>46618.971923076933</v>
      </c>
      <c r="D97">
        <v>140242.42615384617</v>
      </c>
      <c r="E97">
        <v>52348.622307692312</v>
      </c>
      <c r="F97">
        <v>56359.156153846168</v>
      </c>
      <c r="G97">
        <v>95509.621153846165</v>
      </c>
      <c r="H97">
        <v>212058.53192307695</v>
      </c>
      <c r="I97">
        <v>73712.296153846182</v>
      </c>
      <c r="J97">
        <v>42929.116153846153</v>
      </c>
      <c r="K97">
        <v>58894.181538461562</v>
      </c>
      <c r="L97">
        <v>8953.3557692307677</v>
      </c>
      <c r="M97">
        <v>32885.826923076929</v>
      </c>
      <c r="N97">
        <v>67179.640384615384</v>
      </c>
      <c r="O97">
        <v>95006.176153846158</v>
      </c>
      <c r="P97">
        <v>231493.69269230773</v>
      </c>
      <c r="Q97">
        <v>63607.385769230772</v>
      </c>
      <c r="R97">
        <v>196233.50538461536</v>
      </c>
      <c r="S97">
        <v>32599.218461538465</v>
      </c>
      <c r="T97">
        <v>82827.932307692303</v>
      </c>
      <c r="U97">
        <v>303663.74192307692</v>
      </c>
      <c r="V97">
        <v>30910.067307692309</v>
      </c>
      <c r="W97">
        <v>71084.193461538467</v>
      </c>
      <c r="X97">
        <v>37649.612307692296</v>
      </c>
      <c r="Y97">
        <v>139744.94076923077</v>
      </c>
      <c r="Z97">
        <v>83726.325000000026</v>
      </c>
      <c r="AA97">
        <v>134741.42192307694</v>
      </c>
      <c r="AB97">
        <v>113591.27999999996</v>
      </c>
      <c r="AC97">
        <v>167270.4611538462</v>
      </c>
      <c r="AD97">
        <v>109749.41538461539</v>
      </c>
      <c r="AE97">
        <v>49869.321923076917</v>
      </c>
      <c r="AF97">
        <v>56242.210384615391</v>
      </c>
      <c r="AG97">
        <v>49752.64499999999</v>
      </c>
      <c r="AH97">
        <v>7463.9642307692302</v>
      </c>
      <c r="AI97">
        <v>279508.85307692306</v>
      </c>
      <c r="AJ97">
        <v>53344.519615384605</v>
      </c>
      <c r="AK97">
        <v>54013.021153846144</v>
      </c>
      <c r="AL97">
        <v>164476.98115384619</v>
      </c>
      <c r="AM97">
        <v>46447.265769230777</v>
      </c>
      <c r="AN97">
        <v>89311.459615384636</v>
      </c>
      <c r="AO97">
        <v>326090.40346153849</v>
      </c>
      <c r="AP97">
        <v>11358.069411764702</v>
      </c>
      <c r="AQ97">
        <v>47833.006153846152</v>
      </c>
      <c r="AR97">
        <v>35356.154999999992</v>
      </c>
      <c r="AS97">
        <v>52611.619615384603</v>
      </c>
      <c r="AT97">
        <v>75488.258076923099</v>
      </c>
      <c r="AU97">
        <v>60338.712692307701</v>
      </c>
      <c r="AV97">
        <v>60049.600384615369</v>
      </c>
      <c r="AW97">
        <v>62797.239230769221</v>
      </c>
      <c r="AX97">
        <v>123766.88692307692</v>
      </c>
      <c r="AY97">
        <v>56689.354615384589</v>
      </c>
      <c r="AZ97">
        <v>74573.811923076923</v>
      </c>
      <c r="BA97">
        <v>254784.47423076926</v>
      </c>
      <c r="BB97">
        <v>48488.266153846169</v>
      </c>
      <c r="BC97">
        <v>22254.880384615386</v>
      </c>
      <c r="BD97">
        <v>121790.75423076918</v>
      </c>
      <c r="BE97">
        <v>89947.106538461521</v>
      </c>
      <c r="BF97">
        <v>41993.605384615395</v>
      </c>
      <c r="BG97">
        <v>19898.208461538463</v>
      </c>
      <c r="BH97">
        <v>20280.995769230769</v>
      </c>
      <c r="BI97">
        <v>17990.264705882353</v>
      </c>
      <c r="BJ97">
        <v>40288.353461538456</v>
      </c>
      <c r="BK97">
        <v>20780.469230769228</v>
      </c>
      <c r="BL97">
        <v>26159.891538461539</v>
      </c>
      <c r="BM97">
        <v>21274.996153846147</v>
      </c>
      <c r="BN97">
        <v>76532.706923076941</v>
      </c>
      <c r="BO97">
        <v>43668.150000000016</v>
      </c>
      <c r="BP97">
        <v>16396.021153846155</v>
      </c>
      <c r="BQ97">
        <v>25525.166538461541</v>
      </c>
      <c r="BR97">
        <v>84030.798461538478</v>
      </c>
      <c r="BS97">
        <v>40289.398846153854</v>
      </c>
      <c r="BT97">
        <v>149299.08000000005</v>
      </c>
      <c r="BU97">
        <v>35875.044230769236</v>
      </c>
      <c r="BV97">
        <v>76449.692307692298</v>
      </c>
      <c r="BW97">
        <v>51375.076153846152</v>
      </c>
      <c r="BX97">
        <v>23270.476470588241</v>
      </c>
      <c r="BY97">
        <v>25954.911923076925</v>
      </c>
      <c r="BZ97">
        <v>59678.337692307694</v>
      </c>
      <c r="CA97">
        <v>27935.232692307691</v>
      </c>
      <c r="CB97">
        <v>34539.863076923059</v>
      </c>
      <c r="CC97">
        <v>306132.43153846147</v>
      </c>
      <c r="CD97">
        <v>81339.118833212211</v>
      </c>
    </row>
  </sheetData>
  <conditionalFormatting sqref="B84:F84">
    <cfRule type="colorScale" priority="4">
      <colorScale>
        <cfvo type="min"/>
        <cfvo type="percentile" val="50"/>
        <cfvo type="max"/>
        <color rgb="FF63BE7B"/>
        <color rgb="FFFFEB84"/>
        <color rgb="FFF8696B"/>
      </colorScale>
    </cfRule>
  </conditionalFormatting>
  <conditionalFormatting pivot="1" sqref="B3:F82">
    <cfRule type="colorScale" priority="3">
      <colorScale>
        <cfvo type="min"/>
        <cfvo type="percentile" val="50"/>
        <cfvo type="max"/>
        <color rgb="FF63BE7B"/>
        <color rgb="FFFFEB84"/>
        <color rgb="FFF8696B"/>
      </colorScale>
    </cfRule>
  </conditionalFormatting>
  <conditionalFormatting pivot="1" sqref="B91:CD91">
    <cfRule type="colorScale" priority="2">
      <colorScale>
        <cfvo type="min"/>
        <cfvo type="percentile" val="50"/>
        <cfvo type="max"/>
        <color rgb="FFF8696B"/>
        <color rgb="FFFFEB84"/>
        <color rgb="FF63BE7B"/>
      </colorScale>
    </cfRule>
  </conditionalFormatting>
  <conditionalFormatting pivot="1" sqref="B97:CD97">
    <cfRule type="colorScale" priority="1">
      <colorScale>
        <cfvo type="min"/>
        <cfvo type="percentile" val="50"/>
        <cfvo type="max"/>
        <color rgb="FFF8696B"/>
        <color rgb="FFFFEB84"/>
        <color rgb="FF63BE7B"/>
      </colorScale>
    </cfRule>
  </conditionalFormatting>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08494-4D50-4193-82F2-5D88AB5D78DD}">
  <dimension ref="A1:S20"/>
  <sheetViews>
    <sheetView topLeftCell="J17" zoomScaleNormal="100" zoomScaleSheetLayoutView="100" workbookViewId="0">
      <selection activeCell="AI30" sqref="AI30"/>
    </sheetView>
  </sheetViews>
  <sheetFormatPr defaultRowHeight="15" x14ac:dyDescent="0.25"/>
  <sheetData>
    <row r="1" spans="1:19" x14ac:dyDescent="0.25">
      <c r="A1" s="12" t="s">
        <v>127</v>
      </c>
      <c r="S1" s="12" t="s">
        <v>129</v>
      </c>
    </row>
    <row r="20" spans="1:19" x14ac:dyDescent="0.25">
      <c r="A20" s="12" t="s">
        <v>128</v>
      </c>
      <c r="S20" s="12" t="s">
        <v>130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17206-D147-4F3C-97C5-86F831E4F402}">
  <dimension ref="A2:I93"/>
  <sheetViews>
    <sheetView zoomScaleNormal="100" workbookViewId="0">
      <selection activeCell="R1" sqref="R1"/>
    </sheetView>
  </sheetViews>
  <sheetFormatPr defaultColWidth="9.140625" defaultRowHeight="15" x14ac:dyDescent="0.25"/>
  <cols>
    <col min="1" max="1" width="15" bestFit="1" customWidth="1"/>
    <col min="2" max="4" width="11" bestFit="1" customWidth="1"/>
    <col min="5" max="5" width="12" bestFit="1" customWidth="1"/>
  </cols>
  <sheetData>
    <row r="2" spans="1:9" x14ac:dyDescent="0.25">
      <c r="I2" s="12" t="s">
        <v>132</v>
      </c>
    </row>
    <row r="5" spans="1:9" x14ac:dyDescent="0.25">
      <c r="A5" s="8"/>
    </row>
    <row r="6" spans="1:9" x14ac:dyDescent="0.25">
      <c r="A6" s="8"/>
    </row>
    <row r="7" spans="1:9" x14ac:dyDescent="0.25">
      <c r="A7" s="8"/>
    </row>
    <row r="8" spans="1:9" x14ac:dyDescent="0.25">
      <c r="A8" s="8"/>
    </row>
    <row r="9" spans="1:9" x14ac:dyDescent="0.25">
      <c r="A9" s="8"/>
    </row>
    <row r="10" spans="1:9" x14ac:dyDescent="0.25">
      <c r="A10" s="8"/>
    </row>
    <row r="11" spans="1:9" hidden="1" x14ac:dyDescent="0.25">
      <c r="A11" s="8"/>
    </row>
    <row r="12" spans="1:9" hidden="1" x14ac:dyDescent="0.25">
      <c r="A12" s="8"/>
    </row>
    <row r="13" spans="1:9" hidden="1" x14ac:dyDescent="0.25">
      <c r="A13" s="8"/>
    </row>
    <row r="14" spans="1:9" hidden="1" x14ac:dyDescent="0.25">
      <c r="A14" s="8"/>
    </row>
    <row r="15" spans="1:9" hidden="1" x14ac:dyDescent="0.25">
      <c r="A15" s="8"/>
    </row>
    <row r="16" spans="1:9" hidden="1" x14ac:dyDescent="0.25">
      <c r="A16" s="8"/>
    </row>
    <row r="17" spans="1:1" hidden="1" x14ac:dyDescent="0.25">
      <c r="A17" s="8"/>
    </row>
    <row r="18" spans="1:1" hidden="1" x14ac:dyDescent="0.25">
      <c r="A18" s="8"/>
    </row>
    <row r="19" spans="1:1" hidden="1" x14ac:dyDescent="0.25">
      <c r="A19" s="8"/>
    </row>
    <row r="20" spans="1:1" hidden="1" x14ac:dyDescent="0.25">
      <c r="A20" s="8"/>
    </row>
    <row r="21" spans="1:1" hidden="1" x14ac:dyDescent="0.25">
      <c r="A21" s="8"/>
    </row>
    <row r="22" spans="1:1" hidden="1" x14ac:dyDescent="0.25">
      <c r="A22" s="8"/>
    </row>
    <row r="23" spans="1:1" hidden="1" x14ac:dyDescent="0.25">
      <c r="A23" s="8"/>
    </row>
    <row r="24" spans="1:1" hidden="1" x14ac:dyDescent="0.25">
      <c r="A24" s="8"/>
    </row>
    <row r="25" spans="1:1" hidden="1" x14ac:dyDescent="0.25">
      <c r="A25" s="8"/>
    </row>
    <row r="26" spans="1:1" hidden="1" x14ac:dyDescent="0.25">
      <c r="A26" s="8"/>
    </row>
    <row r="27" spans="1:1" hidden="1" x14ac:dyDescent="0.25">
      <c r="A27" s="8"/>
    </row>
    <row r="28" spans="1:1" hidden="1" x14ac:dyDescent="0.25">
      <c r="A28" s="8"/>
    </row>
    <row r="29" spans="1:1" hidden="1" x14ac:dyDescent="0.25">
      <c r="A29" s="8"/>
    </row>
    <row r="30" spans="1:1" hidden="1" x14ac:dyDescent="0.25">
      <c r="A30" s="8"/>
    </row>
    <row r="31" spans="1:1" hidden="1" x14ac:dyDescent="0.25">
      <c r="A31" s="8"/>
    </row>
    <row r="32" spans="1:1" hidden="1" x14ac:dyDescent="0.25">
      <c r="A32" s="8"/>
    </row>
    <row r="33" spans="1:1" hidden="1" x14ac:dyDescent="0.25">
      <c r="A33" s="8"/>
    </row>
    <row r="34" spans="1:1" hidden="1" x14ac:dyDescent="0.25">
      <c r="A34" s="8"/>
    </row>
    <row r="35" spans="1:1" hidden="1" x14ac:dyDescent="0.25">
      <c r="A35" s="8"/>
    </row>
    <row r="36" spans="1:1" hidden="1" x14ac:dyDescent="0.25">
      <c r="A36" s="8"/>
    </row>
    <row r="37" spans="1:1" hidden="1" x14ac:dyDescent="0.25">
      <c r="A37" s="8"/>
    </row>
    <row r="38" spans="1:1" hidden="1" x14ac:dyDescent="0.25">
      <c r="A38" s="8"/>
    </row>
    <row r="39" spans="1:1" hidden="1" x14ac:dyDescent="0.25">
      <c r="A39" s="8"/>
    </row>
    <row r="40" spans="1:1" hidden="1" x14ac:dyDescent="0.25">
      <c r="A40" s="8"/>
    </row>
    <row r="41" spans="1:1" hidden="1" x14ac:dyDescent="0.25">
      <c r="A41" s="8"/>
    </row>
    <row r="42" spans="1:1" hidden="1" x14ac:dyDescent="0.25">
      <c r="A42" s="8"/>
    </row>
    <row r="43" spans="1:1" hidden="1" x14ac:dyDescent="0.25">
      <c r="A43" s="8"/>
    </row>
    <row r="44" spans="1:1" hidden="1" x14ac:dyDescent="0.25">
      <c r="A44" s="8"/>
    </row>
    <row r="45" spans="1:1" hidden="1" x14ac:dyDescent="0.25">
      <c r="A45" s="8"/>
    </row>
    <row r="46" spans="1:1" hidden="1" x14ac:dyDescent="0.25">
      <c r="A46" s="8"/>
    </row>
    <row r="47" spans="1:1" hidden="1" x14ac:dyDescent="0.25">
      <c r="A47" s="8"/>
    </row>
    <row r="48" spans="1:1" hidden="1" x14ac:dyDescent="0.25">
      <c r="A48" s="8"/>
    </row>
    <row r="49" spans="1:1" hidden="1" x14ac:dyDescent="0.25">
      <c r="A49" s="8"/>
    </row>
    <row r="50" spans="1:1" hidden="1" x14ac:dyDescent="0.25">
      <c r="A50" s="8"/>
    </row>
    <row r="51" spans="1:1" hidden="1" x14ac:dyDescent="0.25">
      <c r="A51" s="8"/>
    </row>
    <row r="52" spans="1:1" hidden="1" x14ac:dyDescent="0.25">
      <c r="A52" s="8"/>
    </row>
    <row r="53" spans="1:1" hidden="1" x14ac:dyDescent="0.25">
      <c r="A53" s="8"/>
    </row>
    <row r="54" spans="1:1" hidden="1" x14ac:dyDescent="0.25">
      <c r="A54" s="8"/>
    </row>
    <row r="55" spans="1:1" hidden="1" x14ac:dyDescent="0.25">
      <c r="A55" s="8"/>
    </row>
    <row r="56" spans="1:1" hidden="1" x14ac:dyDescent="0.25">
      <c r="A56" s="8"/>
    </row>
    <row r="57" spans="1:1" hidden="1" x14ac:dyDescent="0.25">
      <c r="A57" s="8"/>
    </row>
    <row r="58" spans="1:1" hidden="1" x14ac:dyDescent="0.25">
      <c r="A58" s="8"/>
    </row>
    <row r="59" spans="1:1" hidden="1" x14ac:dyDescent="0.25">
      <c r="A59" s="8"/>
    </row>
    <row r="60" spans="1:1" hidden="1" x14ac:dyDescent="0.25">
      <c r="A60" s="8"/>
    </row>
    <row r="61" spans="1:1" hidden="1" x14ac:dyDescent="0.25">
      <c r="A61" s="8"/>
    </row>
    <row r="62" spans="1:1" hidden="1" x14ac:dyDescent="0.25">
      <c r="A62" s="8"/>
    </row>
    <row r="63" spans="1:1" hidden="1" x14ac:dyDescent="0.25">
      <c r="A63" s="8"/>
    </row>
    <row r="64" spans="1:1" hidden="1" x14ac:dyDescent="0.25">
      <c r="A64" s="8"/>
    </row>
    <row r="65" spans="1:1" hidden="1" x14ac:dyDescent="0.25">
      <c r="A65" s="8"/>
    </row>
    <row r="66" spans="1:1" hidden="1" x14ac:dyDescent="0.25">
      <c r="A66" s="8"/>
    </row>
    <row r="67" spans="1:1" hidden="1" x14ac:dyDescent="0.25">
      <c r="A67" s="8"/>
    </row>
    <row r="68" spans="1:1" hidden="1" x14ac:dyDescent="0.25">
      <c r="A68" s="8"/>
    </row>
    <row r="69" spans="1:1" hidden="1" x14ac:dyDescent="0.25">
      <c r="A69" s="8"/>
    </row>
    <row r="70" spans="1:1" hidden="1" x14ac:dyDescent="0.25">
      <c r="A70" s="8"/>
    </row>
    <row r="71" spans="1:1" hidden="1" x14ac:dyDescent="0.25">
      <c r="A71" s="8"/>
    </row>
    <row r="72" spans="1:1" hidden="1" x14ac:dyDescent="0.25">
      <c r="A72" s="8"/>
    </row>
    <row r="73" spans="1:1" hidden="1" x14ac:dyDescent="0.25">
      <c r="A73" s="8"/>
    </row>
    <row r="74" spans="1:1" hidden="1" x14ac:dyDescent="0.25">
      <c r="A74" s="8"/>
    </row>
    <row r="75" spans="1:1" hidden="1" x14ac:dyDescent="0.25">
      <c r="A75" s="8"/>
    </row>
    <row r="76" spans="1:1" hidden="1" x14ac:dyDescent="0.25">
      <c r="A76" s="8"/>
    </row>
    <row r="77" spans="1:1" hidden="1" x14ac:dyDescent="0.25">
      <c r="A77" s="8"/>
    </row>
    <row r="78" spans="1:1" hidden="1" x14ac:dyDescent="0.25">
      <c r="A78" s="8"/>
    </row>
    <row r="79" spans="1:1" hidden="1" x14ac:dyDescent="0.25">
      <c r="A79" s="8"/>
    </row>
    <row r="80" spans="1:1" x14ac:dyDescent="0.25">
      <c r="A80" s="8"/>
    </row>
    <row r="81" spans="1:9" x14ac:dyDescent="0.25">
      <c r="A81" s="8"/>
    </row>
    <row r="82" spans="1:9" x14ac:dyDescent="0.25">
      <c r="A82" s="8"/>
    </row>
    <row r="83" spans="1:9" x14ac:dyDescent="0.25">
      <c r="A83" s="8"/>
    </row>
    <row r="84" spans="1:9" x14ac:dyDescent="0.25">
      <c r="A84" s="8"/>
    </row>
    <row r="85" spans="1:9" x14ac:dyDescent="0.25">
      <c r="A85" s="8"/>
      <c r="B85" s="9"/>
      <c r="C85" s="9"/>
      <c r="D85" s="9"/>
      <c r="E85" s="9"/>
    </row>
    <row r="93" spans="1:9" x14ac:dyDescent="0.25">
      <c r="I93" s="12" t="s">
        <v>133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B56C6-142A-4CA1-89A2-D8EC1D5959C4}">
  <dimension ref="A2:V38"/>
  <sheetViews>
    <sheetView topLeftCell="I1" zoomScaleNormal="100" workbookViewId="0">
      <selection activeCell="AB16" sqref="AB16"/>
    </sheetView>
  </sheetViews>
  <sheetFormatPr defaultColWidth="9.7109375" defaultRowHeight="15" x14ac:dyDescent="0.25"/>
  <sheetData>
    <row r="2" spans="3:22" x14ac:dyDescent="0.25">
      <c r="C2" s="7"/>
      <c r="E2" s="7"/>
      <c r="G2" s="7"/>
      <c r="H2" s="7"/>
      <c r="V2" s="12" t="s">
        <v>136</v>
      </c>
    </row>
    <row r="3" spans="3:22" x14ac:dyDescent="0.25">
      <c r="C3" s="7"/>
      <c r="E3" s="7"/>
      <c r="G3" s="7"/>
      <c r="H3" s="7"/>
    </row>
    <row r="4" spans="3:22" x14ac:dyDescent="0.25">
      <c r="C4" s="7"/>
      <c r="E4" s="7"/>
      <c r="G4" s="7"/>
      <c r="H4" s="7"/>
    </row>
    <row r="5" spans="3:22" x14ac:dyDescent="0.25">
      <c r="C5" s="7"/>
      <c r="E5" s="7"/>
      <c r="G5" s="7"/>
      <c r="H5" s="7"/>
    </row>
    <row r="6" spans="3:22" x14ac:dyDescent="0.25">
      <c r="C6" s="7"/>
      <c r="E6" s="7"/>
      <c r="G6" s="7"/>
      <c r="H6" s="7"/>
    </row>
    <row r="7" spans="3:22" x14ac:dyDescent="0.25">
      <c r="C7" s="7"/>
      <c r="E7" s="7"/>
      <c r="G7" s="7"/>
      <c r="H7" s="7"/>
    </row>
    <row r="8" spans="3:22" x14ac:dyDescent="0.25">
      <c r="C8" s="7"/>
      <c r="E8" s="7"/>
      <c r="G8" s="7"/>
      <c r="H8" s="7"/>
    </row>
    <row r="9" spans="3:22" x14ac:dyDescent="0.25">
      <c r="C9" s="7"/>
      <c r="E9" s="7"/>
      <c r="G9" s="7"/>
      <c r="H9" s="7"/>
    </row>
    <row r="10" spans="3:22" x14ac:dyDescent="0.25">
      <c r="C10" s="7"/>
      <c r="E10" s="7"/>
      <c r="G10" s="7"/>
      <c r="H10" s="7"/>
    </row>
    <row r="11" spans="3:22" x14ac:dyDescent="0.25">
      <c r="C11" s="7"/>
      <c r="E11" s="7"/>
      <c r="G11" s="7"/>
      <c r="H11" s="7"/>
    </row>
    <row r="38" spans="1:9" x14ac:dyDescent="0.25">
      <c r="A38" s="12" t="s">
        <v>135</v>
      </c>
      <c r="F38" s="12"/>
      <c r="G38" s="12"/>
      <c r="H38" s="12"/>
      <c r="I38" s="1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63D98-2112-46AD-AE7D-F9F5C67296AC}">
  <dimension ref="X1:Y1"/>
  <sheetViews>
    <sheetView topLeftCell="I1" zoomScaleNormal="100" workbookViewId="0">
      <selection activeCell="W17" sqref="W17"/>
    </sheetView>
  </sheetViews>
  <sheetFormatPr defaultRowHeight="15" x14ac:dyDescent="0.25"/>
  <sheetData>
    <row r="1" spans="24:25" ht="21" x14ac:dyDescent="0.35">
      <c r="X1" s="13" t="s">
        <v>138</v>
      </c>
      <c r="Y1" s="13"/>
    </row>
  </sheetData>
  <mergeCells count="1">
    <mergeCell ref="X1:Y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 Background</vt:lpstr>
      <vt:lpstr>Project - Questions</vt:lpstr>
      <vt:lpstr>Question 1 Support</vt:lpstr>
      <vt:lpstr>Question 2 Support</vt:lpstr>
      <vt:lpstr>Question 3 Support</vt:lpstr>
      <vt:lpstr>Question 4 Support</vt:lpstr>
      <vt:lpstr>Question 5 Support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PHOENIX LIFE</dc:creator>
  <cp:lastModifiedBy>Dane.Deans@mail.citytech.cuny.edu</cp:lastModifiedBy>
  <cp:lastPrinted>2018-04-04T14:52:20Z</cp:lastPrinted>
  <dcterms:created xsi:type="dcterms:W3CDTF">2018-03-25T14:10:51Z</dcterms:created>
  <dcterms:modified xsi:type="dcterms:W3CDTF">2023-12-09T22:21:54Z</dcterms:modified>
</cp:coreProperties>
</file>