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dd-mm-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28C28"/>
      </patternFill>
    </fill>
    <fill>
      <patternFill patternType="solid">
        <fgColor rgb="00F4F7FA"/>
      </patternFill>
    </fill>
    <fill>
      <patternFill patternType="solid">
        <fgColor rgb="00DC354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Nombre de 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'Dashboard'!$A$8:$A$32</f>
            </numRef>
          </cat>
          <val>
            <numRef>
              <f>'Dashboard'!$B$8:$B$32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Nombre de 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'Dashboard'!B36</f>
            </strRef>
          </tx>
          <spPr>
            <a:ln>
              <a:prstDash val="solid"/>
            </a:ln>
          </spPr>
          <cat>
            <numRef>
              <f>'Dashboard'!$A$37:$A$49</f>
            </numRef>
          </cat>
          <val>
            <numRef>
              <f>'Dashboard'!$B$37:$B$49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0" customWidth="1" min="4" max="4"/>
    <col width="29" customWidth="1" min="5" max="5"/>
    <col width="28" customWidth="1" min="6" max="6"/>
    <col width="40" customWidth="1" min="7" max="7"/>
    <col width="40" customWidth="1" min="8" max="8"/>
    <col width="24" customWidth="1" min="9" max="9"/>
    <col width="26" customWidth="1" min="10" max="10"/>
    <col width="40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8" customWidth="1" min="17" max="17"/>
    <col width="21" customWidth="1" min="18" max="18"/>
    <col width="21" customWidth="1" min="19" max="19"/>
    <col width="22" customWidth="1" min="20" max="20"/>
    <col width="17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Gouvernorat</t>
        </is>
      </c>
      <c r="Q1" s="3" t="inlineStr">
        <is>
          <t>Produit</t>
        </is>
      </c>
      <c r="R1" s="3" t="inlineStr">
        <is>
          <t>date affectation</t>
        </is>
      </c>
      <c r="S1" s="3" t="inlineStr">
        <is>
          <t>date wf tt</t>
        </is>
      </c>
      <c r="T1" s="3" t="inlineStr">
        <is>
          <t>date creation parsed</t>
        </is>
      </c>
      <c r="U1" s="3" t="inlineStr">
        <is>
          <t>Age Affectation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GPON</t>
        </is>
      </c>
      <c r="R2" s="4" t="n">
        <v>46066</v>
      </c>
      <c r="T2" s="5" t="n">
        <v>46066</v>
      </c>
      <c r="U2" t="n">
        <v>27</v>
      </c>
      <c r="V2" t="n">
        <v>27</v>
      </c>
    </row>
    <row r="3">
      <c r="A3" t="inlineStr">
        <is>
          <t>2603N50956</t>
        </is>
      </c>
      <c r="B3" t="n">
        <v>71460685</v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GPON</t>
        </is>
      </c>
      <c r="R3" s="4" t="n">
        <v>46093</v>
      </c>
      <c r="T3" s="5" t="n">
        <v>46092</v>
      </c>
      <c r="U3" t="n">
        <v>0</v>
      </c>
      <c r="V3" t="n">
        <v>1</v>
      </c>
    </row>
    <row r="4">
      <c r="A4" t="inlineStr">
        <is>
          <t>2603N58599</t>
        </is>
      </c>
      <c r="B4" t="n">
        <v>72645233</v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GPON</t>
        </is>
      </c>
      <c r="R4" s="4" t="n">
        <v>46093</v>
      </c>
      <c r="T4" s="5" t="n">
        <v>46092</v>
      </c>
      <c r="U4" t="n">
        <v>0</v>
      </c>
      <c r="V4" t="n">
        <v>1</v>
      </c>
    </row>
    <row r="5">
      <c r="A5" t="inlineStr">
        <is>
          <t>2603N83415</t>
        </is>
      </c>
      <c r="B5" t="n">
        <v>79450528</v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GPON</t>
        </is>
      </c>
      <c r="R5" s="4" t="n">
        <v>46093</v>
      </c>
      <c r="T5" s="5" t="n">
        <v>46093</v>
      </c>
      <c r="U5" t="n">
        <v>0</v>
      </c>
      <c r="V5" t="n">
        <v>0</v>
      </c>
    </row>
    <row r="6">
      <c r="A6" t="inlineStr">
        <is>
          <t>2601X54558</t>
        </is>
      </c>
      <c r="B6" t="n">
        <v>71756720</v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GPON</t>
        </is>
      </c>
      <c r="R6" s="4" t="n">
        <v>46047</v>
      </c>
      <c r="T6" s="5" t="n">
        <v>46045</v>
      </c>
      <c r="U6" t="n">
        <v>46</v>
      </c>
      <c r="V6" t="n">
        <v>48</v>
      </c>
    </row>
    <row r="7">
      <c r="A7" t="inlineStr">
        <is>
          <t>2602H29981</t>
        </is>
      </c>
      <c r="B7" t="n">
        <v>71305006</v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ADSL</t>
        </is>
      </c>
      <c r="R7" s="4" t="n">
        <v>46077</v>
      </c>
      <c r="S7" s="6" t="n">
        <v>46073</v>
      </c>
      <c r="T7" s="5" t="n">
        <v>46073</v>
      </c>
      <c r="U7" t="n">
        <v>16</v>
      </c>
      <c r="V7" t="n">
        <v>20</v>
      </c>
    </row>
    <row r="8">
      <c r="A8" t="inlineStr">
        <is>
          <t>2602H61947</t>
        </is>
      </c>
      <c r="B8" t="n">
        <v>70824014</v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VDSL</t>
        </is>
      </c>
      <c r="R8" s="4" t="n">
        <v>46078</v>
      </c>
      <c r="S8" s="6" t="n">
        <v>46074</v>
      </c>
      <c r="T8" s="5" t="n">
        <v>46074</v>
      </c>
      <c r="U8" t="n">
        <v>15</v>
      </c>
      <c r="V8" t="n">
        <v>19</v>
      </c>
    </row>
    <row r="9">
      <c r="A9" t="inlineStr">
        <is>
          <t>2602I61205</t>
        </is>
      </c>
      <c r="B9" t="n">
        <v>71545601</v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VDSL</t>
        </is>
      </c>
      <c r="R9" s="4" t="n">
        <v>46083</v>
      </c>
      <c r="S9" s="6" t="n">
        <v>46077</v>
      </c>
      <c r="T9" s="5" t="n">
        <v>46077</v>
      </c>
      <c r="U9" t="n">
        <v>10</v>
      </c>
      <c r="V9" t="n">
        <v>16</v>
      </c>
    </row>
    <row r="10">
      <c r="A10" t="inlineStr">
        <is>
          <t>2602J02273</t>
        </is>
      </c>
      <c r="B10" t="n">
        <v>71541555</v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ADSL</t>
        </is>
      </c>
      <c r="R10" s="4" t="n">
        <v>46084</v>
      </c>
      <c r="S10" s="6" t="n">
        <v>46078</v>
      </c>
      <c r="T10" s="5" t="n">
        <v>46078</v>
      </c>
      <c r="U10" t="n">
        <v>9</v>
      </c>
      <c r="V10" t="n">
        <v>15</v>
      </c>
    </row>
    <row r="11">
      <c r="A11" t="inlineStr">
        <is>
          <t>2602J30455</t>
        </is>
      </c>
      <c r="B11" t="n">
        <v>71229129</v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VDSL</t>
        </is>
      </c>
      <c r="R11" s="4" t="n">
        <v>46083</v>
      </c>
      <c r="S11" s="6" t="n">
        <v>46079</v>
      </c>
      <c r="T11" s="5" t="n">
        <v>46079</v>
      </c>
      <c r="U11" t="n">
        <v>10</v>
      </c>
      <c r="V11" t="n">
        <v>14</v>
      </c>
    </row>
    <row r="12">
      <c r="A12" t="inlineStr">
        <is>
          <t>2602J97571</t>
        </is>
      </c>
      <c r="B12" t="n">
        <v>71394849</v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ADSL</t>
        </is>
      </c>
      <c r="R12" s="4" t="n">
        <v>46085</v>
      </c>
      <c r="S12" s="6" t="n">
        <v>46081</v>
      </c>
      <c r="T12" s="5" t="n">
        <v>46081</v>
      </c>
      <c r="U12" t="n">
        <v>8</v>
      </c>
      <c r="V12" t="n">
        <v>12</v>
      </c>
    </row>
    <row r="13">
      <c r="A13" t="inlineStr">
        <is>
          <t>2602J98816</t>
        </is>
      </c>
      <c r="B13" t="n">
        <v>71937161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VDSL</t>
        </is>
      </c>
      <c r="R13" s="4" t="n">
        <v>46084</v>
      </c>
      <c r="S13" s="6" t="n">
        <v>46081</v>
      </c>
      <c r="T13" s="5" t="n">
        <v>46081</v>
      </c>
      <c r="U13" t="n">
        <v>9</v>
      </c>
      <c r="V13" t="n">
        <v>12</v>
      </c>
    </row>
    <row r="14">
      <c r="A14" t="inlineStr">
        <is>
          <t>2602K00800</t>
        </is>
      </c>
      <c r="B14" t="n">
        <v>71406652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VDSL</t>
        </is>
      </c>
      <c r="R14" s="4" t="n">
        <v>46084</v>
      </c>
      <c r="S14" s="6" t="n">
        <v>46081</v>
      </c>
      <c r="T14" s="5" t="n">
        <v>46081</v>
      </c>
      <c r="U14" t="n">
        <v>9</v>
      </c>
      <c r="V14" t="n">
        <v>12</v>
      </c>
    </row>
    <row r="15">
      <c r="A15" t="inlineStr">
        <is>
          <t>2603K53750</t>
        </is>
      </c>
      <c r="B15" t="n">
        <v>71503583</v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VDSL</t>
        </is>
      </c>
      <c r="R15" s="4" t="n">
        <v>46089</v>
      </c>
      <c r="S15" s="6" t="n">
        <v>46083</v>
      </c>
      <c r="T15" s="5" t="n">
        <v>46083</v>
      </c>
      <c r="U15" t="n">
        <v>4</v>
      </c>
      <c r="V15" t="n">
        <v>10</v>
      </c>
    </row>
    <row r="16">
      <c r="A16" t="inlineStr">
        <is>
          <t>2603K57124</t>
        </is>
      </c>
      <c r="B16" t="n">
        <v>71584749</v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ADSL</t>
        </is>
      </c>
      <c r="R16" s="4" t="n">
        <v>46089</v>
      </c>
      <c r="T16" s="5" t="n">
        <v>46083</v>
      </c>
      <c r="U16" t="n">
        <v>4</v>
      </c>
      <c r="V16" t="n">
        <v>10</v>
      </c>
    </row>
    <row r="17">
      <c r="A17" t="inlineStr">
        <is>
          <t>2603K58756</t>
        </is>
      </c>
      <c r="B17" t="n">
        <v>79393160</v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ADSL</t>
        </is>
      </c>
      <c r="R17" s="4" t="n">
        <v>46090</v>
      </c>
      <c r="S17" s="6" t="n">
        <v>46083</v>
      </c>
      <c r="T17" s="5" t="n">
        <v>46083</v>
      </c>
      <c r="U17" t="n">
        <v>3</v>
      </c>
      <c r="V17" t="n">
        <v>10</v>
      </c>
    </row>
    <row r="18">
      <c r="A18" t="inlineStr">
        <is>
          <t>2603K88173</t>
        </is>
      </c>
      <c r="B18" t="n">
        <v>71639172</v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ADSL</t>
        </is>
      </c>
      <c r="R18" s="4" t="n">
        <v>46089</v>
      </c>
      <c r="S18" s="6" t="n">
        <v>46084</v>
      </c>
      <c r="T18" s="5" t="n">
        <v>46084</v>
      </c>
      <c r="U18" t="n">
        <v>4</v>
      </c>
      <c r="V18" t="n">
        <v>9</v>
      </c>
    </row>
    <row r="19">
      <c r="A19" t="inlineStr">
        <is>
          <t>2603K91321</t>
        </is>
      </c>
      <c r="B19" t="n">
        <v>71382912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VDSL</t>
        </is>
      </c>
      <c r="R19" s="4" t="n">
        <v>46087</v>
      </c>
      <c r="S19" s="6" t="n">
        <v>38779</v>
      </c>
      <c r="T19" s="5" t="n">
        <v>46084</v>
      </c>
      <c r="U19" t="n">
        <v>6</v>
      </c>
      <c r="V19" t="n">
        <v>7314</v>
      </c>
    </row>
    <row r="20">
      <c r="A20" t="inlineStr">
        <is>
          <t>2603L12639</t>
        </is>
      </c>
      <c r="B20" t="n">
        <v>79358831</v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VDSL</t>
        </is>
      </c>
      <c r="R20" s="4" t="n">
        <v>46091</v>
      </c>
      <c r="S20" s="6" t="n">
        <v>46085</v>
      </c>
      <c r="T20" s="5" t="n">
        <v>46085</v>
      </c>
      <c r="U20" t="n">
        <v>2</v>
      </c>
      <c r="V20" t="n">
        <v>8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VDSL</t>
        </is>
      </c>
      <c r="R21" s="4" t="n">
        <v>46091</v>
      </c>
      <c r="S21" s="6" t="n">
        <v>46085</v>
      </c>
      <c r="T21" s="5" t="n">
        <v>46085</v>
      </c>
      <c r="U21" t="n">
        <v>2</v>
      </c>
      <c r="V21" t="n">
        <v>8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VDSL</t>
        </is>
      </c>
      <c r="R22" s="4" t="n">
        <v>46092</v>
      </c>
      <c r="S22" s="6" t="n">
        <v>46085</v>
      </c>
      <c r="T22" s="5" t="n">
        <v>46085</v>
      </c>
      <c r="U22" t="n">
        <v>1</v>
      </c>
      <c r="V22" t="n">
        <v>8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VDSL</t>
        </is>
      </c>
      <c r="R23" s="4" t="n">
        <v>46092</v>
      </c>
      <c r="S23" s="6" t="n">
        <v>46086</v>
      </c>
      <c r="T23" s="5" t="n">
        <v>46086</v>
      </c>
      <c r="U23" t="n">
        <v>1</v>
      </c>
      <c r="V23" t="n">
        <v>7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VDSL</t>
        </is>
      </c>
      <c r="R24" s="4" t="n">
        <v>46091</v>
      </c>
      <c r="S24" s="6" t="n">
        <v>46086</v>
      </c>
      <c r="T24" s="5" t="n">
        <v>46086</v>
      </c>
      <c r="U24" t="n">
        <v>2</v>
      </c>
      <c r="V24" t="n">
        <v>7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VDSL</t>
        </is>
      </c>
      <c r="R25" s="4" t="n">
        <v>46091</v>
      </c>
      <c r="S25" s="6" t="n">
        <v>46086</v>
      </c>
      <c r="T25" s="5" t="n">
        <v>46086</v>
      </c>
      <c r="U25" t="n">
        <v>2</v>
      </c>
      <c r="V25" t="n">
        <v>7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VDSL</t>
        </is>
      </c>
      <c r="R26" s="4" t="n">
        <v>46091</v>
      </c>
      <c r="S26" s="6" t="n">
        <v>46087</v>
      </c>
      <c r="T26" s="5" t="n">
        <v>46087</v>
      </c>
      <c r="U26" t="n">
        <v>2</v>
      </c>
      <c r="V26" t="n">
        <v>6</v>
      </c>
    </row>
    <row r="27">
      <c r="A27" t="inlineStr">
        <is>
          <t>2603L99803</t>
        </is>
      </c>
      <c r="B27" t="n">
        <v>72423597</v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VDSL</t>
        </is>
      </c>
      <c r="R27" s="4" t="n">
        <v>46090</v>
      </c>
      <c r="S27" s="6" t="n">
        <v>46087</v>
      </c>
      <c r="T27" s="5" t="n">
        <v>46087</v>
      </c>
      <c r="U27" t="n">
        <v>3</v>
      </c>
      <c r="V27" t="n">
        <v>6</v>
      </c>
    </row>
    <row r="28">
      <c r="A28" t="inlineStr">
        <is>
          <t>2603M07698</t>
        </is>
      </c>
      <c r="B28" t="n">
        <v>71435422</v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ADSL</t>
        </is>
      </c>
      <c r="R28" s="4" t="n">
        <v>46091</v>
      </c>
      <c r="S28" s="6" t="n">
        <v>46087</v>
      </c>
      <c r="T28" s="5" t="n">
        <v>46087</v>
      </c>
      <c r="U28" t="n">
        <v>2</v>
      </c>
      <c r="V28" t="n">
        <v>6</v>
      </c>
    </row>
    <row r="29">
      <c r="A29" t="inlineStr">
        <is>
          <t>2603M09861</t>
        </is>
      </c>
      <c r="B29" t="n">
        <v>71226593</v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VDSL</t>
        </is>
      </c>
      <c r="R29" s="4" t="n">
        <v>46091</v>
      </c>
      <c r="S29" s="6" t="n">
        <v>46087</v>
      </c>
      <c r="T29" s="5" t="n">
        <v>46087</v>
      </c>
      <c r="U29" t="n">
        <v>2</v>
      </c>
      <c r="V29" t="n">
        <v>6</v>
      </c>
    </row>
    <row r="30">
      <c r="A30" t="inlineStr">
        <is>
          <t>2603M24536</t>
        </is>
      </c>
      <c r="B30" t="n">
        <v>71395593</v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VDSL</t>
        </is>
      </c>
      <c r="R30" s="4" t="n">
        <v>46092</v>
      </c>
      <c r="S30" s="6" t="n">
        <v>46088</v>
      </c>
      <c r="T30" s="5" t="n">
        <v>46088</v>
      </c>
      <c r="U30" t="n">
        <v>1</v>
      </c>
      <c r="V30" t="n">
        <v>5</v>
      </c>
    </row>
    <row r="31">
      <c r="A31" t="inlineStr">
        <is>
          <t>2603M28447</t>
        </is>
      </c>
      <c r="B31" t="n">
        <v>70945724</v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VDSL</t>
        </is>
      </c>
      <c r="R31" s="4" t="n">
        <v>46092</v>
      </c>
      <c r="S31" s="6" t="n">
        <v>46088</v>
      </c>
      <c r="T31" s="5" t="n">
        <v>46088</v>
      </c>
      <c r="U31" t="n">
        <v>1</v>
      </c>
      <c r="V31" t="n">
        <v>5</v>
      </c>
    </row>
    <row r="32">
      <c r="A32" t="inlineStr">
        <is>
          <t>2603M34235</t>
        </is>
      </c>
      <c r="B32" t="n">
        <v>72569037</v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ADSL</t>
        </is>
      </c>
      <c r="R32" s="4" t="n">
        <v>46092</v>
      </c>
      <c r="S32" s="6" t="n">
        <v>46088</v>
      </c>
      <c r="T32" s="5" t="n">
        <v>46088</v>
      </c>
      <c r="U32" t="n">
        <v>1</v>
      </c>
      <c r="V32" t="n">
        <v>5</v>
      </c>
    </row>
    <row r="33">
      <c r="A33" t="inlineStr">
        <is>
          <t>2603M35709</t>
        </is>
      </c>
      <c r="B33" t="n">
        <v>71768120</v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VDSL</t>
        </is>
      </c>
      <c r="R33" s="4" t="n">
        <v>46092</v>
      </c>
      <c r="S33" s="6" t="n">
        <v>46088</v>
      </c>
      <c r="T33" s="5" t="n">
        <v>46088</v>
      </c>
      <c r="U33" t="n">
        <v>1</v>
      </c>
      <c r="V33" t="n">
        <v>5</v>
      </c>
    </row>
    <row r="34">
      <c r="A34" t="inlineStr">
        <is>
          <t>2603M44111</t>
        </is>
      </c>
      <c r="B34" t="n">
        <v>71502425</v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VDSL</t>
        </is>
      </c>
      <c r="R34" s="4" t="n">
        <v>46092</v>
      </c>
      <c r="S34" s="6" t="n">
        <v>46089</v>
      </c>
      <c r="T34" s="5" t="n">
        <v>46089</v>
      </c>
      <c r="U34" t="n">
        <v>1</v>
      </c>
      <c r="V34" t="n">
        <v>4</v>
      </c>
    </row>
    <row r="35">
      <c r="A35" t="inlineStr">
        <is>
          <t>2603M49197</t>
        </is>
      </c>
      <c r="B35" t="n">
        <v>71293280</v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ADSL</t>
        </is>
      </c>
      <c r="R35" s="4" t="n">
        <v>46093</v>
      </c>
      <c r="S35" s="6" t="n">
        <v>46089</v>
      </c>
      <c r="T35" s="5" t="n">
        <v>46089</v>
      </c>
      <c r="U35" t="n">
        <v>0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GPON</t>
        </is>
      </c>
      <c r="R36" s="4" t="n">
        <v>46090</v>
      </c>
      <c r="T36" s="5" t="n">
        <v>46090</v>
      </c>
      <c r="U36" t="n">
        <v>3</v>
      </c>
      <c r="V36" t="n">
        <v>3</v>
      </c>
    </row>
    <row r="37">
      <c r="A37" t="inlineStr">
        <is>
          <t>2603M89515</t>
        </is>
      </c>
      <c r="B37" t="n">
        <v>78562225</v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VDSL</t>
        </is>
      </c>
      <c r="R37" s="4" t="n">
        <v>46093</v>
      </c>
      <c r="S37" s="6" t="n">
        <v>46090</v>
      </c>
      <c r="T37" s="5" t="n">
        <v>46090</v>
      </c>
      <c r="U37" t="n">
        <v>0</v>
      </c>
      <c r="V37" t="n">
        <v>3</v>
      </c>
    </row>
    <row r="38">
      <c r="A38" t="inlineStr">
        <is>
          <t>2603N91056</t>
        </is>
      </c>
      <c r="B38" t="n">
        <v>71884335</v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GPON</t>
        </is>
      </c>
      <c r="R38" s="4" t="n">
        <v>46093</v>
      </c>
      <c r="T38" s="5" t="n">
        <v>46093</v>
      </c>
      <c r="U38" t="n">
        <v>0</v>
      </c>
      <c r="V38" t="n">
        <v>0</v>
      </c>
    </row>
    <row r="39">
      <c r="A39" t="inlineStr">
        <is>
          <t>2603L53094</t>
        </is>
      </c>
      <c r="B39" t="n">
        <v>71719874</v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ADSL</t>
        </is>
      </c>
      <c r="R39" s="4" t="n">
        <v>46092</v>
      </c>
      <c r="S39" s="6" t="n">
        <v>46086</v>
      </c>
      <c r="T39" s="5" t="n">
        <v>46086</v>
      </c>
      <c r="U39" t="n">
        <v>1</v>
      </c>
      <c r="V39" t="n">
        <v>7</v>
      </c>
    </row>
    <row r="40">
      <c r="A40" t="inlineStr">
        <is>
          <t>2603L91928</t>
        </is>
      </c>
      <c r="B40" t="n">
        <v>71372458</v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VDSL</t>
        </is>
      </c>
      <c r="R40" s="4" t="n">
        <v>46090</v>
      </c>
      <c r="S40" s="6" t="n">
        <v>46087</v>
      </c>
      <c r="T40" s="5" t="n">
        <v>46087</v>
      </c>
      <c r="U40" t="n">
        <v>3</v>
      </c>
      <c r="V40" t="n">
        <v>6</v>
      </c>
    </row>
    <row r="41">
      <c r="A41" t="inlineStr">
        <is>
          <t>2603M01868</t>
        </is>
      </c>
      <c r="B41" t="n">
        <v>71591873</v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ADSL</t>
        </is>
      </c>
      <c r="R41" s="4" t="n">
        <v>46089</v>
      </c>
      <c r="S41" s="6" t="n">
        <v>46087</v>
      </c>
      <c r="T41" s="5" t="n">
        <v>46087</v>
      </c>
      <c r="U41" t="n">
        <v>4</v>
      </c>
      <c r="V41" t="n">
        <v>6</v>
      </c>
    </row>
    <row r="42">
      <c r="A42" t="inlineStr">
        <is>
          <t>2603M75781</t>
        </is>
      </c>
      <c r="B42" t="n">
        <v>71223814</v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VDSL</t>
        </is>
      </c>
      <c r="R42" s="4" t="n">
        <v>46092</v>
      </c>
      <c r="S42" s="6" t="n">
        <v>46088</v>
      </c>
      <c r="T42" s="5" t="n">
        <v>46090</v>
      </c>
      <c r="U42" t="n">
        <v>1</v>
      </c>
      <c r="V42" t="n">
        <v>5</v>
      </c>
    </row>
    <row r="43">
      <c r="A43" t="inlineStr">
        <is>
          <t>2603N07684</t>
        </is>
      </c>
      <c r="B43" t="n">
        <v>72532395</v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ADSL</t>
        </is>
      </c>
      <c r="R43" s="4" t="n">
        <v>46093</v>
      </c>
      <c r="S43" s="6" t="n">
        <v>46090</v>
      </c>
      <c r="T43" s="5" t="n">
        <v>46091</v>
      </c>
      <c r="U43" t="n">
        <v>0</v>
      </c>
      <c r="V43" t="n">
        <v>3</v>
      </c>
    </row>
    <row r="44">
      <c r="A44" t="inlineStr">
        <is>
          <t>2603N08551</t>
        </is>
      </c>
      <c r="B44" t="n">
        <v>71528006</v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VDSL</t>
        </is>
      </c>
      <c r="R44" s="4" t="n">
        <v>46093</v>
      </c>
      <c r="S44" s="6" t="n">
        <v>46086</v>
      </c>
      <c r="T44" s="5" t="n">
        <v>46091</v>
      </c>
      <c r="U44" t="n">
        <v>0</v>
      </c>
      <c r="V44" t="n">
        <v>7</v>
      </c>
    </row>
    <row r="45">
      <c r="A45" t="inlineStr">
        <is>
          <t>2603N48287</t>
        </is>
      </c>
      <c r="B45" t="n">
        <v>71783513</v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GPON</t>
        </is>
      </c>
      <c r="R45" s="4" t="n">
        <v>46093</v>
      </c>
      <c r="S45" s="6" t="n">
        <v>46091</v>
      </c>
      <c r="T45" s="5" t="n">
        <v>46092</v>
      </c>
      <c r="U45" t="n">
        <v>0</v>
      </c>
      <c r="V45" t="n">
        <v>2</v>
      </c>
    </row>
    <row r="46">
      <c r="A46" t="inlineStr">
        <is>
          <t>2603N48933</t>
        </is>
      </c>
      <c r="B46" t="n">
        <v>71763646</v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VDSL</t>
        </is>
      </c>
      <c r="R46" s="4" t="n">
        <v>46092</v>
      </c>
      <c r="S46" s="6" t="n">
        <v>46092</v>
      </c>
      <c r="T46" s="5" t="n">
        <v>46092</v>
      </c>
      <c r="U46" t="n">
        <v>1</v>
      </c>
      <c r="V46" t="n">
        <v>1</v>
      </c>
    </row>
    <row r="47">
      <c r="A47" t="inlineStr">
        <is>
          <t>2603M74280</t>
        </is>
      </c>
      <c r="B47" t="n">
        <v>71662627</v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GPON</t>
        </is>
      </c>
      <c r="R47" s="4" t="n">
        <v>46091</v>
      </c>
      <c r="S47" s="6" t="n">
        <v>46089</v>
      </c>
      <c r="T47" s="5" t="n">
        <v>46090</v>
      </c>
      <c r="U47" t="n">
        <v>2</v>
      </c>
      <c r="V47" t="n">
        <v>4</v>
      </c>
    </row>
    <row r="48">
      <c r="A48" t="inlineStr">
        <is>
          <t>2603M74443</t>
        </is>
      </c>
      <c r="B48" t="n">
        <v>79482467</v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GPON</t>
        </is>
      </c>
      <c r="R48" s="4" t="n">
        <v>46092</v>
      </c>
      <c r="S48" s="6" t="n">
        <v>46089</v>
      </c>
      <c r="T48" s="5" t="n">
        <v>46090</v>
      </c>
      <c r="U48" t="n">
        <v>1</v>
      </c>
      <c r="V48" t="n">
        <v>4</v>
      </c>
    </row>
    <row r="49">
      <c r="A49" t="inlineStr">
        <is>
          <t>2603M75739</t>
        </is>
      </c>
      <c r="B49" t="n">
        <v>70946438</v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ADSL</t>
        </is>
      </c>
      <c r="R49" s="4" t="n">
        <v>46092</v>
      </c>
      <c r="S49" s="6" t="n">
        <v>46083</v>
      </c>
      <c r="T49" s="5" t="n">
        <v>46090</v>
      </c>
      <c r="U49" t="n">
        <v>1</v>
      </c>
      <c r="V49" t="n">
        <v>10</v>
      </c>
    </row>
    <row r="50">
      <c r="A50" t="inlineStr">
        <is>
          <t>2603M76559</t>
        </is>
      </c>
      <c r="B50" t="n">
        <v>70940706</v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VDSL</t>
        </is>
      </c>
      <c r="R50" s="4" t="n">
        <v>46092</v>
      </c>
      <c r="S50" s="6" t="n">
        <v>46087</v>
      </c>
      <c r="T50" s="5" t="n">
        <v>46090</v>
      </c>
      <c r="U50" t="n">
        <v>1</v>
      </c>
      <c r="V50" t="n">
        <v>6</v>
      </c>
    </row>
    <row r="51">
      <c r="A51" t="inlineStr">
        <is>
          <t>2603M85145</t>
        </is>
      </c>
      <c r="B51" t="n">
        <v>71729825</v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ADSL</t>
        </is>
      </c>
      <c r="R51" s="4" t="n">
        <v>46092</v>
      </c>
      <c r="S51" s="6" t="n">
        <v>46088</v>
      </c>
      <c r="T51" s="5" t="n">
        <v>46090</v>
      </c>
      <c r="U51" t="n">
        <v>1</v>
      </c>
      <c r="V51" t="n">
        <v>5</v>
      </c>
    </row>
    <row r="52">
      <c r="A52" t="inlineStr">
        <is>
          <t>2603N20369</t>
        </is>
      </c>
      <c r="B52" t="n">
        <v>71858501</v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GPON</t>
        </is>
      </c>
      <c r="R52" s="4" t="n">
        <v>46092</v>
      </c>
      <c r="S52" s="6" t="n">
        <v>46091</v>
      </c>
      <c r="T52" s="5" t="n">
        <v>46091</v>
      </c>
      <c r="U52" t="n">
        <v>1</v>
      </c>
      <c r="V52" t="n">
        <v>2</v>
      </c>
    </row>
    <row r="53">
      <c r="A53" t="inlineStr">
        <is>
          <t>2603N64289</t>
        </is>
      </c>
      <c r="B53" t="n">
        <v>71220833</v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GPON</t>
        </is>
      </c>
      <c r="R53" s="4" t="n">
        <v>46093</v>
      </c>
      <c r="T53" s="5" t="n">
        <v>46092</v>
      </c>
      <c r="U53" t="n">
        <v>0</v>
      </c>
      <c r="V53" t="n">
        <v>1</v>
      </c>
    </row>
    <row r="54">
      <c r="A54" t="inlineStr">
        <is>
          <t>2603N64506</t>
        </is>
      </c>
      <c r="B54" t="n">
        <v>73804832</v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GPON</t>
        </is>
      </c>
      <c r="R54" s="4" t="n">
        <v>46093</v>
      </c>
      <c r="S54" s="6" t="n">
        <v>46091</v>
      </c>
      <c r="T54" s="5" t="n">
        <v>46092</v>
      </c>
      <c r="U54" t="n">
        <v>0</v>
      </c>
      <c r="V54" t="n">
        <v>2</v>
      </c>
    </row>
    <row r="55">
      <c r="A55" t="inlineStr">
        <is>
          <t>2601R50709</t>
        </is>
      </c>
      <c r="B55" t="n">
        <v>70698893</v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VDSL</t>
        </is>
      </c>
      <c r="R55" s="4" t="n">
        <v>46031</v>
      </c>
      <c r="S55" s="6" t="n">
        <v>46010</v>
      </c>
      <c r="T55" s="5" t="n">
        <v>46028</v>
      </c>
      <c r="U55" t="n">
        <v>62</v>
      </c>
      <c r="V55" t="n">
        <v>83</v>
      </c>
    </row>
    <row r="56">
      <c r="A56" t="inlineStr">
        <is>
          <t>2602C18090</t>
        </is>
      </c>
      <c r="B56" t="n">
        <v>70680264</v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VDSL</t>
        </is>
      </c>
      <c r="R56" s="4" t="n">
        <v>46063</v>
      </c>
      <c r="S56" s="6" t="n">
        <v>46059</v>
      </c>
      <c r="T56" s="5" t="n">
        <v>46059</v>
      </c>
      <c r="U56" t="n">
        <v>30</v>
      </c>
      <c r="V56" t="n">
        <v>34</v>
      </c>
    </row>
    <row r="57">
      <c r="A57" t="inlineStr">
        <is>
          <t>2602C81365</t>
        </is>
      </c>
      <c r="B57" t="n">
        <v>71490951</v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VOIP-GPON</t>
        </is>
      </c>
      <c r="R57" s="4" t="n">
        <v>46065</v>
      </c>
      <c r="T57" s="5" t="n">
        <v>46062</v>
      </c>
      <c r="U57" t="n">
        <v>28</v>
      </c>
      <c r="V57" t="n">
        <v>31</v>
      </c>
    </row>
    <row r="58">
      <c r="A58" t="inlineStr">
        <is>
          <t>2602C84094</t>
        </is>
      </c>
      <c r="B58" t="n">
        <v>71863505</v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ADSL</t>
        </is>
      </c>
      <c r="R58" s="4" t="n">
        <v>46065</v>
      </c>
      <c r="S58" s="6" t="n">
        <v>46062</v>
      </c>
      <c r="T58" s="5" t="n">
        <v>46062</v>
      </c>
      <c r="U58" t="n">
        <v>28</v>
      </c>
      <c r="V58" t="n">
        <v>31</v>
      </c>
    </row>
    <row r="59">
      <c r="A59" t="inlineStr">
        <is>
          <t>2602D17688</t>
        </is>
      </c>
      <c r="B59" t="n">
        <v>70699816</v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ADSL</t>
        </is>
      </c>
      <c r="R59" s="4" t="n">
        <v>46066</v>
      </c>
      <c r="S59" s="6" t="n">
        <v>46060</v>
      </c>
      <c r="T59" s="5" t="n">
        <v>46063</v>
      </c>
      <c r="U59" t="n">
        <v>27</v>
      </c>
      <c r="V59" t="n">
        <v>33</v>
      </c>
    </row>
    <row r="60">
      <c r="A60" t="inlineStr">
        <is>
          <t>2602G56873</t>
        </is>
      </c>
      <c r="B60" t="n">
        <v>73803014</v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GPON</t>
        </is>
      </c>
      <c r="R60" s="4" t="n">
        <v>46073</v>
      </c>
      <c r="T60" s="5" t="n">
        <v>46071</v>
      </c>
      <c r="U60" t="n">
        <v>20</v>
      </c>
      <c r="V60" t="n">
        <v>22</v>
      </c>
    </row>
    <row r="61">
      <c r="A61" t="inlineStr">
        <is>
          <t>2602G81923</t>
        </is>
      </c>
      <c r="B61" t="n">
        <v>73804719</v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GPON</t>
        </is>
      </c>
      <c r="R61" s="4" t="n">
        <v>46076</v>
      </c>
      <c r="S61" s="6" t="n">
        <v>46070</v>
      </c>
      <c r="T61" s="5" t="n">
        <v>46072</v>
      </c>
      <c r="U61" t="n">
        <v>17</v>
      </c>
      <c r="V61" t="n">
        <v>23</v>
      </c>
    </row>
    <row r="62">
      <c r="A62" t="inlineStr">
        <is>
          <t>2602H20146</t>
        </is>
      </c>
      <c r="B62" t="n">
        <v>71732240</v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GPON</t>
        </is>
      </c>
      <c r="R62" s="4" t="n">
        <v>46077</v>
      </c>
      <c r="S62" s="6" t="n">
        <v>46073</v>
      </c>
      <c r="T62" s="5" t="n">
        <v>46073</v>
      </c>
      <c r="U62" t="n">
        <v>16</v>
      </c>
      <c r="V62" t="n">
        <v>20</v>
      </c>
    </row>
    <row r="63">
      <c r="A63" t="inlineStr">
        <is>
          <t>2602I07843</t>
        </is>
      </c>
      <c r="B63" t="n">
        <v>70526316</v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ADSL</t>
        </is>
      </c>
      <c r="R63" s="4" t="n">
        <v>46079</v>
      </c>
      <c r="S63" s="6" t="n">
        <v>46076</v>
      </c>
      <c r="T63" s="5" t="n">
        <v>46076</v>
      </c>
      <c r="U63" t="n">
        <v>14</v>
      </c>
      <c r="V63" t="n">
        <v>17</v>
      </c>
    </row>
    <row r="64">
      <c r="A64" t="inlineStr">
        <is>
          <t>2602I11087</t>
        </is>
      </c>
      <c r="B64" t="n">
        <v>70735876</v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VOIP-GPON</t>
        </is>
      </c>
      <c r="R64" s="4" t="n">
        <v>46078</v>
      </c>
      <c r="S64" s="6" t="n">
        <v>46076</v>
      </c>
      <c r="T64" s="5" t="n">
        <v>46076</v>
      </c>
      <c r="U64" t="n">
        <v>15</v>
      </c>
      <c r="V64" t="n">
        <v>17</v>
      </c>
    </row>
    <row r="65">
      <c r="A65" t="inlineStr">
        <is>
          <t>2602I45089</t>
        </is>
      </c>
      <c r="B65" t="n">
        <v>71755064</v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ADSL</t>
        </is>
      </c>
      <c r="R65" s="4" t="n">
        <v>46080</v>
      </c>
      <c r="S65" s="6" t="n">
        <v>46077</v>
      </c>
      <c r="T65" s="5" t="n">
        <v>46077</v>
      </c>
      <c r="U65" t="n">
        <v>13</v>
      </c>
      <c r="V65" t="n">
        <v>16</v>
      </c>
    </row>
    <row r="66">
      <c r="A66" t="inlineStr">
        <is>
          <t>2602I47604</t>
        </is>
      </c>
      <c r="B66" t="n">
        <v>70605751</v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ADSL</t>
        </is>
      </c>
      <c r="R66" s="4" t="n">
        <v>46080</v>
      </c>
      <c r="S66" s="6" t="n">
        <v>46074</v>
      </c>
      <c r="T66" s="5" t="n">
        <v>46077</v>
      </c>
      <c r="U66" t="n">
        <v>13</v>
      </c>
      <c r="V66" t="n">
        <v>19</v>
      </c>
    </row>
    <row r="67">
      <c r="A67" t="inlineStr">
        <is>
          <t>2602I95332</t>
        </is>
      </c>
      <c r="B67" t="n">
        <v>71600471</v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ADSL</t>
        </is>
      </c>
      <c r="R67" s="4" t="n">
        <v>46082</v>
      </c>
      <c r="T67" s="5" t="n">
        <v>46078</v>
      </c>
      <c r="U67" t="n">
        <v>11</v>
      </c>
      <c r="V67" t="n">
        <v>15</v>
      </c>
    </row>
    <row r="68">
      <c r="A68" t="inlineStr">
        <is>
          <t>2602I95835</t>
        </is>
      </c>
      <c r="B68" t="n">
        <v>71220414</v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GPON</t>
        </is>
      </c>
      <c r="R68" s="4" t="n">
        <v>46084</v>
      </c>
      <c r="S68" s="6" t="n">
        <v>46078</v>
      </c>
      <c r="T68" s="5" t="n">
        <v>46078</v>
      </c>
      <c r="U68" t="n">
        <v>9</v>
      </c>
      <c r="V68" t="n">
        <v>15</v>
      </c>
    </row>
    <row r="69">
      <c r="A69" t="inlineStr">
        <is>
          <t>2602J24180</t>
        </is>
      </c>
      <c r="B69" t="n">
        <v>71630815</v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ADSL</t>
        </is>
      </c>
      <c r="R69" s="4" t="n">
        <v>46082</v>
      </c>
      <c r="S69" s="6" t="n">
        <v>46078</v>
      </c>
      <c r="T69" s="5" t="n">
        <v>46079</v>
      </c>
      <c r="U69" t="n">
        <v>11</v>
      </c>
      <c r="V69" t="n">
        <v>15</v>
      </c>
    </row>
    <row r="70">
      <c r="A70" t="inlineStr">
        <is>
          <t>2602J68985</t>
        </is>
      </c>
      <c r="B70" t="n">
        <v>79329304</v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VDSL</t>
        </is>
      </c>
      <c r="R70" s="4" t="n">
        <v>46084</v>
      </c>
      <c r="S70" s="6" t="n">
        <v>46080</v>
      </c>
      <c r="T70" s="5" t="n">
        <v>46080</v>
      </c>
      <c r="U70" t="n">
        <v>9</v>
      </c>
      <c r="V70" t="n">
        <v>13</v>
      </c>
    </row>
    <row r="71">
      <c r="A71" t="inlineStr">
        <is>
          <t>2603K47183</t>
        </is>
      </c>
      <c r="B71" t="n">
        <v>71374462</v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ADSL</t>
        </is>
      </c>
      <c r="R71" s="4" t="n">
        <v>46087</v>
      </c>
      <c r="S71" s="6" t="n">
        <v>46083</v>
      </c>
      <c r="T71" s="5" t="n">
        <v>46083</v>
      </c>
      <c r="U71" t="n">
        <v>6</v>
      </c>
      <c r="V71" t="n">
        <v>10</v>
      </c>
    </row>
    <row r="72">
      <c r="A72" t="inlineStr">
        <is>
          <t>2603K49409</t>
        </is>
      </c>
      <c r="B72" t="n">
        <v>71500673</v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VDSL</t>
        </is>
      </c>
      <c r="R72" s="4" t="n">
        <v>46085</v>
      </c>
      <c r="S72" s="6" t="n">
        <v>46083</v>
      </c>
      <c r="T72" s="5" t="n">
        <v>46083</v>
      </c>
      <c r="U72" t="n">
        <v>8</v>
      </c>
      <c r="V72" t="n">
        <v>10</v>
      </c>
    </row>
    <row r="73">
      <c r="A73" t="inlineStr">
        <is>
          <t>2603K76448</t>
        </is>
      </c>
      <c r="B73" t="n">
        <v>71829330</v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ADSL</t>
        </is>
      </c>
      <c r="R73" s="4" t="n">
        <v>46090</v>
      </c>
      <c r="S73" s="6" t="n">
        <v>46083</v>
      </c>
      <c r="T73" s="5" t="n">
        <v>46084</v>
      </c>
      <c r="U73" t="n">
        <v>3</v>
      </c>
      <c r="V73" t="n">
        <v>10</v>
      </c>
    </row>
    <row r="74">
      <c r="A74" t="inlineStr">
        <is>
          <t>2603K76836</t>
        </is>
      </c>
      <c r="B74" t="n">
        <v>71545601</v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VDSL</t>
        </is>
      </c>
      <c r="R74" s="4" t="n">
        <v>46087</v>
      </c>
      <c r="S74" s="6" t="n">
        <v>46084</v>
      </c>
      <c r="T74" s="5" t="n">
        <v>46084</v>
      </c>
      <c r="U74" t="n">
        <v>6</v>
      </c>
      <c r="V74" t="n">
        <v>9</v>
      </c>
    </row>
    <row r="75">
      <c r="A75" t="inlineStr">
        <is>
          <t>2603K80219</t>
        </is>
      </c>
      <c r="B75" t="n">
        <v>70660125</v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VDSL</t>
        </is>
      </c>
      <c r="R75" s="4" t="n">
        <v>46087</v>
      </c>
      <c r="S75" s="6" t="n">
        <v>46084</v>
      </c>
      <c r="T75" s="5" t="n">
        <v>46084</v>
      </c>
      <c r="U75" t="n">
        <v>6</v>
      </c>
      <c r="V75" t="n">
        <v>9</v>
      </c>
    </row>
    <row r="76">
      <c r="A76" t="inlineStr">
        <is>
          <t>2603L12915</t>
        </is>
      </c>
      <c r="B76" t="n">
        <v>71356444</v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VDSL</t>
        </is>
      </c>
      <c r="R76" s="4" t="n">
        <v>46090</v>
      </c>
      <c r="S76" s="6" t="n">
        <v>46083</v>
      </c>
      <c r="T76" s="5" t="n">
        <v>46085</v>
      </c>
      <c r="U76" t="n">
        <v>3</v>
      </c>
      <c r="V76" t="n">
        <v>10</v>
      </c>
    </row>
    <row r="77">
      <c r="A77" t="inlineStr">
        <is>
          <t>2603L14498</t>
        </is>
      </c>
      <c r="B77" t="n">
        <v>71515058</v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GPON</t>
        </is>
      </c>
      <c r="R77" s="4" t="n">
        <v>46089</v>
      </c>
      <c r="S77" s="6" t="n">
        <v>46085</v>
      </c>
      <c r="T77" s="5" t="n">
        <v>46085</v>
      </c>
      <c r="U77" t="n">
        <v>4</v>
      </c>
      <c r="V77" t="n">
        <v>8</v>
      </c>
    </row>
    <row r="78">
      <c r="A78" t="inlineStr">
        <is>
          <t>2603L15376</t>
        </is>
      </c>
      <c r="B78" t="n">
        <v>71358280</v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VOIP-GPON</t>
        </is>
      </c>
      <c r="R78" s="4" t="n">
        <v>46087</v>
      </c>
      <c r="S78" s="6" t="n">
        <v>46085</v>
      </c>
      <c r="T78" s="5" t="n">
        <v>46085</v>
      </c>
      <c r="U78" t="n">
        <v>6</v>
      </c>
      <c r="V78" t="n">
        <v>8</v>
      </c>
    </row>
    <row r="79">
      <c r="A79" t="inlineStr">
        <is>
          <t>2603L18934</t>
        </is>
      </c>
      <c r="B79" t="n">
        <v>71371697</v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VDSL</t>
        </is>
      </c>
      <c r="R79" s="4" t="n">
        <v>46090</v>
      </c>
      <c r="S79" s="6" t="n">
        <v>46085</v>
      </c>
      <c r="T79" s="5" t="n">
        <v>46085</v>
      </c>
      <c r="U79" t="n">
        <v>3</v>
      </c>
      <c r="V79" t="n">
        <v>8</v>
      </c>
    </row>
    <row r="80">
      <c r="A80" t="inlineStr">
        <is>
          <t>2603L19358</t>
        </is>
      </c>
      <c r="B80" t="n">
        <v>71660553</v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GPON</t>
        </is>
      </c>
      <c r="R80" s="4" t="n">
        <v>46089</v>
      </c>
      <c r="T80" s="5" t="n">
        <v>46085</v>
      </c>
      <c r="U80" t="n">
        <v>4</v>
      </c>
      <c r="V80" t="n">
        <v>8</v>
      </c>
    </row>
    <row r="81">
      <c r="A81" t="inlineStr">
        <is>
          <t>2603L20669</t>
        </is>
      </c>
      <c r="B81" t="n">
        <v>71502009</v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GPON</t>
        </is>
      </c>
      <c r="R81" s="4" t="n">
        <v>46089</v>
      </c>
      <c r="S81" s="6" t="n">
        <v>46085</v>
      </c>
      <c r="T81" s="5" t="n">
        <v>46085</v>
      </c>
      <c r="U81" t="n">
        <v>4</v>
      </c>
      <c r="V81" t="n">
        <v>8</v>
      </c>
    </row>
    <row r="82">
      <c r="A82" t="inlineStr">
        <is>
          <t>2603L27616</t>
        </is>
      </c>
      <c r="B82" t="n">
        <v>71528746</v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ADSL</t>
        </is>
      </c>
      <c r="R82" s="4" t="n">
        <v>46089</v>
      </c>
      <c r="S82" s="6" t="n">
        <v>46085</v>
      </c>
      <c r="T82" s="5" t="n">
        <v>46085</v>
      </c>
      <c r="U82" t="n">
        <v>4</v>
      </c>
      <c r="V82" t="n">
        <v>8</v>
      </c>
    </row>
    <row r="83">
      <c r="A83" t="inlineStr">
        <is>
          <t>2603L28054</t>
        </is>
      </c>
      <c r="B83" t="n">
        <v>71470124</v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VDSL</t>
        </is>
      </c>
      <c r="R83" s="4" t="n">
        <v>46087</v>
      </c>
      <c r="S83" s="6" t="n">
        <v>46085</v>
      </c>
      <c r="T83" s="5" t="n">
        <v>46085</v>
      </c>
      <c r="U83" t="n">
        <v>6</v>
      </c>
      <c r="V83" t="n">
        <v>8</v>
      </c>
    </row>
    <row r="84">
      <c r="A84" t="inlineStr">
        <is>
          <t>2603L52215</t>
        </is>
      </c>
      <c r="B84" t="n">
        <v>71736557</v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ADSL</t>
        </is>
      </c>
      <c r="R84" s="4" t="n">
        <v>46091</v>
      </c>
      <c r="S84" s="6" t="n">
        <v>46086</v>
      </c>
      <c r="T84" s="5" t="n">
        <v>46086</v>
      </c>
      <c r="U84" t="n">
        <v>2</v>
      </c>
      <c r="V84" t="n">
        <v>7</v>
      </c>
    </row>
    <row r="85">
      <c r="A85" t="inlineStr">
        <is>
          <t>2603L55357</t>
        </is>
      </c>
      <c r="B85" t="n">
        <v>71586251</v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ADSL</t>
        </is>
      </c>
      <c r="R85" s="4" t="n">
        <v>46089</v>
      </c>
      <c r="S85" s="6" t="n">
        <v>46085</v>
      </c>
      <c r="T85" s="5" t="n">
        <v>46086</v>
      </c>
      <c r="U85" t="n">
        <v>4</v>
      </c>
      <c r="V85" t="n">
        <v>8</v>
      </c>
    </row>
    <row r="86">
      <c r="A86" t="inlineStr">
        <is>
          <t>2603L56897</t>
        </is>
      </c>
      <c r="B86" t="n">
        <v>71304605</v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VDSL</t>
        </is>
      </c>
      <c r="R86" s="4" t="n">
        <v>46090</v>
      </c>
      <c r="S86" s="6" t="n">
        <v>46085</v>
      </c>
      <c r="T86" s="5" t="n">
        <v>46086</v>
      </c>
      <c r="U86" t="n">
        <v>3</v>
      </c>
      <c r="V86" t="n">
        <v>8</v>
      </c>
    </row>
    <row r="87">
      <c r="A87" t="inlineStr">
        <is>
          <t>2603L58953</t>
        </is>
      </c>
      <c r="B87" t="n">
        <v>71754242</v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VOIP-GPON</t>
        </is>
      </c>
      <c r="R87" s="4" t="n">
        <v>46090</v>
      </c>
      <c r="T87" s="5" t="n">
        <v>46086</v>
      </c>
      <c r="U87" t="n">
        <v>3</v>
      </c>
      <c r="V87" t="n">
        <v>7</v>
      </c>
    </row>
    <row r="88">
      <c r="A88" t="inlineStr">
        <is>
          <t>2603L61042</t>
        </is>
      </c>
      <c r="B88" t="n">
        <v>73803182</v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VOIP-GPON</t>
        </is>
      </c>
      <c r="R88" s="4" t="n">
        <v>46090</v>
      </c>
      <c r="S88" s="6" t="n">
        <v>46086</v>
      </c>
      <c r="T88" s="5" t="n">
        <v>46086</v>
      </c>
      <c r="U88" t="n">
        <v>3</v>
      </c>
      <c r="V88" t="n">
        <v>7</v>
      </c>
    </row>
    <row r="89">
      <c r="A89" t="inlineStr">
        <is>
          <t>2603L62293</t>
        </is>
      </c>
      <c r="B89" t="n">
        <v>71646956</v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ADSL</t>
        </is>
      </c>
      <c r="R89" s="4" t="n">
        <v>46091</v>
      </c>
      <c r="S89" s="6" t="n">
        <v>46086</v>
      </c>
      <c r="T89" s="5" t="n">
        <v>46086</v>
      </c>
      <c r="U89" t="n">
        <v>2</v>
      </c>
      <c r="V89" t="n">
        <v>7</v>
      </c>
    </row>
    <row r="90">
      <c r="A90" t="inlineStr">
        <is>
          <t>2603L73004</t>
        </is>
      </c>
      <c r="B90" t="n">
        <v>79219012</v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VDSL</t>
        </is>
      </c>
      <c r="R90" s="4" t="n">
        <v>46090</v>
      </c>
      <c r="S90" s="6" t="n">
        <v>46086</v>
      </c>
      <c r="T90" s="5" t="n">
        <v>46086</v>
      </c>
      <c r="U90" t="n">
        <v>3</v>
      </c>
      <c r="V90" t="n">
        <v>7</v>
      </c>
    </row>
    <row r="91">
      <c r="A91" t="inlineStr">
        <is>
          <t>2603L90444</t>
        </is>
      </c>
      <c r="B91" t="n">
        <v>71557646</v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ADSL</t>
        </is>
      </c>
      <c r="R91" s="4" t="n">
        <v>46090</v>
      </c>
      <c r="S91" s="6" t="n">
        <v>46087</v>
      </c>
      <c r="T91" s="5" t="n">
        <v>46087</v>
      </c>
      <c r="U91" t="n">
        <v>3</v>
      </c>
      <c r="V91" t="n">
        <v>6</v>
      </c>
    </row>
    <row r="92">
      <c r="A92" t="inlineStr">
        <is>
          <t>2603L92393</t>
        </is>
      </c>
      <c r="B92" t="n">
        <v>75424055</v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GPON</t>
        </is>
      </c>
      <c r="R92" s="4" t="n">
        <v>46090</v>
      </c>
      <c r="S92" s="6" t="n">
        <v>46087</v>
      </c>
      <c r="T92" s="5" t="n">
        <v>46087</v>
      </c>
      <c r="U92" t="n">
        <v>3</v>
      </c>
      <c r="V92" t="n">
        <v>6</v>
      </c>
    </row>
    <row r="93">
      <c r="A93" t="inlineStr">
        <is>
          <t>2603L94035</t>
        </is>
      </c>
      <c r="B93" t="n">
        <v>71738164</v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ADSL</t>
        </is>
      </c>
      <c r="R93" s="4" t="n">
        <v>46091</v>
      </c>
      <c r="S93" s="6" t="n">
        <v>46087</v>
      </c>
      <c r="T93" s="5" t="n">
        <v>46087</v>
      </c>
      <c r="U93" t="n">
        <v>2</v>
      </c>
      <c r="V93" t="n">
        <v>6</v>
      </c>
    </row>
    <row r="94">
      <c r="A94" t="inlineStr">
        <is>
          <t>2603L95212</t>
        </is>
      </c>
      <c r="B94" t="n">
        <v>73803164</v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GPON</t>
        </is>
      </c>
      <c r="R94" s="4" t="n">
        <v>46092</v>
      </c>
      <c r="S94" s="6" t="n">
        <v>46086</v>
      </c>
      <c r="T94" s="5" t="n">
        <v>46087</v>
      </c>
      <c r="U94" t="n">
        <v>1</v>
      </c>
      <c r="V94" t="n">
        <v>7</v>
      </c>
    </row>
    <row r="95">
      <c r="A95" t="inlineStr">
        <is>
          <t>2603L97146</t>
        </is>
      </c>
      <c r="B95" t="n">
        <v>71627179</v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VDSL</t>
        </is>
      </c>
      <c r="R95" s="4" t="n">
        <v>46090</v>
      </c>
      <c r="S95" s="6" t="n">
        <v>46087</v>
      </c>
      <c r="T95" s="5" t="n">
        <v>46087</v>
      </c>
      <c r="U95" t="n">
        <v>3</v>
      </c>
      <c r="V95" t="n">
        <v>6</v>
      </c>
    </row>
    <row r="96">
      <c r="A96" t="inlineStr">
        <is>
          <t>2603M35479</t>
        </is>
      </c>
      <c r="B96" t="n">
        <v>79327299</v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VDSL</t>
        </is>
      </c>
      <c r="R96" s="4" t="n">
        <v>46090</v>
      </c>
      <c r="S96" s="6" t="n">
        <v>46088</v>
      </c>
      <c r="T96" s="5" t="n">
        <v>46088</v>
      </c>
      <c r="U96" t="n">
        <v>3</v>
      </c>
      <c r="V96" t="n">
        <v>5</v>
      </c>
    </row>
    <row r="97">
      <c r="A97" t="inlineStr">
        <is>
          <t>2603M35540</t>
        </is>
      </c>
      <c r="B97" t="n">
        <v>71508535</v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ADSL</t>
        </is>
      </c>
      <c r="R97" s="4" t="n">
        <v>46091</v>
      </c>
      <c r="S97" s="6" t="n">
        <v>46086</v>
      </c>
      <c r="T97" s="5" t="n">
        <v>46088</v>
      </c>
      <c r="U97" t="n">
        <v>2</v>
      </c>
      <c r="V97" t="n">
        <v>7</v>
      </c>
    </row>
    <row r="98">
      <c r="A98" t="inlineStr">
        <is>
          <t>2603M65944</t>
        </is>
      </c>
      <c r="B98" t="n">
        <v>79405925</v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VDSL</t>
        </is>
      </c>
      <c r="R98" s="4" t="n">
        <v>46093</v>
      </c>
      <c r="S98" s="6" t="n">
        <v>46090</v>
      </c>
      <c r="T98" s="5" t="n">
        <v>46090</v>
      </c>
      <c r="U98" t="n">
        <v>0</v>
      </c>
      <c r="V98" t="n">
        <v>3</v>
      </c>
    </row>
    <row r="99">
      <c r="A99" t="inlineStr">
        <is>
          <t>2603M66019</t>
        </is>
      </c>
      <c r="B99" t="n">
        <v>70665065</v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VOIP-GPON</t>
        </is>
      </c>
      <c r="R99" s="4" t="n">
        <v>46091</v>
      </c>
      <c r="T99" s="5" t="n">
        <v>46090</v>
      </c>
      <c r="U99" t="n">
        <v>2</v>
      </c>
      <c r="V99" t="n">
        <v>3</v>
      </c>
    </row>
    <row r="100">
      <c r="A100" t="inlineStr">
        <is>
          <t>2603M66172</t>
        </is>
      </c>
      <c r="B100" t="n">
        <v>71545789</v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VDSL</t>
        </is>
      </c>
      <c r="R100" s="4" t="n">
        <v>46092</v>
      </c>
      <c r="S100" s="6" t="n">
        <v>46087</v>
      </c>
      <c r="T100" s="5" t="n">
        <v>46090</v>
      </c>
      <c r="U100" t="n">
        <v>1</v>
      </c>
      <c r="V100" t="n">
        <v>6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VOIP-GPON</t>
        </is>
      </c>
      <c r="R101" s="4" t="n">
        <v>46091</v>
      </c>
      <c r="T101" s="5" t="n">
        <v>46090</v>
      </c>
      <c r="U101" t="n">
        <v>2</v>
      </c>
      <c r="V101" t="n">
        <v>3</v>
      </c>
    </row>
    <row r="102">
      <c r="A102" t="inlineStr">
        <is>
          <t>2603M66370</t>
        </is>
      </c>
      <c r="B102" t="n">
        <v>71583942</v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ADSL</t>
        </is>
      </c>
      <c r="R102" s="4" t="n">
        <v>46092</v>
      </c>
      <c r="T102" s="5" t="n">
        <v>46090</v>
      </c>
      <c r="U102" t="n">
        <v>1</v>
      </c>
      <c r="V102" t="n">
        <v>3</v>
      </c>
    </row>
    <row r="103">
      <c r="A103" t="inlineStr">
        <is>
          <t>2603M66476</t>
        </is>
      </c>
      <c r="B103" t="n">
        <v>72645678</v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GPON</t>
        </is>
      </c>
      <c r="R103" s="4" t="n">
        <v>46092</v>
      </c>
      <c r="T103" s="5" t="n">
        <v>46090</v>
      </c>
      <c r="U103" t="n">
        <v>1</v>
      </c>
      <c r="V103" t="n">
        <v>3</v>
      </c>
    </row>
    <row r="104">
      <c r="A104" t="inlineStr">
        <is>
          <t>2603M66585</t>
        </is>
      </c>
      <c r="B104" t="n">
        <v>71292476</v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ADSL</t>
        </is>
      </c>
      <c r="R104" s="4" t="n">
        <v>46093</v>
      </c>
      <c r="S104" s="6" t="n">
        <v>46087</v>
      </c>
      <c r="T104" s="5" t="n">
        <v>46090</v>
      </c>
      <c r="U104" t="n">
        <v>0</v>
      </c>
      <c r="V104" t="n">
        <v>6</v>
      </c>
    </row>
    <row r="105">
      <c r="A105" t="inlineStr">
        <is>
          <t>2603M67594</t>
        </is>
      </c>
      <c r="B105" t="n">
        <v>71869192</v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VDSL</t>
        </is>
      </c>
      <c r="R105" s="4" t="n">
        <v>46092</v>
      </c>
      <c r="S105" s="6" t="n">
        <v>46090</v>
      </c>
      <c r="T105" s="5" t="n">
        <v>46090</v>
      </c>
      <c r="U105" t="n">
        <v>1</v>
      </c>
      <c r="V105" t="n">
        <v>3</v>
      </c>
    </row>
    <row r="106">
      <c r="A106" t="inlineStr">
        <is>
          <t>2603M68911</t>
        </is>
      </c>
      <c r="B106" t="n">
        <v>71982875</v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VDSL</t>
        </is>
      </c>
      <c r="R106" s="4" t="n">
        <v>46092</v>
      </c>
      <c r="S106" s="6" t="n">
        <v>46090</v>
      </c>
      <c r="T106" s="5" t="n">
        <v>46090</v>
      </c>
      <c r="U106" t="n">
        <v>1</v>
      </c>
      <c r="V106" t="n">
        <v>3</v>
      </c>
    </row>
    <row r="107">
      <c r="A107" t="inlineStr">
        <is>
          <t>2603M71658</t>
        </is>
      </c>
      <c r="B107" t="n">
        <v>70660217</v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GPON</t>
        </is>
      </c>
      <c r="R107" s="4" t="n">
        <v>46091</v>
      </c>
      <c r="T107" s="5" t="n">
        <v>46090</v>
      </c>
      <c r="U107" t="n">
        <v>2</v>
      </c>
      <c r="V107" t="n">
        <v>3</v>
      </c>
    </row>
    <row r="108">
      <c r="A108" t="inlineStr">
        <is>
          <t>2603M72094</t>
        </is>
      </c>
      <c r="B108" t="n">
        <v>71305868</v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VDSL</t>
        </is>
      </c>
      <c r="R108" s="4" t="n">
        <v>46092</v>
      </c>
      <c r="S108" s="6" t="n">
        <v>46088</v>
      </c>
      <c r="T108" s="5" t="n">
        <v>46090</v>
      </c>
      <c r="U108" t="n">
        <v>1</v>
      </c>
      <c r="V108" t="n">
        <v>5</v>
      </c>
    </row>
    <row r="109">
      <c r="A109" t="inlineStr">
        <is>
          <t>2603M72913</t>
        </is>
      </c>
      <c r="B109" t="n">
        <v>72459059</v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GPON</t>
        </is>
      </c>
      <c r="R109" s="4" t="n">
        <v>46092</v>
      </c>
      <c r="S109" s="6" t="n">
        <v>46088</v>
      </c>
      <c r="T109" s="5" t="n">
        <v>46090</v>
      </c>
      <c r="U109" t="n">
        <v>1</v>
      </c>
      <c r="V109" t="n">
        <v>5</v>
      </c>
    </row>
    <row r="110">
      <c r="A110" t="inlineStr">
        <is>
          <t>2603M74326</t>
        </is>
      </c>
      <c r="B110" t="n">
        <v>71858392</v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VDSL</t>
        </is>
      </c>
      <c r="R110" s="4" t="n">
        <v>46092</v>
      </c>
      <c r="S110" s="6" t="n">
        <v>46090</v>
      </c>
      <c r="T110" s="5" t="n">
        <v>46090</v>
      </c>
      <c r="U110" t="n">
        <v>1</v>
      </c>
      <c r="V110" t="n">
        <v>3</v>
      </c>
    </row>
    <row r="111">
      <c r="A111" t="inlineStr">
        <is>
          <t>2603M74533</t>
        </is>
      </c>
      <c r="B111" t="n">
        <v>71363253</v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ADSL</t>
        </is>
      </c>
      <c r="R111" s="4" t="n">
        <v>46093</v>
      </c>
      <c r="S111" s="6" t="n">
        <v>46090</v>
      </c>
      <c r="T111" s="5" t="n">
        <v>46090</v>
      </c>
      <c r="U111" t="n">
        <v>0</v>
      </c>
      <c r="V111" t="n">
        <v>3</v>
      </c>
    </row>
    <row r="112">
      <c r="A112" t="inlineStr">
        <is>
          <t>2603M75711</t>
        </is>
      </c>
      <c r="B112" t="n">
        <v>71232895</v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GPON</t>
        </is>
      </c>
      <c r="R112" s="4" t="n">
        <v>46092</v>
      </c>
      <c r="S112" s="6" t="n">
        <v>46090</v>
      </c>
      <c r="T112" s="5" t="n">
        <v>46090</v>
      </c>
      <c r="U112" t="n">
        <v>1</v>
      </c>
      <c r="V112" t="n">
        <v>3</v>
      </c>
    </row>
    <row r="113">
      <c r="A113" t="inlineStr">
        <is>
          <t>2603M76980</t>
        </is>
      </c>
      <c r="B113" t="n">
        <v>79412047</v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ADSL</t>
        </is>
      </c>
      <c r="R113" s="4" t="n">
        <v>46093</v>
      </c>
      <c r="S113" s="6" t="n">
        <v>46085</v>
      </c>
      <c r="T113" s="5" t="n">
        <v>46090</v>
      </c>
      <c r="U113" t="n">
        <v>0</v>
      </c>
      <c r="V113" t="n">
        <v>8</v>
      </c>
    </row>
    <row r="114">
      <c r="A114" t="inlineStr">
        <is>
          <t>2603N04042</t>
        </is>
      </c>
      <c r="B114" t="n">
        <v>71304977</v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VDSL</t>
        </is>
      </c>
      <c r="R114" s="4" t="n">
        <v>46093</v>
      </c>
      <c r="S114" s="6" t="n">
        <v>46091</v>
      </c>
      <c r="T114" s="5" t="n">
        <v>46091</v>
      </c>
      <c r="U114" t="n">
        <v>0</v>
      </c>
      <c r="V114" t="n">
        <v>2</v>
      </c>
    </row>
    <row r="115">
      <c r="A115" t="inlineStr">
        <is>
          <t>2603N04181</t>
        </is>
      </c>
      <c r="B115" t="n">
        <v>79329607</v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VDSL</t>
        </is>
      </c>
      <c r="R115" s="4" t="n">
        <v>46093</v>
      </c>
      <c r="S115" s="6" t="n">
        <v>46090</v>
      </c>
      <c r="T115" s="5" t="n">
        <v>46091</v>
      </c>
      <c r="U115" t="n">
        <v>0</v>
      </c>
      <c r="V115" t="n">
        <v>3</v>
      </c>
    </row>
    <row r="116">
      <c r="A116" t="inlineStr">
        <is>
          <t>2603N04569</t>
        </is>
      </c>
      <c r="B116" t="n">
        <v>71666788</v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ADSL</t>
        </is>
      </c>
      <c r="R116" s="4" t="n">
        <v>46093</v>
      </c>
      <c r="S116" s="6" t="n">
        <v>46091</v>
      </c>
      <c r="T116" s="5" t="n">
        <v>46091</v>
      </c>
      <c r="U116" t="n">
        <v>0</v>
      </c>
      <c r="V116" t="n">
        <v>2</v>
      </c>
    </row>
    <row r="117">
      <c r="A117" t="inlineStr">
        <is>
          <t>2603N05326</t>
        </is>
      </c>
      <c r="B117" t="n">
        <v>71806501</v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ADSL</t>
        </is>
      </c>
      <c r="R117" s="4" t="n">
        <v>46093</v>
      </c>
      <c r="S117" s="6" t="n">
        <v>46090</v>
      </c>
      <c r="T117" s="5" t="n">
        <v>46091</v>
      </c>
      <c r="U117" t="n">
        <v>0</v>
      </c>
      <c r="V117" t="n">
        <v>3</v>
      </c>
    </row>
    <row r="118">
      <c r="A118" t="inlineStr">
        <is>
          <t>2603N05797</t>
        </is>
      </c>
      <c r="B118" t="n">
        <v>71401497</v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VDSL</t>
        </is>
      </c>
      <c r="R118" s="4" t="n">
        <v>46093</v>
      </c>
      <c r="S118" s="6" t="n">
        <v>46091</v>
      </c>
      <c r="T118" s="5" t="n">
        <v>46091</v>
      </c>
      <c r="U118" t="n">
        <v>0</v>
      </c>
      <c r="V118" t="n">
        <v>2</v>
      </c>
    </row>
    <row r="119">
      <c r="A119" t="inlineStr">
        <is>
          <t>2603N06395</t>
        </is>
      </c>
      <c r="B119" t="n">
        <v>70564024</v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VDSL</t>
        </is>
      </c>
      <c r="R119" s="4" t="n">
        <v>46093</v>
      </c>
      <c r="S119" s="6" t="n">
        <v>46091</v>
      </c>
      <c r="T119" s="5" t="n">
        <v>46091</v>
      </c>
      <c r="U119" t="n">
        <v>0</v>
      </c>
      <c r="V119" t="n">
        <v>2</v>
      </c>
    </row>
    <row r="120">
      <c r="A120" t="inlineStr">
        <is>
          <t>2603N06603</t>
        </is>
      </c>
      <c r="B120" t="n">
        <v>71555031</v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ADSL</t>
        </is>
      </c>
      <c r="R120" s="4" t="n">
        <v>46093</v>
      </c>
      <c r="S120" s="6" t="n">
        <v>46091</v>
      </c>
      <c r="T120" s="5" t="n">
        <v>46091</v>
      </c>
      <c r="U120" t="n">
        <v>0</v>
      </c>
      <c r="V120" t="n">
        <v>2</v>
      </c>
    </row>
    <row r="121">
      <c r="A121" t="inlineStr">
        <is>
          <t>2603N06933</t>
        </is>
      </c>
      <c r="B121" t="n">
        <v>71217843</v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ADSL</t>
        </is>
      </c>
      <c r="R121" s="4" t="n">
        <v>46093</v>
      </c>
      <c r="S121" s="6" t="n">
        <v>46091</v>
      </c>
      <c r="T121" s="5" t="n">
        <v>46091</v>
      </c>
      <c r="U121" t="n">
        <v>0</v>
      </c>
      <c r="V121" t="n">
        <v>2</v>
      </c>
    </row>
    <row r="122">
      <c r="A122" t="inlineStr">
        <is>
          <t>2603N07214</t>
        </is>
      </c>
      <c r="B122" t="n">
        <v>71731721</v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GPON</t>
        </is>
      </c>
      <c r="R122" s="4" t="n">
        <v>46092</v>
      </c>
      <c r="S122" s="6" t="n">
        <v>46091</v>
      </c>
      <c r="T122" s="5" t="n">
        <v>46091</v>
      </c>
      <c r="U122" t="n">
        <v>1</v>
      </c>
      <c r="V122" t="n">
        <v>2</v>
      </c>
    </row>
    <row r="123">
      <c r="A123" t="inlineStr">
        <is>
          <t>2603N07258</t>
        </is>
      </c>
      <c r="B123" t="n">
        <v>72456947</v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ADSL</t>
        </is>
      </c>
      <c r="R123" s="4" t="n">
        <v>46093</v>
      </c>
      <c r="S123" s="6" t="n">
        <v>46091</v>
      </c>
      <c r="T123" s="5" t="n">
        <v>46091</v>
      </c>
      <c r="U123" t="n">
        <v>0</v>
      </c>
      <c r="V123" t="n">
        <v>2</v>
      </c>
    </row>
    <row r="124">
      <c r="A124" t="inlineStr">
        <is>
          <t>2603N07716</t>
        </is>
      </c>
      <c r="B124" t="n">
        <v>71974511</v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ADSL</t>
        </is>
      </c>
      <c r="R124" s="4" t="n">
        <v>46093</v>
      </c>
      <c r="S124" s="6" t="n">
        <v>46088</v>
      </c>
      <c r="T124" s="5" t="n">
        <v>46091</v>
      </c>
      <c r="U124" t="n">
        <v>0</v>
      </c>
      <c r="V124" t="n">
        <v>5</v>
      </c>
    </row>
    <row r="125">
      <c r="A125" t="inlineStr">
        <is>
          <t>2603N08327</t>
        </is>
      </c>
      <c r="B125" t="n">
        <v>71923206</v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VDSL</t>
        </is>
      </c>
      <c r="R125" s="4" t="n">
        <v>46093</v>
      </c>
      <c r="S125" s="6" t="n">
        <v>46091</v>
      </c>
      <c r="T125" s="5" t="n">
        <v>46091</v>
      </c>
      <c r="U125" t="n">
        <v>0</v>
      </c>
      <c r="V125" t="n">
        <v>2</v>
      </c>
    </row>
    <row r="126">
      <c r="A126" t="inlineStr">
        <is>
          <t>2603N08805</t>
        </is>
      </c>
      <c r="B126" t="n">
        <v>79455078</v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ADSL</t>
        </is>
      </c>
      <c r="R126" s="4" t="n">
        <v>46093</v>
      </c>
      <c r="S126" s="6" t="n">
        <v>46091</v>
      </c>
      <c r="T126" s="5" t="n">
        <v>46091</v>
      </c>
      <c r="U126" t="n">
        <v>0</v>
      </c>
      <c r="V126" t="n">
        <v>2</v>
      </c>
    </row>
    <row r="127">
      <c r="A127" t="inlineStr">
        <is>
          <t>2603N09037</t>
        </is>
      </c>
      <c r="B127" t="n">
        <v>71301760</v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GPON</t>
        </is>
      </c>
      <c r="R127" s="4" t="n">
        <v>46092</v>
      </c>
      <c r="S127" s="6" t="n">
        <v>46091</v>
      </c>
      <c r="T127" s="5" t="n">
        <v>46091</v>
      </c>
      <c r="U127" t="n">
        <v>1</v>
      </c>
      <c r="V127" t="n">
        <v>2</v>
      </c>
    </row>
    <row r="128">
      <c r="A128" t="inlineStr">
        <is>
          <t>2603N09193</t>
        </is>
      </c>
      <c r="B128" t="n">
        <v>71782912</v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GPON</t>
        </is>
      </c>
      <c r="R128" s="4" t="n">
        <v>46092</v>
      </c>
      <c r="T128" s="5" t="n">
        <v>46091</v>
      </c>
      <c r="U128" t="n">
        <v>1</v>
      </c>
      <c r="V128" t="n">
        <v>2</v>
      </c>
    </row>
    <row r="129">
      <c r="A129" t="inlineStr">
        <is>
          <t>2603N09305</t>
        </is>
      </c>
      <c r="B129" t="n">
        <v>71302076</v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ADSL</t>
        </is>
      </c>
      <c r="R129" s="4" t="n">
        <v>46093</v>
      </c>
      <c r="S129" s="6" t="n">
        <v>46088</v>
      </c>
      <c r="T129" s="5" t="n">
        <v>46091</v>
      </c>
      <c r="U129" t="n">
        <v>0</v>
      </c>
      <c r="V129" t="n">
        <v>5</v>
      </c>
    </row>
    <row r="130">
      <c r="A130" t="inlineStr">
        <is>
          <t>2603N09715</t>
        </is>
      </c>
      <c r="B130" t="n">
        <v>71394035</v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ADSL</t>
        </is>
      </c>
      <c r="R130" s="4" t="n">
        <v>46093</v>
      </c>
      <c r="S130" s="6" t="n">
        <v>46087</v>
      </c>
      <c r="T130" s="5" t="n">
        <v>46091</v>
      </c>
      <c r="U130" t="n">
        <v>0</v>
      </c>
      <c r="V130" t="n">
        <v>6</v>
      </c>
    </row>
    <row r="131">
      <c r="A131" t="inlineStr">
        <is>
          <t>2603N09838</t>
        </is>
      </c>
      <c r="B131" t="n">
        <v>79322637</v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VDSL</t>
        </is>
      </c>
      <c r="R131" s="4" t="n">
        <v>46093</v>
      </c>
      <c r="S131" s="6" t="n">
        <v>46091</v>
      </c>
      <c r="T131" s="5" t="n">
        <v>46091</v>
      </c>
      <c r="U131" t="n">
        <v>0</v>
      </c>
      <c r="V131" t="n">
        <v>2</v>
      </c>
    </row>
    <row r="132">
      <c r="A132" t="inlineStr">
        <is>
          <t>2603N10091</t>
        </is>
      </c>
      <c r="B132" t="n">
        <v>71395991</v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VDSL</t>
        </is>
      </c>
      <c r="R132" s="4" t="n">
        <v>46093</v>
      </c>
      <c r="S132" s="6" t="n">
        <v>46084</v>
      </c>
      <c r="T132" s="5" t="n">
        <v>46091</v>
      </c>
      <c r="U132" t="n">
        <v>0</v>
      </c>
      <c r="V132" t="n">
        <v>9</v>
      </c>
    </row>
    <row r="133">
      <c r="A133" t="inlineStr">
        <is>
          <t>2603N49919</t>
        </is>
      </c>
      <c r="B133" t="n">
        <v>73803014</v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GPON</t>
        </is>
      </c>
      <c r="R133" s="4" t="n">
        <v>46093</v>
      </c>
      <c r="S133" s="6" t="n">
        <v>46092</v>
      </c>
      <c r="T133" s="5" t="n">
        <v>46092</v>
      </c>
      <c r="U133" t="n">
        <v>0</v>
      </c>
      <c r="V133" t="n">
        <v>1</v>
      </c>
    </row>
    <row r="134">
      <c r="A134" t="inlineStr">
        <is>
          <t>2603N53381</t>
        </is>
      </c>
      <c r="B134" t="n">
        <v>71297319</v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GPON</t>
        </is>
      </c>
      <c r="R134" s="4" t="n">
        <v>46093</v>
      </c>
      <c r="T134" s="5" t="n">
        <v>46092</v>
      </c>
      <c r="U134" t="n">
        <v>0</v>
      </c>
      <c r="V134" t="n">
        <v>1</v>
      </c>
    </row>
    <row r="135">
      <c r="A135" t="inlineStr">
        <is>
          <t>2603N55276</t>
        </is>
      </c>
      <c r="B135" t="n">
        <v>75424441</v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GPON</t>
        </is>
      </c>
      <c r="R135" s="4" t="n">
        <v>46093</v>
      </c>
      <c r="S135" s="6" t="n">
        <v>46091</v>
      </c>
      <c r="T135" s="5" t="n">
        <v>46092</v>
      </c>
      <c r="U135" t="n">
        <v>0</v>
      </c>
      <c r="V135" t="n">
        <v>2</v>
      </c>
    </row>
    <row r="136">
      <c r="A136" t="inlineStr">
        <is>
          <t>2603N55742</t>
        </is>
      </c>
      <c r="B136" t="n">
        <v>77803372</v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GPON</t>
        </is>
      </c>
      <c r="R136" s="4" t="n">
        <v>46093</v>
      </c>
      <c r="S136" s="6" t="n">
        <v>46092</v>
      </c>
      <c r="T136" s="5" t="n">
        <v>46092</v>
      </c>
      <c r="U136" t="n">
        <v>0</v>
      </c>
      <c r="V136" t="n">
        <v>1</v>
      </c>
    </row>
    <row r="137">
      <c r="A137" t="inlineStr">
        <is>
          <t>2603K45686</t>
        </is>
      </c>
      <c r="B137" t="n">
        <v>72645630</v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GPON</t>
        </is>
      </c>
      <c r="R137" s="4" t="n">
        <v>46084</v>
      </c>
      <c r="S137" s="6" t="n">
        <v>46083</v>
      </c>
      <c r="T137" s="5" t="n">
        <v>46083</v>
      </c>
      <c r="U137" t="n">
        <v>9</v>
      </c>
      <c r="V137" t="n">
        <v>10</v>
      </c>
    </row>
    <row r="138">
      <c r="A138" t="inlineStr">
        <is>
          <t>2603L19092</t>
        </is>
      </c>
      <c r="B138" t="n">
        <v>71921548</v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ADSL</t>
        </is>
      </c>
      <c r="R138" s="4" t="n">
        <v>46089</v>
      </c>
      <c r="S138" s="6" t="n">
        <v>46085</v>
      </c>
      <c r="T138" s="5" t="n">
        <v>46085</v>
      </c>
      <c r="U138" t="n">
        <v>4</v>
      </c>
      <c r="V138" t="n">
        <v>8</v>
      </c>
    </row>
    <row r="139">
      <c r="A139" t="inlineStr">
        <is>
          <t>2603L40847</t>
        </is>
      </c>
      <c r="B139" t="n">
        <v>71586404</v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GPON</t>
        </is>
      </c>
      <c r="R139" s="4" t="n">
        <v>46089</v>
      </c>
      <c r="S139" s="6" t="n">
        <v>46085</v>
      </c>
      <c r="T139" s="5" t="n">
        <v>46085</v>
      </c>
      <c r="U139" t="n">
        <v>4</v>
      </c>
      <c r="V139" t="n">
        <v>8</v>
      </c>
    </row>
    <row r="140">
      <c r="A140" t="inlineStr">
        <is>
          <t>2603M70847</t>
        </is>
      </c>
      <c r="B140" t="n">
        <v>71547009</v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GPON</t>
        </is>
      </c>
      <c r="R140" s="4" t="n">
        <v>46091</v>
      </c>
      <c r="S140" s="6" t="n">
        <v>46089</v>
      </c>
      <c r="T140" s="5" t="n">
        <v>46090</v>
      </c>
      <c r="U140" t="n">
        <v>2</v>
      </c>
      <c r="V140" t="n">
        <v>4</v>
      </c>
    </row>
    <row r="141">
      <c r="A141" t="inlineStr">
        <is>
          <t>2603N33278</t>
        </is>
      </c>
      <c r="B141" t="n">
        <v>70559235</v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VDSL</t>
        </is>
      </c>
      <c r="R141" s="4" t="n">
        <v>46093</v>
      </c>
      <c r="S141" s="6" t="n">
        <v>46090</v>
      </c>
      <c r="T141" s="5" t="n">
        <v>46091</v>
      </c>
      <c r="U141" t="n">
        <v>0</v>
      </c>
      <c r="V141" t="n">
        <v>3</v>
      </c>
    </row>
    <row r="142">
      <c r="A142" t="inlineStr">
        <is>
          <t>2603N33750</t>
        </is>
      </c>
      <c r="B142" t="n">
        <v>79217524</v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ADSL</t>
        </is>
      </c>
      <c r="R142" s="4" t="n">
        <v>46093</v>
      </c>
      <c r="S142" s="6" t="n">
        <v>46091</v>
      </c>
      <c r="T142" s="5" t="n">
        <v>46091</v>
      </c>
      <c r="U142" t="n">
        <v>0</v>
      </c>
      <c r="V142" t="n">
        <v>2</v>
      </c>
    </row>
    <row r="143">
      <c r="A143" t="inlineStr">
        <is>
          <t>2603N33880</t>
        </is>
      </c>
      <c r="B143" t="n">
        <v>71783921</v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GPON</t>
        </is>
      </c>
      <c r="R143" s="4" t="n">
        <v>46093</v>
      </c>
      <c r="S143" s="6" t="n">
        <v>46091</v>
      </c>
      <c r="T143" s="5" t="n">
        <v>46091</v>
      </c>
      <c r="U143" t="n">
        <v>0</v>
      </c>
      <c r="V143" t="n">
        <v>2</v>
      </c>
    </row>
    <row r="144">
      <c r="A144" t="inlineStr">
        <is>
          <t>2603N34129</t>
        </is>
      </c>
      <c r="B144" t="n">
        <v>79358986</v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VDSL</t>
        </is>
      </c>
      <c r="R144" s="4" t="n">
        <v>46093</v>
      </c>
      <c r="S144" s="6" t="n">
        <v>46091</v>
      </c>
      <c r="T144" s="5" t="n">
        <v>46091</v>
      </c>
      <c r="U144" t="n">
        <v>0</v>
      </c>
      <c r="V144" t="n">
        <v>2</v>
      </c>
    </row>
    <row r="145">
      <c r="A145" t="inlineStr">
        <is>
          <t>2603N64094</t>
        </is>
      </c>
      <c r="B145" t="n">
        <v>71501640</v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GPON</t>
        </is>
      </c>
      <c r="R145" s="4" t="n">
        <v>46093</v>
      </c>
      <c r="S145" s="6" t="n">
        <v>46092</v>
      </c>
      <c r="T145" s="5" t="n">
        <v>46092</v>
      </c>
      <c r="U145" t="n">
        <v>0</v>
      </c>
      <c r="V145" t="n">
        <v>1</v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VDSL</t>
        </is>
      </c>
      <c r="R146" s="4" t="n">
        <v>46058</v>
      </c>
      <c r="S146" s="6" t="n">
        <v>46055</v>
      </c>
      <c r="T146" s="5" t="n">
        <v>46055</v>
      </c>
      <c r="U146" t="n">
        <v>35</v>
      </c>
      <c r="V146" t="n">
        <v>38</v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ADSL</t>
        </is>
      </c>
      <c r="R147" s="4" t="n">
        <v>46063</v>
      </c>
      <c r="S147" s="6" t="n">
        <v>46060</v>
      </c>
      <c r="T147" s="5" t="n">
        <v>46060</v>
      </c>
      <c r="U147" t="n">
        <v>30</v>
      </c>
      <c r="V147" t="n">
        <v>33</v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ADSL</t>
        </is>
      </c>
      <c r="R148" s="4" t="n">
        <v>46064</v>
      </c>
      <c r="S148" s="6" t="n">
        <v>46061</v>
      </c>
      <c r="T148" s="5" t="n">
        <v>46061</v>
      </c>
      <c r="U148" t="n">
        <v>29</v>
      </c>
      <c r="V148" t="n">
        <v>32</v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ADSL</t>
        </is>
      </c>
      <c r="R149" s="4" t="n">
        <v>46076</v>
      </c>
      <c r="S149" s="6" t="n">
        <v>46071</v>
      </c>
      <c r="T149" s="5" t="n">
        <v>46071</v>
      </c>
      <c r="U149" t="n">
        <v>17</v>
      </c>
      <c r="V149" t="n">
        <v>22</v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ADSL</t>
        </is>
      </c>
      <c r="R150" s="4" t="n">
        <v>46083</v>
      </c>
      <c r="S150" s="6" t="n">
        <v>46077</v>
      </c>
      <c r="T150" s="5" t="n">
        <v>46077</v>
      </c>
      <c r="U150" t="n">
        <v>10</v>
      </c>
      <c r="V150" t="n">
        <v>16</v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ADSL</t>
        </is>
      </c>
      <c r="R151" s="4" t="n">
        <v>46082</v>
      </c>
      <c r="S151" s="6" t="n">
        <v>46077</v>
      </c>
      <c r="T151" s="5" t="n">
        <v>46077</v>
      </c>
      <c r="U151" t="n">
        <v>11</v>
      </c>
      <c r="V151" t="n">
        <v>16</v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VDSL</t>
        </is>
      </c>
      <c r="R152" s="4" t="n">
        <v>46084</v>
      </c>
      <c r="T152" s="5" t="n">
        <v>46078</v>
      </c>
      <c r="U152" t="n">
        <v>9</v>
      </c>
      <c r="V152" t="n">
        <v>15</v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ADSL</t>
        </is>
      </c>
      <c r="R153" s="4" t="n">
        <v>46084</v>
      </c>
      <c r="S153" s="6" t="n">
        <v>46080</v>
      </c>
      <c r="T153" s="5" t="n">
        <v>46080</v>
      </c>
      <c r="U153" t="n">
        <v>9</v>
      </c>
      <c r="V153" t="n">
        <v>13</v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VDSL</t>
        </is>
      </c>
      <c r="R154" s="4" t="n">
        <v>46086</v>
      </c>
      <c r="S154" s="6" t="n">
        <v>46080</v>
      </c>
      <c r="T154" s="5" t="n">
        <v>46080</v>
      </c>
      <c r="U154" t="n">
        <v>7</v>
      </c>
      <c r="V154" t="n">
        <v>13</v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ADSL</t>
        </is>
      </c>
      <c r="R155" s="4" t="n">
        <v>46086</v>
      </c>
      <c r="S155" s="6" t="n">
        <v>46080</v>
      </c>
      <c r="T155" s="5" t="n">
        <v>46080</v>
      </c>
      <c r="U155" t="n">
        <v>7</v>
      </c>
      <c r="V155" t="n">
        <v>13</v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ADSL</t>
        </is>
      </c>
      <c r="R156" s="4" t="n">
        <v>46086</v>
      </c>
      <c r="S156" s="6" t="n">
        <v>46081</v>
      </c>
      <c r="T156" s="5" t="n">
        <v>46081</v>
      </c>
      <c r="U156" t="n">
        <v>7</v>
      </c>
      <c r="V156" t="n">
        <v>12</v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VDSL</t>
        </is>
      </c>
      <c r="R157" s="4" t="n">
        <v>46087</v>
      </c>
      <c r="S157" s="6" t="n">
        <v>46083</v>
      </c>
      <c r="T157" s="5" t="n">
        <v>46083</v>
      </c>
      <c r="U157" t="n">
        <v>6</v>
      </c>
      <c r="V157" t="n">
        <v>10</v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ADSL</t>
        </is>
      </c>
      <c r="R158" s="4" t="n">
        <v>46087</v>
      </c>
      <c r="S158" s="6" t="n">
        <v>46083</v>
      </c>
      <c r="T158" s="5" t="n">
        <v>46083</v>
      </c>
      <c r="U158" t="n">
        <v>6</v>
      </c>
      <c r="V158" t="n">
        <v>10</v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ADSL</t>
        </is>
      </c>
      <c r="R159" s="4" t="n">
        <v>46090</v>
      </c>
      <c r="S159" s="6" t="n">
        <v>46084</v>
      </c>
      <c r="T159" s="5" t="n">
        <v>46084</v>
      </c>
      <c r="U159" t="n">
        <v>3</v>
      </c>
      <c r="V159" t="n">
        <v>9</v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ADSL</t>
        </is>
      </c>
      <c r="R160" s="4" t="n">
        <v>46090</v>
      </c>
      <c r="S160" s="6" t="n">
        <v>46084</v>
      </c>
      <c r="T160" s="5" t="n">
        <v>46084</v>
      </c>
      <c r="U160" t="n">
        <v>3</v>
      </c>
      <c r="V160" t="n">
        <v>9</v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ADSL</t>
        </is>
      </c>
      <c r="R161" s="4" t="n">
        <v>46092</v>
      </c>
      <c r="S161" s="6" t="n">
        <v>46085</v>
      </c>
      <c r="T161" s="5" t="n">
        <v>46085</v>
      </c>
      <c r="U161" t="n">
        <v>1</v>
      </c>
      <c r="V161" t="n">
        <v>8</v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ADSL</t>
        </is>
      </c>
      <c r="R162" s="4" t="n">
        <v>46090</v>
      </c>
      <c r="S162" s="6" t="n">
        <v>46085</v>
      </c>
      <c r="T162" s="5" t="n">
        <v>46085</v>
      </c>
      <c r="U162" t="n">
        <v>3</v>
      </c>
      <c r="V162" t="n">
        <v>8</v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ADSL</t>
        </is>
      </c>
      <c r="R163" s="4" t="n">
        <v>46092</v>
      </c>
      <c r="S163" s="6" t="n">
        <v>46085</v>
      </c>
      <c r="T163" s="5" t="n">
        <v>46085</v>
      </c>
      <c r="U163" t="n">
        <v>1</v>
      </c>
      <c r="V163" t="n">
        <v>8</v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ADSL</t>
        </is>
      </c>
      <c r="R164" s="4" t="n">
        <v>46090</v>
      </c>
      <c r="S164" s="6" t="n">
        <v>46086</v>
      </c>
      <c r="T164" s="5" t="n">
        <v>46086</v>
      </c>
      <c r="U164" t="n">
        <v>3</v>
      </c>
      <c r="V164" t="n">
        <v>7</v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VDSL</t>
        </is>
      </c>
      <c r="R165" s="4" t="n">
        <v>46091</v>
      </c>
      <c r="S165" s="6" t="n">
        <v>46087</v>
      </c>
      <c r="T165" s="5" t="n">
        <v>46087</v>
      </c>
      <c r="U165" t="n">
        <v>2</v>
      </c>
      <c r="V165" t="n">
        <v>6</v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ADSL</t>
        </is>
      </c>
      <c r="R166" s="4" t="n">
        <v>46092</v>
      </c>
      <c r="S166" s="6" t="n">
        <v>46087</v>
      </c>
      <c r="T166" s="5" t="n">
        <v>46087</v>
      </c>
      <c r="U166" t="n">
        <v>1</v>
      </c>
      <c r="V166" t="n">
        <v>6</v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ADSL</t>
        </is>
      </c>
      <c r="R167" s="4" t="n">
        <v>46091</v>
      </c>
      <c r="S167" s="6" t="n">
        <v>46087</v>
      </c>
      <c r="T167" s="5" t="n">
        <v>46087</v>
      </c>
      <c r="U167" t="n">
        <v>2</v>
      </c>
      <c r="V167" t="n">
        <v>6</v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ADSL</t>
        </is>
      </c>
      <c r="R168" s="4" t="n">
        <v>46092</v>
      </c>
      <c r="S168" s="6" t="n">
        <v>46088</v>
      </c>
      <c r="T168" s="5" t="n">
        <v>46088</v>
      </c>
      <c r="U168" t="n">
        <v>1</v>
      </c>
      <c r="V168" t="n">
        <v>5</v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ADSL</t>
        </is>
      </c>
      <c r="R169" s="4" t="n">
        <v>46092</v>
      </c>
      <c r="S169" s="6" t="n">
        <v>46088</v>
      </c>
      <c r="T169" s="5" t="n">
        <v>46088</v>
      </c>
      <c r="U169" t="n">
        <v>1</v>
      </c>
      <c r="V169" t="n">
        <v>5</v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ADSL</t>
        </is>
      </c>
      <c r="R170" s="4" t="n">
        <v>46092</v>
      </c>
      <c r="S170" s="6" t="n">
        <v>46088</v>
      </c>
      <c r="T170" s="5" t="n">
        <v>46088</v>
      </c>
      <c r="U170" t="n">
        <v>1</v>
      </c>
      <c r="V170" t="n">
        <v>5</v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VDSL</t>
        </is>
      </c>
      <c r="R171" s="4" t="n">
        <v>46093</v>
      </c>
      <c r="S171" s="6" t="n">
        <v>46090</v>
      </c>
      <c r="T171" s="5" t="n">
        <v>46090</v>
      </c>
      <c r="U171" t="n">
        <v>0</v>
      </c>
      <c r="V171" t="n">
        <v>3</v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VDSL</t>
        </is>
      </c>
      <c r="R172" s="4" t="n">
        <v>46093</v>
      </c>
      <c r="S172" s="6" t="n">
        <v>46086</v>
      </c>
      <c r="T172" s="5" t="n">
        <v>46090</v>
      </c>
      <c r="U172" t="n">
        <v>0</v>
      </c>
      <c r="V172" t="n">
        <v>7</v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VDSL</t>
        </is>
      </c>
      <c r="R173" s="4" t="n">
        <v>46093</v>
      </c>
      <c r="S173" s="6" t="n">
        <v>46090</v>
      </c>
      <c r="T173" s="5" t="n">
        <v>46090</v>
      </c>
      <c r="U173" t="n">
        <v>0</v>
      </c>
      <c r="V173" t="n">
        <v>3</v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ADSL</t>
        </is>
      </c>
      <c r="R174" s="4" t="n">
        <v>46093</v>
      </c>
      <c r="S174" s="6" t="n">
        <v>46090</v>
      </c>
      <c r="T174" s="5" t="n">
        <v>46090</v>
      </c>
      <c r="U174" t="n">
        <v>0</v>
      </c>
      <c r="V174" t="n">
        <v>3</v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ADSL</t>
        </is>
      </c>
      <c r="R175" s="4" t="n">
        <v>46093</v>
      </c>
      <c r="S175" s="6" t="n">
        <v>46090</v>
      </c>
      <c r="T175" s="5" t="n">
        <v>46090</v>
      </c>
      <c r="U175" t="n">
        <v>0</v>
      </c>
      <c r="V175" t="n">
        <v>3</v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ADSL</t>
        </is>
      </c>
      <c r="R176" s="4" t="n">
        <v>46093</v>
      </c>
      <c r="S176" s="6" t="n">
        <v>46090</v>
      </c>
      <c r="T176" s="5" t="n">
        <v>46090</v>
      </c>
      <c r="U176" t="n">
        <v>0</v>
      </c>
      <c r="V176" t="n">
        <v>3</v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P177" t="inlineStr">
        <is>
          <t>nan</t>
        </is>
      </c>
      <c r="Q177" t="inlineStr">
        <is>
          <t>Repeteurs</t>
        </is>
      </c>
      <c r="R177" s="4" t="n">
        <v>46090</v>
      </c>
      <c r="T177" s="5" t="n">
        <v>46090</v>
      </c>
      <c r="U177" t="n">
        <v>3</v>
      </c>
      <c r="V177" t="n">
        <v>3</v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Connexion Réseau</t>
        </is>
      </c>
      <c r="R178" s="4" t="n">
        <v>46090</v>
      </c>
      <c r="T178" s="5" t="n">
        <v>46090</v>
      </c>
      <c r="U178" t="n">
        <v>3</v>
      </c>
      <c r="V178" t="n">
        <v>3</v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P179" t="inlineStr">
        <is>
          <t>nan</t>
        </is>
      </c>
      <c r="Q179" t="inlineStr">
        <is>
          <t>Repeteurs</t>
        </is>
      </c>
      <c r="R179" s="4" t="n">
        <v>46090</v>
      </c>
      <c r="T179" s="5" t="n">
        <v>46090</v>
      </c>
      <c r="U179" t="n">
        <v>3</v>
      </c>
      <c r="V179" t="n">
        <v>3</v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P180" t="inlineStr">
        <is>
          <t>nan</t>
        </is>
      </c>
      <c r="Q180" t="inlineStr">
        <is>
          <t>Repeteurs</t>
        </is>
      </c>
      <c r="R180" s="4" t="n">
        <v>46090</v>
      </c>
      <c r="T180" s="5" t="n">
        <v>46090</v>
      </c>
      <c r="U180" t="n">
        <v>3</v>
      </c>
      <c r="V180" t="n">
        <v>3</v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P181" t="inlineStr">
        <is>
          <t>nan</t>
        </is>
      </c>
      <c r="Q181" t="inlineStr">
        <is>
          <t>Repeteurs</t>
        </is>
      </c>
      <c r="R181" s="4" t="n">
        <v>46090</v>
      </c>
      <c r="T181" s="5" t="n">
        <v>46090</v>
      </c>
      <c r="U181" t="n">
        <v>3</v>
      </c>
      <c r="V181" t="n">
        <v>3</v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GPON</t>
        </is>
      </c>
      <c r="R182" s="4" t="n">
        <v>46092</v>
      </c>
      <c r="T182" s="5" t="n">
        <v>46091</v>
      </c>
      <c r="U182" t="n">
        <v>1</v>
      </c>
      <c r="V182" t="n">
        <v>2</v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GPON</t>
        </is>
      </c>
      <c r="R183" s="4" t="n">
        <v>46090</v>
      </c>
      <c r="S183" s="6" t="n">
        <v>46085</v>
      </c>
      <c r="T183" s="5" t="n">
        <v>46086</v>
      </c>
      <c r="U183" t="n">
        <v>3</v>
      </c>
      <c r="V183" t="n">
        <v>8</v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VDSL</t>
        </is>
      </c>
      <c r="R184" s="4" t="n">
        <v>46092</v>
      </c>
      <c r="S184" s="6" t="n">
        <v>46090</v>
      </c>
      <c r="T184" s="5" t="n">
        <v>46090</v>
      </c>
      <c r="U184" t="n">
        <v>1</v>
      </c>
      <c r="V184" t="n">
        <v>3</v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VDSL</t>
        </is>
      </c>
      <c r="R185" s="4" t="n">
        <v>46093</v>
      </c>
      <c r="S185" s="6" t="n">
        <v>46090</v>
      </c>
      <c r="T185" s="5" t="n">
        <v>46091</v>
      </c>
      <c r="U185" t="n">
        <v>0</v>
      </c>
      <c r="V185" t="n">
        <v>3</v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VDSL</t>
        </is>
      </c>
      <c r="R186" s="4" t="n">
        <v>46079</v>
      </c>
      <c r="S186" s="6" t="n">
        <v>46073</v>
      </c>
      <c r="T186" s="5" t="n">
        <v>46076</v>
      </c>
      <c r="U186" t="n">
        <v>14</v>
      </c>
      <c r="V186" t="n">
        <v>20</v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ADSL</t>
        </is>
      </c>
      <c r="R187" s="4" t="n">
        <v>46086</v>
      </c>
      <c r="S187" s="6" t="n">
        <v>46077</v>
      </c>
      <c r="T187" s="5" t="n">
        <v>46083</v>
      </c>
      <c r="U187" t="n">
        <v>7</v>
      </c>
      <c r="V187" t="n">
        <v>16</v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Internet LTE</t>
        </is>
      </c>
      <c r="R188" s="4" t="n">
        <v>46090</v>
      </c>
      <c r="T188" s="5" t="n">
        <v>46087</v>
      </c>
      <c r="U188" t="n">
        <v>3</v>
      </c>
      <c r="V188" t="n">
        <v>6</v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ADSL</t>
        </is>
      </c>
      <c r="R189" s="4" t="n">
        <v>45995</v>
      </c>
      <c r="S189" s="6" t="n">
        <v>45993</v>
      </c>
      <c r="T189" s="5" t="n">
        <v>45993</v>
      </c>
      <c r="U189" t="n">
        <v>98</v>
      </c>
      <c r="V189" t="n">
        <v>100</v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ADSL</t>
        </is>
      </c>
      <c r="R190" s="4" t="n">
        <v>46062</v>
      </c>
      <c r="S190" s="6" t="n">
        <v>46057</v>
      </c>
      <c r="T190" s="5" t="n">
        <v>46057</v>
      </c>
      <c r="U190" t="n">
        <v>31</v>
      </c>
      <c r="V190" t="n">
        <v>36</v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ADSL</t>
        </is>
      </c>
      <c r="R191" s="4" t="n">
        <v>46062</v>
      </c>
      <c r="S191" s="6" t="n">
        <v>46058</v>
      </c>
      <c r="T191" s="5" t="n">
        <v>46058</v>
      </c>
      <c r="U191" t="n">
        <v>31</v>
      </c>
      <c r="V191" t="n">
        <v>35</v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ADSL</t>
        </is>
      </c>
      <c r="R192" s="4" t="n">
        <v>46068</v>
      </c>
      <c r="S192" s="6" t="n">
        <v>46066</v>
      </c>
      <c r="T192" s="5" t="n">
        <v>46066</v>
      </c>
      <c r="U192" t="n">
        <v>25</v>
      </c>
      <c r="V192" t="n">
        <v>27</v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ADSL</t>
        </is>
      </c>
      <c r="R193" s="4" t="n">
        <v>46071</v>
      </c>
      <c r="S193" s="6" t="n">
        <v>46068</v>
      </c>
      <c r="T193" s="5" t="n">
        <v>46069</v>
      </c>
      <c r="U193" t="n">
        <v>22</v>
      </c>
      <c r="V193" t="n">
        <v>25</v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ADSL</t>
        </is>
      </c>
      <c r="R194" s="4" t="n">
        <v>46075</v>
      </c>
      <c r="S194" s="6" t="n">
        <v>46069</v>
      </c>
      <c r="T194" s="5" t="n">
        <v>46070</v>
      </c>
      <c r="U194" t="n">
        <v>18</v>
      </c>
      <c r="V194" t="n">
        <v>24</v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VOIP-GPON</t>
        </is>
      </c>
      <c r="R195" s="4" t="n">
        <v>46072</v>
      </c>
      <c r="T195" s="5" t="n">
        <v>46070</v>
      </c>
      <c r="U195" t="n">
        <v>21</v>
      </c>
      <c r="V195" t="n">
        <v>23</v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VOIP-GPON</t>
        </is>
      </c>
      <c r="R196" s="4" t="n">
        <v>46079</v>
      </c>
      <c r="T196" s="5" t="n">
        <v>46076</v>
      </c>
      <c r="U196" t="n">
        <v>14</v>
      </c>
      <c r="V196" t="n">
        <v>17</v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VOIP-GPON</t>
        </is>
      </c>
      <c r="R197" s="4" t="n">
        <v>46079</v>
      </c>
      <c r="T197" s="5" t="n">
        <v>46076</v>
      </c>
      <c r="U197" t="n">
        <v>14</v>
      </c>
      <c r="V197" t="n">
        <v>17</v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ADSL</t>
        </is>
      </c>
      <c r="R198" s="4" t="n">
        <v>46082</v>
      </c>
      <c r="S198" s="6" t="n">
        <v>46079</v>
      </c>
      <c r="T198" s="5" t="n">
        <v>46080</v>
      </c>
      <c r="U198" t="n">
        <v>11</v>
      </c>
      <c r="V198" t="n">
        <v>14</v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ADSL</t>
        </is>
      </c>
      <c r="R199" s="4" t="n">
        <v>46086</v>
      </c>
      <c r="S199" s="6" t="n">
        <v>46039</v>
      </c>
      <c r="T199" s="5" t="n">
        <v>46083</v>
      </c>
      <c r="U199" t="n">
        <v>7</v>
      </c>
      <c r="V199" t="n">
        <v>54</v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ADSL</t>
        </is>
      </c>
      <c r="R200" s="4" t="n">
        <v>46086</v>
      </c>
      <c r="S200" s="6" t="n">
        <v>46081</v>
      </c>
      <c r="T200" s="5" t="n">
        <v>46083</v>
      </c>
      <c r="U200" t="n">
        <v>7</v>
      </c>
      <c r="V200" t="n">
        <v>12</v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ADSL</t>
        </is>
      </c>
      <c r="R201" s="4" t="n">
        <v>46086</v>
      </c>
      <c r="S201" s="6" t="n">
        <v>46084</v>
      </c>
      <c r="T201" s="5" t="n">
        <v>46084</v>
      </c>
      <c r="U201" t="n">
        <v>7</v>
      </c>
      <c r="V201" t="n">
        <v>9</v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ADSL</t>
        </is>
      </c>
      <c r="R202" s="4" t="n">
        <v>46090</v>
      </c>
      <c r="S202" s="6" t="n">
        <v>46084</v>
      </c>
      <c r="T202" s="5" t="n">
        <v>46085</v>
      </c>
      <c r="U202" t="n">
        <v>3</v>
      </c>
      <c r="V202" t="n">
        <v>9</v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ADSL</t>
        </is>
      </c>
      <c r="R203" s="4" t="n">
        <v>46090</v>
      </c>
      <c r="S203" s="6" t="n">
        <v>46083</v>
      </c>
      <c r="T203" s="5" t="n">
        <v>46085</v>
      </c>
      <c r="U203" t="n">
        <v>3</v>
      </c>
      <c r="V203" t="n">
        <v>10</v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VOIP-GPON</t>
        </is>
      </c>
      <c r="R204" s="4" t="n">
        <v>46090</v>
      </c>
      <c r="S204" s="6" t="n">
        <v>46086</v>
      </c>
      <c r="T204" s="5" t="n">
        <v>46086</v>
      </c>
      <c r="U204" t="n">
        <v>3</v>
      </c>
      <c r="V204" t="n">
        <v>7</v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ADSL</t>
        </is>
      </c>
      <c r="R205" s="4" t="n">
        <v>46092</v>
      </c>
      <c r="T205" s="5" t="n">
        <v>46086</v>
      </c>
      <c r="U205" t="n">
        <v>1</v>
      </c>
      <c r="V205" t="n">
        <v>7</v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ADSL</t>
        </is>
      </c>
      <c r="R206" s="4" t="n">
        <v>46092</v>
      </c>
      <c r="S206" s="6" t="n">
        <v>46087</v>
      </c>
      <c r="T206" s="5" t="n">
        <v>46087</v>
      </c>
      <c r="U206" t="n">
        <v>1</v>
      </c>
      <c r="V206" t="n">
        <v>6</v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ADSL</t>
        </is>
      </c>
      <c r="R207" s="4" t="n">
        <v>46090</v>
      </c>
      <c r="S207" s="6" t="n">
        <v>46087</v>
      </c>
      <c r="T207" s="5" t="n">
        <v>46087</v>
      </c>
      <c r="U207" t="n">
        <v>3</v>
      </c>
      <c r="V207" t="n">
        <v>6</v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ADSL</t>
        </is>
      </c>
      <c r="R208" s="4" t="n">
        <v>46092</v>
      </c>
      <c r="S208" s="6" t="n">
        <v>46087</v>
      </c>
      <c r="T208" s="5" t="n">
        <v>46087</v>
      </c>
      <c r="U208" t="n">
        <v>1</v>
      </c>
      <c r="V208" t="n">
        <v>6</v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ADSL</t>
        </is>
      </c>
      <c r="R209" s="4" t="n">
        <v>46092</v>
      </c>
      <c r="S209" s="6" t="n">
        <v>46090</v>
      </c>
      <c r="T209" s="5" t="n">
        <v>46090</v>
      </c>
      <c r="U209" t="n">
        <v>1</v>
      </c>
      <c r="V209" t="n">
        <v>3</v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VDSL</t>
        </is>
      </c>
      <c r="R210" s="4" t="n">
        <v>46092</v>
      </c>
      <c r="S210" s="6" t="n">
        <v>46087</v>
      </c>
      <c r="T210" s="5" t="n">
        <v>46090</v>
      </c>
      <c r="U210" t="n">
        <v>1</v>
      </c>
      <c r="V210" t="n">
        <v>6</v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ADSL</t>
        </is>
      </c>
      <c r="R211" s="4" t="n">
        <v>46092</v>
      </c>
      <c r="S211" s="6" t="n">
        <v>46090</v>
      </c>
      <c r="T211" s="5" t="n">
        <v>46090</v>
      </c>
      <c r="U211" t="n">
        <v>1</v>
      </c>
      <c r="V211" t="n">
        <v>3</v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ADSL</t>
        </is>
      </c>
      <c r="R212" s="4" t="n">
        <v>46092</v>
      </c>
      <c r="T212" s="5" t="n">
        <v>46090</v>
      </c>
      <c r="U212" t="n">
        <v>1</v>
      </c>
      <c r="V212" t="n">
        <v>3</v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VDSL</t>
        </is>
      </c>
      <c r="R213" s="4" t="n">
        <v>46093</v>
      </c>
      <c r="S213" s="6" t="n">
        <v>46091</v>
      </c>
      <c r="T213" s="5" t="n">
        <v>46091</v>
      </c>
      <c r="U213" t="n">
        <v>0</v>
      </c>
      <c r="V213" t="n">
        <v>2</v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VDSL</t>
        </is>
      </c>
      <c r="R214" s="4" t="n">
        <v>46093</v>
      </c>
      <c r="S214" s="6" t="n">
        <v>46090</v>
      </c>
      <c r="T214" s="5" t="n">
        <v>46091</v>
      </c>
      <c r="U214" t="n">
        <v>0</v>
      </c>
      <c r="V214" t="n">
        <v>3</v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ADSL</t>
        </is>
      </c>
      <c r="R215" s="4" t="n">
        <v>46093</v>
      </c>
      <c r="S215" s="6" t="n">
        <v>46091</v>
      </c>
      <c r="T215" s="5" t="n">
        <v>46091</v>
      </c>
      <c r="U215" t="n">
        <v>0</v>
      </c>
      <c r="V215" t="n">
        <v>2</v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ADSL</t>
        </is>
      </c>
      <c r="R216" s="4" t="n">
        <v>46093</v>
      </c>
      <c r="S216" s="6" t="n">
        <v>46091</v>
      </c>
      <c r="T216" s="5" t="n">
        <v>46091</v>
      </c>
      <c r="U216" t="n">
        <v>0</v>
      </c>
      <c r="V216" t="n">
        <v>2</v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GPON</t>
        </is>
      </c>
      <c r="R217" s="4" t="n">
        <v>46092</v>
      </c>
      <c r="S217" s="6" t="n">
        <v>46091</v>
      </c>
      <c r="T217" s="5" t="n">
        <v>46091</v>
      </c>
      <c r="U217" t="n">
        <v>1</v>
      </c>
      <c r="V217" t="n">
        <v>2</v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ADSL</t>
        </is>
      </c>
      <c r="R218" s="4" t="n">
        <v>46093</v>
      </c>
      <c r="S218" s="6" t="n">
        <v>46091</v>
      </c>
      <c r="T218" s="5" t="n">
        <v>46091</v>
      </c>
      <c r="U218" t="n">
        <v>0</v>
      </c>
      <c r="V218" t="n">
        <v>2</v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VOIP-GPON</t>
        </is>
      </c>
      <c r="R219" s="4" t="n">
        <v>46092</v>
      </c>
      <c r="S219" s="6" t="n">
        <v>46091</v>
      </c>
      <c r="T219" s="5" t="n">
        <v>46091</v>
      </c>
      <c r="U219" t="n">
        <v>1</v>
      </c>
      <c r="V219" t="n">
        <v>2</v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ADSL</t>
        </is>
      </c>
      <c r="R220" s="4" t="n">
        <v>46093</v>
      </c>
      <c r="S220" s="6" t="n">
        <v>46090</v>
      </c>
      <c r="T220" s="5" t="n">
        <v>46091</v>
      </c>
      <c r="U220" t="n">
        <v>0</v>
      </c>
      <c r="V220" t="n">
        <v>3</v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GPON</t>
        </is>
      </c>
      <c r="R221" s="4" t="n">
        <v>46092</v>
      </c>
      <c r="T221" s="5" t="n">
        <v>46091</v>
      </c>
      <c r="U221" t="n">
        <v>1</v>
      </c>
      <c r="V221" t="n">
        <v>2</v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GPON</t>
        </is>
      </c>
      <c r="R222" s="4" t="n">
        <v>46093</v>
      </c>
      <c r="T222" s="5" t="n">
        <v>46092</v>
      </c>
      <c r="U222" t="n">
        <v>0</v>
      </c>
      <c r="V222" t="n">
        <v>1</v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VDSL</t>
        </is>
      </c>
      <c r="R223" s="4" t="n">
        <v>46087</v>
      </c>
      <c r="S223" s="6" t="n">
        <v>46084</v>
      </c>
      <c r="T223" s="5" t="n">
        <v>46084</v>
      </c>
      <c r="U223" t="n">
        <v>6</v>
      </c>
      <c r="V223" t="n">
        <v>9</v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ADSL</t>
        </is>
      </c>
      <c r="R224" s="4" t="n">
        <v>46090</v>
      </c>
      <c r="S224" s="6" t="n">
        <v>46085</v>
      </c>
      <c r="T224" s="5" t="n">
        <v>46085</v>
      </c>
      <c r="U224" t="n">
        <v>3</v>
      </c>
      <c r="V224" t="n">
        <v>8</v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VDSL</t>
        </is>
      </c>
      <c r="R225" s="4" t="n">
        <v>46093</v>
      </c>
      <c r="S225" s="6" t="n">
        <v>46091</v>
      </c>
      <c r="T225" s="5" t="n">
        <v>46091</v>
      </c>
      <c r="U225" t="n">
        <v>0</v>
      </c>
      <c r="V225" t="n">
        <v>2</v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ADSL</t>
        </is>
      </c>
      <c r="R226" s="4" t="n">
        <v>46093</v>
      </c>
      <c r="S226" s="6" t="n">
        <v>46087</v>
      </c>
      <c r="T226" s="5" t="n">
        <v>46091</v>
      </c>
      <c r="U226" t="n">
        <v>0</v>
      </c>
      <c r="V226" t="n">
        <v>6</v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Connexion Réseau</t>
        </is>
      </c>
      <c r="R227" s="4" t="n">
        <v>46093</v>
      </c>
      <c r="T227" s="5" t="n">
        <v>46092</v>
      </c>
      <c r="U227" t="n">
        <v>0</v>
      </c>
      <c r="V227" t="n">
        <v>1</v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Connexion Réseau</t>
        </is>
      </c>
      <c r="R228" s="4" t="n">
        <v>46093</v>
      </c>
      <c r="T228" s="5" t="n">
        <v>46093</v>
      </c>
      <c r="U228" t="n">
        <v>0</v>
      </c>
      <c r="V228" t="n">
        <v>0</v>
      </c>
    </row>
    <row r="229">
      <c r="A229" t="inlineStr">
        <is>
          <t>2602J04213</t>
        </is>
      </c>
      <c r="B229" t="n">
        <v>76676049</v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ADSL</t>
        </is>
      </c>
      <c r="R229" s="4" t="n">
        <v>46083</v>
      </c>
      <c r="S229" s="6" t="n">
        <v>46078</v>
      </c>
      <c r="T229" s="5" t="n">
        <v>46078</v>
      </c>
      <c r="U229" t="n">
        <v>10</v>
      </c>
      <c r="V229" t="n">
        <v>15</v>
      </c>
    </row>
    <row r="230">
      <c r="A230" t="inlineStr">
        <is>
          <t>2603L23497</t>
        </is>
      </c>
      <c r="B230" t="n">
        <v>74807675</v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VDSL</t>
        </is>
      </c>
      <c r="R230" s="4" t="n">
        <v>46091</v>
      </c>
      <c r="S230" s="6" t="n">
        <v>46085</v>
      </c>
      <c r="T230" s="5" t="n">
        <v>46085</v>
      </c>
      <c r="U230" t="n">
        <v>2</v>
      </c>
      <c r="V230" t="n">
        <v>8</v>
      </c>
    </row>
    <row r="231">
      <c r="A231" t="inlineStr">
        <is>
          <t>2603L38586</t>
        </is>
      </c>
      <c r="B231" t="n">
        <v>76676221</v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ADSL</t>
        </is>
      </c>
      <c r="R231" s="4" t="n">
        <v>46091</v>
      </c>
      <c r="S231" s="6" t="n">
        <v>46085</v>
      </c>
      <c r="T231" s="5" t="n">
        <v>46085</v>
      </c>
      <c r="U231" t="n">
        <v>2</v>
      </c>
      <c r="V231" t="n">
        <v>8</v>
      </c>
    </row>
    <row r="232">
      <c r="A232" t="inlineStr">
        <is>
          <t>2603L51971</t>
        </is>
      </c>
      <c r="B232" t="n">
        <v>76677244</v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VDSL</t>
        </is>
      </c>
      <c r="R232" s="4" t="n">
        <v>46091</v>
      </c>
      <c r="S232" s="6" t="n">
        <v>46086</v>
      </c>
      <c r="T232" s="5" t="n">
        <v>46086</v>
      </c>
      <c r="U232" t="n">
        <v>2</v>
      </c>
      <c r="V232" t="n">
        <v>7</v>
      </c>
    </row>
    <row r="233">
      <c r="A233" t="inlineStr">
        <is>
          <t>2603L61051</t>
        </is>
      </c>
      <c r="B233" t="n">
        <v>75231859</v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ADSL</t>
        </is>
      </c>
      <c r="R233" s="4" t="n">
        <v>46091</v>
      </c>
      <c r="S233" s="6" t="n">
        <v>46086</v>
      </c>
      <c r="T233" s="5" t="n">
        <v>46086</v>
      </c>
      <c r="U233" t="n">
        <v>2</v>
      </c>
      <c r="V233" t="n">
        <v>7</v>
      </c>
    </row>
    <row r="234">
      <c r="A234" t="inlineStr">
        <is>
          <t>2603M01247</t>
        </is>
      </c>
      <c r="B234" t="n">
        <v>74861480</v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ADSL</t>
        </is>
      </c>
      <c r="R234" s="4" t="n">
        <v>46090</v>
      </c>
      <c r="S234" s="6" t="n">
        <v>46087</v>
      </c>
      <c r="T234" s="5" t="n">
        <v>46087</v>
      </c>
      <c r="U234" t="n">
        <v>3</v>
      </c>
      <c r="V234" t="n">
        <v>6</v>
      </c>
    </row>
    <row r="235">
      <c r="A235" t="inlineStr">
        <is>
          <t>2603M35118</t>
        </is>
      </c>
      <c r="B235" t="n">
        <v>74847420</v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ADSL</t>
        </is>
      </c>
      <c r="R235" s="4" t="n">
        <v>46091</v>
      </c>
      <c r="S235" s="6" t="n">
        <v>46088</v>
      </c>
      <c r="T235" s="5" t="n">
        <v>46088</v>
      </c>
      <c r="U235" t="n">
        <v>2</v>
      </c>
      <c r="V235" t="n">
        <v>5</v>
      </c>
    </row>
    <row r="236">
      <c r="A236" t="inlineStr">
        <is>
          <t>2603M48373</t>
        </is>
      </c>
      <c r="B236" t="n">
        <v>75848573</v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VDSL</t>
        </is>
      </c>
      <c r="R236" s="4" t="n">
        <v>46092</v>
      </c>
      <c r="S236" s="6" t="n">
        <v>46089</v>
      </c>
      <c r="T236" s="5" t="n">
        <v>46089</v>
      </c>
      <c r="U236" t="n">
        <v>1</v>
      </c>
      <c r="V236" t="n">
        <v>4</v>
      </c>
    </row>
    <row r="237">
      <c r="A237" t="inlineStr">
        <is>
          <t>2603M79584</t>
        </is>
      </c>
      <c r="B237" t="n">
        <v>75226797</v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ADSL</t>
        </is>
      </c>
      <c r="R237" s="4" t="n">
        <v>46093</v>
      </c>
      <c r="S237" s="6" t="n">
        <v>46090</v>
      </c>
      <c r="T237" s="5" t="n">
        <v>46090</v>
      </c>
      <c r="U237" t="n">
        <v>0</v>
      </c>
      <c r="V237" t="n">
        <v>3</v>
      </c>
    </row>
    <row r="238">
      <c r="A238" t="inlineStr">
        <is>
          <t>2602I91848</t>
        </is>
      </c>
      <c r="B238" t="n">
        <v>75652558</v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GPON</t>
        </is>
      </c>
      <c r="R238" s="4" t="n">
        <v>46079</v>
      </c>
      <c r="S238" s="6" t="n">
        <v>46078</v>
      </c>
      <c r="T238" s="5" t="n">
        <v>46078</v>
      </c>
      <c r="U238" t="n">
        <v>14</v>
      </c>
      <c r="V238" t="n">
        <v>15</v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P239" t="inlineStr">
        <is>
          <t>nan</t>
        </is>
      </c>
      <c r="Q239" t="inlineStr">
        <is>
          <t>Repeteurs</t>
        </is>
      </c>
      <c r="R239" s="4" t="n">
        <v>46090</v>
      </c>
      <c r="T239" s="5" t="n">
        <v>46090</v>
      </c>
      <c r="U239" t="n">
        <v>3</v>
      </c>
      <c r="V239" t="n">
        <v>3</v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P240" t="inlineStr">
        <is>
          <t>nan</t>
        </is>
      </c>
      <c r="Q240" t="inlineStr">
        <is>
          <t>Repeteurs</t>
        </is>
      </c>
      <c r="R240" s="4" t="n">
        <v>46090</v>
      </c>
      <c r="T240" s="5" t="n">
        <v>46090</v>
      </c>
      <c r="U240" t="n">
        <v>3</v>
      </c>
      <c r="V240" t="n">
        <v>3</v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P241" t="inlineStr">
        <is>
          <t>nan</t>
        </is>
      </c>
      <c r="Q241" t="inlineStr">
        <is>
          <t>Repeteurs</t>
        </is>
      </c>
      <c r="R241" s="4" t="n">
        <v>46092</v>
      </c>
      <c r="T241" s="5" t="n">
        <v>46092</v>
      </c>
      <c r="U241" t="n">
        <v>1</v>
      </c>
      <c r="V241" t="n">
        <v>1</v>
      </c>
    </row>
    <row r="242">
      <c r="A242" t="inlineStr">
        <is>
          <t>2603L61888</t>
        </is>
      </c>
      <c r="B242" t="n">
        <v>72645861</v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VDSL</t>
        </is>
      </c>
      <c r="R242" s="4" t="n">
        <v>46090</v>
      </c>
      <c r="S242" s="6" t="n">
        <v>46086</v>
      </c>
      <c r="T242" s="5" t="n">
        <v>46086</v>
      </c>
      <c r="U242" t="n">
        <v>3</v>
      </c>
      <c r="V242" t="n">
        <v>7</v>
      </c>
    </row>
    <row r="243">
      <c r="A243" t="inlineStr">
        <is>
          <t>2603N07976</t>
        </is>
      </c>
      <c r="B243" t="n">
        <v>74613867</v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VDSL</t>
        </is>
      </c>
      <c r="R243" s="4" t="n">
        <v>46093</v>
      </c>
      <c r="S243" s="6" t="n">
        <v>46090</v>
      </c>
      <c r="T243" s="5" t="n">
        <v>46091</v>
      </c>
      <c r="U243" t="n">
        <v>0</v>
      </c>
      <c r="V243" t="n">
        <v>3</v>
      </c>
    </row>
    <row r="244">
      <c r="A244" t="inlineStr">
        <is>
          <t>2602J41204</t>
        </is>
      </c>
      <c r="B244" t="n">
        <v>75628685</v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VDSL</t>
        </is>
      </c>
      <c r="R244" s="4" t="n">
        <v>46084</v>
      </c>
      <c r="S244" s="6" t="n">
        <v>46076</v>
      </c>
      <c r="T244" s="5" t="n">
        <v>46079</v>
      </c>
      <c r="U244" t="n">
        <v>9</v>
      </c>
      <c r="V244" t="n">
        <v>17</v>
      </c>
    </row>
    <row r="245">
      <c r="A245" t="inlineStr">
        <is>
          <t>2603N14091</t>
        </is>
      </c>
      <c r="B245" t="n">
        <v>31491761</v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Internet LTE</t>
        </is>
      </c>
      <c r="R245" s="4" t="n">
        <v>46092</v>
      </c>
      <c r="T245" s="5" t="n">
        <v>46091</v>
      </c>
      <c r="U245" t="n">
        <v>1</v>
      </c>
      <c r="V245" t="n">
        <v>2</v>
      </c>
    </row>
    <row r="246">
      <c r="A246" t="inlineStr">
        <is>
          <t>2603N16567</t>
        </is>
      </c>
      <c r="B246" t="n">
        <v>31491656</v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Internet LTE</t>
        </is>
      </c>
      <c r="R246" s="4" t="n">
        <v>46092</v>
      </c>
      <c r="T246" s="5" t="n">
        <v>46091</v>
      </c>
      <c r="U246" t="n">
        <v>1</v>
      </c>
      <c r="V246" t="n">
        <v>2</v>
      </c>
    </row>
    <row r="247">
      <c r="A247" t="inlineStr">
        <is>
          <t>2602C61913</t>
        </is>
      </c>
      <c r="B247" t="n">
        <v>75729604</v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VDSL</t>
        </is>
      </c>
      <c r="R247" s="4" t="n">
        <v>46064</v>
      </c>
      <c r="S247" s="6" t="n">
        <v>46059</v>
      </c>
      <c r="T247" s="5" t="n">
        <v>46061</v>
      </c>
      <c r="U247" t="n">
        <v>29</v>
      </c>
      <c r="V247" t="n">
        <v>34</v>
      </c>
    </row>
    <row r="248">
      <c r="A248" t="inlineStr">
        <is>
          <t>2602C81255</t>
        </is>
      </c>
      <c r="B248" t="n">
        <v>77420583</v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ADSL</t>
        </is>
      </c>
      <c r="R248" s="4" t="n">
        <v>46065</v>
      </c>
      <c r="S248" s="6" t="n">
        <v>46058</v>
      </c>
      <c r="T248" s="5" t="n">
        <v>46062</v>
      </c>
      <c r="U248" t="n">
        <v>28</v>
      </c>
      <c r="V248" t="n">
        <v>35</v>
      </c>
    </row>
    <row r="249">
      <c r="A249" t="inlineStr">
        <is>
          <t>2602H23262</t>
        </is>
      </c>
      <c r="B249" t="n">
        <v>75898069</v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ADSL</t>
        </is>
      </c>
      <c r="R249" s="4" t="n">
        <v>46076</v>
      </c>
      <c r="S249" s="6" t="n">
        <v>46072</v>
      </c>
      <c r="T249" s="5" t="n">
        <v>46073</v>
      </c>
      <c r="U249" t="n">
        <v>17</v>
      </c>
      <c r="V249" t="n">
        <v>21</v>
      </c>
    </row>
    <row r="250">
      <c r="A250" t="inlineStr">
        <is>
          <t>2602I16726</t>
        </is>
      </c>
      <c r="B250" t="n">
        <v>76262281</v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ADSL</t>
        </is>
      </c>
      <c r="R250" s="4" t="n">
        <v>46078</v>
      </c>
      <c r="S250" s="6" t="n">
        <v>46076</v>
      </c>
      <c r="T250" s="5" t="n">
        <v>46076</v>
      </c>
      <c r="U250" t="n">
        <v>15</v>
      </c>
      <c r="V250" t="n">
        <v>17</v>
      </c>
    </row>
    <row r="251">
      <c r="A251" t="inlineStr">
        <is>
          <t>2602I43497</t>
        </is>
      </c>
      <c r="B251" t="n">
        <v>75634693</v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GPON</t>
        </is>
      </c>
      <c r="R251" s="4" t="n">
        <v>46078</v>
      </c>
      <c r="S251" s="6" t="n">
        <v>46077</v>
      </c>
      <c r="T251" s="5" t="n">
        <v>46077</v>
      </c>
      <c r="U251" t="n">
        <v>15</v>
      </c>
      <c r="V251" t="n">
        <v>16</v>
      </c>
    </row>
    <row r="252">
      <c r="A252" t="inlineStr">
        <is>
          <t>2602I87366</t>
        </is>
      </c>
      <c r="B252" t="n">
        <v>74806593</v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VDSL</t>
        </is>
      </c>
      <c r="R252" s="4" t="n">
        <v>46080</v>
      </c>
      <c r="S252" s="6" t="n">
        <v>46076</v>
      </c>
      <c r="T252" s="5" t="n">
        <v>46078</v>
      </c>
      <c r="U252" t="n">
        <v>13</v>
      </c>
      <c r="V252" t="n">
        <v>17</v>
      </c>
    </row>
    <row r="253">
      <c r="A253" t="inlineStr">
        <is>
          <t>2602J62717</t>
        </is>
      </c>
      <c r="B253" t="n">
        <v>73803505</v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VOIP-GPON</t>
        </is>
      </c>
      <c r="R253" s="4" t="n">
        <v>46084</v>
      </c>
      <c r="T253" s="5" t="n">
        <v>46080</v>
      </c>
      <c r="U253" t="n">
        <v>9</v>
      </c>
      <c r="V253" t="n">
        <v>13</v>
      </c>
    </row>
    <row r="254">
      <c r="A254" t="inlineStr">
        <is>
          <t>2603K43910</t>
        </is>
      </c>
      <c r="B254" t="n">
        <v>75757284</v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GPON</t>
        </is>
      </c>
      <c r="R254" s="4" t="n">
        <v>46084</v>
      </c>
      <c r="S254" s="6" t="n">
        <v>45718</v>
      </c>
      <c r="T254" s="5" t="n">
        <v>46083</v>
      </c>
      <c r="U254" t="n">
        <v>9</v>
      </c>
      <c r="V254" t="n">
        <v>375</v>
      </c>
    </row>
    <row r="255">
      <c r="A255" t="inlineStr">
        <is>
          <t>2603K50971</t>
        </is>
      </c>
      <c r="B255" t="n">
        <v>75748328</v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VDSL</t>
        </is>
      </c>
      <c r="R255" s="4" t="n">
        <v>46090</v>
      </c>
      <c r="S255" s="6" t="n">
        <v>46083</v>
      </c>
      <c r="T255" s="5" t="n">
        <v>46083</v>
      </c>
      <c r="U255" t="n">
        <v>3</v>
      </c>
      <c r="V255" t="n">
        <v>10</v>
      </c>
    </row>
    <row r="256">
      <c r="A256" t="inlineStr">
        <is>
          <t>2603L13104</t>
        </is>
      </c>
      <c r="B256" t="n">
        <v>75323504</v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ADSL</t>
        </is>
      </c>
      <c r="R256" s="4" t="n">
        <v>46087</v>
      </c>
      <c r="S256" s="6" t="n">
        <v>46083</v>
      </c>
      <c r="T256" s="5" t="n">
        <v>46085</v>
      </c>
      <c r="U256" t="n">
        <v>6</v>
      </c>
      <c r="V256" t="n">
        <v>10</v>
      </c>
    </row>
    <row r="257">
      <c r="A257" t="inlineStr">
        <is>
          <t>2603L60252</t>
        </is>
      </c>
      <c r="B257" t="n">
        <v>72645524</v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VOIP-GPON</t>
        </is>
      </c>
      <c r="R257" s="4" t="n">
        <v>46090</v>
      </c>
      <c r="S257" s="6" t="n">
        <v>46086</v>
      </c>
      <c r="T257" s="5" t="n">
        <v>46086</v>
      </c>
      <c r="U257" t="n">
        <v>3</v>
      </c>
      <c r="V257" t="n">
        <v>7</v>
      </c>
    </row>
    <row r="258">
      <c r="A258" t="inlineStr">
        <is>
          <t>2603L63836</t>
        </is>
      </c>
      <c r="B258" t="n">
        <v>76627474</v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ADSL</t>
        </is>
      </c>
      <c r="R258" s="4" t="n">
        <v>46090</v>
      </c>
      <c r="S258" s="6" t="n">
        <v>46086</v>
      </c>
      <c r="T258" s="5" t="n">
        <v>46086</v>
      </c>
      <c r="U258" t="n">
        <v>3</v>
      </c>
      <c r="V258" t="n">
        <v>7</v>
      </c>
    </row>
    <row r="259">
      <c r="A259" t="inlineStr">
        <is>
          <t>2603L72740</t>
        </is>
      </c>
      <c r="B259" t="n">
        <v>76425316</v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VDSL</t>
        </is>
      </c>
      <c r="R259" s="4" t="n">
        <v>46090</v>
      </c>
      <c r="S259" s="6" t="n">
        <v>46086</v>
      </c>
      <c r="T259" s="5" t="n">
        <v>46086</v>
      </c>
      <c r="U259" t="n">
        <v>3</v>
      </c>
      <c r="V259" t="n">
        <v>7</v>
      </c>
    </row>
    <row r="260">
      <c r="A260" t="inlineStr">
        <is>
          <t>2603M65591</t>
        </is>
      </c>
      <c r="B260" t="n">
        <v>76669147</v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VDSL</t>
        </is>
      </c>
      <c r="R260" s="4" t="n">
        <v>46092</v>
      </c>
      <c r="S260" s="6" t="n">
        <v>46090</v>
      </c>
      <c r="T260" s="5" t="n">
        <v>46090</v>
      </c>
      <c r="U260" t="n">
        <v>1</v>
      </c>
      <c r="V260" t="n">
        <v>3</v>
      </c>
    </row>
    <row r="261">
      <c r="A261" t="inlineStr">
        <is>
          <t>2603M66395</t>
        </is>
      </c>
      <c r="B261" t="n">
        <v>76432114</v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VDSL</t>
        </is>
      </c>
      <c r="R261" s="4" t="n">
        <v>46092</v>
      </c>
      <c r="S261" s="6" t="n">
        <v>46090</v>
      </c>
      <c r="T261" s="5" t="n">
        <v>46090</v>
      </c>
      <c r="U261" t="n">
        <v>1</v>
      </c>
      <c r="V261" t="n">
        <v>3</v>
      </c>
    </row>
    <row r="262">
      <c r="A262" t="inlineStr">
        <is>
          <t>2603M66713</t>
        </is>
      </c>
      <c r="B262" t="n">
        <v>74606078</v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VDSL</t>
        </is>
      </c>
      <c r="R262" s="4" t="n">
        <v>46093</v>
      </c>
      <c r="T262" s="5" t="n">
        <v>46090</v>
      </c>
      <c r="U262" t="n">
        <v>0</v>
      </c>
      <c r="V262" t="n">
        <v>3</v>
      </c>
    </row>
    <row r="263">
      <c r="A263" t="inlineStr">
        <is>
          <t>2603M66901</t>
        </is>
      </c>
      <c r="B263" t="n">
        <v>75679602</v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VDSL</t>
        </is>
      </c>
      <c r="R263" s="4" t="n">
        <v>46092</v>
      </c>
      <c r="S263" s="6" t="n">
        <v>46090</v>
      </c>
      <c r="T263" s="5" t="n">
        <v>46090</v>
      </c>
      <c r="U263" t="n">
        <v>1</v>
      </c>
      <c r="V263" t="n">
        <v>3</v>
      </c>
    </row>
    <row r="264">
      <c r="A264" t="inlineStr">
        <is>
          <t>2603M66994</t>
        </is>
      </c>
      <c r="B264" t="n">
        <v>75730418</v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ADSL</t>
        </is>
      </c>
      <c r="R264" s="4" t="n">
        <v>46092</v>
      </c>
      <c r="T264" s="5" t="n">
        <v>46090</v>
      </c>
      <c r="U264" t="n">
        <v>1</v>
      </c>
      <c r="V264" t="n">
        <v>3</v>
      </c>
    </row>
    <row r="265">
      <c r="A265" t="inlineStr">
        <is>
          <t>2603M69645</t>
        </is>
      </c>
      <c r="B265" t="n">
        <v>75320827</v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ADSL</t>
        </is>
      </c>
      <c r="R265" s="4" t="n">
        <v>46092</v>
      </c>
      <c r="S265" s="6" t="n">
        <v>46090</v>
      </c>
      <c r="T265" s="5" t="n">
        <v>46090</v>
      </c>
      <c r="U265" t="n">
        <v>1</v>
      </c>
      <c r="V265" t="n">
        <v>3</v>
      </c>
    </row>
    <row r="266">
      <c r="A266" t="inlineStr">
        <is>
          <t>2603M73560</t>
        </is>
      </c>
      <c r="B266" t="n">
        <v>74252194</v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VDSL</t>
        </is>
      </c>
      <c r="R266" s="4" t="n">
        <v>46093</v>
      </c>
      <c r="S266" s="6" t="n">
        <v>46090</v>
      </c>
      <c r="T266" s="5" t="n">
        <v>46090</v>
      </c>
      <c r="U266" t="n">
        <v>0</v>
      </c>
      <c r="V266" t="n">
        <v>3</v>
      </c>
    </row>
    <row r="267">
      <c r="A267" t="inlineStr">
        <is>
          <t>2603N04050</t>
        </is>
      </c>
      <c r="B267" t="n">
        <v>75760640</v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ADSL</t>
        </is>
      </c>
      <c r="R267" s="4" t="n">
        <v>46093</v>
      </c>
      <c r="S267" s="6" t="n">
        <v>46091</v>
      </c>
      <c r="T267" s="5" t="n">
        <v>46091</v>
      </c>
      <c r="U267" t="n">
        <v>0</v>
      </c>
      <c r="V267" t="n">
        <v>2</v>
      </c>
    </row>
    <row r="268">
      <c r="A268" t="inlineStr">
        <is>
          <t>2603N04338</t>
        </is>
      </c>
      <c r="B268" t="n">
        <v>75741402</v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VDSL</t>
        </is>
      </c>
      <c r="R268" s="4" t="n">
        <v>46093</v>
      </c>
      <c r="S268" s="6" t="n">
        <v>46091</v>
      </c>
      <c r="T268" s="5" t="n">
        <v>46091</v>
      </c>
      <c r="U268" t="n">
        <v>0</v>
      </c>
      <c r="V268" t="n">
        <v>2</v>
      </c>
    </row>
    <row r="269">
      <c r="A269" t="inlineStr">
        <is>
          <t>2603N05890</t>
        </is>
      </c>
      <c r="B269" t="n">
        <v>75848079</v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VDSL</t>
        </is>
      </c>
      <c r="R269" s="4" t="n">
        <v>46093</v>
      </c>
      <c r="S269" s="6" t="n">
        <v>46090</v>
      </c>
      <c r="T269" s="5" t="n">
        <v>46091</v>
      </c>
      <c r="U269" t="n">
        <v>0</v>
      </c>
      <c r="V269" t="n">
        <v>3</v>
      </c>
    </row>
    <row r="270">
      <c r="A270" t="inlineStr">
        <is>
          <t>2603N07502</t>
        </is>
      </c>
      <c r="B270" t="n">
        <v>73620955</v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VDSL</t>
        </is>
      </c>
      <c r="R270" s="4" t="n">
        <v>46093</v>
      </c>
      <c r="S270" s="6" t="n">
        <v>46091</v>
      </c>
      <c r="T270" s="5" t="n">
        <v>46091</v>
      </c>
      <c r="U270" t="n">
        <v>0</v>
      </c>
      <c r="V270" t="n">
        <v>2</v>
      </c>
    </row>
    <row r="271">
      <c r="A271" t="inlineStr">
        <is>
          <t>2603N08407</t>
        </is>
      </c>
      <c r="B271" t="n">
        <v>75768657</v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ADSL</t>
        </is>
      </c>
      <c r="R271" s="4" t="n">
        <v>46093</v>
      </c>
      <c r="S271" s="6" t="n">
        <v>46088</v>
      </c>
      <c r="T271" s="5" t="n">
        <v>46091</v>
      </c>
      <c r="U271" t="n">
        <v>0</v>
      </c>
      <c r="V271" t="n">
        <v>5</v>
      </c>
    </row>
    <row r="272">
      <c r="A272" t="inlineStr">
        <is>
          <t>2603N09542</t>
        </is>
      </c>
      <c r="B272" t="n">
        <v>76422811</v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GPON</t>
        </is>
      </c>
      <c r="R272" s="4" t="n">
        <v>46092</v>
      </c>
      <c r="T272" s="5" t="n">
        <v>46091</v>
      </c>
      <c r="U272" t="n">
        <v>1</v>
      </c>
      <c r="V272" t="n">
        <v>2</v>
      </c>
    </row>
    <row r="273">
      <c r="A273" t="inlineStr">
        <is>
          <t>2603N10378</t>
        </is>
      </c>
      <c r="B273" t="n">
        <v>76624097</v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ADSL</t>
        </is>
      </c>
      <c r="R273" s="4" t="n">
        <v>46093</v>
      </c>
      <c r="S273" s="6" t="n">
        <v>46091</v>
      </c>
      <c r="T273" s="5" t="n">
        <v>46091</v>
      </c>
      <c r="U273" t="n">
        <v>0</v>
      </c>
      <c r="V273" t="n">
        <v>2</v>
      </c>
    </row>
    <row r="274">
      <c r="A274" t="inlineStr">
        <is>
          <t>2603M13387</t>
        </is>
      </c>
      <c r="B274" t="n">
        <v>75715113</v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ADSL</t>
        </is>
      </c>
      <c r="R274" s="4" t="n">
        <v>46092</v>
      </c>
      <c r="S274" s="6" t="n">
        <v>46086</v>
      </c>
      <c r="T274" s="5" t="n">
        <v>46087</v>
      </c>
      <c r="U274" t="n">
        <v>1</v>
      </c>
      <c r="V274" t="n">
        <v>7</v>
      </c>
    </row>
    <row r="275">
      <c r="A275" t="inlineStr">
        <is>
          <t>2602H07239</t>
        </is>
      </c>
      <c r="B275" t="n">
        <v>72294678</v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ADSL</t>
        </is>
      </c>
      <c r="R275" s="4" t="n">
        <v>46075</v>
      </c>
      <c r="S275" s="6" t="n">
        <v>46072</v>
      </c>
      <c r="T275" s="5" t="n">
        <v>46072</v>
      </c>
      <c r="U275" t="n">
        <v>18</v>
      </c>
      <c r="V275" t="n">
        <v>21</v>
      </c>
    </row>
    <row r="276">
      <c r="A276" t="inlineStr">
        <is>
          <t>2602I27070</t>
        </is>
      </c>
      <c r="B276" t="n">
        <v>72301036</v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ADSL</t>
        </is>
      </c>
      <c r="R276" s="4" t="n">
        <v>46079</v>
      </c>
      <c r="S276" s="6" t="n">
        <v>46076</v>
      </c>
      <c r="T276" s="5" t="n">
        <v>46076</v>
      </c>
      <c r="U276" t="n">
        <v>14</v>
      </c>
      <c r="V276" t="n">
        <v>17</v>
      </c>
    </row>
    <row r="277">
      <c r="A277" t="inlineStr">
        <is>
          <t>2603L02496</t>
        </is>
      </c>
      <c r="B277" t="n">
        <v>72309312</v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VDSL</t>
        </is>
      </c>
      <c r="R277" s="4" t="n">
        <v>46085</v>
      </c>
      <c r="S277" s="6" t="n">
        <v>46084</v>
      </c>
      <c r="T277" s="5" t="n">
        <v>46084</v>
      </c>
      <c r="U277" t="n">
        <v>8</v>
      </c>
      <c r="V277" t="n">
        <v>9</v>
      </c>
    </row>
    <row r="278">
      <c r="A278" t="inlineStr">
        <is>
          <t>2603L77471</t>
        </is>
      </c>
      <c r="B278" t="n">
        <v>72353402</v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ADSL</t>
        </is>
      </c>
      <c r="R278" s="4" t="n">
        <v>46090</v>
      </c>
      <c r="S278" s="6" t="n">
        <v>46086</v>
      </c>
      <c r="T278" s="5" t="n">
        <v>46086</v>
      </c>
      <c r="U278" t="n">
        <v>3</v>
      </c>
      <c r="V278" t="n">
        <v>7</v>
      </c>
    </row>
    <row r="279">
      <c r="A279" t="inlineStr">
        <is>
          <t>2603M03120</t>
        </is>
      </c>
      <c r="B279" t="n">
        <v>72316831</v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VDSL</t>
        </is>
      </c>
      <c r="R279" s="4" t="n">
        <v>46090</v>
      </c>
      <c r="S279" s="6" t="n">
        <v>46087</v>
      </c>
      <c r="T279" s="5" t="n">
        <v>46087</v>
      </c>
      <c r="U279" t="n">
        <v>3</v>
      </c>
      <c r="V279" t="n">
        <v>6</v>
      </c>
    </row>
    <row r="280">
      <c r="A280" t="inlineStr">
        <is>
          <t>2603M27468</t>
        </is>
      </c>
      <c r="B280" t="n">
        <v>72315891</v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ADSL</t>
        </is>
      </c>
      <c r="R280" s="4" t="n">
        <v>46091</v>
      </c>
      <c r="S280" s="6" t="n">
        <v>46088</v>
      </c>
      <c r="T280" s="5" t="n">
        <v>46088</v>
      </c>
      <c r="U280" t="n">
        <v>2</v>
      </c>
      <c r="V280" t="n">
        <v>5</v>
      </c>
    </row>
    <row r="281">
      <c r="A281" t="inlineStr">
        <is>
          <t>2603M48306</t>
        </is>
      </c>
      <c r="B281" t="n">
        <v>72301116</v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VDSL</t>
        </is>
      </c>
      <c r="R281" s="4" t="n">
        <v>46092</v>
      </c>
      <c r="S281" s="6" t="n">
        <v>46089</v>
      </c>
      <c r="T281" s="5" t="n">
        <v>46089</v>
      </c>
      <c r="U281" t="n">
        <v>1</v>
      </c>
      <c r="V281" t="n">
        <v>4</v>
      </c>
    </row>
    <row r="282">
      <c r="A282" t="inlineStr">
        <is>
          <t>2603M86410</t>
        </is>
      </c>
      <c r="B282" t="n">
        <v>72207879</v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VDSL</t>
        </is>
      </c>
      <c r="R282" s="4" t="n">
        <v>46093</v>
      </c>
      <c r="S282" s="6" t="n">
        <v>46090</v>
      </c>
      <c r="T282" s="5" t="n">
        <v>46090</v>
      </c>
      <c r="U282" t="n">
        <v>0</v>
      </c>
      <c r="V282" t="n">
        <v>3</v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P283" t="inlineStr">
        <is>
          <t>nan</t>
        </is>
      </c>
      <c r="Q283" t="inlineStr">
        <is>
          <t>Repeteurs</t>
        </is>
      </c>
      <c r="R283" s="4" t="n">
        <v>46090</v>
      </c>
      <c r="T283" s="5" t="n">
        <v>46090</v>
      </c>
      <c r="U283" t="n">
        <v>3</v>
      </c>
      <c r="V283" t="n">
        <v>3</v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P284" t="inlineStr">
        <is>
          <t>nan</t>
        </is>
      </c>
      <c r="Q284" t="inlineStr">
        <is>
          <t>Repeteurs</t>
        </is>
      </c>
      <c r="R284" s="4" t="n">
        <v>46090</v>
      </c>
      <c r="T284" s="5" t="n">
        <v>46090</v>
      </c>
      <c r="U284" t="n">
        <v>3</v>
      </c>
      <c r="V284" t="n">
        <v>3</v>
      </c>
    </row>
    <row r="285">
      <c r="A285" t="inlineStr">
        <is>
          <t>2603M88610</t>
        </is>
      </c>
      <c r="B285" t="n">
        <v>31568309</v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Connexion Réseau</t>
        </is>
      </c>
      <c r="R285" s="4" t="n">
        <v>46091</v>
      </c>
      <c r="T285" s="5" t="n">
        <v>46090</v>
      </c>
      <c r="U285" t="n">
        <v>2</v>
      </c>
      <c r="V285" t="n">
        <v>3</v>
      </c>
    </row>
    <row r="286">
      <c r="A286" t="inlineStr">
        <is>
          <t>2603N13496</t>
        </is>
      </c>
      <c r="B286" t="n">
        <v>31527092</v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Connexion Réseau</t>
        </is>
      </c>
      <c r="R286" s="4" t="n">
        <v>46092</v>
      </c>
      <c r="T286" s="5" t="n">
        <v>46091</v>
      </c>
      <c r="U286" t="n">
        <v>1</v>
      </c>
      <c r="V286" t="n">
        <v>2</v>
      </c>
    </row>
    <row r="287">
      <c r="A287" t="inlineStr">
        <is>
          <t>2603N86642</t>
        </is>
      </c>
      <c r="B287" t="n">
        <v>31223876</v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Internet LTE</t>
        </is>
      </c>
      <c r="R287" s="4" t="n">
        <v>46093</v>
      </c>
      <c r="T287" s="5" t="n">
        <v>46093</v>
      </c>
      <c r="U287" t="n">
        <v>0</v>
      </c>
      <c r="V287" t="n">
        <v>0</v>
      </c>
    </row>
    <row r="288">
      <c r="A288" t="inlineStr">
        <is>
          <t>2603N87071</t>
        </is>
      </c>
      <c r="B288" t="n">
        <v>31231543</v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Internet LTE</t>
        </is>
      </c>
      <c r="R288" s="4" t="n">
        <v>46093</v>
      </c>
      <c r="T288" s="5" t="n">
        <v>46093</v>
      </c>
      <c r="U288" t="n">
        <v>0</v>
      </c>
      <c r="V288" t="n">
        <v>0</v>
      </c>
    </row>
    <row r="289">
      <c r="A289" t="inlineStr">
        <is>
          <t>2602I46228</t>
        </is>
      </c>
      <c r="B289" t="n">
        <v>72217132</v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ADSL</t>
        </is>
      </c>
      <c r="R289" s="4" t="n">
        <v>46079</v>
      </c>
      <c r="S289" s="6" t="n">
        <v>46073</v>
      </c>
      <c r="T289" s="5" t="n">
        <v>46077</v>
      </c>
      <c r="U289" t="n">
        <v>14</v>
      </c>
      <c r="V289" t="n">
        <v>20</v>
      </c>
    </row>
    <row r="290">
      <c r="A290" t="inlineStr">
        <is>
          <t>2602J24524</t>
        </is>
      </c>
      <c r="B290" t="n">
        <v>72362283</v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ADSL</t>
        </is>
      </c>
      <c r="R290" s="4" t="n">
        <v>46083</v>
      </c>
      <c r="S290" s="6" t="n">
        <v>46078</v>
      </c>
      <c r="T290" s="5" t="n">
        <v>46079</v>
      </c>
      <c r="U290" t="n">
        <v>10</v>
      </c>
      <c r="V290" t="n">
        <v>15</v>
      </c>
    </row>
    <row r="291">
      <c r="A291" t="inlineStr">
        <is>
          <t>2602J25094</t>
        </is>
      </c>
      <c r="B291" t="n">
        <v>72391424</v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VDSL</t>
        </is>
      </c>
      <c r="R291" s="4" t="n">
        <v>46083</v>
      </c>
      <c r="S291" s="6" t="n">
        <v>46079</v>
      </c>
      <c r="T291" s="5" t="n">
        <v>46079</v>
      </c>
      <c r="U291" t="n">
        <v>10</v>
      </c>
      <c r="V291" t="n">
        <v>14</v>
      </c>
    </row>
    <row r="292">
      <c r="A292" t="inlineStr">
        <is>
          <t>2603K48516</t>
        </is>
      </c>
      <c r="B292" t="n">
        <v>72310318</v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VDSL</t>
        </is>
      </c>
      <c r="R292" s="4" t="n">
        <v>46085</v>
      </c>
      <c r="S292" s="6" t="n">
        <v>46080</v>
      </c>
      <c r="T292" s="5" t="n">
        <v>46083</v>
      </c>
      <c r="U292" t="n">
        <v>8</v>
      </c>
      <c r="V292" t="n">
        <v>13</v>
      </c>
    </row>
    <row r="293">
      <c r="A293" t="inlineStr">
        <is>
          <t>2603K48837</t>
        </is>
      </c>
      <c r="B293" t="n">
        <v>72345476</v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ADSL</t>
        </is>
      </c>
      <c r="R293" s="4" t="n">
        <v>46085</v>
      </c>
      <c r="S293" s="6" t="n">
        <v>46080</v>
      </c>
      <c r="T293" s="5" t="n">
        <v>46083</v>
      </c>
      <c r="U293" t="n">
        <v>8</v>
      </c>
      <c r="V293" t="n">
        <v>13</v>
      </c>
    </row>
    <row r="294">
      <c r="A294" t="inlineStr">
        <is>
          <t>2603M74953</t>
        </is>
      </c>
      <c r="B294" t="n">
        <v>72298572</v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VDSL</t>
        </is>
      </c>
      <c r="R294" s="4" t="n">
        <v>46091</v>
      </c>
      <c r="S294" s="6" t="n">
        <v>46090</v>
      </c>
      <c r="T294" s="5" t="n">
        <v>46090</v>
      </c>
      <c r="U294" t="n">
        <v>2</v>
      </c>
      <c r="V294" t="n">
        <v>3</v>
      </c>
    </row>
    <row r="295">
      <c r="A295" t="inlineStr">
        <is>
          <t>2603M75064</t>
        </is>
      </c>
      <c r="B295" t="n">
        <v>31207055</v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Internet LTE</t>
        </is>
      </c>
      <c r="R295" s="4" t="n">
        <v>46090</v>
      </c>
      <c r="T295" s="5" t="n">
        <v>46090</v>
      </c>
      <c r="U295" t="n">
        <v>3</v>
      </c>
      <c r="V295" t="n">
        <v>3</v>
      </c>
    </row>
    <row r="296">
      <c r="A296" t="inlineStr">
        <is>
          <t>2603M75983</t>
        </is>
      </c>
      <c r="B296" t="n">
        <v>72336042</v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VDSL</t>
        </is>
      </c>
      <c r="R296" s="4" t="n">
        <v>46092</v>
      </c>
      <c r="S296" s="6" t="n">
        <v>46088</v>
      </c>
      <c r="T296" s="5" t="n">
        <v>46090</v>
      </c>
      <c r="U296" t="n">
        <v>1</v>
      </c>
      <c r="V296" t="n">
        <v>5</v>
      </c>
    </row>
    <row r="297">
      <c r="A297" t="inlineStr">
        <is>
          <t>2603M92933</t>
        </is>
      </c>
      <c r="B297" t="n">
        <v>31509031</v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Internet LTE</t>
        </is>
      </c>
      <c r="R297" s="4" t="n">
        <v>46091</v>
      </c>
      <c r="T297" s="5" t="n">
        <v>46090</v>
      </c>
      <c r="U297" t="n">
        <v>2</v>
      </c>
      <c r="V297" t="n">
        <v>3</v>
      </c>
    </row>
    <row r="298">
      <c r="A298" t="inlineStr">
        <is>
          <t>2603N20232</t>
        </is>
      </c>
      <c r="B298" t="n">
        <v>72207879</v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VDSL</t>
        </is>
      </c>
      <c r="R298" s="4" t="n">
        <v>46093</v>
      </c>
      <c r="S298" s="6" t="n">
        <v>46090</v>
      </c>
      <c r="T298" s="5" t="n">
        <v>46091</v>
      </c>
      <c r="U298" t="n">
        <v>0</v>
      </c>
      <c r="V298" t="n">
        <v>3</v>
      </c>
    </row>
    <row r="299">
      <c r="A299" t="inlineStr">
        <is>
          <t>2602G01156</t>
        </is>
      </c>
      <c r="B299" t="n">
        <v>72267253</v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VDSL</t>
        </is>
      </c>
      <c r="R299" s="4" t="n">
        <v>46071</v>
      </c>
      <c r="S299" s="6" t="n">
        <v>46070</v>
      </c>
      <c r="T299" s="5" t="n">
        <v>46070</v>
      </c>
      <c r="U299" t="n">
        <v>22</v>
      </c>
      <c r="V299" t="n">
        <v>23</v>
      </c>
    </row>
    <row r="300">
      <c r="A300" t="inlineStr">
        <is>
          <t>2602G04765</t>
        </is>
      </c>
      <c r="B300" t="n">
        <v>72333017</v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ADSL</t>
        </is>
      </c>
      <c r="R300" s="4" t="n">
        <v>46071</v>
      </c>
      <c r="T300" s="5" t="n">
        <v>46070</v>
      </c>
      <c r="U300" t="n">
        <v>22</v>
      </c>
      <c r="V300" t="n">
        <v>23</v>
      </c>
    </row>
    <row r="301">
      <c r="A301" t="inlineStr">
        <is>
          <t>2602G77907</t>
        </is>
      </c>
      <c r="B301" t="n">
        <v>72298689</v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VDSL</t>
        </is>
      </c>
      <c r="R301" s="4" t="n">
        <v>46076</v>
      </c>
      <c r="S301" s="6" t="n">
        <v>46070</v>
      </c>
      <c r="T301" s="5" t="n">
        <v>46072</v>
      </c>
      <c r="U301" t="n">
        <v>17</v>
      </c>
      <c r="V301" t="n">
        <v>23</v>
      </c>
    </row>
    <row r="302">
      <c r="A302" t="inlineStr">
        <is>
          <t>2602I11372</t>
        </is>
      </c>
      <c r="B302" t="n">
        <v>72308379</v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ADSL</t>
        </is>
      </c>
      <c r="R302" s="4" t="n">
        <v>46078</v>
      </c>
      <c r="S302" s="6" t="n">
        <v>46074</v>
      </c>
      <c r="T302" s="5" t="n">
        <v>46076</v>
      </c>
      <c r="U302" t="n">
        <v>15</v>
      </c>
      <c r="V302" t="n">
        <v>19</v>
      </c>
    </row>
    <row r="303">
      <c r="A303" t="inlineStr">
        <is>
          <t>2602I45305</t>
        </is>
      </c>
      <c r="B303" t="n">
        <v>72683684</v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VDSL</t>
        </is>
      </c>
      <c r="R303" s="4" t="n">
        <v>46079</v>
      </c>
      <c r="S303" s="6" t="n">
        <v>46075</v>
      </c>
      <c r="T303" s="5" t="n">
        <v>46077</v>
      </c>
      <c r="U303" t="n">
        <v>14</v>
      </c>
      <c r="V303" t="n">
        <v>18</v>
      </c>
    </row>
    <row r="304">
      <c r="A304" t="inlineStr">
        <is>
          <t>2603K41767</t>
        </is>
      </c>
      <c r="B304" t="n">
        <v>72381014</v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VDSL</t>
        </is>
      </c>
      <c r="R304" s="4" t="n">
        <v>46085</v>
      </c>
      <c r="S304" s="6" t="n">
        <v>46083</v>
      </c>
      <c r="T304" s="5" t="n">
        <v>46083</v>
      </c>
      <c r="U304" t="n">
        <v>8</v>
      </c>
      <c r="V304" t="n">
        <v>10</v>
      </c>
    </row>
    <row r="305">
      <c r="A305" t="inlineStr">
        <is>
          <t>2603K44394</t>
        </is>
      </c>
      <c r="B305" t="n">
        <v>72232572</v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ADSL</t>
        </is>
      </c>
      <c r="R305" s="4" t="n">
        <v>46085</v>
      </c>
      <c r="S305" s="6" t="n">
        <v>46081</v>
      </c>
      <c r="T305" s="5" t="n">
        <v>46083</v>
      </c>
      <c r="U305" t="n">
        <v>8</v>
      </c>
      <c r="V305" t="n">
        <v>12</v>
      </c>
    </row>
    <row r="306">
      <c r="A306" t="inlineStr">
        <is>
          <t>2603K75777</t>
        </is>
      </c>
      <c r="B306" t="n">
        <v>72248275</v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ADSL</t>
        </is>
      </c>
      <c r="R306" s="4" t="n">
        <v>46085</v>
      </c>
      <c r="S306" s="6" t="n">
        <v>46078</v>
      </c>
      <c r="T306" s="5" t="n">
        <v>46084</v>
      </c>
      <c r="U306" t="n">
        <v>8</v>
      </c>
      <c r="V306" t="n">
        <v>15</v>
      </c>
    </row>
    <row r="307">
      <c r="A307" t="inlineStr">
        <is>
          <t>2603L16483</t>
        </is>
      </c>
      <c r="B307" t="n">
        <v>72286890</v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ADSL</t>
        </is>
      </c>
      <c r="R307" s="4" t="n">
        <v>46085</v>
      </c>
      <c r="S307" s="6" t="n">
        <v>46085</v>
      </c>
      <c r="T307" s="5" t="n">
        <v>46085</v>
      </c>
      <c r="U307" t="n">
        <v>8</v>
      </c>
      <c r="V307" t="n">
        <v>8</v>
      </c>
    </row>
    <row r="308">
      <c r="A308" t="inlineStr">
        <is>
          <t>2603L16901</t>
        </is>
      </c>
      <c r="B308" t="n">
        <v>72243330</v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ADSL</t>
        </is>
      </c>
      <c r="R308" s="4" t="n">
        <v>46086</v>
      </c>
      <c r="S308" s="6" t="n">
        <v>46084</v>
      </c>
      <c r="T308" s="5" t="n">
        <v>46085</v>
      </c>
      <c r="U308" t="n">
        <v>7</v>
      </c>
      <c r="V308" t="n">
        <v>9</v>
      </c>
    </row>
    <row r="309">
      <c r="A309" t="inlineStr">
        <is>
          <t>2603L17096</t>
        </is>
      </c>
      <c r="B309" t="n">
        <v>72361327</v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ADSL</t>
        </is>
      </c>
      <c r="R309" s="4" t="n">
        <v>46086</v>
      </c>
      <c r="S309" s="6" t="n">
        <v>46085</v>
      </c>
      <c r="T309" s="5" t="n">
        <v>46085</v>
      </c>
      <c r="U309" t="n">
        <v>7</v>
      </c>
      <c r="V309" t="n">
        <v>8</v>
      </c>
    </row>
    <row r="310">
      <c r="A310" t="inlineStr">
        <is>
          <t>2603L18741</t>
        </is>
      </c>
      <c r="B310" t="n">
        <v>72209981</v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ADSL</t>
        </is>
      </c>
      <c r="R310" s="4" t="n">
        <v>46087</v>
      </c>
      <c r="S310" s="6" t="n">
        <v>46085</v>
      </c>
      <c r="T310" s="5" t="n">
        <v>46085</v>
      </c>
      <c r="U310" t="n">
        <v>6</v>
      </c>
      <c r="V310" t="n">
        <v>8</v>
      </c>
    </row>
    <row r="311">
      <c r="A311" t="inlineStr">
        <is>
          <t>2603L58253</t>
        </is>
      </c>
      <c r="B311" t="n">
        <v>72667183</v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ADSL</t>
        </is>
      </c>
      <c r="R311" s="4" t="n">
        <v>46087</v>
      </c>
      <c r="S311" s="6" t="n">
        <v>46086</v>
      </c>
      <c r="T311" s="5" t="n">
        <v>46086</v>
      </c>
      <c r="U311" t="n">
        <v>6</v>
      </c>
      <c r="V311" t="n">
        <v>7</v>
      </c>
    </row>
    <row r="312">
      <c r="A312" t="inlineStr">
        <is>
          <t>2603L61887</t>
        </is>
      </c>
      <c r="B312" t="n">
        <v>72396066</v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ADSL</t>
        </is>
      </c>
      <c r="R312" s="4" t="n">
        <v>46090</v>
      </c>
      <c r="S312" s="6" t="n">
        <v>46086</v>
      </c>
      <c r="T312" s="5" t="n">
        <v>46086</v>
      </c>
      <c r="U312" t="n">
        <v>3</v>
      </c>
      <c r="V312" t="n">
        <v>7</v>
      </c>
    </row>
    <row r="313">
      <c r="A313" t="inlineStr">
        <is>
          <t>2603L88892</t>
        </is>
      </c>
      <c r="B313" t="n">
        <v>72207180</v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VDSL</t>
        </is>
      </c>
      <c r="R313" s="4" t="n">
        <v>46090</v>
      </c>
      <c r="S313" s="6" t="n">
        <v>46087</v>
      </c>
      <c r="T313" s="5" t="n">
        <v>46087</v>
      </c>
      <c r="U313" t="n">
        <v>3</v>
      </c>
      <c r="V313" t="n">
        <v>6</v>
      </c>
    </row>
    <row r="314">
      <c r="A314" t="inlineStr">
        <is>
          <t>2603L91497</t>
        </is>
      </c>
      <c r="B314" t="n">
        <v>72300434</v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ADSL</t>
        </is>
      </c>
      <c r="R314" s="4" t="n">
        <v>46090</v>
      </c>
      <c r="S314" s="6" t="n">
        <v>46087</v>
      </c>
      <c r="T314" s="5" t="n">
        <v>46087</v>
      </c>
      <c r="U314" t="n">
        <v>3</v>
      </c>
      <c r="V314" t="n">
        <v>6</v>
      </c>
    </row>
    <row r="315">
      <c r="A315" t="inlineStr">
        <is>
          <t>2603L92781</t>
        </is>
      </c>
      <c r="B315" t="n">
        <v>72264923</v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ADSL</t>
        </is>
      </c>
      <c r="R315" s="4" t="n">
        <v>46090</v>
      </c>
      <c r="S315" s="6" t="n">
        <v>46086</v>
      </c>
      <c r="T315" s="5" t="n">
        <v>46087</v>
      </c>
      <c r="U315" t="n">
        <v>3</v>
      </c>
      <c r="V315" t="n">
        <v>7</v>
      </c>
    </row>
    <row r="316">
      <c r="A316" t="inlineStr">
        <is>
          <t>2603M64623</t>
        </is>
      </c>
      <c r="B316" t="n">
        <v>72265729</v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VDSL</t>
        </is>
      </c>
      <c r="R316" s="4" t="n">
        <v>46093</v>
      </c>
      <c r="S316" s="6" t="n">
        <v>46090</v>
      </c>
      <c r="T316" s="5" t="n">
        <v>46090</v>
      </c>
      <c r="U316" t="n">
        <v>0</v>
      </c>
      <c r="V316" t="n">
        <v>3</v>
      </c>
    </row>
    <row r="317">
      <c r="A317" t="inlineStr">
        <is>
          <t>2603M68163</t>
        </is>
      </c>
      <c r="B317" t="n">
        <v>72346394</v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ADSL</t>
        </is>
      </c>
      <c r="R317" s="4" t="n">
        <v>46092</v>
      </c>
      <c r="S317" s="6" t="n">
        <v>46090</v>
      </c>
      <c r="T317" s="5" t="n">
        <v>46090</v>
      </c>
      <c r="U317" t="n">
        <v>1</v>
      </c>
      <c r="V317" t="n">
        <v>3</v>
      </c>
    </row>
    <row r="318">
      <c r="A318" t="inlineStr">
        <is>
          <t>2603M68567</t>
        </is>
      </c>
      <c r="B318" t="n">
        <v>72382211</v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VDSL</t>
        </is>
      </c>
      <c r="R318" s="4" t="n">
        <v>46092</v>
      </c>
      <c r="S318" s="6" t="n">
        <v>46090</v>
      </c>
      <c r="T318" s="5" t="n">
        <v>46090</v>
      </c>
      <c r="U318" t="n">
        <v>1</v>
      </c>
      <c r="V318" t="n">
        <v>3</v>
      </c>
    </row>
    <row r="319">
      <c r="A319" t="inlineStr">
        <is>
          <t>2603M72530</t>
        </is>
      </c>
      <c r="B319" t="n">
        <v>72320860</v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ADSL</t>
        </is>
      </c>
      <c r="R319" s="4" t="n">
        <v>46092</v>
      </c>
      <c r="S319" s="6" t="n">
        <v>46089</v>
      </c>
      <c r="T319" s="5" t="n">
        <v>46090</v>
      </c>
      <c r="U319" t="n">
        <v>1</v>
      </c>
      <c r="V319" t="n">
        <v>4</v>
      </c>
    </row>
    <row r="320">
      <c r="A320" t="inlineStr">
        <is>
          <t>2603N04169</t>
        </is>
      </c>
      <c r="B320" t="n">
        <v>72361123</v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ADSL</t>
        </is>
      </c>
      <c r="R320" s="4" t="n">
        <v>46093</v>
      </c>
      <c r="S320" s="6" t="n">
        <v>46091</v>
      </c>
      <c r="T320" s="5" t="n">
        <v>46091</v>
      </c>
      <c r="U320" t="n">
        <v>0</v>
      </c>
      <c r="V320" t="n">
        <v>2</v>
      </c>
    </row>
    <row r="321">
      <c r="A321" t="inlineStr">
        <is>
          <t>2603N04801</t>
        </is>
      </c>
      <c r="B321" t="n">
        <v>72675289</v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GPON</t>
        </is>
      </c>
      <c r="R321" s="4" t="n">
        <v>46092</v>
      </c>
      <c r="S321" s="6" t="n">
        <v>46091</v>
      </c>
      <c r="T321" s="5" t="n">
        <v>46091</v>
      </c>
      <c r="U321" t="n">
        <v>1</v>
      </c>
      <c r="V321" t="n">
        <v>2</v>
      </c>
    </row>
    <row r="322">
      <c r="A322" t="inlineStr">
        <is>
          <t>2603N05120</t>
        </is>
      </c>
      <c r="B322" t="n">
        <v>72659612</v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ADSL</t>
        </is>
      </c>
      <c r="R322" s="4" t="n">
        <v>46093</v>
      </c>
      <c r="S322" s="6" t="n">
        <v>46090</v>
      </c>
      <c r="T322" s="5" t="n">
        <v>46091</v>
      </c>
      <c r="U322" t="n">
        <v>0</v>
      </c>
      <c r="V322" t="n">
        <v>3</v>
      </c>
    </row>
    <row r="323">
      <c r="A323" t="inlineStr">
        <is>
          <t>2603N05167</t>
        </is>
      </c>
      <c r="B323" t="n">
        <v>72294693</v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ADSL</t>
        </is>
      </c>
      <c r="R323" s="4" t="n">
        <v>46093</v>
      </c>
      <c r="S323" s="6" t="n">
        <v>46091</v>
      </c>
      <c r="T323" s="5" t="n">
        <v>46091</v>
      </c>
      <c r="U323" t="n">
        <v>0</v>
      </c>
      <c r="V323" t="n">
        <v>2</v>
      </c>
    </row>
    <row r="324">
      <c r="A324" t="inlineStr">
        <is>
          <t>2603N05643</t>
        </is>
      </c>
      <c r="B324" t="n">
        <v>72278698</v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ADSL</t>
        </is>
      </c>
      <c r="R324" s="4" t="n">
        <v>46093</v>
      </c>
      <c r="S324" s="6" t="n">
        <v>46091</v>
      </c>
      <c r="T324" s="5" t="n">
        <v>46091</v>
      </c>
      <c r="U324" t="n">
        <v>0</v>
      </c>
      <c r="V324" t="n">
        <v>2</v>
      </c>
    </row>
    <row r="325">
      <c r="A325" t="inlineStr">
        <is>
          <t>2603N06894</t>
        </is>
      </c>
      <c r="B325" t="n">
        <v>72207988</v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ADSL</t>
        </is>
      </c>
      <c r="R325" s="4" t="n">
        <v>46093</v>
      </c>
      <c r="S325" s="6" t="n">
        <v>46091</v>
      </c>
      <c r="T325" s="5" t="n">
        <v>46091</v>
      </c>
      <c r="U325" t="n">
        <v>0</v>
      </c>
      <c r="V325" t="n">
        <v>2</v>
      </c>
    </row>
    <row r="326">
      <c r="A326" t="inlineStr">
        <is>
          <t>2603N08075</t>
        </is>
      </c>
      <c r="B326" t="n">
        <v>72212978</v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VDSL</t>
        </is>
      </c>
      <c r="R326" s="4" t="n">
        <v>46093</v>
      </c>
      <c r="S326" s="6" t="n">
        <v>46089</v>
      </c>
      <c r="T326" s="5" t="n">
        <v>46091</v>
      </c>
      <c r="U326" t="n">
        <v>0</v>
      </c>
      <c r="V326" t="n">
        <v>4</v>
      </c>
    </row>
    <row r="327">
      <c r="A327" t="inlineStr">
        <is>
          <t>2603N10940</t>
        </is>
      </c>
      <c r="B327" t="n">
        <v>72321967</v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VDSL</t>
        </is>
      </c>
      <c r="R327" s="4" t="n">
        <v>46093</v>
      </c>
      <c r="T327" s="5" t="n">
        <v>46091</v>
      </c>
      <c r="U327" t="n">
        <v>0</v>
      </c>
      <c r="V327" t="n">
        <v>2</v>
      </c>
    </row>
    <row r="328">
      <c r="A328" t="inlineStr">
        <is>
          <t>2603L98046</t>
        </is>
      </c>
      <c r="B328" t="n">
        <v>31567381</v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Internet LTE</t>
        </is>
      </c>
      <c r="R328" s="4" t="n">
        <v>46087</v>
      </c>
      <c r="T328" s="5" t="n">
        <v>46087</v>
      </c>
      <c r="U328" t="n">
        <v>6</v>
      </c>
      <c r="V3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2" customWidth="1" min="3" max="3"/>
    <col width="22" customWidth="1" min="4" max="4"/>
    <col width="8" customWidth="1" min="5" max="5"/>
    <col width="2" customWidth="1" min="6" max="6"/>
    <col width="22" customWidth="1" min="7" max="7"/>
    <col width="8" customWidth="1" min="8" max="8"/>
  </cols>
  <sheetData>
    <row r="1">
      <c r="A1" s="7" t="inlineStr">
        <is>
          <t>Dashboard - Backlog MS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>
      <c r="A3" s="9" t="inlineStr">
        <is>
          <t>Total Tickets</t>
        </is>
      </c>
      <c r="B3" s="10" t="n">
        <v>327</v>
      </c>
      <c r="C3" s="8" t="n"/>
      <c r="D3" s="11" t="inlineStr">
        <is>
          <t>Alertes &gt; 10 Jours</t>
        </is>
      </c>
      <c r="E3" s="10" t="n">
        <v>49</v>
      </c>
      <c r="F3" s="8" t="n"/>
      <c r="G3" s="9" t="inlineStr">
        <is>
          <t>TOC sans Responsable</t>
        </is>
      </c>
      <c r="H3" s="10" t="n">
        <v>96</v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12" t="inlineStr">
        <is>
          <t>Gouvernorat</t>
        </is>
      </c>
      <c r="B7" s="12" t="inlineStr">
        <is>
          <t>Valeur</t>
        </is>
      </c>
      <c r="C7" s="8" t="n"/>
      <c r="D7" s="12" t="inlineStr">
        <is>
          <t>Technicien</t>
        </is>
      </c>
      <c r="E7" s="12" t="inlineStr">
        <is>
          <t>Valeur</t>
        </is>
      </c>
      <c r="F7" s="8" t="n"/>
      <c r="G7" s="12" t="inlineStr">
        <is>
          <t>Produit</t>
        </is>
      </c>
      <c r="H7" s="12" t="inlineStr">
        <is>
          <t>Valeur</t>
        </is>
      </c>
    </row>
    <row r="8">
      <c r="A8" s="8" t="inlineStr">
        <is>
          <t>Tunis</t>
        </is>
      </c>
      <c r="B8" s="8" t="n">
        <v>50</v>
      </c>
      <c r="C8" s="8" t="n"/>
      <c r="D8" s="8" t="inlineStr">
        <is>
          <t>Sans responsable</t>
        </is>
      </c>
      <c r="E8" s="8" t="n">
        <v>96</v>
      </c>
      <c r="F8" s="8" t="n"/>
      <c r="G8" s="8" t="inlineStr">
        <is>
          <t>ADSL</t>
        </is>
      </c>
      <c r="H8" s="8" t="n">
        <v>137</v>
      </c>
    </row>
    <row r="9">
      <c r="A9" s="8" t="inlineStr">
        <is>
          <t>Nabeul</t>
        </is>
      </c>
      <c r="B9" s="8" t="n">
        <v>49</v>
      </c>
      <c r="C9" s="8" t="n"/>
      <c r="D9" s="8" t="inlineStr">
        <is>
          <t>Galbi Mohamed Achraf</t>
        </is>
      </c>
      <c r="E9" s="8" t="n">
        <v>31</v>
      </c>
      <c r="F9" s="8" t="n"/>
      <c r="G9" s="8" t="inlineStr">
        <is>
          <t>VDSL</t>
        </is>
      </c>
      <c r="H9" s="8" t="n">
        <v>106</v>
      </c>
    </row>
    <row r="10">
      <c r="A10" s="8" t="inlineStr">
        <is>
          <t>Sousse</t>
        </is>
      </c>
      <c r="B10" s="8" t="n">
        <v>45</v>
      </c>
      <c r="C10" s="8" t="n"/>
      <c r="D10" s="8" t="inlineStr">
        <is>
          <t>Slimene Bilel</t>
        </is>
      </c>
      <c r="E10" s="8" t="n">
        <v>29</v>
      </c>
      <c r="F10" s="8" t="n"/>
      <c r="G10" s="8" t="inlineStr">
        <is>
          <t>GPON</t>
        </is>
      </c>
      <c r="H10" s="8" t="n">
        <v>48</v>
      </c>
    </row>
    <row r="11">
      <c r="A11" s="8" t="inlineStr">
        <is>
          <t>Ben Arous</t>
        </is>
      </c>
      <c r="B11" s="8" t="n">
        <v>38</v>
      </c>
      <c r="C11" s="8" t="n"/>
      <c r="D11" s="8" t="inlineStr">
        <is>
          <t>Mimouni Belgacem</t>
        </is>
      </c>
      <c r="E11" s="8" t="n">
        <v>22</v>
      </c>
      <c r="F11" s="8" t="n"/>
      <c r="G11" s="8" t="inlineStr">
        <is>
          <t>VOIP-GPON</t>
        </is>
      </c>
      <c r="H11" s="8" t="n">
        <v>14</v>
      </c>
    </row>
    <row r="12">
      <c r="A12" s="8" t="inlineStr">
        <is>
          <t>Ariana</t>
        </is>
      </c>
      <c r="B12" s="8" t="n">
        <v>29</v>
      </c>
      <c r="C12" s="8" t="n"/>
      <c r="D12" s="8" t="inlineStr">
        <is>
          <t>Kefifi Bessem</t>
        </is>
      </c>
      <c r="E12" s="8" t="n">
        <v>20</v>
      </c>
      <c r="F12" s="8" t="n"/>
      <c r="G12" s="8" t="inlineStr">
        <is>
          <t>Repeteurs</t>
        </is>
      </c>
      <c r="H12" s="8" t="n">
        <v>9</v>
      </c>
    </row>
    <row r="13">
      <c r="A13" s="8" t="inlineStr">
        <is>
          <t>Manouba</t>
        </is>
      </c>
      <c r="B13" s="8" t="n">
        <v>20</v>
      </c>
      <c r="C13" s="8" t="n"/>
      <c r="D13" s="8" t="inlineStr">
        <is>
          <t>Mazgou Mohamed</t>
        </is>
      </c>
      <c r="E13" s="8" t="n">
        <v>20</v>
      </c>
      <c r="F13" s="8" t="n"/>
      <c r="G13" s="8" t="inlineStr">
        <is>
          <t>Internet LTE</t>
        </is>
      </c>
      <c r="H13" s="8" t="n">
        <v>8</v>
      </c>
    </row>
    <row r="14">
      <c r="A14" s="8" t="inlineStr">
        <is>
          <t>Medenine</t>
        </is>
      </c>
      <c r="B14" s="8" t="n">
        <v>16</v>
      </c>
      <c r="C14" s="8" t="n"/>
      <c r="D14" s="8" t="inlineStr">
        <is>
          <t>Khmiss Yassine</t>
        </is>
      </c>
      <c r="E14" s="8" t="n">
        <v>15</v>
      </c>
      <c r="F14" s="8" t="n"/>
      <c r="G14" s="8" t="inlineStr">
        <is>
          <t>Connexion Réseau</t>
        </is>
      </c>
      <c r="H14" s="8" t="n">
        <v>5</v>
      </c>
    </row>
    <row r="15">
      <c r="A15" s="8" t="inlineStr">
        <is>
          <t>Monastir</t>
        </is>
      </c>
      <c r="B15" s="8" t="n">
        <v>12</v>
      </c>
      <c r="C15" s="8" t="n"/>
      <c r="D15" s="8" t="inlineStr">
        <is>
          <t>Jouini Mohamed</t>
        </is>
      </c>
      <c r="E15" s="8" t="n">
        <v>15</v>
      </c>
      <c r="F15" s="8" t="n"/>
      <c r="G15" s="8" t="n"/>
      <c r="H15" s="8" t="n"/>
    </row>
    <row r="16">
      <c r="A16" s="8" t="inlineStr">
        <is>
          <t>nan</t>
        </is>
      </c>
      <c r="B16" s="8" t="n">
        <v>9</v>
      </c>
      <c r="C16" s="8" t="n"/>
      <c r="D16" s="8" t="inlineStr">
        <is>
          <t>Ouechtati Issam</t>
        </is>
      </c>
      <c r="E16" s="8" t="n">
        <v>12</v>
      </c>
      <c r="F16" s="8" t="n"/>
      <c r="G16" s="8" t="n"/>
      <c r="H16" s="8" t="n"/>
    </row>
    <row r="17">
      <c r="A17" s="8" t="inlineStr">
        <is>
          <t>Kef</t>
        </is>
      </c>
      <c r="B17" s="8" t="n">
        <v>9</v>
      </c>
      <c r="C17" s="8" t="n"/>
      <c r="D17" s="8" t="inlineStr">
        <is>
          <t>Boubaker Wssem</t>
        </is>
      </c>
      <c r="E17" s="8" t="n">
        <v>11</v>
      </c>
      <c r="F17" s="8" t="n"/>
      <c r="G17" s="8" t="n"/>
      <c r="H17" s="8" t="n"/>
    </row>
    <row r="18">
      <c r="A18" s="8" t="inlineStr">
        <is>
          <t>Jendouba</t>
        </is>
      </c>
      <c r="B18" s="8" t="n">
        <v>9</v>
      </c>
      <c r="C18" s="8" t="n"/>
      <c r="D18" s="8" t="inlineStr">
        <is>
          <t>Eddinejabou Issam</t>
        </is>
      </c>
      <c r="E18" s="8" t="n">
        <v>11</v>
      </c>
      <c r="F18" s="8" t="n"/>
      <c r="G18" s="8" t="n"/>
      <c r="H18" s="8" t="n"/>
    </row>
    <row r="19">
      <c r="A19" s="8" t="inlineStr">
        <is>
          <t>Sfax</t>
        </is>
      </c>
      <c r="B19" s="8" t="n">
        <v>7</v>
      </c>
      <c r="C19" s="8" t="n"/>
      <c r="D19" s="8" t="inlineStr">
        <is>
          <t>Mejri Jihed</t>
        </is>
      </c>
      <c r="E19" s="8" t="n">
        <v>11</v>
      </c>
      <c r="F19" s="8" t="n"/>
      <c r="G19" s="8" t="n"/>
      <c r="H19" s="8" t="n"/>
    </row>
    <row r="20">
      <c r="A20" s="8" t="inlineStr">
        <is>
          <t>Bizerte</t>
        </is>
      </c>
      <c r="B20" s="8" t="n">
        <v>5</v>
      </c>
      <c r="C20" s="8" t="n"/>
      <c r="D20" s="8" t="inlineStr">
        <is>
          <t>Abdessattar Hamdi</t>
        </is>
      </c>
      <c r="E20" s="8" t="n">
        <v>10</v>
      </c>
      <c r="F20" s="8" t="n"/>
      <c r="G20" s="8" t="n"/>
      <c r="H20" s="8" t="n"/>
    </row>
    <row r="21">
      <c r="A21" s="8" t="inlineStr">
        <is>
          <t>Zagouan</t>
        </is>
      </c>
      <c r="B21" s="8" t="n">
        <v>4</v>
      </c>
      <c r="C21" s="8" t="n"/>
      <c r="D21" s="8" t="inlineStr">
        <is>
          <t>Ayoub Issam Eddine</t>
        </is>
      </c>
      <c r="E21" s="8" t="n">
        <v>7</v>
      </c>
      <c r="F21" s="8" t="n"/>
      <c r="G21" s="8" t="n"/>
      <c r="H21" s="8" t="n"/>
    </row>
    <row r="22">
      <c r="A22" s="8" t="inlineStr">
        <is>
          <t>Gabes</t>
        </is>
      </c>
      <c r="B22" s="8" t="n">
        <v>4</v>
      </c>
      <c r="C22" s="8" t="n"/>
      <c r="D22" s="8" t="inlineStr">
        <is>
          <t>Aoun Amine</t>
        </is>
      </c>
      <c r="E22" s="8" t="n">
        <v>6</v>
      </c>
      <c r="F22" s="8" t="n"/>
      <c r="G22" s="8" t="n"/>
      <c r="H22" s="8" t="n"/>
    </row>
    <row r="23">
      <c r="A23" s="8" t="inlineStr">
        <is>
          <t>Tataouine</t>
        </is>
      </c>
      <c r="B23" s="8" t="n">
        <v>3</v>
      </c>
      <c r="C23" s="8" t="n"/>
      <c r="D23" s="8" t="inlineStr">
        <is>
          <t>mohamed yengui</t>
        </is>
      </c>
      <c r="E23" s="8" t="n">
        <v>6</v>
      </c>
      <c r="F23" s="8" t="n"/>
      <c r="G23" s="8" t="n"/>
      <c r="H23" s="8" t="n"/>
    </row>
    <row r="24">
      <c r="A24" s="8" t="inlineStr">
        <is>
          <t>Tozeur</t>
        </is>
      </c>
      <c r="B24" s="8" t="n">
        <v>3</v>
      </c>
      <c r="C24" s="8" t="n"/>
      <c r="D24" s="8" t="inlineStr">
        <is>
          <t>rabie Jrad</t>
        </is>
      </c>
      <c r="E24" s="8" t="n">
        <v>5</v>
      </c>
      <c r="F24" s="8" t="n"/>
      <c r="G24" s="8" t="n"/>
      <c r="H24" s="8" t="n"/>
    </row>
    <row r="25">
      <c r="A25" s="8" t="inlineStr">
        <is>
          <t>Kairouan</t>
        </is>
      </c>
      <c r="B25" s="8" t="n">
        <v>3</v>
      </c>
      <c r="C25" s="8" t="n"/>
      <c r="D25" s="8" t="n"/>
      <c r="E25" s="8" t="n"/>
      <c r="F25" s="8" t="n"/>
      <c r="G25" s="8" t="n"/>
      <c r="H25" s="8" t="n"/>
    </row>
    <row r="26">
      <c r="A26" s="8" t="inlineStr">
        <is>
          <t>Sidi bouzid</t>
        </is>
      </c>
      <c r="B26" s="8" t="n">
        <v>3</v>
      </c>
      <c r="C26" s="8" t="n"/>
      <c r="D26" s="8" t="n"/>
      <c r="E26" s="8" t="n"/>
      <c r="F26" s="8" t="n"/>
      <c r="G26" s="8" t="n"/>
      <c r="H26" s="8" t="n"/>
    </row>
    <row r="27">
      <c r="A27" s="8" t="inlineStr">
        <is>
          <t>Sidi Bouzid</t>
        </is>
      </c>
      <c r="B27" s="8" t="n">
        <v>3</v>
      </c>
      <c r="C27" s="8" t="n"/>
      <c r="D27" s="8" t="n"/>
      <c r="E27" s="8" t="n"/>
      <c r="F27" s="8" t="n"/>
      <c r="G27" s="8" t="n"/>
      <c r="H27" s="8" t="n"/>
    </row>
    <row r="28">
      <c r="A28" s="8" t="inlineStr">
        <is>
          <t>Béja</t>
        </is>
      </c>
      <c r="B28" s="8" t="n">
        <v>2</v>
      </c>
      <c r="C28" s="8" t="n"/>
      <c r="D28" s="8" t="n"/>
      <c r="E28" s="8" t="n"/>
      <c r="F28" s="8" t="n"/>
      <c r="G28" s="8" t="n"/>
      <c r="H28" s="8" t="n"/>
    </row>
    <row r="29">
      <c r="A29" s="8" t="inlineStr">
        <is>
          <t>Siliana</t>
        </is>
      </c>
      <c r="B29" s="8" t="n">
        <v>1</v>
      </c>
      <c r="C29" s="8" t="n"/>
      <c r="D29" s="8" t="n"/>
      <c r="E29" s="8" t="n"/>
      <c r="F29" s="8" t="n"/>
      <c r="G29" s="8" t="n"/>
      <c r="H29" s="8" t="n"/>
    </row>
    <row r="30">
      <c r="A30" s="8" t="inlineStr">
        <is>
          <t>Kasserine</t>
        </is>
      </c>
      <c r="B30" s="8" t="n">
        <v>1</v>
      </c>
      <c r="C30" s="8" t="n"/>
      <c r="D30" s="8" t="n"/>
      <c r="E30" s="8" t="n"/>
      <c r="F30" s="8" t="n"/>
      <c r="G30" s="8" t="n"/>
      <c r="H30" s="8" t="n"/>
    </row>
    <row r="31">
      <c r="A31" s="8" t="inlineStr">
        <is>
          <t>Gafsa</t>
        </is>
      </c>
      <c r="B31" s="8" t="n">
        <v>1</v>
      </c>
      <c r="C31" s="8" t="n"/>
      <c r="D31" s="8" t="n"/>
      <c r="E31" s="8" t="n"/>
      <c r="F31" s="8" t="n"/>
      <c r="G31" s="8" t="n"/>
      <c r="H31" s="8" t="n"/>
    </row>
    <row r="32">
      <c r="A32" s="8" t="inlineStr">
        <is>
          <t>Mahdia</t>
        </is>
      </c>
      <c r="B32" s="8" t="n">
        <v>1</v>
      </c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12" t="inlineStr">
        <is>
          <t>Technicien</t>
        </is>
      </c>
      <c r="B36" s="12" t="inlineStr">
        <is>
          <t>Valeur</t>
        </is>
      </c>
      <c r="C36" s="8" t="n"/>
      <c r="D36" s="8" t="n"/>
      <c r="E36" s="8" t="n"/>
      <c r="F36" s="8" t="n"/>
      <c r="G36" s="8" t="n"/>
      <c r="H36" s="8" t="n"/>
    </row>
    <row r="37">
      <c r="A37" s="8" t="inlineStr">
        <is>
          <t>Mazgou Mohamed</t>
        </is>
      </c>
      <c r="B37" s="8" t="n">
        <v>10</v>
      </c>
      <c r="C37" s="8" t="n"/>
      <c r="D37" s="8" t="n"/>
      <c r="E37" s="8" t="n"/>
      <c r="F37" s="8" t="n"/>
      <c r="G37" s="8" t="n"/>
      <c r="H37" s="8" t="n"/>
    </row>
    <row r="38">
      <c r="A38" s="8" t="inlineStr">
        <is>
          <t>Ouechtati Issam</t>
        </is>
      </c>
      <c r="B38" s="8" t="n">
        <v>8</v>
      </c>
      <c r="C38" s="8" t="n"/>
      <c r="D38" s="8" t="n"/>
      <c r="E38" s="8" t="n"/>
      <c r="F38" s="8" t="n"/>
      <c r="G38" s="8" t="n"/>
      <c r="H38" s="8" t="n"/>
    </row>
    <row r="39">
      <c r="A39" s="8" t="inlineStr">
        <is>
          <t>Galbi Mohamed Achraf</t>
        </is>
      </c>
      <c r="B39" s="8" t="n">
        <v>5</v>
      </c>
      <c r="C39" s="8" t="n"/>
      <c r="D39" s="8" t="n"/>
      <c r="E39" s="8" t="n"/>
      <c r="F39" s="8" t="n"/>
      <c r="G39" s="8" t="n"/>
      <c r="H39" s="8" t="n"/>
    </row>
    <row r="40">
      <c r="A40" s="8" t="inlineStr">
        <is>
          <t>Slimene Bilel</t>
        </is>
      </c>
      <c r="B40" s="8" t="n">
        <v>5</v>
      </c>
      <c r="C40" s="8" t="n"/>
      <c r="D40" s="8" t="n"/>
      <c r="E40" s="8" t="n"/>
      <c r="F40" s="8" t="n"/>
      <c r="G40" s="8" t="n"/>
      <c r="H40" s="8" t="n"/>
    </row>
    <row r="41">
      <c r="A41" s="8" t="inlineStr">
        <is>
          <t>Abdessattar Hamdi</t>
        </is>
      </c>
      <c r="B41" s="8" t="n">
        <v>4</v>
      </c>
      <c r="C41" s="8" t="n"/>
      <c r="D41" s="8" t="n"/>
      <c r="E41" s="8" t="n"/>
      <c r="F41" s="8" t="n"/>
      <c r="G41" s="8" t="n"/>
      <c r="H41" s="8" t="n"/>
    </row>
    <row r="42">
      <c r="A42" s="8" t="inlineStr">
        <is>
          <t>Eddinejabou Issam</t>
        </is>
      </c>
      <c r="B42" s="8" t="n">
        <v>4</v>
      </c>
      <c r="C42" s="8" t="n"/>
      <c r="D42" s="8" t="n"/>
      <c r="E42" s="8" t="n"/>
      <c r="F42" s="8" t="n"/>
      <c r="G42" s="8" t="n"/>
      <c r="H42" s="8" t="n"/>
    </row>
    <row r="43">
      <c r="A43" s="8" t="inlineStr">
        <is>
          <t>Kefifi Bessem</t>
        </is>
      </c>
      <c r="B43" s="8" t="n">
        <v>3</v>
      </c>
      <c r="C43" s="8" t="n"/>
      <c r="D43" s="8" t="n"/>
      <c r="E43" s="8" t="n"/>
      <c r="F43" s="8" t="n"/>
      <c r="G43" s="8" t="n"/>
      <c r="H43" s="8" t="n"/>
    </row>
    <row r="44">
      <c r="A44" s="8" t="inlineStr">
        <is>
          <t>Khmiss Yassine</t>
        </is>
      </c>
      <c r="B44" s="8" t="n">
        <v>3</v>
      </c>
      <c r="C44" s="8" t="n"/>
      <c r="D44" s="8" t="n"/>
      <c r="E44" s="8" t="n"/>
      <c r="F44" s="8" t="n"/>
      <c r="G44" s="8" t="n"/>
      <c r="H44" s="8" t="n"/>
    </row>
    <row r="45">
      <c r="A45" s="8" t="inlineStr">
        <is>
          <t>Aoun Amine</t>
        </is>
      </c>
      <c r="B45" s="8" t="n">
        <v>2</v>
      </c>
      <c r="C45" s="8" t="n"/>
      <c r="D45" s="8" t="n"/>
      <c r="E45" s="8" t="n"/>
      <c r="F45" s="8" t="n"/>
      <c r="G45" s="8" t="n"/>
      <c r="H45" s="8" t="n"/>
    </row>
    <row r="46">
      <c r="A46" s="8" t="inlineStr">
        <is>
          <t>Boubaker Wssem</t>
        </is>
      </c>
      <c r="B46" s="8" t="n">
        <v>2</v>
      </c>
      <c r="C46" s="8" t="n"/>
      <c r="D46" s="8" t="n"/>
      <c r="E46" s="8" t="n"/>
      <c r="F46" s="8" t="n"/>
      <c r="G46" s="8" t="n"/>
      <c r="H46" s="8" t="n"/>
    </row>
    <row r="47">
      <c r="A47" s="8" t="inlineStr">
        <is>
          <t>Jouini Mohamed</t>
        </is>
      </c>
      <c r="B47" s="8" t="n">
        <v>1</v>
      </c>
      <c r="C47" s="8" t="n"/>
      <c r="D47" s="8" t="n"/>
      <c r="E47" s="8" t="n"/>
      <c r="F47" s="8" t="n"/>
      <c r="G47" s="8" t="n"/>
      <c r="H47" s="8" t="n"/>
    </row>
    <row r="48">
      <c r="A48" s="8" t="inlineStr">
        <is>
          <t>Mejri Jihed</t>
        </is>
      </c>
      <c r="B48" s="8" t="n">
        <v>1</v>
      </c>
      <c r="C48" s="8" t="n"/>
      <c r="D48" s="8" t="n"/>
      <c r="E48" s="8" t="n"/>
      <c r="F48" s="8" t="n"/>
      <c r="G48" s="8" t="n"/>
      <c r="H48" s="8" t="n"/>
    </row>
    <row r="49">
      <c r="A49" s="8" t="inlineStr">
        <is>
          <t>mohamed yengui</t>
        </is>
      </c>
      <c r="B49" s="8" t="n">
        <v>1</v>
      </c>
      <c r="C49" s="8" t="n"/>
      <c r="D49" s="8" t="n"/>
      <c r="E49" s="8" t="n"/>
      <c r="F49" s="8" t="n"/>
      <c r="G49" s="8" t="n"/>
      <c r="H49" s="8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2026-03-12T14:13:28Z</dcterms:created>
  <dcterms:modified xsi:type="dcterms:W3CDTF">2026-03-12T14:13:29Z</dcterms:modified>
</cp:coreProperties>
</file>