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F7F00"/>
      </patternFill>
    </fill>
    <fill>
      <patternFill patternType="solid">
        <fgColor rgb="00DC3545"/>
      </patternFill>
    </fill>
    <fill>
      <patternFill patternType="solid">
        <fgColor rgb="00F3F3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'Dashboard'!$D$8:$D$22</f>
            </numRef>
          </cat>
          <val>
            <numRef>
              <f>'Dashboard'!$E$8:$E$22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'Dashboard'!$G$8:$G$18</f>
            </numRef>
          </cat>
          <val>
            <numRef>
              <f>'Dashboard'!$H$8:$H$18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'Dashboard'!$A$36:$A$46</f>
            </numRef>
          </cat>
          <val>
            <numRef>
              <f>'Dashboard'!$B$36:$B$46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35" customWidth="1" min="4" max="4"/>
    <col width="18" customWidth="1" min="5" max="5"/>
    <col width="35" customWidth="1" min="6" max="6"/>
    <col width="10" customWidth="1" min="7" max="7"/>
    <col width="10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  <col width="24" customWidth="1" min="23" max="23"/>
    <col width="29" customWidth="1" min="24" max="24"/>
    <col width="29" customWidth="1" min="25" max="25"/>
    <col width="35" customWidth="1" min="26" max="26"/>
    <col width="35" customWidth="1" min="27" max="27"/>
    <col width="24" customWidth="1" min="28" max="28"/>
    <col width="26" customWidth="1" min="29" max="29"/>
    <col width="35" customWidth="1" min="30" max="30"/>
    <col width="24" customWidth="1" min="31" max="31"/>
    <col width="24" customWidth="1" min="32" max="32"/>
    <col width="21" customWidth="1" min="33" max="33"/>
    <col width="18" customWidth="1" min="34" max="34"/>
  </cols>
  <sheetData>
    <row r="1">
      <c r="A1" s="3" t="inlineStr">
        <is>
          <t>Numéro ticket</t>
        </is>
      </c>
      <c r="B1" s="3" t="inlineStr">
        <is>
          <t>Date début</t>
        </is>
      </c>
      <c r="C1" s="3" t="inlineStr">
        <is>
          <t>Type ticket</t>
        </is>
      </c>
      <c r="D1" s="3" t="inlineStr">
        <is>
          <t>Identifiant N° 1</t>
        </is>
      </c>
      <c r="E1" s="3" t="inlineStr">
        <is>
          <t>Identifiant N° 2</t>
        </is>
      </c>
      <c r="F1" s="3" t="inlineStr">
        <is>
          <t>Description</t>
        </is>
      </c>
      <c r="G1" s="3" t="inlineStr">
        <is>
          <t>Etat</t>
        </is>
      </c>
      <c r="H1" s="3" t="inlineStr">
        <is>
          <t>Priorité</t>
        </is>
      </c>
      <c r="I1" s="3" t="inlineStr">
        <is>
          <t>Nature</t>
        </is>
      </c>
      <c r="J1" s="3" t="inlineStr">
        <is>
          <t>Date de rétablissement</t>
        </is>
      </c>
      <c r="K1" s="3" t="inlineStr">
        <is>
          <t>Action en cours</t>
        </is>
      </c>
      <c r="L1" s="3" t="inlineStr">
        <is>
          <t>Technicien resp. EDS actif</t>
        </is>
      </c>
      <c r="M1" s="3" t="inlineStr">
        <is>
          <t>Date éch GTR</t>
        </is>
      </c>
      <c r="N1" s="3" t="inlineStr">
        <is>
          <t>Date éch GTI</t>
        </is>
      </c>
      <c r="O1" s="3" t="inlineStr">
        <is>
          <t>Commentaire interne EDS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  <c r="W1" s="3" t="inlineStr">
        <is>
          <t>Champ complémentaire 3</t>
        </is>
      </c>
      <c r="X1" s="3" t="inlineStr">
        <is>
          <t>Champ complémentaire 10 bis</t>
        </is>
      </c>
      <c r="Y1" s="3" t="inlineStr">
        <is>
          <t>Affecté depuis</t>
        </is>
      </c>
      <c r="Z1" s="3" t="inlineStr">
        <is>
          <t>Adresse correspondant 1</t>
        </is>
      </c>
      <c r="AA1" s="3" t="inlineStr">
        <is>
          <t>Site client correspondant 1</t>
        </is>
      </c>
      <c r="AB1" s="3" t="inlineStr">
        <is>
          <t>Mobile correspondant 1</t>
        </is>
      </c>
      <c r="AC1" s="3" t="inlineStr">
        <is>
          <t>Nom correspondant 1</t>
        </is>
      </c>
      <c r="AD1" s="3" t="inlineStr">
        <is>
          <t>Raison sociale correspondant 1</t>
        </is>
      </c>
      <c r="AE1" s="3" t="inlineStr">
        <is>
          <t>Champ complémentaire 4</t>
        </is>
      </c>
      <c r="AF1" s="3" t="inlineStr">
        <is>
          <t>Champ complémentaire 5</t>
        </is>
      </c>
      <c r="AG1" s="3" t="inlineStr">
        <is>
          <t>Date d'acquittement</t>
        </is>
      </c>
      <c r="AH1" s="3" t="inlineStr">
        <is>
          <t>Date de création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S2" t="n">
        <v>0</v>
      </c>
      <c r="V2" t="n">
        <v>0</v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S3" t="n">
        <v>0</v>
      </c>
      <c r="V3" t="n">
        <v>0</v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S4" t="n">
        <v>0</v>
      </c>
      <c r="V4" t="n">
        <v>0</v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S5" t="n">
        <v>0</v>
      </c>
      <c r="V5" t="n">
        <v>0</v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S6" t="n">
        <v>0</v>
      </c>
      <c r="V6" t="n">
        <v>0</v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S7" t="n">
        <v>0</v>
      </c>
      <c r="V7" t="n">
        <v>0</v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S8" t="n">
        <v>0</v>
      </c>
      <c r="V8" t="n">
        <v>0</v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s="4" t="n">
        <v>46066</v>
      </c>
      <c r="S9" t="n">
        <v>27</v>
      </c>
      <c r="U9" s="4" t="n">
        <v>46066</v>
      </c>
      <c r="V9" t="n">
        <v>27</v>
      </c>
      <c r="W9" t="n">
        <v>71445794</v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s="4" t="n">
        <v>46093</v>
      </c>
      <c r="S10" t="n">
        <v>0</v>
      </c>
      <c r="U10" s="4" t="n">
        <v>46092</v>
      </c>
      <c r="V10" t="n">
        <v>1</v>
      </c>
      <c r="W10" t="n">
        <v>71460685</v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s="4" t="n">
        <v>46093</v>
      </c>
      <c r="S11" t="n">
        <v>0</v>
      </c>
      <c r="U11" s="4" t="n">
        <v>46092</v>
      </c>
      <c r="V11" t="n">
        <v>1</v>
      </c>
      <c r="W11" t="n">
        <v>72645233</v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s="4" t="n">
        <v>46093</v>
      </c>
      <c r="S12" t="n">
        <v>0</v>
      </c>
      <c r="U12" s="4" t="n">
        <v>46093</v>
      </c>
      <c r="V12" t="n">
        <v>0</v>
      </c>
      <c r="W12" t="n">
        <v>79450528</v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s="4" t="n">
        <v>46047</v>
      </c>
      <c r="S13" t="n">
        <v>46</v>
      </c>
      <c r="U13" s="4" t="n">
        <v>46045</v>
      </c>
      <c r="V13" t="n">
        <v>48</v>
      </c>
      <c r="W13" t="n">
        <v>71756720</v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s="4" t="n">
        <v>46077</v>
      </c>
      <c r="S14" t="n">
        <v>16</v>
      </c>
      <c r="T14" s="4" t="n">
        <v>46073</v>
      </c>
      <c r="U14" s="4" t="n">
        <v>46073</v>
      </c>
      <c r="V14" t="n">
        <v>20</v>
      </c>
      <c r="W14" t="n">
        <v>71305006</v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s="4" t="n">
        <v>46078</v>
      </c>
      <c r="S15" t="n">
        <v>15</v>
      </c>
      <c r="T15" s="4" t="n">
        <v>46074</v>
      </c>
      <c r="U15" s="4" t="n">
        <v>46074</v>
      </c>
      <c r="V15" t="n">
        <v>19</v>
      </c>
      <c r="W15" t="n">
        <v>70824014</v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s="4" t="n">
        <v>46083</v>
      </c>
      <c r="S16" t="n">
        <v>10</v>
      </c>
      <c r="T16" s="4" t="n">
        <v>46077</v>
      </c>
      <c r="U16" s="4" t="n">
        <v>46077</v>
      </c>
      <c r="V16" t="n">
        <v>16</v>
      </c>
      <c r="W16" t="n">
        <v>71545601</v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s="4" t="n">
        <v>46084</v>
      </c>
      <c r="S17" t="n">
        <v>9</v>
      </c>
      <c r="T17" s="4" t="n">
        <v>46078</v>
      </c>
      <c r="U17" s="4" t="n">
        <v>46078</v>
      </c>
      <c r="V17" t="n">
        <v>15</v>
      </c>
      <c r="W17" t="n">
        <v>71541555</v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s="4" t="n">
        <v>46083</v>
      </c>
      <c r="S18" t="n">
        <v>10</v>
      </c>
      <c r="T18" s="4" t="n">
        <v>46079</v>
      </c>
      <c r="U18" s="4" t="n">
        <v>46079</v>
      </c>
      <c r="V18" t="n">
        <v>14</v>
      </c>
      <c r="W18" t="n">
        <v>71229129</v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s="4" t="n">
        <v>46085</v>
      </c>
      <c r="S19" t="n">
        <v>8</v>
      </c>
      <c r="T19" s="4" t="n">
        <v>46081</v>
      </c>
      <c r="U19" s="4" t="n">
        <v>46081</v>
      </c>
      <c r="V19" t="n">
        <v>12</v>
      </c>
      <c r="W19" t="n">
        <v>71394849</v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s="4" t="n">
        <v>46084</v>
      </c>
      <c r="S20" t="n">
        <v>9</v>
      </c>
      <c r="T20" s="4" t="n">
        <v>46081</v>
      </c>
      <c r="U20" s="4" t="n">
        <v>46081</v>
      </c>
      <c r="V20" t="n">
        <v>12</v>
      </c>
      <c r="W20" t="n">
        <v>71937161</v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s="4" t="n">
        <v>46084</v>
      </c>
      <c r="S21" t="n">
        <v>9</v>
      </c>
      <c r="T21" s="4" t="n">
        <v>46081</v>
      </c>
      <c r="U21" s="4" t="n">
        <v>46081</v>
      </c>
      <c r="V21" t="n">
        <v>12</v>
      </c>
      <c r="W21" t="n">
        <v>71406652</v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s="4" t="n">
        <v>46089</v>
      </c>
      <c r="S22" t="n">
        <v>4</v>
      </c>
      <c r="T22" s="4" t="n">
        <v>46083</v>
      </c>
      <c r="U22" s="4" t="n">
        <v>46083</v>
      </c>
      <c r="V22" t="n">
        <v>10</v>
      </c>
      <c r="W22" t="n">
        <v>71503583</v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s="4" t="n">
        <v>46089</v>
      </c>
      <c r="S23" t="n">
        <v>4</v>
      </c>
      <c r="U23" s="4" t="n">
        <v>46083</v>
      </c>
      <c r="V23" t="n">
        <v>10</v>
      </c>
      <c r="W23" t="n">
        <v>71584749</v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s="4" t="n">
        <v>46090</v>
      </c>
      <c r="S24" t="n">
        <v>3</v>
      </c>
      <c r="T24" s="4" t="n">
        <v>46083</v>
      </c>
      <c r="U24" s="4" t="n">
        <v>46083</v>
      </c>
      <c r="V24" t="n">
        <v>10</v>
      </c>
      <c r="W24" t="n">
        <v>79393160</v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s="4" t="n">
        <v>46089</v>
      </c>
      <c r="S25" t="n">
        <v>4</v>
      </c>
      <c r="T25" s="4" t="n">
        <v>46084</v>
      </c>
      <c r="U25" s="4" t="n">
        <v>46084</v>
      </c>
      <c r="V25" t="n">
        <v>9</v>
      </c>
      <c r="W25" t="n">
        <v>71639172</v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s="4" t="n">
        <v>46087</v>
      </c>
      <c r="S26" t="n">
        <v>6</v>
      </c>
      <c r="T26" s="4" t="n">
        <v>38779</v>
      </c>
      <c r="U26" s="4" t="n">
        <v>46084</v>
      </c>
      <c r="V26" t="n">
        <v>7314</v>
      </c>
      <c r="W26" t="n">
        <v>71382912</v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s="4" t="n">
        <v>46091</v>
      </c>
      <c r="S27" t="n">
        <v>2</v>
      </c>
      <c r="T27" s="4" t="n">
        <v>46085</v>
      </c>
      <c r="U27" s="4" t="n">
        <v>46085</v>
      </c>
      <c r="V27" t="n">
        <v>8</v>
      </c>
      <c r="W27" t="n">
        <v>79358831</v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s="4" t="n">
        <v>46091</v>
      </c>
      <c r="S28" t="n">
        <v>2</v>
      </c>
      <c r="T28" s="4" t="n">
        <v>46085</v>
      </c>
      <c r="U28" s="4" t="n">
        <v>46085</v>
      </c>
      <c r="V28" t="n">
        <v>8</v>
      </c>
      <c r="W28" t="n">
        <v>71505302</v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s="4" t="n">
        <v>46092</v>
      </c>
      <c r="S29" t="n">
        <v>1</v>
      </c>
      <c r="T29" s="4" t="n">
        <v>46085</v>
      </c>
      <c r="U29" s="4" t="n">
        <v>46085</v>
      </c>
      <c r="V29" t="n">
        <v>8</v>
      </c>
      <c r="W29" t="n">
        <v>70683791</v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s="4" t="n">
        <v>46092</v>
      </c>
      <c r="S30" t="n">
        <v>1</v>
      </c>
      <c r="T30" s="4" t="n">
        <v>46086</v>
      </c>
      <c r="U30" s="4" t="n">
        <v>46086</v>
      </c>
      <c r="V30" t="n">
        <v>7</v>
      </c>
      <c r="W30" t="n">
        <v>71312421</v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s="4" t="n">
        <v>46091</v>
      </c>
      <c r="S31" t="n">
        <v>2</v>
      </c>
      <c r="T31" s="4" t="n">
        <v>46086</v>
      </c>
      <c r="U31" s="4" t="n">
        <v>46086</v>
      </c>
      <c r="V31" t="n">
        <v>7</v>
      </c>
      <c r="W31" t="n">
        <v>71593047</v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s="4" t="n">
        <v>46091</v>
      </c>
      <c r="S32" t="n">
        <v>2</v>
      </c>
      <c r="T32" s="4" t="n">
        <v>46086</v>
      </c>
      <c r="U32" s="4" t="n">
        <v>46086</v>
      </c>
      <c r="V32" t="n">
        <v>7</v>
      </c>
      <c r="W32" t="n">
        <v>71620889</v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s="4" t="n">
        <v>46091</v>
      </c>
      <c r="S33" t="n">
        <v>2</v>
      </c>
      <c r="T33" s="4" t="n">
        <v>46087</v>
      </c>
      <c r="U33" s="4" t="n">
        <v>46087</v>
      </c>
      <c r="V33" t="n">
        <v>6</v>
      </c>
      <c r="W33" t="n">
        <v>79393069</v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s="4" t="n">
        <v>46090</v>
      </c>
      <c r="S34" t="n">
        <v>3</v>
      </c>
      <c r="T34" s="4" t="n">
        <v>46087</v>
      </c>
      <c r="U34" s="4" t="n">
        <v>46087</v>
      </c>
      <c r="V34" t="n">
        <v>6</v>
      </c>
      <c r="W34" t="n">
        <v>72423597</v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s="4" t="n">
        <v>46091</v>
      </c>
      <c r="S35" t="n">
        <v>2</v>
      </c>
      <c r="T35" s="4" t="n">
        <v>46087</v>
      </c>
      <c r="U35" s="4" t="n">
        <v>46087</v>
      </c>
      <c r="V35" t="n">
        <v>6</v>
      </c>
      <c r="W35" t="n">
        <v>71435422</v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s="4" t="n">
        <v>46091</v>
      </c>
      <c r="S36" t="n">
        <v>2</v>
      </c>
      <c r="T36" s="4" t="n">
        <v>46087</v>
      </c>
      <c r="U36" s="4" t="n">
        <v>46087</v>
      </c>
      <c r="V36" t="n">
        <v>6</v>
      </c>
      <c r="W36" t="n">
        <v>71226593</v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s="4" t="n">
        <v>46092</v>
      </c>
      <c r="S37" t="n">
        <v>1</v>
      </c>
      <c r="T37" s="4" t="n">
        <v>46088</v>
      </c>
      <c r="U37" s="4" t="n">
        <v>46088</v>
      </c>
      <c r="V37" t="n">
        <v>5</v>
      </c>
      <c r="W37" t="n">
        <v>71395593</v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s="4" t="n">
        <v>46092</v>
      </c>
      <c r="S38" t="n">
        <v>1</v>
      </c>
      <c r="T38" s="4" t="n">
        <v>46088</v>
      </c>
      <c r="U38" s="4" t="n">
        <v>46088</v>
      </c>
      <c r="V38" t="n">
        <v>5</v>
      </c>
      <c r="W38" t="n">
        <v>70945724</v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s="4" t="n">
        <v>46092</v>
      </c>
      <c r="S39" t="n">
        <v>1</v>
      </c>
      <c r="T39" s="4" t="n">
        <v>46088</v>
      </c>
      <c r="U39" s="4" t="n">
        <v>46088</v>
      </c>
      <c r="V39" t="n">
        <v>5</v>
      </c>
      <c r="W39" t="n">
        <v>72569037</v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s="4" t="n">
        <v>46092</v>
      </c>
      <c r="S40" t="n">
        <v>1</v>
      </c>
      <c r="T40" s="4" t="n">
        <v>46088</v>
      </c>
      <c r="U40" s="4" t="n">
        <v>46088</v>
      </c>
      <c r="V40" t="n">
        <v>5</v>
      </c>
      <c r="W40" t="n">
        <v>71768120</v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1</v>
      </c>
      <c r="T41" s="4" t="n">
        <v>46089</v>
      </c>
      <c r="U41" s="4" t="n">
        <v>46089</v>
      </c>
      <c r="V41" t="n">
        <v>4</v>
      </c>
      <c r="W41" t="n">
        <v>71502425</v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s="4" t="n">
        <v>46093</v>
      </c>
      <c r="S42" t="n">
        <v>0</v>
      </c>
      <c r="T42" s="4" t="n">
        <v>46089</v>
      </c>
      <c r="U42" s="4" t="n">
        <v>46089</v>
      </c>
      <c r="V42" t="n">
        <v>4</v>
      </c>
      <c r="W42" t="n">
        <v>71293280</v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s="4" t="n">
        <v>46090</v>
      </c>
      <c r="S43" t="n">
        <v>3</v>
      </c>
      <c r="U43" s="4" t="n">
        <v>46090</v>
      </c>
      <c r="V43" t="n">
        <v>3</v>
      </c>
      <c r="W43" t="n">
        <v>72645367</v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s="4" t="n">
        <v>46092</v>
      </c>
      <c r="S44" t="n">
        <v>1</v>
      </c>
      <c r="T44" s="4" t="n">
        <v>46086</v>
      </c>
      <c r="U44" s="4" t="n">
        <v>46086</v>
      </c>
      <c r="V44" t="n">
        <v>7</v>
      </c>
      <c r="W44" t="n">
        <v>71719874</v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s="4" t="n">
        <v>46090</v>
      </c>
      <c r="S45" t="n">
        <v>3</v>
      </c>
      <c r="T45" s="4" t="n">
        <v>46087</v>
      </c>
      <c r="U45" s="4" t="n">
        <v>46087</v>
      </c>
      <c r="V45" t="n">
        <v>6</v>
      </c>
      <c r="W45" t="n">
        <v>71372458</v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s="4" t="n">
        <v>46089</v>
      </c>
      <c r="S46" t="n">
        <v>4</v>
      </c>
      <c r="T46" s="4" t="n">
        <v>46087</v>
      </c>
      <c r="U46" s="4" t="n">
        <v>46087</v>
      </c>
      <c r="V46" t="n">
        <v>6</v>
      </c>
      <c r="W46" t="n">
        <v>71591873</v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s="4" t="n">
        <v>46092</v>
      </c>
      <c r="S47" t="n">
        <v>1</v>
      </c>
      <c r="T47" s="4" t="n">
        <v>46088</v>
      </c>
      <c r="U47" s="4" t="n">
        <v>46090</v>
      </c>
      <c r="V47" t="n">
        <v>5</v>
      </c>
      <c r="W47" t="n">
        <v>71223814</v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s="4" t="n">
        <v>46093</v>
      </c>
      <c r="S48" t="n">
        <v>0</v>
      </c>
      <c r="T48" s="4" t="n">
        <v>46090</v>
      </c>
      <c r="U48" s="4" t="n">
        <v>46091</v>
      </c>
      <c r="V48" t="n">
        <v>3</v>
      </c>
      <c r="W48" t="n">
        <v>72532395</v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s="4" t="n">
        <v>46093</v>
      </c>
      <c r="S49" t="n">
        <v>0</v>
      </c>
      <c r="T49" s="4" t="n">
        <v>46086</v>
      </c>
      <c r="U49" s="4" t="n">
        <v>46091</v>
      </c>
      <c r="V49" t="n">
        <v>7</v>
      </c>
      <c r="W49" t="n">
        <v>71528006</v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s="4" t="n">
        <v>46093</v>
      </c>
      <c r="S50" t="n">
        <v>0</v>
      </c>
      <c r="T50" s="4" t="n">
        <v>46091</v>
      </c>
      <c r="U50" s="4" t="n">
        <v>46092</v>
      </c>
      <c r="V50" t="n">
        <v>2</v>
      </c>
      <c r="W50" t="n">
        <v>71783513</v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s="4" t="n">
        <v>46092</v>
      </c>
      <c r="S51" t="n">
        <v>1</v>
      </c>
      <c r="T51" s="4" t="n">
        <v>46092</v>
      </c>
      <c r="U51" s="4" t="n">
        <v>46092</v>
      </c>
      <c r="V51" t="n">
        <v>1</v>
      </c>
      <c r="W51" t="n">
        <v>71763646</v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s="4" t="n">
        <v>46091</v>
      </c>
      <c r="S52" t="n">
        <v>2</v>
      </c>
      <c r="T52" s="4" t="n">
        <v>46089</v>
      </c>
      <c r="U52" s="4" t="n">
        <v>46090</v>
      </c>
      <c r="V52" t="n">
        <v>4</v>
      </c>
      <c r="W52" t="n">
        <v>71662627</v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s="4" t="n">
        <v>46092</v>
      </c>
      <c r="S53" t="n">
        <v>1</v>
      </c>
      <c r="T53" s="4" t="n">
        <v>46089</v>
      </c>
      <c r="U53" s="4" t="n">
        <v>46090</v>
      </c>
      <c r="V53" t="n">
        <v>4</v>
      </c>
      <c r="W53" t="n">
        <v>79482467</v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s="4" t="n">
        <v>46092</v>
      </c>
      <c r="S54" t="n">
        <v>1</v>
      </c>
      <c r="T54" s="4" t="n">
        <v>46083</v>
      </c>
      <c r="U54" s="4" t="n">
        <v>46090</v>
      </c>
      <c r="V54" t="n">
        <v>10</v>
      </c>
      <c r="W54" t="n">
        <v>70946438</v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s="4" t="n">
        <v>46092</v>
      </c>
      <c r="S55" t="n">
        <v>1</v>
      </c>
      <c r="T55" s="4" t="n">
        <v>46087</v>
      </c>
      <c r="U55" s="4" t="n">
        <v>46090</v>
      </c>
      <c r="V55" t="n">
        <v>6</v>
      </c>
      <c r="W55" t="n">
        <v>70940706</v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s="4" t="n">
        <v>46092</v>
      </c>
      <c r="S56" t="n">
        <v>1</v>
      </c>
      <c r="T56" s="4" t="n">
        <v>46088</v>
      </c>
      <c r="U56" s="4" t="n">
        <v>46090</v>
      </c>
      <c r="V56" t="n">
        <v>5</v>
      </c>
      <c r="W56" t="n">
        <v>71729825</v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s="4" t="n">
        <v>46092</v>
      </c>
      <c r="S57" t="n">
        <v>1</v>
      </c>
      <c r="T57" s="4" t="n">
        <v>46091</v>
      </c>
      <c r="U57" s="4" t="n">
        <v>46091</v>
      </c>
      <c r="V57" t="n">
        <v>2</v>
      </c>
      <c r="W57" t="n">
        <v>71858501</v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s="4" t="n">
        <v>46093</v>
      </c>
      <c r="S58" t="n">
        <v>0</v>
      </c>
      <c r="U58" s="4" t="n">
        <v>46092</v>
      </c>
      <c r="V58" t="n">
        <v>1</v>
      </c>
      <c r="W58" t="n">
        <v>71220833</v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s="4" t="n">
        <v>46093</v>
      </c>
      <c r="S59" t="n">
        <v>0</v>
      </c>
      <c r="T59" s="4" t="n">
        <v>46091</v>
      </c>
      <c r="U59" s="4" t="n">
        <v>46092</v>
      </c>
      <c r="V59" t="n">
        <v>2</v>
      </c>
      <c r="W59" t="n">
        <v>73804832</v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s="4" t="n">
        <v>46031</v>
      </c>
      <c r="S60" t="n">
        <v>62</v>
      </c>
      <c r="T60" s="4" t="n">
        <v>46010</v>
      </c>
      <c r="U60" s="4" t="n">
        <v>46028</v>
      </c>
      <c r="V60" t="n">
        <v>83</v>
      </c>
      <c r="W60" t="n">
        <v>70698893</v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s="4" t="n">
        <v>46063</v>
      </c>
      <c r="S61" t="n">
        <v>30</v>
      </c>
      <c r="T61" s="4" t="n">
        <v>46059</v>
      </c>
      <c r="U61" s="4" t="n">
        <v>46059</v>
      </c>
      <c r="V61" t="n">
        <v>34</v>
      </c>
      <c r="W61" t="n">
        <v>70680264</v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VOIP-GPON</t>
        </is>
      </c>
      <c r="Q62" t="inlineStr">
        <is>
          <t>Tunis</t>
        </is>
      </c>
      <c r="R62" s="4" t="n">
        <v>46065</v>
      </c>
      <c r="S62" t="n">
        <v>28</v>
      </c>
      <c r="U62" s="4" t="n">
        <v>46062</v>
      </c>
      <c r="V62" t="n">
        <v>31</v>
      </c>
      <c r="W62" t="n">
        <v>71490951</v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s="4" t="n">
        <v>46065</v>
      </c>
      <c r="S63" t="n">
        <v>28</v>
      </c>
      <c r="T63" s="4" t="n">
        <v>46062</v>
      </c>
      <c r="U63" s="4" t="n">
        <v>46062</v>
      </c>
      <c r="V63" t="n">
        <v>31</v>
      </c>
      <c r="W63" t="n">
        <v>71863505</v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s="4" t="n">
        <v>46066</v>
      </c>
      <c r="S64" t="n">
        <v>27</v>
      </c>
      <c r="T64" s="4" t="n">
        <v>46060</v>
      </c>
      <c r="U64" s="4" t="n">
        <v>46063</v>
      </c>
      <c r="V64" t="n">
        <v>33</v>
      </c>
      <c r="W64" t="n">
        <v>70699816</v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s="4" t="n">
        <v>46073</v>
      </c>
      <c r="S65" t="n">
        <v>20</v>
      </c>
      <c r="U65" s="4" t="n">
        <v>46071</v>
      </c>
      <c r="V65" t="n">
        <v>22</v>
      </c>
      <c r="W65" t="n">
        <v>73803014</v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s="4" t="n">
        <v>46076</v>
      </c>
      <c r="S66" t="n">
        <v>17</v>
      </c>
      <c r="T66" s="4" t="n">
        <v>46070</v>
      </c>
      <c r="U66" s="4" t="n">
        <v>46072</v>
      </c>
      <c r="V66" t="n">
        <v>23</v>
      </c>
      <c r="W66" t="n">
        <v>73804719</v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s="4" t="n">
        <v>46077</v>
      </c>
      <c r="S67" t="n">
        <v>16</v>
      </c>
      <c r="T67" s="4" t="n">
        <v>46073</v>
      </c>
      <c r="U67" s="4" t="n">
        <v>46073</v>
      </c>
      <c r="V67" t="n">
        <v>20</v>
      </c>
      <c r="W67" t="n">
        <v>71732240</v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s="4" t="n">
        <v>46079</v>
      </c>
      <c r="S68" t="n">
        <v>14</v>
      </c>
      <c r="T68" s="4" t="n">
        <v>46076</v>
      </c>
      <c r="U68" s="4" t="n">
        <v>46076</v>
      </c>
      <c r="V68" t="n">
        <v>17</v>
      </c>
      <c r="W68" t="n">
        <v>70526316</v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VOIP-GPON</t>
        </is>
      </c>
      <c r="Q69" t="inlineStr">
        <is>
          <t>Ariana</t>
        </is>
      </c>
      <c r="R69" s="4" t="n">
        <v>46078</v>
      </c>
      <c r="S69" t="n">
        <v>15</v>
      </c>
      <c r="T69" s="4" t="n">
        <v>46076</v>
      </c>
      <c r="U69" s="4" t="n">
        <v>46076</v>
      </c>
      <c r="V69" t="n">
        <v>17</v>
      </c>
      <c r="W69" t="n">
        <v>70735876</v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s="4" t="n">
        <v>46080</v>
      </c>
      <c r="S70" t="n">
        <v>13</v>
      </c>
      <c r="T70" s="4" t="n">
        <v>46077</v>
      </c>
      <c r="U70" s="4" t="n">
        <v>46077</v>
      </c>
      <c r="V70" t="n">
        <v>16</v>
      </c>
      <c r="W70" t="n">
        <v>71755064</v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s="4" t="n">
        <v>46080</v>
      </c>
      <c r="S71" t="n">
        <v>13</v>
      </c>
      <c r="T71" s="4" t="n">
        <v>46074</v>
      </c>
      <c r="U71" s="4" t="n">
        <v>46077</v>
      </c>
      <c r="V71" t="n">
        <v>19</v>
      </c>
      <c r="W71" t="n">
        <v>70605751</v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s="4" t="n">
        <v>46082</v>
      </c>
      <c r="S72" t="n">
        <v>11</v>
      </c>
      <c r="U72" s="4" t="n">
        <v>46078</v>
      </c>
      <c r="V72" t="n">
        <v>15</v>
      </c>
      <c r="W72" t="n">
        <v>71600471</v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s="4" t="n">
        <v>46084</v>
      </c>
      <c r="S73" t="n">
        <v>9</v>
      </c>
      <c r="T73" s="4" t="n">
        <v>46078</v>
      </c>
      <c r="U73" s="4" t="n">
        <v>46078</v>
      </c>
      <c r="V73" t="n">
        <v>15</v>
      </c>
      <c r="W73" t="n">
        <v>71220414</v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s="4" t="n">
        <v>46082</v>
      </c>
      <c r="S74" t="n">
        <v>11</v>
      </c>
      <c r="T74" s="4" t="n">
        <v>46078</v>
      </c>
      <c r="U74" s="4" t="n">
        <v>46079</v>
      </c>
      <c r="V74" t="n">
        <v>15</v>
      </c>
      <c r="W74" t="n">
        <v>71630815</v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s="4" t="n">
        <v>46084</v>
      </c>
      <c r="S75" t="n">
        <v>9</v>
      </c>
      <c r="T75" s="4" t="n">
        <v>46080</v>
      </c>
      <c r="U75" s="4" t="n">
        <v>46080</v>
      </c>
      <c r="V75" t="n">
        <v>13</v>
      </c>
      <c r="W75" t="n">
        <v>79329304</v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s="4" t="n">
        <v>46087</v>
      </c>
      <c r="S76" t="n">
        <v>6</v>
      </c>
      <c r="T76" s="4" t="n">
        <v>46083</v>
      </c>
      <c r="U76" s="4" t="n">
        <v>46083</v>
      </c>
      <c r="V76" t="n">
        <v>10</v>
      </c>
      <c r="W76" t="n">
        <v>71374462</v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s="4" t="n">
        <v>46085</v>
      </c>
      <c r="S77" t="n">
        <v>8</v>
      </c>
      <c r="T77" s="4" t="n">
        <v>46083</v>
      </c>
      <c r="U77" s="4" t="n">
        <v>46083</v>
      </c>
      <c r="V77" t="n">
        <v>10</v>
      </c>
      <c r="W77" t="n">
        <v>71500673</v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s="4" t="n">
        <v>46090</v>
      </c>
      <c r="S78" t="n">
        <v>3</v>
      </c>
      <c r="T78" s="4" t="n">
        <v>46083</v>
      </c>
      <c r="U78" s="4" t="n">
        <v>46084</v>
      </c>
      <c r="V78" t="n">
        <v>10</v>
      </c>
      <c r="W78" t="n">
        <v>71829330</v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s="4" t="n">
        <v>46087</v>
      </c>
      <c r="S79" t="n">
        <v>6</v>
      </c>
      <c r="T79" s="4" t="n">
        <v>46084</v>
      </c>
      <c r="U79" s="4" t="n">
        <v>46084</v>
      </c>
      <c r="V79" t="n">
        <v>9</v>
      </c>
      <c r="W79" t="n">
        <v>71545601</v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s="4" t="n">
        <v>46087</v>
      </c>
      <c r="S80" t="n">
        <v>6</v>
      </c>
      <c r="T80" s="4" t="n">
        <v>46084</v>
      </c>
      <c r="U80" s="4" t="n">
        <v>46084</v>
      </c>
      <c r="V80" t="n">
        <v>9</v>
      </c>
      <c r="W80" t="n">
        <v>70660125</v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s="4" t="n">
        <v>46090</v>
      </c>
      <c r="S81" t="n">
        <v>3</v>
      </c>
      <c r="T81" s="4" t="n">
        <v>46083</v>
      </c>
      <c r="U81" s="4" t="n">
        <v>46085</v>
      </c>
      <c r="V81" t="n">
        <v>10</v>
      </c>
      <c r="W81" t="n">
        <v>71356444</v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4</v>
      </c>
      <c r="T82" s="4" t="n">
        <v>46085</v>
      </c>
      <c r="U82" s="4" t="n">
        <v>46085</v>
      </c>
      <c r="V82" t="n">
        <v>8</v>
      </c>
      <c r="W82" t="n">
        <v>71515058</v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VOIP-GPON</t>
        </is>
      </c>
      <c r="Q83" t="inlineStr">
        <is>
          <t>Tunis</t>
        </is>
      </c>
      <c r="R83" s="4" t="n">
        <v>46087</v>
      </c>
      <c r="S83" t="n">
        <v>6</v>
      </c>
      <c r="T83" s="4" t="n">
        <v>46085</v>
      </c>
      <c r="U83" s="4" t="n">
        <v>46085</v>
      </c>
      <c r="V83" t="n">
        <v>8</v>
      </c>
      <c r="W83" t="n">
        <v>71358280</v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s="4" t="n">
        <v>46090</v>
      </c>
      <c r="S84" t="n">
        <v>3</v>
      </c>
      <c r="T84" s="4" t="n">
        <v>46085</v>
      </c>
      <c r="U84" s="4" t="n">
        <v>46085</v>
      </c>
      <c r="V84" t="n">
        <v>8</v>
      </c>
      <c r="W84" t="n">
        <v>71371697</v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s="4" t="n">
        <v>46089</v>
      </c>
      <c r="S85" t="n">
        <v>4</v>
      </c>
      <c r="U85" s="4" t="n">
        <v>46085</v>
      </c>
      <c r="V85" t="n">
        <v>8</v>
      </c>
      <c r="W85" t="n">
        <v>71660553</v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s="4" t="n">
        <v>46089</v>
      </c>
      <c r="S86" t="n">
        <v>4</v>
      </c>
      <c r="T86" s="4" t="n">
        <v>46085</v>
      </c>
      <c r="U86" s="4" t="n">
        <v>46085</v>
      </c>
      <c r="V86" t="n">
        <v>8</v>
      </c>
      <c r="W86" t="n">
        <v>71502009</v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s="4" t="n">
        <v>46089</v>
      </c>
      <c r="S87" t="n">
        <v>4</v>
      </c>
      <c r="T87" s="4" t="n">
        <v>46085</v>
      </c>
      <c r="U87" s="4" t="n">
        <v>46085</v>
      </c>
      <c r="V87" t="n">
        <v>8</v>
      </c>
      <c r="W87" t="n">
        <v>71528746</v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s="4" t="n">
        <v>46087</v>
      </c>
      <c r="S88" t="n">
        <v>6</v>
      </c>
      <c r="T88" s="4" t="n">
        <v>46085</v>
      </c>
      <c r="U88" s="4" t="n">
        <v>46085</v>
      </c>
      <c r="V88" t="n">
        <v>8</v>
      </c>
      <c r="W88" t="n">
        <v>71470124</v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s="4" t="n">
        <v>46091</v>
      </c>
      <c r="S89" t="n">
        <v>2</v>
      </c>
      <c r="T89" s="4" t="n">
        <v>46086</v>
      </c>
      <c r="U89" s="4" t="n">
        <v>46086</v>
      </c>
      <c r="V89" t="n">
        <v>7</v>
      </c>
      <c r="W89" t="n">
        <v>71736557</v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s="4" t="n">
        <v>46089</v>
      </c>
      <c r="S90" t="n">
        <v>4</v>
      </c>
      <c r="T90" s="4" t="n">
        <v>46085</v>
      </c>
      <c r="U90" s="4" t="n">
        <v>46086</v>
      </c>
      <c r="V90" t="n">
        <v>8</v>
      </c>
      <c r="W90" t="n">
        <v>71586251</v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s="4" t="n">
        <v>46090</v>
      </c>
      <c r="S91" t="n">
        <v>3</v>
      </c>
      <c r="T91" s="4" t="n">
        <v>46085</v>
      </c>
      <c r="U91" s="4" t="n">
        <v>46086</v>
      </c>
      <c r="V91" t="n">
        <v>8</v>
      </c>
      <c r="W91" t="n">
        <v>71304605</v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VOIP-GPON</t>
        </is>
      </c>
      <c r="Q92" t="inlineStr">
        <is>
          <t>Ariana</t>
        </is>
      </c>
      <c r="R92" s="4" t="n">
        <v>46090</v>
      </c>
      <c r="S92" t="n">
        <v>3</v>
      </c>
      <c r="U92" s="4" t="n">
        <v>46086</v>
      </c>
      <c r="V92" t="n">
        <v>7</v>
      </c>
      <c r="W92" t="n">
        <v>71754242</v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VOIP-GPON</t>
        </is>
      </c>
      <c r="Q93" t="inlineStr">
        <is>
          <t>Ariana</t>
        </is>
      </c>
      <c r="R93" s="4" t="n">
        <v>46090</v>
      </c>
      <c r="S93" t="n">
        <v>3</v>
      </c>
      <c r="T93" s="4" t="n">
        <v>46086</v>
      </c>
      <c r="U93" s="4" t="n">
        <v>46086</v>
      </c>
      <c r="V93" t="n">
        <v>7</v>
      </c>
      <c r="W93" t="n">
        <v>73803182</v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2</v>
      </c>
      <c r="T94" s="4" t="n">
        <v>46086</v>
      </c>
      <c r="U94" s="4" t="n">
        <v>46086</v>
      </c>
      <c r="V94" t="n">
        <v>7</v>
      </c>
      <c r="W94" t="n">
        <v>71646956</v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s="4" t="n">
        <v>46090</v>
      </c>
      <c r="S95" t="n">
        <v>3</v>
      </c>
      <c r="T95" s="4" t="n">
        <v>46086</v>
      </c>
      <c r="U95" s="4" t="n">
        <v>46086</v>
      </c>
      <c r="V95" t="n">
        <v>7</v>
      </c>
      <c r="W95" t="n">
        <v>79219012</v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s="4" t="n">
        <v>46090</v>
      </c>
      <c r="S96" t="n">
        <v>3</v>
      </c>
      <c r="T96" s="4" t="n">
        <v>46087</v>
      </c>
      <c r="U96" s="4" t="n">
        <v>46087</v>
      </c>
      <c r="V96" t="n">
        <v>6</v>
      </c>
      <c r="W96" t="n">
        <v>71557646</v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s="4" t="n">
        <v>46090</v>
      </c>
      <c r="S97" t="n">
        <v>3</v>
      </c>
      <c r="T97" s="4" t="n">
        <v>46087</v>
      </c>
      <c r="U97" s="4" t="n">
        <v>46087</v>
      </c>
      <c r="V97" t="n">
        <v>6</v>
      </c>
      <c r="W97" t="n">
        <v>75424055</v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s="4" t="n">
        <v>46091</v>
      </c>
      <c r="S98" t="n">
        <v>2</v>
      </c>
      <c r="T98" s="4" t="n">
        <v>46087</v>
      </c>
      <c r="U98" s="4" t="n">
        <v>46087</v>
      </c>
      <c r="V98" t="n">
        <v>6</v>
      </c>
      <c r="W98" t="n">
        <v>71738164</v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s="4" t="n">
        <v>46092</v>
      </c>
      <c r="S99" t="n">
        <v>1</v>
      </c>
      <c r="T99" s="4" t="n">
        <v>46086</v>
      </c>
      <c r="U99" s="4" t="n">
        <v>46087</v>
      </c>
      <c r="V99" t="n">
        <v>7</v>
      </c>
      <c r="W99" t="n">
        <v>73803164</v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s="4" t="n">
        <v>46090</v>
      </c>
      <c r="S100" t="n">
        <v>3</v>
      </c>
      <c r="T100" s="4" t="n">
        <v>46087</v>
      </c>
      <c r="U100" s="4" t="n">
        <v>46087</v>
      </c>
      <c r="V100" t="n">
        <v>6</v>
      </c>
      <c r="W100" t="n">
        <v>71627179</v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s="4" t="n">
        <v>46090</v>
      </c>
      <c r="S101" t="n">
        <v>3</v>
      </c>
      <c r="T101" s="4" t="n">
        <v>46088</v>
      </c>
      <c r="U101" s="4" t="n">
        <v>46088</v>
      </c>
      <c r="V101" t="n">
        <v>5</v>
      </c>
      <c r="W101" t="n">
        <v>79327299</v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s="4" t="n">
        <v>46091</v>
      </c>
      <c r="S102" t="n">
        <v>2</v>
      </c>
      <c r="T102" s="4" t="n">
        <v>46086</v>
      </c>
      <c r="U102" s="4" t="n">
        <v>46088</v>
      </c>
      <c r="V102" t="n">
        <v>7</v>
      </c>
      <c r="W102" t="n">
        <v>71508535</v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s="4" t="n">
        <v>46093</v>
      </c>
      <c r="S103" t="n">
        <v>0</v>
      </c>
      <c r="T103" s="4" t="n">
        <v>46090</v>
      </c>
      <c r="U103" s="4" t="n">
        <v>46090</v>
      </c>
      <c r="V103" t="n">
        <v>3</v>
      </c>
      <c r="W103" t="n">
        <v>79405925</v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VOIP-GPON</t>
        </is>
      </c>
      <c r="Q104" t="inlineStr">
        <is>
          <t>Manouba</t>
        </is>
      </c>
      <c r="R104" s="4" t="n">
        <v>46091</v>
      </c>
      <c r="S104" t="n">
        <v>2</v>
      </c>
      <c r="U104" s="4" t="n">
        <v>46090</v>
      </c>
      <c r="V104" t="n">
        <v>3</v>
      </c>
      <c r="W104" t="n">
        <v>70665065</v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s="4" t="n">
        <v>46092</v>
      </c>
      <c r="S105" t="n">
        <v>1</v>
      </c>
      <c r="T105" s="4" t="n">
        <v>46087</v>
      </c>
      <c r="U105" s="4" t="n">
        <v>46090</v>
      </c>
      <c r="V105" t="n">
        <v>6</v>
      </c>
      <c r="W105" t="n">
        <v>71545789</v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VOIP-GPON</t>
        </is>
      </c>
      <c r="Q106" t="inlineStr">
        <is>
          <t>Tunis</t>
        </is>
      </c>
      <c r="R106" s="4" t="n">
        <v>46091</v>
      </c>
      <c r="S106" t="n">
        <v>2</v>
      </c>
      <c r="U106" s="4" t="n">
        <v>46090</v>
      </c>
      <c r="V106" t="n">
        <v>3</v>
      </c>
      <c r="W106" t="n">
        <v>71330366</v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s="4" t="n">
        <v>46092</v>
      </c>
      <c r="S107" t="n">
        <v>1</v>
      </c>
      <c r="U107" s="4" t="n">
        <v>46090</v>
      </c>
      <c r="V107" t="n">
        <v>3</v>
      </c>
      <c r="W107" t="n">
        <v>71583942</v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s="4" t="n">
        <v>46092</v>
      </c>
      <c r="S108" t="n">
        <v>1</v>
      </c>
      <c r="U108" s="4" t="n">
        <v>46090</v>
      </c>
      <c r="V108" t="n">
        <v>3</v>
      </c>
      <c r="W108" t="n">
        <v>72645678</v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s="4" t="n">
        <v>46093</v>
      </c>
      <c r="S109" t="n">
        <v>0</v>
      </c>
      <c r="T109" s="4" t="n">
        <v>46087</v>
      </c>
      <c r="U109" s="4" t="n">
        <v>46090</v>
      </c>
      <c r="V109" t="n">
        <v>6</v>
      </c>
      <c r="W109" t="n">
        <v>71292476</v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s="4" t="n">
        <v>46092</v>
      </c>
      <c r="S110" t="n">
        <v>1</v>
      </c>
      <c r="T110" s="4" t="n">
        <v>46090</v>
      </c>
      <c r="U110" s="4" t="n">
        <v>46090</v>
      </c>
      <c r="V110" t="n">
        <v>3</v>
      </c>
      <c r="W110" t="n">
        <v>71869192</v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s="4" t="n">
        <v>46092</v>
      </c>
      <c r="S111" t="n">
        <v>1</v>
      </c>
      <c r="T111" s="4" t="n">
        <v>46090</v>
      </c>
      <c r="U111" s="4" t="n">
        <v>46090</v>
      </c>
      <c r="V111" t="n">
        <v>3</v>
      </c>
      <c r="W111" t="n">
        <v>71982875</v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s="4" t="n">
        <v>46091</v>
      </c>
      <c r="S112" t="n">
        <v>2</v>
      </c>
      <c r="U112" s="4" t="n">
        <v>46090</v>
      </c>
      <c r="V112" t="n">
        <v>3</v>
      </c>
      <c r="W112" t="n">
        <v>70660217</v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s="4" t="n">
        <v>46092</v>
      </c>
      <c r="S113" t="n">
        <v>1</v>
      </c>
      <c r="T113" s="4" t="n">
        <v>46088</v>
      </c>
      <c r="U113" s="4" t="n">
        <v>46090</v>
      </c>
      <c r="V113" t="n">
        <v>5</v>
      </c>
      <c r="W113" t="n">
        <v>71305868</v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s="4" t="n">
        <v>46092</v>
      </c>
      <c r="S114" t="n">
        <v>1</v>
      </c>
      <c r="T114" s="4" t="n">
        <v>46088</v>
      </c>
      <c r="U114" s="4" t="n">
        <v>46090</v>
      </c>
      <c r="V114" t="n">
        <v>5</v>
      </c>
      <c r="W114" t="n">
        <v>72459059</v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s="4" t="n">
        <v>46092</v>
      </c>
      <c r="S115" t="n">
        <v>1</v>
      </c>
      <c r="T115" s="4" t="n">
        <v>46090</v>
      </c>
      <c r="U115" s="4" t="n">
        <v>46090</v>
      </c>
      <c r="V115" t="n">
        <v>3</v>
      </c>
      <c r="W115" t="n">
        <v>71858392</v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s="4" t="n">
        <v>46093</v>
      </c>
      <c r="S116" t="n">
        <v>0</v>
      </c>
      <c r="T116" s="4" t="n">
        <v>46090</v>
      </c>
      <c r="U116" s="4" t="n">
        <v>46090</v>
      </c>
      <c r="V116" t="n">
        <v>3</v>
      </c>
      <c r="W116" t="n">
        <v>71363253</v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s="4" t="n">
        <v>46092</v>
      </c>
      <c r="S117" t="n">
        <v>1</v>
      </c>
      <c r="T117" s="4" t="n">
        <v>46090</v>
      </c>
      <c r="U117" s="4" t="n">
        <v>46090</v>
      </c>
      <c r="V117" t="n">
        <v>3</v>
      </c>
      <c r="W117" t="n">
        <v>71232895</v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s="4" t="n">
        <v>46093</v>
      </c>
      <c r="S118" t="n">
        <v>0</v>
      </c>
      <c r="T118" s="4" t="n">
        <v>46085</v>
      </c>
      <c r="U118" s="4" t="n">
        <v>46090</v>
      </c>
      <c r="V118" t="n">
        <v>8</v>
      </c>
      <c r="W118" t="n">
        <v>79412047</v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s="4" t="n">
        <v>46093</v>
      </c>
      <c r="S119" t="n">
        <v>0</v>
      </c>
      <c r="T119" s="4" t="n">
        <v>46091</v>
      </c>
      <c r="U119" s="4" t="n">
        <v>46091</v>
      </c>
      <c r="V119" t="n">
        <v>2</v>
      </c>
      <c r="W119" t="n">
        <v>71304977</v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s="4" t="n">
        <v>46093</v>
      </c>
      <c r="S120" t="n">
        <v>0</v>
      </c>
      <c r="T120" s="4" t="n">
        <v>46090</v>
      </c>
      <c r="U120" s="4" t="n">
        <v>46091</v>
      </c>
      <c r="V120" t="n">
        <v>3</v>
      </c>
      <c r="W120" t="n">
        <v>79329607</v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s="4" t="n">
        <v>46093</v>
      </c>
      <c r="S121" t="n">
        <v>0</v>
      </c>
      <c r="T121" s="4" t="n">
        <v>46091</v>
      </c>
      <c r="U121" s="4" t="n">
        <v>46091</v>
      </c>
      <c r="V121" t="n">
        <v>2</v>
      </c>
      <c r="W121" t="n">
        <v>71666788</v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s="4" t="n">
        <v>46093</v>
      </c>
      <c r="S122" t="n">
        <v>0</v>
      </c>
      <c r="T122" s="4" t="n">
        <v>46090</v>
      </c>
      <c r="U122" s="4" t="n">
        <v>46091</v>
      </c>
      <c r="V122" t="n">
        <v>3</v>
      </c>
      <c r="W122" t="n">
        <v>71806501</v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s="4" t="n">
        <v>46093</v>
      </c>
      <c r="S123" t="n">
        <v>0</v>
      </c>
      <c r="T123" s="4" t="n">
        <v>46091</v>
      </c>
      <c r="U123" s="4" t="n">
        <v>46091</v>
      </c>
      <c r="V123" t="n">
        <v>2</v>
      </c>
      <c r="W123" t="n">
        <v>70564024</v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s="4" t="n">
        <v>46093</v>
      </c>
      <c r="S124" t="n">
        <v>0</v>
      </c>
      <c r="T124" s="4" t="n">
        <v>46091</v>
      </c>
      <c r="U124" s="4" t="n">
        <v>46091</v>
      </c>
      <c r="V124" t="n">
        <v>2</v>
      </c>
      <c r="W124" t="n">
        <v>71555031</v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s="4" t="n">
        <v>46093</v>
      </c>
      <c r="S125" t="n">
        <v>0</v>
      </c>
      <c r="T125" s="4" t="n">
        <v>46091</v>
      </c>
      <c r="U125" s="4" t="n">
        <v>46091</v>
      </c>
      <c r="V125" t="n">
        <v>2</v>
      </c>
      <c r="W125" t="n">
        <v>71217843</v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s="4" t="n">
        <v>46092</v>
      </c>
      <c r="S126" t="n">
        <v>1</v>
      </c>
      <c r="T126" s="4" t="n">
        <v>46091</v>
      </c>
      <c r="U126" s="4" t="n">
        <v>46091</v>
      </c>
      <c r="V126" t="n">
        <v>2</v>
      </c>
      <c r="W126" t="n">
        <v>71731721</v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s="4" t="n">
        <v>46093</v>
      </c>
      <c r="S127" t="n">
        <v>0</v>
      </c>
      <c r="T127" s="4" t="n">
        <v>46091</v>
      </c>
      <c r="U127" s="4" t="n">
        <v>46091</v>
      </c>
      <c r="V127" t="n">
        <v>2</v>
      </c>
      <c r="W127" t="n">
        <v>72456947</v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s="4" t="n">
        <v>46093</v>
      </c>
      <c r="S128" t="n">
        <v>0</v>
      </c>
      <c r="T128" s="4" t="n">
        <v>46088</v>
      </c>
      <c r="U128" s="4" t="n">
        <v>46091</v>
      </c>
      <c r="V128" t="n">
        <v>5</v>
      </c>
      <c r="W128" t="n">
        <v>71974511</v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s="4" t="n">
        <v>46093</v>
      </c>
      <c r="S129" t="n">
        <v>0</v>
      </c>
      <c r="T129" s="4" t="n">
        <v>46091</v>
      </c>
      <c r="U129" s="4" t="n">
        <v>46091</v>
      </c>
      <c r="V129" t="n">
        <v>2</v>
      </c>
      <c r="W129" t="n">
        <v>71923206</v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s="4" t="n">
        <v>46092</v>
      </c>
      <c r="S130" t="n">
        <v>1</v>
      </c>
      <c r="T130" s="4" t="n">
        <v>46091</v>
      </c>
      <c r="U130" s="4" t="n">
        <v>46091</v>
      </c>
      <c r="V130" t="n">
        <v>2</v>
      </c>
      <c r="W130" t="n">
        <v>71301760</v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s="4" t="n">
        <v>46092</v>
      </c>
      <c r="S131" t="n">
        <v>1</v>
      </c>
      <c r="U131" s="4" t="n">
        <v>46091</v>
      </c>
      <c r="V131" t="n">
        <v>2</v>
      </c>
      <c r="W131" t="n">
        <v>71782912</v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s="4" t="n">
        <v>46093</v>
      </c>
      <c r="S132" t="n">
        <v>0</v>
      </c>
      <c r="T132" s="4" t="n">
        <v>46088</v>
      </c>
      <c r="U132" s="4" t="n">
        <v>46091</v>
      </c>
      <c r="V132" t="n">
        <v>5</v>
      </c>
      <c r="W132" t="n">
        <v>71302076</v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s="4" t="n">
        <v>46093</v>
      </c>
      <c r="S133" t="n">
        <v>0</v>
      </c>
      <c r="T133" s="4" t="n">
        <v>46087</v>
      </c>
      <c r="U133" s="4" t="n">
        <v>46091</v>
      </c>
      <c r="V133" t="n">
        <v>6</v>
      </c>
      <c r="W133" t="n">
        <v>71394035</v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s="4" t="n">
        <v>46093</v>
      </c>
      <c r="S134" t="n">
        <v>0</v>
      </c>
      <c r="T134" s="4" t="n">
        <v>46091</v>
      </c>
      <c r="U134" s="4" t="n">
        <v>46091</v>
      </c>
      <c r="V134" t="n">
        <v>2</v>
      </c>
      <c r="W134" t="n">
        <v>79322637</v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s="4" t="n">
        <v>46093</v>
      </c>
      <c r="S135" t="n">
        <v>0</v>
      </c>
      <c r="T135" s="4" t="n">
        <v>46092</v>
      </c>
      <c r="U135" s="4" t="n">
        <v>46092</v>
      </c>
      <c r="V135" t="n">
        <v>1</v>
      </c>
      <c r="W135" t="n">
        <v>73803014</v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s="4" t="n">
        <v>46093</v>
      </c>
      <c r="S136" t="n">
        <v>0</v>
      </c>
      <c r="U136" s="4" t="n">
        <v>46092</v>
      </c>
      <c r="V136" t="n">
        <v>1</v>
      </c>
      <c r="W136" t="n">
        <v>71297319</v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s="4" t="n">
        <v>46093</v>
      </c>
      <c r="S137" t="n">
        <v>0</v>
      </c>
      <c r="T137" s="4" t="n">
        <v>46091</v>
      </c>
      <c r="U137" s="4" t="n">
        <v>46092</v>
      </c>
      <c r="V137" t="n">
        <v>2</v>
      </c>
      <c r="W137" t="n">
        <v>75424441</v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s="4" t="n">
        <v>46093</v>
      </c>
      <c r="S138" t="n">
        <v>0</v>
      </c>
      <c r="T138" s="4" t="n">
        <v>46092</v>
      </c>
      <c r="U138" s="4" t="n">
        <v>46092</v>
      </c>
      <c r="V138" t="n">
        <v>1</v>
      </c>
      <c r="W138" t="n">
        <v>77803372</v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s="4" t="n">
        <v>46084</v>
      </c>
      <c r="S139" t="n">
        <v>9</v>
      </c>
      <c r="T139" s="4" t="n">
        <v>46083</v>
      </c>
      <c r="U139" s="4" t="n">
        <v>46083</v>
      </c>
      <c r="V139" t="n">
        <v>10</v>
      </c>
      <c r="W139" t="n">
        <v>72645630</v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s="4" t="n">
        <v>46089</v>
      </c>
      <c r="S140" t="n">
        <v>4</v>
      </c>
      <c r="T140" s="4" t="n">
        <v>46085</v>
      </c>
      <c r="U140" s="4" t="n">
        <v>46085</v>
      </c>
      <c r="V140" t="n">
        <v>8</v>
      </c>
      <c r="W140" t="n">
        <v>71921548</v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s="4" t="n">
        <v>46089</v>
      </c>
      <c r="S141" t="n">
        <v>4</v>
      </c>
      <c r="T141" s="4" t="n">
        <v>46085</v>
      </c>
      <c r="U141" s="4" t="n">
        <v>46085</v>
      </c>
      <c r="V141" t="n">
        <v>8</v>
      </c>
      <c r="W141" t="n">
        <v>71586404</v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s="4" t="n">
        <v>46091</v>
      </c>
      <c r="S142" t="n">
        <v>2</v>
      </c>
      <c r="T142" s="4" t="n">
        <v>46089</v>
      </c>
      <c r="U142" s="4" t="n">
        <v>46090</v>
      </c>
      <c r="V142" t="n">
        <v>4</v>
      </c>
      <c r="W142" t="n">
        <v>71547009</v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s="4" t="n">
        <v>46093</v>
      </c>
      <c r="S143" t="n">
        <v>0</v>
      </c>
      <c r="T143" s="4" t="n">
        <v>46091</v>
      </c>
      <c r="U143" s="4" t="n">
        <v>46091</v>
      </c>
      <c r="V143" t="n">
        <v>2</v>
      </c>
      <c r="W143" t="n">
        <v>79217524</v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s="4" t="n">
        <v>46093</v>
      </c>
      <c r="S144" t="n">
        <v>0</v>
      </c>
      <c r="T144" s="4" t="n">
        <v>46091</v>
      </c>
      <c r="U144" s="4" t="n">
        <v>46091</v>
      </c>
      <c r="V144" t="n">
        <v>2</v>
      </c>
      <c r="W144" t="n">
        <v>71783921</v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s="4" t="n">
        <v>46093</v>
      </c>
      <c r="S145" t="n">
        <v>0</v>
      </c>
      <c r="T145" s="4" t="n">
        <v>46091</v>
      </c>
      <c r="U145" s="4" t="n">
        <v>46091</v>
      </c>
      <c r="V145" t="n">
        <v>2</v>
      </c>
      <c r="W145" t="n">
        <v>79358986</v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s="4" t="n">
        <v>46093</v>
      </c>
      <c r="S146" t="n">
        <v>0</v>
      </c>
      <c r="T146" s="4" t="n">
        <v>46092</v>
      </c>
      <c r="U146" s="4" t="n">
        <v>46092</v>
      </c>
      <c r="V146" t="n">
        <v>1</v>
      </c>
      <c r="W146" t="n">
        <v>71501640</v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s="4" t="n">
        <v>46092</v>
      </c>
      <c r="S147" t="n">
        <v>1</v>
      </c>
      <c r="U147" s="4" t="n">
        <v>46091</v>
      </c>
      <c r="V147" t="n">
        <v>2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s="4" t="n">
        <v>46058</v>
      </c>
      <c r="S148" t="n">
        <v>35</v>
      </c>
      <c r="T148" s="4" t="n">
        <v>46055</v>
      </c>
      <c r="U148" s="4" t="n">
        <v>46055</v>
      </c>
      <c r="V148" t="n">
        <v>38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s="4" t="n">
        <v>46063</v>
      </c>
      <c r="S149" t="n">
        <v>30</v>
      </c>
      <c r="T149" s="4" t="n">
        <v>46060</v>
      </c>
      <c r="U149" s="4" t="n">
        <v>46060</v>
      </c>
      <c r="V149" t="n">
        <v>33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s="4" t="n">
        <v>46064</v>
      </c>
      <c r="S150" t="n">
        <v>29</v>
      </c>
      <c r="T150" s="4" t="n">
        <v>46061</v>
      </c>
      <c r="U150" s="4" t="n">
        <v>46061</v>
      </c>
      <c r="V150" t="n">
        <v>32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s="4" t="n">
        <v>46076</v>
      </c>
      <c r="S151" t="n">
        <v>17</v>
      </c>
      <c r="T151" s="4" t="n">
        <v>46071</v>
      </c>
      <c r="U151" s="4" t="n">
        <v>46071</v>
      </c>
      <c r="V151" t="n">
        <v>22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s="4" t="n">
        <v>46083</v>
      </c>
      <c r="S152" t="n">
        <v>10</v>
      </c>
      <c r="T152" s="4" t="n">
        <v>46077</v>
      </c>
      <c r="U152" s="4" t="n">
        <v>46077</v>
      </c>
      <c r="V152" t="n">
        <v>16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s="4" t="n">
        <v>46082</v>
      </c>
      <c r="S153" t="n">
        <v>11</v>
      </c>
      <c r="T153" s="4" t="n">
        <v>46077</v>
      </c>
      <c r="U153" s="4" t="n">
        <v>46077</v>
      </c>
      <c r="V153" t="n">
        <v>16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s="4" t="n">
        <v>46084</v>
      </c>
      <c r="S154" t="n">
        <v>9</v>
      </c>
      <c r="U154" s="4" t="n">
        <v>46078</v>
      </c>
      <c r="V154" t="n">
        <v>15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s="4" t="n">
        <v>46084</v>
      </c>
      <c r="S155" t="n">
        <v>9</v>
      </c>
      <c r="T155" s="4" t="n">
        <v>46080</v>
      </c>
      <c r="U155" s="4" t="n">
        <v>46080</v>
      </c>
      <c r="V155" t="n">
        <v>13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s="4" t="n">
        <v>46086</v>
      </c>
      <c r="S156" t="n">
        <v>7</v>
      </c>
      <c r="T156" s="4" t="n">
        <v>46080</v>
      </c>
      <c r="U156" s="4" t="n">
        <v>46080</v>
      </c>
      <c r="V156" t="n">
        <v>13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s="4" t="n">
        <v>46086</v>
      </c>
      <c r="S157" t="n">
        <v>7</v>
      </c>
      <c r="T157" s="4" t="n">
        <v>46080</v>
      </c>
      <c r="U157" s="4" t="n">
        <v>46080</v>
      </c>
      <c r="V157" t="n">
        <v>13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s="4" t="n">
        <v>46086</v>
      </c>
      <c r="S158" t="n">
        <v>7</v>
      </c>
      <c r="T158" s="4" t="n">
        <v>46081</v>
      </c>
      <c r="U158" s="4" t="n">
        <v>46081</v>
      </c>
      <c r="V158" t="n">
        <v>12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s="4" t="n">
        <v>46087</v>
      </c>
      <c r="S159" t="n">
        <v>6</v>
      </c>
      <c r="T159" s="4" t="n">
        <v>46083</v>
      </c>
      <c r="U159" s="4" t="n">
        <v>46083</v>
      </c>
      <c r="V159" t="n">
        <v>10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s="4" t="n">
        <v>46087</v>
      </c>
      <c r="S160" t="n">
        <v>6</v>
      </c>
      <c r="T160" s="4" t="n">
        <v>46083</v>
      </c>
      <c r="U160" s="4" t="n">
        <v>46083</v>
      </c>
      <c r="V160" t="n">
        <v>10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s="4" t="n">
        <v>46090</v>
      </c>
      <c r="S161" t="n">
        <v>3</v>
      </c>
      <c r="T161" s="4" t="n">
        <v>46084</v>
      </c>
      <c r="U161" s="4" t="n">
        <v>46084</v>
      </c>
      <c r="V161" t="n">
        <v>9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s="4" t="n">
        <v>46090</v>
      </c>
      <c r="S162" t="n">
        <v>3</v>
      </c>
      <c r="T162" s="4" t="n">
        <v>46084</v>
      </c>
      <c r="U162" s="4" t="n">
        <v>46084</v>
      </c>
      <c r="V162" t="n">
        <v>9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s="4" t="n">
        <v>46092</v>
      </c>
      <c r="S163" t="n">
        <v>1</v>
      </c>
      <c r="T163" s="4" t="n">
        <v>46085</v>
      </c>
      <c r="U163" s="4" t="n">
        <v>46085</v>
      </c>
      <c r="V163" t="n">
        <v>8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s="4" t="n">
        <v>46090</v>
      </c>
      <c r="S164" t="n">
        <v>3</v>
      </c>
      <c r="T164" s="4" t="n">
        <v>46085</v>
      </c>
      <c r="U164" s="4" t="n">
        <v>46085</v>
      </c>
      <c r="V164" t="n">
        <v>8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s="4" t="n">
        <v>46092</v>
      </c>
      <c r="S165" t="n">
        <v>1</v>
      </c>
      <c r="T165" s="4" t="n">
        <v>46085</v>
      </c>
      <c r="U165" s="4" t="n">
        <v>46085</v>
      </c>
      <c r="V165" t="n">
        <v>8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s="4" t="n">
        <v>46090</v>
      </c>
      <c r="S166" t="n">
        <v>3</v>
      </c>
      <c r="T166" s="4" t="n">
        <v>46086</v>
      </c>
      <c r="U166" s="4" t="n">
        <v>46086</v>
      </c>
      <c r="V166" t="n">
        <v>7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s="4" t="n">
        <v>46091</v>
      </c>
      <c r="S167" t="n">
        <v>2</v>
      </c>
      <c r="T167" s="4" t="n">
        <v>46087</v>
      </c>
      <c r="U167" s="4" t="n">
        <v>46087</v>
      </c>
      <c r="V167" t="n">
        <v>6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s="4" t="n">
        <v>46092</v>
      </c>
      <c r="S168" t="n">
        <v>1</v>
      </c>
      <c r="T168" s="4" t="n">
        <v>46087</v>
      </c>
      <c r="U168" s="4" t="n">
        <v>46087</v>
      </c>
      <c r="V168" t="n">
        <v>6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s="4" t="n">
        <v>46091</v>
      </c>
      <c r="S169" t="n">
        <v>2</v>
      </c>
      <c r="T169" s="4" t="n">
        <v>46087</v>
      </c>
      <c r="U169" s="4" t="n">
        <v>46087</v>
      </c>
      <c r="V169" t="n">
        <v>6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s="4" t="n">
        <v>46092</v>
      </c>
      <c r="S170" t="n">
        <v>1</v>
      </c>
      <c r="T170" s="4" t="n">
        <v>46088</v>
      </c>
      <c r="U170" s="4" t="n">
        <v>46088</v>
      </c>
      <c r="V170" t="n">
        <v>5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s="4" t="n">
        <v>46092</v>
      </c>
      <c r="S171" t="n">
        <v>1</v>
      </c>
      <c r="T171" s="4" t="n">
        <v>46088</v>
      </c>
      <c r="U171" s="4" t="n">
        <v>46088</v>
      </c>
      <c r="V171" t="n">
        <v>5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s="4" t="n">
        <v>46092</v>
      </c>
      <c r="S172" t="n">
        <v>1</v>
      </c>
      <c r="T172" s="4" t="n">
        <v>46088</v>
      </c>
      <c r="U172" s="4" t="n">
        <v>46088</v>
      </c>
      <c r="V172" t="n">
        <v>5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s="4" t="n">
        <v>46093</v>
      </c>
      <c r="S173" t="n">
        <v>0</v>
      </c>
      <c r="T173" s="4" t="n">
        <v>46090</v>
      </c>
      <c r="U173" s="4" t="n">
        <v>46090</v>
      </c>
      <c r="V173" t="n">
        <v>3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s="4" t="n">
        <v>46093</v>
      </c>
      <c r="S174" t="n">
        <v>0</v>
      </c>
      <c r="T174" s="4" t="n">
        <v>46086</v>
      </c>
      <c r="U174" s="4" t="n">
        <v>46090</v>
      </c>
      <c r="V174" t="n">
        <v>7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s="4" t="n">
        <v>46093</v>
      </c>
      <c r="S175" t="n">
        <v>0</v>
      </c>
      <c r="T175" s="4" t="n">
        <v>46090</v>
      </c>
      <c r="U175" s="4" t="n">
        <v>46090</v>
      </c>
      <c r="V175" t="n">
        <v>3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s="4" t="n">
        <v>46093</v>
      </c>
      <c r="S176" t="n">
        <v>0</v>
      </c>
      <c r="T176" s="4" t="n">
        <v>46090</v>
      </c>
      <c r="U176" s="4" t="n">
        <v>46090</v>
      </c>
      <c r="V176" t="n">
        <v>3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s="4" t="n">
        <v>46093</v>
      </c>
      <c r="S177" t="n">
        <v>0</v>
      </c>
      <c r="T177" s="4" t="n">
        <v>46090</v>
      </c>
      <c r="U177" s="4" t="n">
        <v>46090</v>
      </c>
      <c r="V177" t="n">
        <v>3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s="4" t="n">
        <v>46090</v>
      </c>
      <c r="S178" t="n">
        <v>3</v>
      </c>
      <c r="U178" s="4" t="n">
        <v>46090</v>
      </c>
      <c r="V178" t="n">
        <v>3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s="4" t="n">
        <v>46090</v>
      </c>
      <c r="S179" t="n">
        <v>3</v>
      </c>
      <c r="U179" s="4" t="n">
        <v>46090</v>
      </c>
      <c r="V179" t="n">
        <v>3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s="4" t="n">
        <v>46090</v>
      </c>
      <c r="S180" t="n">
        <v>3</v>
      </c>
      <c r="U180" s="4" t="n">
        <v>46090</v>
      </c>
      <c r="V180" t="n">
        <v>3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s="4" t="n">
        <v>46090</v>
      </c>
      <c r="S181" t="n">
        <v>3</v>
      </c>
      <c r="U181" s="4" t="n">
        <v>46090</v>
      </c>
      <c r="V181" t="n">
        <v>3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s="4" t="n">
        <v>46090</v>
      </c>
      <c r="S182" t="n">
        <v>3</v>
      </c>
      <c r="U182" s="4" t="n">
        <v>46090</v>
      </c>
      <c r="V182" t="n">
        <v>3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s="4" t="n">
        <v>46092</v>
      </c>
      <c r="S183" t="n">
        <v>1</v>
      </c>
      <c r="U183" s="4" t="n">
        <v>46091</v>
      </c>
      <c r="V183" t="n">
        <v>2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s="4" t="n">
        <v>46090</v>
      </c>
      <c r="S184" t="n">
        <v>3</v>
      </c>
      <c r="T184" s="4" t="n">
        <v>46085</v>
      </c>
      <c r="U184" s="4" t="n">
        <v>46086</v>
      </c>
      <c r="V184" t="n">
        <v>8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s="4" t="n">
        <v>46092</v>
      </c>
      <c r="S185" t="n">
        <v>1</v>
      </c>
      <c r="T185" s="4" t="n">
        <v>46090</v>
      </c>
      <c r="U185" s="4" t="n">
        <v>46090</v>
      </c>
      <c r="V185" t="n">
        <v>3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s="4" t="n">
        <v>46093</v>
      </c>
      <c r="S186" t="n">
        <v>0</v>
      </c>
      <c r="T186" s="4" t="n">
        <v>46090</v>
      </c>
      <c r="U186" s="4" t="n">
        <v>46091</v>
      </c>
      <c r="V186" t="n">
        <v>3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s="4" t="n">
        <v>46079</v>
      </c>
      <c r="S187" t="n">
        <v>14</v>
      </c>
      <c r="T187" s="4" t="n">
        <v>46073</v>
      </c>
      <c r="U187" s="4" t="n">
        <v>46076</v>
      </c>
      <c r="V187" t="n">
        <v>20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s="4" t="n">
        <v>46086</v>
      </c>
      <c r="S188" t="n">
        <v>7</v>
      </c>
      <c r="T188" s="4" t="n">
        <v>46077</v>
      </c>
      <c r="U188" s="4" t="n">
        <v>46083</v>
      </c>
      <c r="V188" t="n">
        <v>16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s="4" t="n">
        <v>46090</v>
      </c>
      <c r="S189" t="n">
        <v>3</v>
      </c>
      <c r="U189" s="4" t="n">
        <v>46087</v>
      </c>
      <c r="V189" t="n">
        <v>6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s="4" t="n">
        <v>45995</v>
      </c>
      <c r="S190" t="n">
        <v>98</v>
      </c>
      <c r="T190" s="4" t="n">
        <v>45993</v>
      </c>
      <c r="U190" s="4" t="n">
        <v>45993</v>
      </c>
      <c r="V190" t="n">
        <v>100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s="4" t="n">
        <v>46062</v>
      </c>
      <c r="S191" t="n">
        <v>31</v>
      </c>
      <c r="T191" s="4" t="n">
        <v>46057</v>
      </c>
      <c r="U191" s="4" t="n">
        <v>46057</v>
      </c>
      <c r="V191" t="n">
        <v>36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s="4" t="n">
        <v>46062</v>
      </c>
      <c r="S192" t="n">
        <v>31</v>
      </c>
      <c r="T192" s="4" t="n">
        <v>46058</v>
      </c>
      <c r="U192" s="4" t="n">
        <v>46058</v>
      </c>
      <c r="V192" t="n">
        <v>35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s="4" t="n">
        <v>46068</v>
      </c>
      <c r="S193" t="n">
        <v>25</v>
      </c>
      <c r="T193" s="4" t="n">
        <v>46066</v>
      </c>
      <c r="U193" s="4" t="n">
        <v>46066</v>
      </c>
      <c r="V193" t="n">
        <v>27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s="4" t="n">
        <v>46071</v>
      </c>
      <c r="S194" t="n">
        <v>22</v>
      </c>
      <c r="T194" s="4" t="n">
        <v>46068</v>
      </c>
      <c r="U194" s="4" t="n">
        <v>46069</v>
      </c>
      <c r="V194" t="n">
        <v>25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s="4" t="n">
        <v>46075</v>
      </c>
      <c r="S195" t="n">
        <v>18</v>
      </c>
      <c r="T195" s="4" t="n">
        <v>46069</v>
      </c>
      <c r="U195" s="4" t="n">
        <v>46070</v>
      </c>
      <c r="V195" t="n">
        <v>24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VOIP-GPON</t>
        </is>
      </c>
      <c r="Q196" t="inlineStr">
        <is>
          <t>Sousse</t>
        </is>
      </c>
      <c r="R196" s="4" t="n">
        <v>46072</v>
      </c>
      <c r="S196" t="n">
        <v>21</v>
      </c>
      <c r="U196" s="4" t="n">
        <v>46070</v>
      </c>
      <c r="V196" t="n">
        <v>23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VOIP-GPON</t>
        </is>
      </c>
      <c r="Q197" t="inlineStr">
        <is>
          <t>Sousse</t>
        </is>
      </c>
      <c r="R197" s="4" t="n">
        <v>46079</v>
      </c>
      <c r="S197" t="n">
        <v>14</v>
      </c>
      <c r="U197" s="4" t="n">
        <v>46076</v>
      </c>
      <c r="V197" t="n">
        <v>17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VOIP-GPON</t>
        </is>
      </c>
      <c r="Q198" t="inlineStr">
        <is>
          <t>Sousse</t>
        </is>
      </c>
      <c r="R198" s="4" t="n">
        <v>46079</v>
      </c>
      <c r="S198" t="n">
        <v>14</v>
      </c>
      <c r="U198" s="4" t="n">
        <v>46076</v>
      </c>
      <c r="V198" t="n">
        <v>17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s="4" t="n">
        <v>46082</v>
      </c>
      <c r="S199" t="n">
        <v>11</v>
      </c>
      <c r="T199" s="4" t="n">
        <v>46079</v>
      </c>
      <c r="U199" s="4" t="n">
        <v>46080</v>
      </c>
      <c r="V199" t="n">
        <v>14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s="4" t="n">
        <v>46086</v>
      </c>
      <c r="S200" t="n">
        <v>7</v>
      </c>
      <c r="T200" s="4" t="n">
        <v>46039</v>
      </c>
      <c r="U200" s="4" t="n">
        <v>46083</v>
      </c>
      <c r="V200" t="n">
        <v>54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s="4" t="n">
        <v>46086</v>
      </c>
      <c r="S201" t="n">
        <v>7</v>
      </c>
      <c r="T201" s="4" t="n">
        <v>46081</v>
      </c>
      <c r="U201" s="4" t="n">
        <v>46083</v>
      </c>
      <c r="V201" t="n">
        <v>12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s="4" t="n">
        <v>46086</v>
      </c>
      <c r="S202" t="n">
        <v>7</v>
      </c>
      <c r="T202" s="4" t="n">
        <v>46084</v>
      </c>
      <c r="U202" s="4" t="n">
        <v>46084</v>
      </c>
      <c r="V202" t="n">
        <v>9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s="4" t="n">
        <v>46090</v>
      </c>
      <c r="S203" t="n">
        <v>3</v>
      </c>
      <c r="T203" s="4" t="n">
        <v>46084</v>
      </c>
      <c r="U203" s="4" t="n">
        <v>46085</v>
      </c>
      <c r="V203" t="n">
        <v>9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s="4" t="n">
        <v>46090</v>
      </c>
      <c r="S204" t="n">
        <v>3</v>
      </c>
      <c r="T204" s="4" t="n">
        <v>46083</v>
      </c>
      <c r="U204" s="4" t="n">
        <v>46085</v>
      </c>
      <c r="V204" t="n">
        <v>10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VOIP-GPON</t>
        </is>
      </c>
      <c r="Q205" t="inlineStr">
        <is>
          <t>Sousse</t>
        </is>
      </c>
      <c r="R205" s="4" t="n">
        <v>46090</v>
      </c>
      <c r="S205" t="n">
        <v>3</v>
      </c>
      <c r="T205" s="4" t="n">
        <v>46086</v>
      </c>
      <c r="U205" s="4" t="n">
        <v>46086</v>
      </c>
      <c r="V205" t="n">
        <v>7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s="4" t="n">
        <v>46092</v>
      </c>
      <c r="S206" t="n">
        <v>1</v>
      </c>
      <c r="U206" s="4" t="n">
        <v>46086</v>
      </c>
      <c r="V206" t="n">
        <v>7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s="4" t="n">
        <v>46092</v>
      </c>
      <c r="S207" t="n">
        <v>1</v>
      </c>
      <c r="T207" s="4" t="n">
        <v>46087</v>
      </c>
      <c r="U207" s="4" t="n">
        <v>46087</v>
      </c>
      <c r="V207" t="n">
        <v>6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s="4" t="n">
        <v>46090</v>
      </c>
      <c r="S208" t="n">
        <v>3</v>
      </c>
      <c r="T208" s="4" t="n">
        <v>46087</v>
      </c>
      <c r="U208" s="4" t="n">
        <v>46087</v>
      </c>
      <c r="V208" t="n">
        <v>6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s="4" t="n">
        <v>46092</v>
      </c>
      <c r="S209" t="n">
        <v>1</v>
      </c>
      <c r="T209" s="4" t="n">
        <v>46087</v>
      </c>
      <c r="U209" s="4" t="n">
        <v>46087</v>
      </c>
      <c r="V209" t="n">
        <v>6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s="4" t="n">
        <v>46092</v>
      </c>
      <c r="S210" t="n">
        <v>1</v>
      </c>
      <c r="T210" s="4" t="n">
        <v>46090</v>
      </c>
      <c r="U210" s="4" t="n">
        <v>46090</v>
      </c>
      <c r="V210" t="n">
        <v>3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s="4" t="n">
        <v>46092</v>
      </c>
      <c r="S211" t="n">
        <v>1</v>
      </c>
      <c r="T211" s="4" t="n">
        <v>46087</v>
      </c>
      <c r="U211" s="4" t="n">
        <v>46090</v>
      </c>
      <c r="V211" t="n">
        <v>6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s="4" t="n">
        <v>46092</v>
      </c>
      <c r="S212" t="n">
        <v>1</v>
      </c>
      <c r="T212" s="4" t="n">
        <v>46090</v>
      </c>
      <c r="U212" s="4" t="n">
        <v>46090</v>
      </c>
      <c r="V212" t="n">
        <v>3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s="4" t="n">
        <v>46092</v>
      </c>
      <c r="S213" t="n">
        <v>1</v>
      </c>
      <c r="U213" s="4" t="n">
        <v>46090</v>
      </c>
      <c r="V213" t="n">
        <v>3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s="4" t="n">
        <v>46093</v>
      </c>
      <c r="S214" t="n">
        <v>0</v>
      </c>
      <c r="T214" s="4" t="n">
        <v>46091</v>
      </c>
      <c r="U214" s="4" t="n">
        <v>46091</v>
      </c>
      <c r="V214" t="n">
        <v>2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s="4" t="n">
        <v>46093</v>
      </c>
      <c r="S215" t="n">
        <v>0</v>
      </c>
      <c r="T215" s="4" t="n">
        <v>46090</v>
      </c>
      <c r="U215" s="4" t="n">
        <v>46091</v>
      </c>
      <c r="V215" t="n">
        <v>3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s="4" t="n">
        <v>46093</v>
      </c>
      <c r="S216" t="n">
        <v>0</v>
      </c>
      <c r="T216" s="4" t="n">
        <v>46091</v>
      </c>
      <c r="U216" s="4" t="n">
        <v>46091</v>
      </c>
      <c r="V216" t="n">
        <v>2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s="4" t="n">
        <v>46093</v>
      </c>
      <c r="S217" t="n">
        <v>0</v>
      </c>
      <c r="T217" s="4" t="n">
        <v>46091</v>
      </c>
      <c r="U217" s="4" t="n">
        <v>46091</v>
      </c>
      <c r="V217" t="n">
        <v>2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s="4" t="n">
        <v>46092</v>
      </c>
      <c r="S218" t="n">
        <v>1</v>
      </c>
      <c r="T218" s="4" t="n">
        <v>46091</v>
      </c>
      <c r="U218" s="4" t="n">
        <v>46091</v>
      </c>
      <c r="V218" t="n">
        <v>2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s="4" t="n">
        <v>46093</v>
      </c>
      <c r="S219" t="n">
        <v>0</v>
      </c>
      <c r="T219" s="4" t="n">
        <v>46091</v>
      </c>
      <c r="U219" s="4" t="n">
        <v>46091</v>
      </c>
      <c r="V219" t="n">
        <v>2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VOIP-GPON</t>
        </is>
      </c>
      <c r="Q220" t="inlineStr">
        <is>
          <t>Sousse</t>
        </is>
      </c>
      <c r="R220" s="4" t="n">
        <v>46092</v>
      </c>
      <c r="S220" t="n">
        <v>1</v>
      </c>
      <c r="T220" s="4" t="n">
        <v>46091</v>
      </c>
      <c r="U220" s="4" t="n">
        <v>46091</v>
      </c>
      <c r="V220" t="n">
        <v>2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s="4" t="n">
        <v>46092</v>
      </c>
      <c r="S221" t="n">
        <v>1</v>
      </c>
      <c r="U221" s="4" t="n">
        <v>46091</v>
      </c>
      <c r="V221" t="n">
        <v>2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s="4" t="n">
        <v>46093</v>
      </c>
      <c r="S222" t="n">
        <v>0</v>
      </c>
      <c r="U222" s="4" t="n">
        <v>46092</v>
      </c>
      <c r="V222" t="n">
        <v>1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s="4" t="n">
        <v>46087</v>
      </c>
      <c r="S223" t="n">
        <v>6</v>
      </c>
      <c r="T223" s="4" t="n">
        <v>46084</v>
      </c>
      <c r="U223" s="4" t="n">
        <v>46084</v>
      </c>
      <c r="V223" t="n">
        <v>9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s="4" t="n">
        <v>46090</v>
      </c>
      <c r="S224" t="n">
        <v>3</v>
      </c>
      <c r="T224" s="4" t="n">
        <v>46085</v>
      </c>
      <c r="U224" s="4" t="n">
        <v>46085</v>
      </c>
      <c r="V224" t="n">
        <v>8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s="4" t="n">
        <v>46093</v>
      </c>
      <c r="S225" t="n">
        <v>0</v>
      </c>
      <c r="T225" s="4" t="n">
        <v>46087</v>
      </c>
      <c r="U225" s="4" t="n">
        <v>46091</v>
      </c>
      <c r="V225" t="n">
        <v>6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s="4" t="n">
        <v>46093</v>
      </c>
      <c r="S226" t="n">
        <v>0</v>
      </c>
      <c r="U226" s="4" t="n">
        <v>46092</v>
      </c>
      <c r="V226" t="n">
        <v>1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s="4" t="n">
        <v>46083</v>
      </c>
      <c r="S227" t="n">
        <v>10</v>
      </c>
      <c r="T227" s="4" t="n">
        <v>46078</v>
      </c>
      <c r="U227" s="4" t="n">
        <v>46078</v>
      </c>
      <c r="V227" t="n">
        <v>15</v>
      </c>
      <c r="W227" t="n">
        <v>76676049</v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s="4" t="n">
        <v>46091</v>
      </c>
      <c r="S228" t="n">
        <v>2</v>
      </c>
      <c r="T228" s="4" t="n">
        <v>46085</v>
      </c>
      <c r="U228" s="4" t="n">
        <v>46085</v>
      </c>
      <c r="V228" t="n">
        <v>8</v>
      </c>
      <c r="W228" t="n">
        <v>74807675</v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s="4" t="n">
        <v>46091</v>
      </c>
      <c r="S229" t="n">
        <v>2</v>
      </c>
      <c r="T229" s="4" t="n">
        <v>46085</v>
      </c>
      <c r="U229" s="4" t="n">
        <v>46085</v>
      </c>
      <c r="V229" t="n">
        <v>8</v>
      </c>
      <c r="W229" t="n">
        <v>76676221</v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s="4" t="n">
        <v>46091</v>
      </c>
      <c r="S230" t="n">
        <v>2</v>
      </c>
      <c r="T230" s="4" t="n">
        <v>46086</v>
      </c>
      <c r="U230" s="4" t="n">
        <v>46086</v>
      </c>
      <c r="V230" t="n">
        <v>7</v>
      </c>
      <c r="W230" t="n">
        <v>76677244</v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s="4" t="n">
        <v>46091</v>
      </c>
      <c r="S231" t="n">
        <v>2</v>
      </c>
      <c r="T231" s="4" t="n">
        <v>46086</v>
      </c>
      <c r="U231" s="4" t="n">
        <v>46086</v>
      </c>
      <c r="V231" t="n">
        <v>7</v>
      </c>
      <c r="W231" t="n">
        <v>75231859</v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s="4" t="n">
        <v>46090</v>
      </c>
      <c r="S232" t="n">
        <v>3</v>
      </c>
      <c r="T232" s="4" t="n">
        <v>46087</v>
      </c>
      <c r="U232" s="4" t="n">
        <v>46087</v>
      </c>
      <c r="V232" t="n">
        <v>6</v>
      </c>
      <c r="W232" t="n">
        <v>74861480</v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s="4" t="n">
        <v>46091</v>
      </c>
      <c r="S233" t="n">
        <v>2</v>
      </c>
      <c r="T233" s="4" t="n">
        <v>46088</v>
      </c>
      <c r="U233" s="4" t="n">
        <v>46088</v>
      </c>
      <c r="V233" t="n">
        <v>5</v>
      </c>
      <c r="W233" t="n">
        <v>74847420</v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s="4" t="n">
        <v>46092</v>
      </c>
      <c r="S234" t="n">
        <v>1</v>
      </c>
      <c r="T234" s="4" t="n">
        <v>46089</v>
      </c>
      <c r="U234" s="4" t="n">
        <v>46089</v>
      </c>
      <c r="V234" t="n">
        <v>4</v>
      </c>
      <c r="W234" t="n">
        <v>75848573</v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s="4" t="n">
        <v>46093</v>
      </c>
      <c r="S235" t="n">
        <v>0</v>
      </c>
      <c r="T235" s="4" t="n">
        <v>46090</v>
      </c>
      <c r="U235" s="4" t="n">
        <v>46090</v>
      </c>
      <c r="V235" t="n">
        <v>3</v>
      </c>
      <c r="W235" t="n">
        <v>75226797</v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s="4" t="n">
        <v>46079</v>
      </c>
      <c r="S236" t="n">
        <v>14</v>
      </c>
      <c r="T236" s="4" t="n">
        <v>46078</v>
      </c>
      <c r="U236" s="4" t="n">
        <v>46078</v>
      </c>
      <c r="V236" t="n">
        <v>15</v>
      </c>
      <c r="W236" t="n">
        <v>75652558</v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s="4" t="n">
        <v>46090</v>
      </c>
      <c r="S237" t="n">
        <v>3</v>
      </c>
      <c r="U237" s="4" t="n">
        <v>46090</v>
      </c>
      <c r="V237" t="n">
        <v>3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s="4" t="n">
        <v>46090</v>
      </c>
      <c r="S238" t="n">
        <v>3</v>
      </c>
      <c r="U238" s="4" t="n">
        <v>46090</v>
      </c>
      <c r="V238" t="n">
        <v>3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s="4" t="n">
        <v>46092</v>
      </c>
      <c r="S239" t="n">
        <v>1</v>
      </c>
      <c r="U239" s="4" t="n">
        <v>46092</v>
      </c>
      <c r="V239" t="n">
        <v>1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s="4" t="n">
        <v>46090</v>
      </c>
      <c r="S240" t="n">
        <v>3</v>
      </c>
      <c r="T240" s="4" t="n">
        <v>46086</v>
      </c>
      <c r="U240" s="4" t="n">
        <v>46086</v>
      </c>
      <c r="V240" t="n">
        <v>7</v>
      </c>
      <c r="W240" t="n">
        <v>72645861</v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s="4" t="n">
        <v>46093</v>
      </c>
      <c r="S241" t="n">
        <v>0</v>
      </c>
      <c r="T241" s="4" t="n">
        <v>46090</v>
      </c>
      <c r="U241" s="4" t="n">
        <v>46091</v>
      </c>
      <c r="V241" t="n">
        <v>3</v>
      </c>
      <c r="W241" t="n">
        <v>74613867</v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s="4" t="n">
        <v>46084</v>
      </c>
      <c r="S242" t="n">
        <v>9</v>
      </c>
      <c r="T242" s="4" t="n">
        <v>46076</v>
      </c>
      <c r="U242" s="4" t="n">
        <v>46079</v>
      </c>
      <c r="V242" t="n">
        <v>17</v>
      </c>
      <c r="W242" t="n">
        <v>75628685</v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s="4" t="n">
        <v>46092</v>
      </c>
      <c r="S243" t="n">
        <v>1</v>
      </c>
      <c r="U243" s="4" t="n">
        <v>46091</v>
      </c>
      <c r="V243" t="n">
        <v>2</v>
      </c>
      <c r="W243" t="n">
        <v>31491761</v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s="4" t="n">
        <v>46092</v>
      </c>
      <c r="S244" t="n">
        <v>1</v>
      </c>
      <c r="U244" s="4" t="n">
        <v>46091</v>
      </c>
      <c r="V244" t="n">
        <v>2</v>
      </c>
      <c r="W244" t="n">
        <v>31491656</v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s="4" t="n">
        <v>46064</v>
      </c>
      <c r="S245" t="n">
        <v>29</v>
      </c>
      <c r="T245" s="4" t="n">
        <v>46059</v>
      </c>
      <c r="U245" s="4" t="n">
        <v>46061</v>
      </c>
      <c r="V245" t="n">
        <v>34</v>
      </c>
      <c r="W245" t="n">
        <v>75729604</v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s="4" t="n">
        <v>46065</v>
      </c>
      <c r="S246" t="n">
        <v>28</v>
      </c>
      <c r="T246" s="4" t="n">
        <v>46058</v>
      </c>
      <c r="U246" s="4" t="n">
        <v>46062</v>
      </c>
      <c r="V246" t="n">
        <v>35</v>
      </c>
      <c r="W246" t="n">
        <v>77420583</v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s="4" t="n">
        <v>46076</v>
      </c>
      <c r="S247" t="n">
        <v>17</v>
      </c>
      <c r="T247" s="4" t="n">
        <v>46072</v>
      </c>
      <c r="U247" s="4" t="n">
        <v>46073</v>
      </c>
      <c r="V247" t="n">
        <v>21</v>
      </c>
      <c r="W247" t="n">
        <v>75898069</v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s="4" t="n">
        <v>46078</v>
      </c>
      <c r="S248" t="n">
        <v>15</v>
      </c>
      <c r="T248" s="4" t="n">
        <v>46076</v>
      </c>
      <c r="U248" s="4" t="n">
        <v>46076</v>
      </c>
      <c r="V248" t="n">
        <v>17</v>
      </c>
      <c r="W248" t="n">
        <v>76262281</v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s="4" t="n">
        <v>46078</v>
      </c>
      <c r="S249" t="n">
        <v>15</v>
      </c>
      <c r="T249" s="4" t="n">
        <v>46077</v>
      </c>
      <c r="U249" s="4" t="n">
        <v>46077</v>
      </c>
      <c r="V249" t="n">
        <v>16</v>
      </c>
      <c r="W249" t="n">
        <v>75634693</v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s="4" t="n">
        <v>46080</v>
      </c>
      <c r="S250" t="n">
        <v>13</v>
      </c>
      <c r="T250" s="4" t="n">
        <v>46076</v>
      </c>
      <c r="U250" s="4" t="n">
        <v>46078</v>
      </c>
      <c r="V250" t="n">
        <v>17</v>
      </c>
      <c r="W250" t="n">
        <v>74806593</v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s="4" t="n">
        <v>46083</v>
      </c>
      <c r="S251" t="n">
        <v>10</v>
      </c>
      <c r="T251" s="4" t="n">
        <v>46078</v>
      </c>
      <c r="U251" s="4" t="n">
        <v>46079</v>
      </c>
      <c r="V251" t="n">
        <v>15</v>
      </c>
      <c r="W251" t="n">
        <v>74858051</v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VOIP-GPON</t>
        </is>
      </c>
      <c r="Q252" t="inlineStr">
        <is>
          <t>Medenine</t>
        </is>
      </c>
      <c r="R252" s="4" t="n">
        <v>46084</v>
      </c>
      <c r="S252" t="n">
        <v>9</v>
      </c>
      <c r="U252" s="4" t="n">
        <v>46080</v>
      </c>
      <c r="V252" t="n">
        <v>13</v>
      </c>
      <c r="W252" t="n">
        <v>73803505</v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s="4" t="n">
        <v>46084</v>
      </c>
      <c r="S253" t="n">
        <v>9</v>
      </c>
      <c r="T253" s="4" t="n">
        <v>45718</v>
      </c>
      <c r="U253" s="4" t="n">
        <v>46083</v>
      </c>
      <c r="V253" t="n">
        <v>375</v>
      </c>
      <c r="W253" t="n">
        <v>75757284</v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s="4" t="n">
        <v>46090</v>
      </c>
      <c r="S254" t="n">
        <v>3</v>
      </c>
      <c r="T254" s="4" t="n">
        <v>46083</v>
      </c>
      <c r="U254" s="4" t="n">
        <v>46083</v>
      </c>
      <c r="V254" t="n">
        <v>10</v>
      </c>
      <c r="W254" t="n">
        <v>75748328</v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s="4" t="n">
        <v>46087</v>
      </c>
      <c r="S255" t="n">
        <v>6</v>
      </c>
      <c r="T255" s="4" t="n">
        <v>46083</v>
      </c>
      <c r="U255" s="4" t="n">
        <v>46085</v>
      </c>
      <c r="V255" t="n">
        <v>10</v>
      </c>
      <c r="W255" t="n">
        <v>75323504</v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VOIP-GPON</t>
        </is>
      </c>
      <c r="Q256" t="inlineStr">
        <is>
          <t>Medenine</t>
        </is>
      </c>
      <c r="R256" s="4" t="n">
        <v>46090</v>
      </c>
      <c r="S256" t="n">
        <v>3</v>
      </c>
      <c r="T256" s="4" t="n">
        <v>46086</v>
      </c>
      <c r="U256" s="4" t="n">
        <v>46086</v>
      </c>
      <c r="V256" t="n">
        <v>7</v>
      </c>
      <c r="W256" t="n">
        <v>72645524</v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s="4" t="n">
        <v>46090</v>
      </c>
      <c r="S257" t="n">
        <v>3</v>
      </c>
      <c r="T257" s="4" t="n">
        <v>46086</v>
      </c>
      <c r="U257" s="4" t="n">
        <v>46086</v>
      </c>
      <c r="V257" t="n">
        <v>7</v>
      </c>
      <c r="W257" t="n">
        <v>76627474</v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s="4" t="n">
        <v>46090</v>
      </c>
      <c r="S258" t="n">
        <v>3</v>
      </c>
      <c r="T258" s="4" t="n">
        <v>46086</v>
      </c>
      <c r="U258" s="4" t="n">
        <v>46086</v>
      </c>
      <c r="V258" t="n">
        <v>7</v>
      </c>
      <c r="W258" t="n">
        <v>76425316</v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s="4" t="n">
        <v>46092</v>
      </c>
      <c r="S259" t="n">
        <v>1</v>
      </c>
      <c r="T259" s="4" t="n">
        <v>46090</v>
      </c>
      <c r="U259" s="4" t="n">
        <v>46090</v>
      </c>
      <c r="V259" t="n">
        <v>3</v>
      </c>
      <c r="W259" t="n">
        <v>76669147</v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s="4" t="n">
        <v>46092</v>
      </c>
      <c r="S260" t="n">
        <v>1</v>
      </c>
      <c r="T260" s="4" t="n">
        <v>46090</v>
      </c>
      <c r="U260" s="4" t="n">
        <v>46090</v>
      </c>
      <c r="V260" t="n">
        <v>3</v>
      </c>
      <c r="W260" t="n">
        <v>76432114</v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s="4" t="n">
        <v>46093</v>
      </c>
      <c r="S261" t="n">
        <v>0</v>
      </c>
      <c r="U261" s="4" t="n">
        <v>46090</v>
      </c>
      <c r="V261" t="n">
        <v>3</v>
      </c>
      <c r="W261" t="n">
        <v>74606078</v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s="4" t="n">
        <v>46092</v>
      </c>
      <c r="S262" t="n">
        <v>1</v>
      </c>
      <c r="T262" s="4" t="n">
        <v>46090</v>
      </c>
      <c r="U262" s="4" t="n">
        <v>46090</v>
      </c>
      <c r="V262" t="n">
        <v>3</v>
      </c>
      <c r="W262" t="n">
        <v>75679602</v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s="4" t="n">
        <v>46092</v>
      </c>
      <c r="S263" t="n">
        <v>1</v>
      </c>
      <c r="U263" s="4" t="n">
        <v>46090</v>
      </c>
      <c r="V263" t="n">
        <v>3</v>
      </c>
      <c r="W263" t="n">
        <v>75730418</v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s="4" t="n">
        <v>46092</v>
      </c>
      <c r="S264" t="n">
        <v>1</v>
      </c>
      <c r="T264" s="4" t="n">
        <v>46090</v>
      </c>
      <c r="U264" s="4" t="n">
        <v>46090</v>
      </c>
      <c r="V264" t="n">
        <v>3</v>
      </c>
      <c r="W264" t="n">
        <v>75320827</v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s="4" t="n">
        <v>46093</v>
      </c>
      <c r="S265" t="n">
        <v>0</v>
      </c>
      <c r="T265" s="4" t="n">
        <v>46090</v>
      </c>
      <c r="U265" s="4" t="n">
        <v>46090</v>
      </c>
      <c r="V265" t="n">
        <v>3</v>
      </c>
      <c r="W265" t="n">
        <v>74252194</v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s="4" t="n">
        <v>46093</v>
      </c>
      <c r="S266" t="n">
        <v>0</v>
      </c>
      <c r="T266" s="4" t="n">
        <v>46091</v>
      </c>
      <c r="U266" s="4" t="n">
        <v>46091</v>
      </c>
      <c r="V266" t="n">
        <v>2</v>
      </c>
      <c r="W266" t="n">
        <v>75760640</v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s="4" t="n">
        <v>46093</v>
      </c>
      <c r="S267" t="n">
        <v>0</v>
      </c>
      <c r="T267" s="4" t="n">
        <v>46091</v>
      </c>
      <c r="U267" s="4" t="n">
        <v>46091</v>
      </c>
      <c r="V267" t="n">
        <v>2</v>
      </c>
      <c r="W267" t="n">
        <v>75741402</v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s="4" t="n">
        <v>46093</v>
      </c>
      <c r="S268" t="n">
        <v>0</v>
      </c>
      <c r="T268" s="4" t="n">
        <v>46091</v>
      </c>
      <c r="U268" s="4" t="n">
        <v>46091</v>
      </c>
      <c r="V268" t="n">
        <v>2</v>
      </c>
      <c r="W268" t="n">
        <v>73620955</v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s="4" t="n">
        <v>46092</v>
      </c>
      <c r="S269" t="n">
        <v>1</v>
      </c>
      <c r="U269" s="4" t="n">
        <v>46091</v>
      </c>
      <c r="V269" t="n">
        <v>2</v>
      </c>
      <c r="W269" t="n">
        <v>76422811</v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s="4" t="n">
        <v>46093</v>
      </c>
      <c r="S270" t="n">
        <v>0</v>
      </c>
      <c r="T270" s="4" t="n">
        <v>46091</v>
      </c>
      <c r="U270" s="4" t="n">
        <v>46091</v>
      </c>
      <c r="V270" t="n">
        <v>2</v>
      </c>
      <c r="W270" t="n">
        <v>76624097</v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s="4" t="n">
        <v>46092</v>
      </c>
      <c r="S271" t="n">
        <v>1</v>
      </c>
      <c r="T271" s="4" t="n">
        <v>46086</v>
      </c>
      <c r="U271" s="4" t="n">
        <v>46087</v>
      </c>
      <c r="V271" t="n">
        <v>7</v>
      </c>
      <c r="W271" t="n">
        <v>75715113</v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" customWidth="1" min="3" max="3"/>
    <col width="20" customWidth="1" min="4" max="4"/>
    <col width="8" customWidth="1" min="5" max="5"/>
    <col width="2" customWidth="1" min="6" max="6"/>
    <col width="22" customWidth="1" min="7" max="7"/>
    <col width="8" customWidth="1" min="8" max="8"/>
  </cols>
  <sheetData>
    <row r="1">
      <c r="A1" s="5" t="inlineStr">
        <is>
          <t>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270</v>
      </c>
      <c r="C3" s="6" t="n"/>
      <c r="D3" s="9" t="inlineStr">
        <is>
          <t>Alertes &gt; 10 Jours</t>
        </is>
      </c>
      <c r="E3" s="8" t="n">
        <v>41</v>
      </c>
      <c r="F3" s="6" t="n"/>
      <c r="G3" s="7" t="inlineStr">
        <is>
          <t>TOC sans Responsable</t>
        </is>
      </c>
      <c r="H3" s="8" t="n">
        <v>84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10" t="inlineStr">
        <is>
          <t>Gouvernorat</t>
        </is>
      </c>
      <c r="B7" s="10" t="inlineStr">
        <is>
          <t>Valeur</t>
        </is>
      </c>
      <c r="C7" s="6" t="n"/>
      <c r="D7" s="10" t="inlineStr">
        <is>
          <t>Technicien</t>
        </is>
      </c>
      <c r="E7" s="10" t="inlineStr">
        <is>
          <t>Valeur</t>
        </is>
      </c>
      <c r="F7" s="6" t="n"/>
      <c r="G7" s="10" t="inlineStr">
        <is>
          <t>Produit</t>
        </is>
      </c>
      <c r="H7" s="10" t="inlineStr">
        <is>
          <t>Valeur</t>
        </is>
      </c>
    </row>
    <row r="8">
      <c r="A8" s="6" t="inlineStr">
        <is>
          <t>Tunis</t>
        </is>
      </c>
      <c r="B8" s="6" t="n">
        <v>50</v>
      </c>
      <c r="C8" s="6" t="n"/>
      <c r="D8" s="6" t="inlineStr">
        <is>
          <t>Sans responsable</t>
        </is>
      </c>
      <c r="E8" s="6" t="n">
        <v>84</v>
      </c>
      <c r="F8" s="6" t="n"/>
      <c r="G8" s="6" t="inlineStr">
        <is>
          <t>ADSL</t>
        </is>
      </c>
      <c r="H8" s="6" t="n">
        <v>111</v>
      </c>
    </row>
    <row r="9">
      <c r="A9" s="6" t="inlineStr">
        <is>
          <t>Sousse</t>
        </is>
      </c>
      <c r="B9" s="6" t="n">
        <v>42</v>
      </c>
      <c r="C9" s="6" t="n"/>
      <c r="D9" s="6" t="inlineStr">
        <is>
          <t>Slimene Bilel</t>
        </is>
      </c>
      <c r="E9" s="6" t="n">
        <v>31</v>
      </c>
      <c r="F9" s="6" t="n"/>
      <c r="G9" s="6" t="inlineStr">
        <is>
          <t>VDSL</t>
        </is>
      </c>
      <c r="H9" s="6" t="n">
        <v>82</v>
      </c>
    </row>
    <row r="10">
      <c r="A10" s="6" t="inlineStr">
        <is>
          <t>Ben Arous</t>
        </is>
      </c>
      <c r="B10" s="6" t="n">
        <v>35</v>
      </c>
      <c r="C10" s="6" t="n"/>
      <c r="D10" s="6" t="inlineStr">
        <is>
          <t>Mimouni Belgacem</t>
        </is>
      </c>
      <c r="E10" s="6" t="n">
        <v>22</v>
      </c>
      <c r="F10" s="6" t="n"/>
      <c r="G10" s="6" t="inlineStr">
        <is>
          <t>GPON</t>
        </is>
      </c>
      <c r="H10" s="6" t="n">
        <v>47</v>
      </c>
    </row>
    <row r="11">
      <c r="A11" s="6" t="inlineStr">
        <is>
          <t>Ariana</t>
        </is>
      </c>
      <c r="B11" s="6" t="n">
        <v>28</v>
      </c>
      <c r="C11" s="6" t="n"/>
      <c r="D11" s="6" t="inlineStr">
        <is>
          <t>Mazgou Mohamed</t>
        </is>
      </c>
      <c r="E11" s="6" t="n">
        <v>21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Manouba</t>
        </is>
      </c>
      <c r="B12" s="6" t="n">
        <v>19</v>
      </c>
      <c r="C12" s="6" t="n"/>
      <c r="D12" s="6" t="inlineStr">
        <is>
          <t>Jouini Mohamed</t>
        </is>
      </c>
      <c r="E12" s="6" t="n">
        <v>16</v>
      </c>
      <c r="F12" s="6" t="n"/>
      <c r="G12" s="6" t="inlineStr">
        <is>
          <t>Repeteurs</t>
        </is>
      </c>
      <c r="H12" s="6" t="n">
        <v>7</v>
      </c>
    </row>
    <row r="13">
      <c r="A13" s="6" t="inlineStr">
        <is>
          <t>Medenine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Internet LTE</t>
        </is>
      </c>
      <c r="H13" s="6" t="n">
        <v>3</v>
      </c>
    </row>
    <row r="14">
      <c r="A14" s="6" t="inlineStr">
        <is>
          <t>(vide)</t>
        </is>
      </c>
      <c r="B14" s="6" t="n">
        <v>14</v>
      </c>
      <c r="C14" s="6" t="n"/>
      <c r="D14" s="6" t="inlineStr">
        <is>
          <t>Boubaker Wssem</t>
        </is>
      </c>
      <c r="E14" s="6" t="n">
        <v>12</v>
      </c>
      <c r="F14" s="6" t="n"/>
      <c r="G14" s="6" t="inlineStr">
        <is>
          <t>Connexion Réseau</t>
        </is>
      </c>
      <c r="H14" s="6" t="n">
        <v>2</v>
      </c>
    </row>
    <row r="15">
      <c r="A15" s="6" t="inlineStr">
        <is>
          <t>Monastir</t>
        </is>
      </c>
      <c r="B15" s="6" t="n">
        <v>12</v>
      </c>
      <c r="C15" s="6" t="n"/>
      <c r="D15" s="6" t="inlineStr">
        <is>
          <t>Ouechtati Issam</t>
        </is>
      </c>
      <c r="E15" s="6" t="n">
        <v>12</v>
      </c>
      <c r="F15" s="6" t="n"/>
      <c r="G15" s="6" t="inlineStr">
        <is>
          <t>CONTR0000000129</t>
        </is>
      </c>
      <c r="H15" s="6" t="n">
        <v>1</v>
      </c>
    </row>
    <row r="16">
      <c r="A16" s="6" t="inlineStr">
        <is>
          <t>Kef</t>
        </is>
      </c>
      <c r="B16" s="6" t="n">
        <v>9</v>
      </c>
      <c r="C16" s="6" t="n"/>
      <c r="D16" s="6" t="inlineStr">
        <is>
          <t>Eddinejabou Issam</t>
        </is>
      </c>
      <c r="E16" s="6" t="n">
        <v>11</v>
      </c>
      <c r="F16" s="6" t="n"/>
      <c r="G16" s="6" t="inlineStr">
        <is>
          <t>CONTR0025590759</t>
        </is>
      </c>
      <c r="H16" s="6" t="n">
        <v>1</v>
      </c>
    </row>
    <row r="17">
      <c r="A17" s="6" t="inlineStr">
        <is>
          <t>Jendouba</t>
        </is>
      </c>
      <c r="B17" s="6" t="n">
        <v>9</v>
      </c>
      <c r="C17" s="6" t="n"/>
      <c r="D17" s="6" t="inlineStr">
        <is>
          <t>Mejri Jihed</t>
        </is>
      </c>
      <c r="E17" s="6" t="n">
        <v>11</v>
      </c>
      <c r="F17" s="6" t="n"/>
      <c r="G17" s="6" t="inlineStr">
        <is>
          <t>CONTR0026448036</t>
        </is>
      </c>
      <c r="H17" s="6" t="n">
        <v>1</v>
      </c>
    </row>
    <row r="18">
      <c r="A18" s="6" t="inlineStr">
        <is>
          <t>Sfax</t>
        </is>
      </c>
      <c r="B18" s="6" t="n">
        <v>8</v>
      </c>
      <c r="C18" s="6" t="n"/>
      <c r="D18" s="6" t="inlineStr">
        <is>
          <t>Abdessattar Hamdi</t>
        </is>
      </c>
      <c r="E18" s="6" t="n">
        <v>10</v>
      </c>
      <c r="F18" s="6" t="n"/>
      <c r="G18" s="6" t="inlineStr">
        <is>
          <t>CONTR0030813497</t>
        </is>
      </c>
      <c r="H18" s="6" t="n">
        <v>1</v>
      </c>
    </row>
    <row r="19">
      <c r="A19" s="6" t="inlineStr">
        <is>
          <t>Bizerte</t>
        </is>
      </c>
      <c r="B19" s="6" t="n">
        <v>5</v>
      </c>
      <c r="C19" s="6" t="n"/>
      <c r="D19" s="6" t="inlineStr">
        <is>
          <t>Ayoub Issam Eddine</t>
        </is>
      </c>
      <c r="E19" s="6" t="n">
        <v>7</v>
      </c>
      <c r="F19" s="6" t="n"/>
      <c r="G19" s="6" t="n"/>
      <c r="H19" s="6" t="n"/>
    </row>
    <row r="20">
      <c r="A20" s="6" t="inlineStr">
        <is>
          <t>Gabes</t>
        </is>
      </c>
      <c r="B20" s="6" t="n">
        <v>4</v>
      </c>
      <c r="C20" s="6" t="n"/>
      <c r="D20" s="6" t="inlineStr">
        <is>
          <t>Aoun Amine</t>
        </is>
      </c>
      <c r="E20" s="6" t="n">
        <v>6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mohamed yengui</t>
        </is>
      </c>
      <c r="E21" s="6" t="n">
        <v>6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rabie Jrad</t>
        </is>
      </c>
      <c r="E22" s="6" t="n">
        <v>5</v>
      </c>
      <c r="F22" s="6" t="n"/>
      <c r="G22" s="6" t="n"/>
      <c r="H22" s="6" t="n"/>
    </row>
    <row r="23">
      <c r="A23" s="6" t="inlineStr">
        <is>
          <t>Sidi bouzid</t>
        </is>
      </c>
      <c r="B23" s="6" t="n">
        <v>3</v>
      </c>
      <c r="C23" s="6" t="n"/>
      <c r="D23" s="6" t="n"/>
      <c r="E23" s="6" t="n"/>
      <c r="F23" s="6" t="n"/>
      <c r="G23" s="6" t="n"/>
      <c r="H23" s="6" t="n"/>
    </row>
    <row r="24">
      <c r="A24" s="6" t="inlineStr">
        <is>
          <t>Tozeur</t>
        </is>
      </c>
      <c r="B24" s="6" t="n">
        <v>3</v>
      </c>
      <c r="C24" s="6" t="n"/>
      <c r="D24" s="6" t="n"/>
      <c r="E24" s="6" t="n"/>
      <c r="F24" s="6" t="n"/>
      <c r="G24" s="6" t="n"/>
      <c r="H24" s="6" t="n"/>
    </row>
    <row r="25">
      <c r="A25" s="6" t="inlineStr">
        <is>
          <t>Tataouine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Kasserine</t>
        </is>
      </c>
      <c r="B26" s="6" t="n">
        <v>1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Mahdia</t>
        </is>
      </c>
      <c r="B27" s="6" t="n">
        <v>1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Béja</t>
        </is>
      </c>
      <c r="B28" s="6" t="n">
        <v>1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Gafsa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Nabeul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Valeur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Slimene Bilel</t>
        </is>
      </c>
      <c r="B38" s="6" t="n">
        <v>5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Abdessattar Hamdi</t>
        </is>
      </c>
      <c r="B39" s="6" t="n">
        <v>4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Khmiss Yassine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Aoun Amine</t>
        </is>
      </c>
      <c r="B42" s="6" t="n">
        <v>2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Boubaker Wssem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Jouini Mohamed</t>
        </is>
      </c>
      <c r="B44" s="6" t="n">
        <v>1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1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mohamed yengui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2026-03-12T11:44:28Z</dcterms:created>
  <dcterms:modified xsi:type="dcterms:W3CDTF">2026-03-12T11:44:29Z</dcterms:modified>
</cp:coreProperties>
</file>