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20" yWindow="-120" windowWidth="20736" windowHeight="11160"/>
  </bookViews>
  <sheets>
    <sheet name="GPON Nokia" sheetId="2" r:id="rId1"/>
  </sheets>
  <definedNames>
    <definedName name="_xlnm._FilterDatabase" localSheetId="0" hidden="1">'GPON Nokia'!$A$1:$G$200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0" i="2" l="1"/>
  <c r="E6" i="2"/>
  <c r="E10" i="2"/>
  <c r="E14" i="2"/>
  <c r="E18" i="2"/>
  <c r="E22" i="2"/>
  <c r="E26" i="2"/>
  <c r="E30" i="2"/>
  <c r="E34" i="2"/>
  <c r="E38" i="2"/>
  <c r="E42" i="2"/>
  <c r="E46" i="2"/>
  <c r="E50" i="2"/>
  <c r="E54" i="2"/>
  <c r="E58" i="2"/>
  <c r="E62" i="2"/>
  <c r="E66" i="2"/>
  <c r="E70" i="2"/>
  <c r="E74" i="2"/>
  <c r="E78" i="2"/>
  <c r="E82" i="2"/>
  <c r="E86" i="2"/>
  <c r="E90" i="2"/>
  <c r="E94" i="2"/>
  <c r="E98" i="2"/>
  <c r="E102" i="2"/>
  <c r="E106" i="2"/>
  <c r="E110" i="2"/>
  <c r="E114" i="2"/>
  <c r="E118" i="2"/>
  <c r="E122" i="2"/>
  <c r="E126" i="2"/>
  <c r="E130" i="2"/>
  <c r="E134" i="2"/>
  <c r="E138" i="2"/>
  <c r="E142" i="2"/>
  <c r="E146" i="2"/>
  <c r="E150" i="2"/>
  <c r="E154" i="2"/>
  <c r="E158" i="2"/>
  <c r="E162" i="2"/>
  <c r="E166" i="2"/>
  <c r="E170" i="2"/>
  <c r="E174" i="2"/>
  <c r="E178" i="2"/>
  <c r="E182" i="2"/>
  <c r="E186" i="2"/>
  <c r="E190" i="2"/>
  <c r="E194" i="2"/>
  <c r="E198" i="2"/>
  <c r="E171" i="2"/>
  <c r="E183" i="2"/>
  <c r="E191" i="2"/>
  <c r="E199" i="2"/>
  <c r="E85" i="2"/>
  <c r="E109" i="2"/>
  <c r="E121" i="2"/>
  <c r="E129" i="2"/>
  <c r="E145" i="2"/>
  <c r="E157" i="2"/>
  <c r="E173" i="2"/>
  <c r="E189" i="2"/>
  <c r="E3" i="2"/>
  <c r="E7" i="2"/>
  <c r="E11" i="2"/>
  <c r="E15" i="2"/>
  <c r="E19" i="2"/>
  <c r="E23" i="2"/>
  <c r="E27" i="2"/>
  <c r="E31" i="2"/>
  <c r="E35" i="2"/>
  <c r="E39" i="2"/>
  <c r="E43" i="2"/>
  <c r="E47" i="2"/>
  <c r="E51" i="2"/>
  <c r="E55" i="2"/>
  <c r="E59" i="2"/>
  <c r="E63" i="2"/>
  <c r="E67" i="2"/>
  <c r="E71" i="2"/>
  <c r="E75" i="2"/>
  <c r="E79" i="2"/>
  <c r="E83" i="2"/>
  <c r="E87" i="2"/>
  <c r="E91" i="2"/>
  <c r="E95" i="2"/>
  <c r="E99" i="2"/>
  <c r="E103" i="2"/>
  <c r="E107" i="2"/>
  <c r="E111" i="2"/>
  <c r="E115" i="2"/>
  <c r="E119" i="2"/>
  <c r="E123" i="2"/>
  <c r="E127" i="2"/>
  <c r="E131" i="2"/>
  <c r="E135" i="2"/>
  <c r="E139" i="2"/>
  <c r="E143" i="2"/>
  <c r="E147" i="2"/>
  <c r="E151" i="2"/>
  <c r="E155" i="2"/>
  <c r="E159" i="2"/>
  <c r="E163" i="2"/>
  <c r="E167" i="2"/>
  <c r="E175" i="2"/>
  <c r="E179" i="2"/>
  <c r="E187" i="2"/>
  <c r="E195" i="2"/>
  <c r="E97" i="2"/>
  <c r="E141" i="2"/>
  <c r="E161" i="2"/>
  <c r="E181" i="2"/>
  <c r="E193" i="2"/>
  <c r="E4" i="2"/>
  <c r="E8" i="2"/>
  <c r="E12" i="2"/>
  <c r="E16" i="2"/>
  <c r="E20" i="2"/>
  <c r="E24" i="2"/>
  <c r="E28" i="2"/>
  <c r="E32" i="2"/>
  <c r="E36" i="2"/>
  <c r="E40" i="2"/>
  <c r="E44" i="2"/>
  <c r="E48" i="2"/>
  <c r="E52" i="2"/>
  <c r="E56" i="2"/>
  <c r="E60" i="2"/>
  <c r="E64" i="2"/>
  <c r="E68" i="2"/>
  <c r="E72" i="2"/>
  <c r="E76" i="2"/>
  <c r="E80" i="2"/>
  <c r="E84" i="2"/>
  <c r="E88" i="2"/>
  <c r="E92" i="2"/>
  <c r="E96" i="2"/>
  <c r="E100" i="2"/>
  <c r="E104" i="2"/>
  <c r="E108" i="2"/>
  <c r="E112" i="2"/>
  <c r="E116" i="2"/>
  <c r="E120" i="2"/>
  <c r="E124" i="2"/>
  <c r="E128" i="2"/>
  <c r="E132" i="2"/>
  <c r="E136" i="2"/>
  <c r="E140" i="2"/>
  <c r="E144" i="2"/>
  <c r="E148" i="2"/>
  <c r="E152" i="2"/>
  <c r="E156" i="2"/>
  <c r="E160" i="2"/>
  <c r="E164" i="2"/>
  <c r="E168" i="2"/>
  <c r="E172" i="2"/>
  <c r="E176" i="2"/>
  <c r="E180" i="2"/>
  <c r="E184" i="2"/>
  <c r="E188" i="2"/>
  <c r="E192" i="2"/>
  <c r="E196" i="2"/>
  <c r="E2" i="2"/>
  <c r="E57" i="2"/>
  <c r="E73" i="2"/>
  <c r="E81" i="2"/>
  <c r="E93" i="2"/>
  <c r="E105" i="2"/>
  <c r="E113" i="2"/>
  <c r="E125" i="2"/>
  <c r="E137" i="2"/>
  <c r="E149" i="2"/>
  <c r="E165" i="2"/>
  <c r="E177" i="2"/>
  <c r="E197" i="2"/>
  <c r="E5" i="2"/>
  <c r="E9" i="2"/>
  <c r="E13" i="2"/>
  <c r="E17" i="2"/>
  <c r="E21" i="2"/>
  <c r="E25" i="2"/>
  <c r="E29" i="2"/>
  <c r="E33" i="2"/>
  <c r="E37" i="2"/>
  <c r="E41" i="2"/>
  <c r="E45" i="2"/>
  <c r="E49" i="2"/>
  <c r="E53" i="2"/>
  <c r="E61" i="2"/>
  <c r="E65" i="2"/>
  <c r="E69" i="2"/>
  <c r="E77" i="2"/>
  <c r="E89" i="2"/>
  <c r="E101" i="2"/>
  <c r="E117" i="2"/>
  <c r="E133" i="2"/>
  <c r="E153" i="2"/>
  <c r="E169" i="2"/>
  <c r="E185" i="2"/>
</calcChain>
</file>

<file path=xl/sharedStrings.xml><?xml version="1.0" encoding="utf-8"?>
<sst xmlns="http://schemas.openxmlformats.org/spreadsheetml/2006/main" count="1201" uniqueCount="605">
  <si>
    <t>Serial No.</t>
  </si>
  <si>
    <t>Pallet No.</t>
  </si>
  <si>
    <t>PPPOE Name</t>
  </si>
  <si>
    <t>PPPOE Password</t>
  </si>
  <si>
    <t>Firmware</t>
  </si>
  <si>
    <t>MAC</t>
  </si>
  <si>
    <t>NA</t>
  </si>
  <si>
    <t>GPN00301@gpon.orange.tn</t>
  </si>
  <si>
    <t>ALCLB43EE69E</t>
  </si>
  <si>
    <t>ALCLB43EE6B5</t>
  </si>
  <si>
    <t>ALCLB43EE76F</t>
  </si>
  <si>
    <t>ALCLB43EE785</t>
  </si>
  <si>
    <t>ALCLB43EE7A7</t>
  </si>
  <si>
    <t>ALCLB43EE7D9</t>
  </si>
  <si>
    <t>ALCLB43EE7FD</t>
  </si>
  <si>
    <t>ALCLB43EE9CA</t>
  </si>
  <si>
    <t>ALCLB43EE6F6</t>
  </si>
  <si>
    <t>ALCLB43EE70D</t>
  </si>
  <si>
    <t>ALCLB43EE70F</t>
  </si>
  <si>
    <t>ALCLB43EE72B</t>
  </si>
  <si>
    <t>ALCLB43EE748</t>
  </si>
  <si>
    <t>ALCLB43EE751</t>
  </si>
  <si>
    <t>ALCLB43EE78D</t>
  </si>
  <si>
    <t>ALCLB43EE7A4</t>
  </si>
  <si>
    <t>ALCLB43EE733</t>
  </si>
  <si>
    <t>ALCLB43EE73F</t>
  </si>
  <si>
    <t>ALCLB43EE745</t>
  </si>
  <si>
    <t>ALCLB43EE74C</t>
  </si>
  <si>
    <t>ALCLB43EE74D</t>
  </si>
  <si>
    <t>ALCLB43EE783</t>
  </si>
  <si>
    <t>ALCLB43EE78F</t>
  </si>
  <si>
    <t>ALCLB43EED1D</t>
  </si>
  <si>
    <t>ALCLB43EE71A</t>
  </si>
  <si>
    <t>ALCLB43EE724</t>
  </si>
  <si>
    <t>ALCLB43EE729</t>
  </si>
  <si>
    <t>ALCLB43EE75E</t>
  </si>
  <si>
    <t>ALCLB43EE763</t>
  </si>
  <si>
    <t>ALCLB43EE859</t>
  </si>
  <si>
    <t>ALCLB43EE873</t>
  </si>
  <si>
    <t>ALCLB43EE8CD</t>
  </si>
  <si>
    <t>ALCLB43EE6F9</t>
  </si>
  <si>
    <t>ALCLB43EE70E</t>
  </si>
  <si>
    <t>ALCLB43EE734</t>
  </si>
  <si>
    <t>ALCLB43EE747</t>
  </si>
  <si>
    <t>ALCLB43EE75B</t>
  </si>
  <si>
    <t>ALCLB43EE76A</t>
  </si>
  <si>
    <t>ALCLB43EE787</t>
  </si>
  <si>
    <t>ALCLB43EE830</t>
  </si>
  <si>
    <t>ALCLB43EE6E1</t>
  </si>
  <si>
    <t>ALCLB43EE6F5</t>
  </si>
  <si>
    <t>ALCLB43EE70A</t>
  </si>
  <si>
    <t>ALCLB43EE73B</t>
  </si>
  <si>
    <t>ALCLB43EE750</t>
  </si>
  <si>
    <t>ALCLB43EE759</t>
  </si>
  <si>
    <t>ALCLB43EE79E</t>
  </si>
  <si>
    <t>ALCLB43EE7AD</t>
  </si>
  <si>
    <t>ALCLB43EE6AB</t>
  </si>
  <si>
    <t>ALCLB43EE6B2</t>
  </si>
  <si>
    <t>ALCLB43EE6B8</t>
  </si>
  <si>
    <t>ALCLB43EE6D3</t>
  </si>
  <si>
    <t>ALCLB43EE6DB</t>
  </si>
  <si>
    <t>ALCLB43EE6DD</t>
  </si>
  <si>
    <t>ALCLB43EE6F1</t>
  </si>
  <si>
    <t>ALCLB43EE7C1</t>
  </si>
  <si>
    <t>ALCLB43EE6BB</t>
  </si>
  <si>
    <t>ALCLB43EE6DA</t>
  </si>
  <si>
    <t>ALCLB43EE6DE</t>
  </si>
  <si>
    <t>ALCLB43EE754</t>
  </si>
  <si>
    <t>ALCLB43EE760</t>
  </si>
  <si>
    <t>ALCLB43EE79D</t>
  </si>
  <si>
    <t>ALCLB43EE7A8</t>
  </si>
  <si>
    <t>ALCLB43EEDA9</t>
  </si>
  <si>
    <t>ALCLB43EE755</t>
  </si>
  <si>
    <t>ALCLB43EE773</t>
  </si>
  <si>
    <t>ALCLB43EE778</t>
  </si>
  <si>
    <t>ALCLB43EE786</t>
  </si>
  <si>
    <t>ALCLB43EE794</t>
  </si>
  <si>
    <t>ALCLB43EE799</t>
  </si>
  <si>
    <t>ALCLB43EE7A2</t>
  </si>
  <si>
    <t>ALCLB43EE994</t>
  </si>
  <si>
    <t>ALCLB43EE6B9</t>
  </si>
  <si>
    <t>ALCLB43EE76D</t>
  </si>
  <si>
    <t>ALCLB43EE782</t>
  </si>
  <si>
    <t>ALCLB43EE7AE</t>
  </si>
  <si>
    <t>ALCLB43EE865</t>
  </si>
  <si>
    <t>ALCLB43EE867</t>
  </si>
  <si>
    <t>ALCLB43EE96D</t>
  </si>
  <si>
    <t>ALCLB43EF998</t>
  </si>
  <si>
    <t>ALCLB43EE6FE</t>
  </si>
  <si>
    <t>ALCLB43EE711</t>
  </si>
  <si>
    <t>ALCLB43EE71E</t>
  </si>
  <si>
    <t>ALCLB43EE73A</t>
  </si>
  <si>
    <t>ALCLB43EE753</t>
  </si>
  <si>
    <t>ALCLB43EE765</t>
  </si>
  <si>
    <t>ALCLB43EE797</t>
  </si>
  <si>
    <t>ALCLB43EE7B1</t>
  </si>
  <si>
    <t>ALCLB43EE6CA</t>
  </si>
  <si>
    <t>ALCLB43EE6D6</t>
  </si>
  <si>
    <t>ALCLB43EE6FF</t>
  </si>
  <si>
    <t>ALCLB43EE709</t>
  </si>
  <si>
    <t>ALCLB43EE727</t>
  </si>
  <si>
    <t>ALCLB43EE74E</t>
  </si>
  <si>
    <t>ALCLB43EE8F7</t>
  </si>
  <si>
    <t>ALCLB43EF345</t>
  </si>
  <si>
    <t>ALCLB463F3AE</t>
  </si>
  <si>
    <t>ALCLB463F370</t>
  </si>
  <si>
    <t>ALCLB463F3E4</t>
  </si>
  <si>
    <t>ALCLB463F3EC</t>
  </si>
  <si>
    <t>ALCLB463F40A</t>
  </si>
  <si>
    <t>ALCLB463F408</t>
  </si>
  <si>
    <t>ALCLB463F3EF</t>
  </si>
  <si>
    <t>ALCLB43EE6AD</t>
  </si>
  <si>
    <t>ALCLB43EE6B1</t>
  </si>
  <si>
    <t>ALCLB43EE6C7</t>
  </si>
  <si>
    <t>ALCLB43EE6D1</t>
  </si>
  <si>
    <t>ALCLB43EE6F7</t>
  </si>
  <si>
    <t>ALCLB43EE6FB</t>
  </si>
  <si>
    <t>ALCLB43EE708</t>
  </si>
  <si>
    <t>ALCLB43EE7C9</t>
  </si>
  <si>
    <t>ALCLB43EE71C</t>
  </si>
  <si>
    <t>ALCLB43EE72D</t>
  </si>
  <si>
    <t>ALCLB43EE739</t>
  </si>
  <si>
    <t>ALCLB43EE74B</t>
  </si>
  <si>
    <t>ALCLB43EE756</t>
  </si>
  <si>
    <t>ALCLB43EE76B</t>
  </si>
  <si>
    <t>ALCLB43EE847</t>
  </si>
  <si>
    <t>ALCLB43EEA0F</t>
  </si>
  <si>
    <t>ALCLB43EE69C</t>
  </si>
  <si>
    <t>ALCLB43EE6A5</t>
  </si>
  <si>
    <t>ALCLB43EE6AC</t>
  </si>
  <si>
    <t>ALCLB43EE6C8</t>
  </si>
  <si>
    <t>ALCLB43EE6E7</t>
  </si>
  <si>
    <t>ALCLB43EE6EE</t>
  </si>
  <si>
    <t>ALCLB43EE770</t>
  </si>
  <si>
    <t>ALCLB43EE7BB</t>
  </si>
  <si>
    <t>ALCLB43EE6C2</t>
  </si>
  <si>
    <t>ALCLB43EE6C6</t>
  </si>
  <si>
    <t>ALCLB43EE6CC</t>
  </si>
  <si>
    <t>ALCLB43EE6CD</t>
  </si>
  <si>
    <t>ALCLB43EE6D9</t>
  </si>
  <si>
    <t>ALCLB43EE706</t>
  </si>
  <si>
    <t>ALCLB43EE737</t>
  </si>
  <si>
    <t>ALCLB43EE86D</t>
  </si>
  <si>
    <t>ALCLB43EE700</t>
  </si>
  <si>
    <t>ALCLB43EE707</t>
  </si>
  <si>
    <t>ALCLB43EE70C</t>
  </si>
  <si>
    <t>ALCLB43EE714</t>
  </si>
  <si>
    <t>ALCLB43EE72A</t>
  </si>
  <si>
    <t>ALCLB43EE735</t>
  </si>
  <si>
    <t>ALCLB43EE741</t>
  </si>
  <si>
    <t>ALCLB43EE7BC</t>
  </si>
  <si>
    <t>ALCLB43EE684</t>
  </si>
  <si>
    <t>ALCLB43EE6AF</t>
  </si>
  <si>
    <t>ALCLB43EE6B3</t>
  </si>
  <si>
    <t>ALCLB43EE6B6</t>
  </si>
  <si>
    <t>ALCLB43EE6D5</t>
  </si>
  <si>
    <t>ALCLB43EE6E9</t>
  </si>
  <si>
    <t>ALCLB43EE715</t>
  </si>
  <si>
    <t>ALCLB43EE761</t>
  </si>
  <si>
    <t>ALCLB43EE6FD</t>
  </si>
  <si>
    <t>ALCLB43EE702</t>
  </si>
  <si>
    <t>ALCLB43EE730</t>
  </si>
  <si>
    <t>ALCLB43EE746</t>
  </si>
  <si>
    <t>ALCLB43EE76C</t>
  </si>
  <si>
    <t>ALCLB43EE78E</t>
  </si>
  <si>
    <t>ALCLB43EE7E5</t>
  </si>
  <si>
    <t>ALCLB43EEA23</t>
  </si>
  <si>
    <t>ALCLB43EE749</t>
  </si>
  <si>
    <t>ALCLB43EE74F</t>
  </si>
  <si>
    <t>ALCLB43EE752</t>
  </si>
  <si>
    <t>ALCLB43EE776</t>
  </si>
  <si>
    <t>ALCLB43EE77F</t>
  </si>
  <si>
    <t>ALCLB43EE7AA</t>
  </si>
  <si>
    <t>ALCLB43EE816</t>
  </si>
  <si>
    <t>ALCLB43EE989</t>
  </si>
  <si>
    <t>ALCLB43EE683</t>
  </si>
  <si>
    <t>ALCLB43EE68A</t>
  </si>
  <si>
    <t>ALCLB43EE68B</t>
  </si>
  <si>
    <t>ALCLB43EE6A7</t>
  </si>
  <si>
    <t>ALCLB43EE6C0</t>
  </si>
  <si>
    <t>ALCLB43EE6E8</t>
  </si>
  <si>
    <t>ALCLB43EE717</t>
  </si>
  <si>
    <t>ALCLB43EE8A6</t>
  </si>
  <si>
    <t>ALCLB43EE75A</t>
  </si>
  <si>
    <t>ALCLB43EE769</t>
  </si>
  <si>
    <t>ALCLB43EE772</t>
  </si>
  <si>
    <t>ALCLB43EE792</t>
  </si>
  <si>
    <t>ALCLB43EE7B8</t>
  </si>
  <si>
    <t>ALCLB43EE8C7</t>
  </si>
  <si>
    <t>ALCLB43EEAA1</t>
  </si>
  <si>
    <t>ALCLB43EF1FA</t>
  </si>
  <si>
    <t>ALCLB43EE736</t>
  </si>
  <si>
    <t>ALCLB43EE740</t>
  </si>
  <si>
    <t>ALCLB43EE744</t>
  </si>
  <si>
    <t>ALCLB43EE764</t>
  </si>
  <si>
    <t>ALCLB43EE766</t>
  </si>
  <si>
    <t>ALCLB43EE767</t>
  </si>
  <si>
    <t>ALCLB43EE779</t>
  </si>
  <si>
    <t>ALCLB43EE781</t>
  </si>
  <si>
    <t>ALCLB43EE71B</t>
  </si>
  <si>
    <t>ALCLB43EE6F4</t>
  </si>
  <si>
    <t>ALCLB43EE6EB</t>
  </si>
  <si>
    <t>ALCLB43EE6E6</t>
  </si>
  <si>
    <t>ALCLB43EE6CB</t>
  </si>
  <si>
    <t>ALCLB43EE6C9</t>
  </si>
  <si>
    <t>ALCLB43EE6C3</t>
  </si>
  <si>
    <t>ALCLB43EE6A9</t>
  </si>
  <si>
    <t>GPN00302@gpon.orange.tn</t>
  </si>
  <si>
    <t>GPN00303@gpon.orange.tn</t>
  </si>
  <si>
    <t>GPN00304@gpon.orange.tn</t>
  </si>
  <si>
    <t>GPN00305@gpon.orange.tn</t>
  </si>
  <si>
    <t>GPN00306@gpon.orange.tn</t>
  </si>
  <si>
    <t>GPN00307@gpon.orange.tn</t>
  </si>
  <si>
    <t>GPN00308@gpon.orange.tn</t>
  </si>
  <si>
    <t>GPN00309@gpon.orange.tn</t>
  </si>
  <si>
    <t>GPN00310@gpon.orange.tn</t>
  </si>
  <si>
    <t>GPN00311@gpon.orange.tn</t>
  </si>
  <si>
    <t>GPN00312@gpon.orange.tn</t>
  </si>
  <si>
    <t>GPN00313@gpon.orange.tn</t>
  </si>
  <si>
    <t>GPN00314@gpon.orange.tn</t>
  </si>
  <si>
    <t>GPN00315@gpon.orange.tn</t>
  </si>
  <si>
    <t>GPN00316@gpon.orange.tn</t>
  </si>
  <si>
    <t>GPN00317@gpon.orange.tn</t>
  </si>
  <si>
    <t>GPN00318@gpon.orange.tn</t>
  </si>
  <si>
    <t>GPN00319@gpon.orange.tn</t>
  </si>
  <si>
    <t>GPN00320@gpon.orange.tn</t>
  </si>
  <si>
    <t>GPN00321@gpon.orange.tn</t>
  </si>
  <si>
    <t>GPN00322@gpon.orange.tn</t>
  </si>
  <si>
    <t>GPN00323@gpon.orange.tn</t>
  </si>
  <si>
    <t>GPN00324@gpon.orange.tn</t>
  </si>
  <si>
    <t>GPN00325@gpon.orange.tn</t>
  </si>
  <si>
    <t>GPN00326@gpon.orange.tn</t>
  </si>
  <si>
    <t>GPN00327@gpon.orange.tn</t>
  </si>
  <si>
    <t>GPN00328@gpon.orange.tn</t>
  </si>
  <si>
    <t>GPN00329@gpon.orange.tn</t>
  </si>
  <si>
    <t>GPN00330@gpon.orange.tn</t>
  </si>
  <si>
    <t>GPN00331@gpon.orange.tn</t>
  </si>
  <si>
    <t>GPN00332@gpon.orange.tn</t>
  </si>
  <si>
    <t>GPN00333@gpon.orange.tn</t>
  </si>
  <si>
    <t>GPN00334@gpon.orange.tn</t>
  </si>
  <si>
    <t>GPN00335@gpon.orange.tn</t>
  </si>
  <si>
    <t>GPN00336@gpon.orange.tn</t>
  </si>
  <si>
    <t>GPN00337@gpon.orange.tn</t>
  </si>
  <si>
    <t>GPN00338@gpon.orange.tn</t>
  </si>
  <si>
    <t>GPN00339@gpon.orange.tn</t>
  </si>
  <si>
    <t>GPN00340@gpon.orange.tn</t>
  </si>
  <si>
    <t>GPN00341@gpon.orange.tn</t>
  </si>
  <si>
    <t>GPN00342@gpon.orange.tn</t>
  </si>
  <si>
    <t>GPN00343@gpon.orange.tn</t>
  </si>
  <si>
    <t>GPN00344@gpon.orange.tn</t>
  </si>
  <si>
    <t>GPN00345@gpon.orange.tn</t>
  </si>
  <si>
    <t>GPN00346@gpon.orange.tn</t>
  </si>
  <si>
    <t>GPN00347@gpon.orange.tn</t>
  </si>
  <si>
    <t>GPN00348@gpon.orange.tn</t>
  </si>
  <si>
    <t>GPN00349@gpon.orange.tn</t>
  </si>
  <si>
    <t>GPN00350@gpon.orange.tn</t>
  </si>
  <si>
    <t>GPN00351@gpon.orange.tn</t>
  </si>
  <si>
    <t>GPN00352@gpon.orange.tn</t>
  </si>
  <si>
    <t>GPN00353@gpon.orange.tn</t>
  </si>
  <si>
    <t>GPN00354@gpon.orange.tn</t>
  </si>
  <si>
    <t>GPN00355@gpon.orange.tn</t>
  </si>
  <si>
    <t>GPN00356@gpon.orange.tn</t>
  </si>
  <si>
    <t>GPN00357@gpon.orange.tn</t>
  </si>
  <si>
    <t>GPN00358@gpon.orange.tn</t>
  </si>
  <si>
    <t>GPN00359@gpon.orange.tn</t>
  </si>
  <si>
    <t>GPN00360@gpon.orange.tn</t>
  </si>
  <si>
    <t>GPN00361@gpon.orange.tn</t>
  </si>
  <si>
    <t>GPN00362@gpon.orange.tn</t>
  </si>
  <si>
    <t>GPN00363@gpon.orange.tn</t>
  </si>
  <si>
    <t>GPN00364@gpon.orange.tn</t>
  </si>
  <si>
    <t>GPN00365@gpon.orange.tn</t>
  </si>
  <si>
    <t>GPN00366@gpon.orange.tn</t>
  </si>
  <si>
    <t>GPN00367@gpon.orange.tn</t>
  </si>
  <si>
    <t>GPN00368@gpon.orange.tn</t>
  </si>
  <si>
    <t>GPN00369@gpon.orange.tn</t>
  </si>
  <si>
    <t>GPN00370@gpon.orange.tn</t>
  </si>
  <si>
    <t>GPN00371@gpon.orange.tn</t>
  </si>
  <si>
    <t>GPN00372@gpon.orange.tn</t>
  </si>
  <si>
    <t>GPN00373@gpon.orange.tn</t>
  </si>
  <si>
    <t>GPN00374@gpon.orange.tn</t>
  </si>
  <si>
    <t>GPN00375@gpon.orange.tn</t>
  </si>
  <si>
    <t>GPN00376@gpon.orange.tn</t>
  </si>
  <si>
    <t>GPN00377@gpon.orange.tn</t>
  </si>
  <si>
    <t>GPN00378@gpon.orange.tn</t>
  </si>
  <si>
    <t>GPN00379@gpon.orange.tn</t>
  </si>
  <si>
    <t>GPN00380@gpon.orange.tn</t>
  </si>
  <si>
    <t>GPN00381@gpon.orange.tn</t>
  </si>
  <si>
    <t>GPN00382@gpon.orange.tn</t>
  </si>
  <si>
    <t>GPN00383@gpon.orange.tn</t>
  </si>
  <si>
    <t>GPN00384@gpon.orange.tn</t>
  </si>
  <si>
    <t>GPN00385@gpon.orange.tn</t>
  </si>
  <si>
    <t>GPN00386@gpon.orange.tn</t>
  </si>
  <si>
    <t>GPN00387@gpon.orange.tn</t>
  </si>
  <si>
    <t>GPN00388@gpon.orange.tn</t>
  </si>
  <si>
    <t>GPN00389@gpon.orange.tn</t>
  </si>
  <si>
    <t>GPN00390@gpon.orange.tn</t>
  </si>
  <si>
    <t>GPN00391@gpon.orange.tn</t>
  </si>
  <si>
    <t>GPN00392@gpon.orange.tn</t>
  </si>
  <si>
    <t>GPN00393@gpon.orange.tn</t>
  </si>
  <si>
    <t>GPN00394@gpon.orange.tn</t>
  </si>
  <si>
    <t>GPN00395@gpon.orange.tn</t>
  </si>
  <si>
    <t>GPN00396@gpon.orange.tn</t>
  </si>
  <si>
    <t>GPN00397@gpon.orange.tn</t>
  </si>
  <si>
    <t>GPN00398@gpon.orange.tn</t>
  </si>
  <si>
    <t>GPN00399@gpon.orange.tn</t>
  </si>
  <si>
    <t>GPN00400@gpon.orange.tn</t>
  </si>
  <si>
    <t>GPN00401@gpon.orange.tn</t>
  </si>
  <si>
    <t>GPN00402@gpon.orange.tn</t>
  </si>
  <si>
    <t>GPN00403@gpon.orange.tn</t>
  </si>
  <si>
    <t>GPN00404@gpon.orange.tn</t>
  </si>
  <si>
    <t>GPN00405@gpon.orange.tn</t>
  </si>
  <si>
    <t>GPN00406@gpon.orange.tn</t>
  </si>
  <si>
    <t>GPN00407@gpon.orange.tn</t>
  </si>
  <si>
    <t>GPN00408@gpon.orange.tn</t>
  </si>
  <si>
    <t>GPN00409@gpon.orange.tn</t>
  </si>
  <si>
    <t>GPN00410@gpon.orange.tn</t>
  </si>
  <si>
    <t>GPN00411@gpon.orange.tn</t>
  </si>
  <si>
    <t>GPN00412@gpon.orange.tn</t>
  </si>
  <si>
    <t>GPN00413@gpon.orange.tn</t>
  </si>
  <si>
    <t>GPN00414@gpon.orange.tn</t>
  </si>
  <si>
    <t>GPN00415@gpon.orange.tn</t>
  </si>
  <si>
    <t>GPN00416@gpon.orange.tn</t>
  </si>
  <si>
    <t>GPN00417@gpon.orange.tn</t>
  </si>
  <si>
    <t>GPN00418@gpon.orange.tn</t>
  </si>
  <si>
    <t>GPN00419@gpon.orange.tn</t>
  </si>
  <si>
    <t>GPN00420@gpon.orange.tn</t>
  </si>
  <si>
    <t>GPN00421@gpon.orange.tn</t>
  </si>
  <si>
    <t>GPN00422@gpon.orange.tn</t>
  </si>
  <si>
    <t>GPN00423@gpon.orange.tn</t>
  </si>
  <si>
    <t>GPN00424@gpon.orange.tn</t>
  </si>
  <si>
    <t>GPN00425@gpon.orange.tn</t>
  </si>
  <si>
    <t>GPN00426@gpon.orange.tn</t>
  </si>
  <si>
    <t>GPN00427@gpon.orange.tn</t>
  </si>
  <si>
    <t>GPN00428@gpon.orange.tn</t>
  </si>
  <si>
    <t>GPN00429@gpon.orange.tn</t>
  </si>
  <si>
    <t>GPN00430@gpon.orange.tn</t>
  </si>
  <si>
    <t>GPN00431@gpon.orange.tn</t>
  </si>
  <si>
    <t>GPN00432@gpon.orange.tn</t>
  </si>
  <si>
    <t>GPN00433@gpon.orange.tn</t>
  </si>
  <si>
    <t>GPN00434@gpon.orange.tn</t>
  </si>
  <si>
    <t>GPN00435@gpon.orange.tn</t>
  </si>
  <si>
    <t>GPN00436@gpon.orange.tn</t>
  </si>
  <si>
    <t>GPN00437@gpon.orange.tn</t>
  </si>
  <si>
    <t>GPN00438@gpon.orange.tn</t>
  </si>
  <si>
    <t>GPN00439@gpon.orange.tn</t>
  </si>
  <si>
    <t>GPN00440@gpon.orange.tn</t>
  </si>
  <si>
    <t>GPN00441@gpon.orange.tn</t>
  </si>
  <si>
    <t>GPN00442@gpon.orange.tn</t>
  </si>
  <si>
    <t>GPN00443@gpon.orange.tn</t>
  </si>
  <si>
    <t>GPN00444@gpon.orange.tn</t>
  </si>
  <si>
    <t>GPN00445@gpon.orange.tn</t>
  </si>
  <si>
    <t>GPN00446@gpon.orange.tn</t>
  </si>
  <si>
    <t>GPN00447@gpon.orange.tn</t>
  </si>
  <si>
    <t>GPN00448@gpon.orange.tn</t>
  </si>
  <si>
    <t>GPN00449@gpon.orange.tn</t>
  </si>
  <si>
    <t>GPN00450@gpon.orange.tn</t>
  </si>
  <si>
    <t>GPN00451@gpon.orange.tn</t>
  </si>
  <si>
    <t>GPN00452@gpon.orange.tn</t>
  </si>
  <si>
    <t>GPN00453@gpon.orange.tn</t>
  </si>
  <si>
    <t>GPN00454@gpon.orange.tn</t>
  </si>
  <si>
    <t>GPN00455@gpon.orange.tn</t>
  </si>
  <si>
    <t>GPN00456@gpon.orange.tn</t>
  </si>
  <si>
    <t>GPN00457@gpon.orange.tn</t>
  </si>
  <si>
    <t>GPN00458@gpon.orange.tn</t>
  </si>
  <si>
    <t>GPN00459@gpon.orange.tn</t>
  </si>
  <si>
    <t>GPN00460@gpon.orange.tn</t>
  </si>
  <si>
    <t>GPN00461@gpon.orange.tn</t>
  </si>
  <si>
    <t>GPN00462@gpon.orange.tn</t>
  </si>
  <si>
    <t>GPN00463@gpon.orange.tn</t>
  </si>
  <si>
    <t>GPN00464@gpon.orange.tn</t>
  </si>
  <si>
    <t>GPN00465@gpon.orange.tn</t>
  </si>
  <si>
    <t>GPN00466@gpon.orange.tn</t>
  </si>
  <si>
    <t>GPN00467@gpon.orange.tn</t>
  </si>
  <si>
    <t>GPN00468@gpon.orange.tn</t>
  </si>
  <si>
    <t>GPN00469@gpon.orange.tn</t>
  </si>
  <si>
    <t>GPN00470@gpon.orange.tn</t>
  </si>
  <si>
    <t>GPN00471@gpon.orange.tn</t>
  </si>
  <si>
    <t>GPN00472@gpon.orange.tn</t>
  </si>
  <si>
    <t>GPN00473@gpon.orange.tn</t>
  </si>
  <si>
    <t>GPN00474@gpon.orange.tn</t>
  </si>
  <si>
    <t>GPN00475@gpon.orange.tn</t>
  </si>
  <si>
    <t>GPN00476@gpon.orange.tn</t>
  </si>
  <si>
    <t>GPN00477@gpon.orange.tn</t>
  </si>
  <si>
    <t>GPN00478@gpon.orange.tn</t>
  </si>
  <si>
    <t>GPN00479@gpon.orange.tn</t>
  </si>
  <si>
    <t>GPN00480@gpon.orange.tn</t>
  </si>
  <si>
    <t>GPN00481@gpon.orange.tn</t>
  </si>
  <si>
    <t>GPN00482@gpon.orange.tn</t>
  </si>
  <si>
    <t>GPN00483@gpon.orange.tn</t>
  </si>
  <si>
    <t>GPN00484@gpon.orange.tn</t>
  </si>
  <si>
    <t>GPN00485@gpon.orange.tn</t>
  </si>
  <si>
    <t>GPN00486@gpon.orange.tn</t>
  </si>
  <si>
    <t>GPN00487@gpon.orange.tn</t>
  </si>
  <si>
    <t>GPN00488@gpon.orange.tn</t>
  </si>
  <si>
    <t>GPN00489@gpon.orange.tn</t>
  </si>
  <si>
    <t>GPN00490@gpon.orange.tn</t>
  </si>
  <si>
    <t>GPN00491@gpon.orange.tn</t>
  </si>
  <si>
    <t>GPN00492@gpon.orange.tn</t>
  </si>
  <si>
    <t>GPN00493@gpon.orange.tn</t>
  </si>
  <si>
    <t>GPN00494@gpon.orange.tn</t>
  </si>
  <si>
    <t>GPN00495@gpon.orange.tn</t>
  </si>
  <si>
    <t>GPN00496@gpon.orange.tn</t>
  </si>
  <si>
    <t>GPN00497@gpon.orange.tn</t>
  </si>
  <si>
    <t>GPN00498@gpon.orange.tn</t>
  </si>
  <si>
    <t>GPN00499@gpon.orange.tn</t>
  </si>
  <si>
    <t>ZMG39txg</t>
  </si>
  <si>
    <t>QXR34zbz</t>
  </si>
  <si>
    <t>KWR57vhz</t>
  </si>
  <si>
    <t>YZT91qpc</t>
  </si>
  <si>
    <t>GYR91wwy</t>
  </si>
  <si>
    <t>NCV90jjj</t>
  </si>
  <si>
    <t>LPR90vfg</t>
  </si>
  <si>
    <t>JQY61fdz</t>
  </si>
  <si>
    <t>LZK34qkj</t>
  </si>
  <si>
    <t>IAV39nsb</t>
  </si>
  <si>
    <t>FDR99ump</t>
  </si>
  <si>
    <t>UOW16dae</t>
  </si>
  <si>
    <t>DUY51gfk</t>
  </si>
  <si>
    <t>NMU28xbk</t>
  </si>
  <si>
    <t>IWP24qox</t>
  </si>
  <si>
    <t>NXE93jot</t>
  </si>
  <si>
    <t>LBK63rmn</t>
  </si>
  <si>
    <t>QJY22ljw</t>
  </si>
  <si>
    <t>BWA14dcy</t>
  </si>
  <si>
    <t>GFR02vkb</t>
  </si>
  <si>
    <t>HQK03ice</t>
  </si>
  <si>
    <t>XWC55ses</t>
  </si>
  <si>
    <t>ULA58ycv</t>
  </si>
  <si>
    <t>VTX80rmz</t>
  </si>
  <si>
    <t>DRJ48ezc</t>
  </si>
  <si>
    <t>SEI74yil</t>
  </si>
  <si>
    <t>NPJ44ppy</t>
  </si>
  <si>
    <t>YDE85nyc</t>
  </si>
  <si>
    <t>LLI57sgw</t>
  </si>
  <si>
    <t>UYR45sci</t>
  </si>
  <si>
    <t>TNH40rcm</t>
  </si>
  <si>
    <t>ABY07qfe</t>
  </si>
  <si>
    <t>IQE89bwd</t>
  </si>
  <si>
    <t>QGJ91xmr</t>
  </si>
  <si>
    <t>YVF76prk</t>
  </si>
  <si>
    <t>JKW27udm</t>
  </si>
  <si>
    <t>EIF05ecx</t>
  </si>
  <si>
    <t>KYT56byg</t>
  </si>
  <si>
    <t>GTE77dhy</t>
  </si>
  <si>
    <t>DIL76eiy</t>
  </si>
  <si>
    <t>GTS59tpr</t>
  </si>
  <si>
    <t>PZP50nck</t>
  </si>
  <si>
    <t>MND08mml</t>
  </si>
  <si>
    <t>WSG61zye</t>
  </si>
  <si>
    <t>MRM18cyo</t>
  </si>
  <si>
    <t>RJS45jyp</t>
  </si>
  <si>
    <t>FNI94ltq</t>
  </si>
  <si>
    <t>SIZ48tsi</t>
  </si>
  <si>
    <t>SAF30rwz</t>
  </si>
  <si>
    <t>PCA40xhh</t>
  </si>
  <si>
    <t>WQS87mpr</t>
  </si>
  <si>
    <t>KNE40int</t>
  </si>
  <si>
    <t>KUN38fwt</t>
  </si>
  <si>
    <t>DYA26xwj</t>
  </si>
  <si>
    <t>FYI13ioi</t>
  </si>
  <si>
    <t>XAQ94bay</t>
  </si>
  <si>
    <t>UIV79xij</t>
  </si>
  <si>
    <t>FCR37xfz</t>
  </si>
  <si>
    <t>JSW96tii</t>
  </si>
  <si>
    <t>UJS34azq</t>
  </si>
  <si>
    <t>RCZ02hjq</t>
  </si>
  <si>
    <t>FCS94xxr</t>
  </si>
  <si>
    <t>AEL18yax</t>
  </si>
  <si>
    <t>LSZ29fvo</t>
  </si>
  <si>
    <t>YQS88cim</t>
  </si>
  <si>
    <t>GVU23ysv</t>
  </si>
  <si>
    <t>WRW46euv</t>
  </si>
  <si>
    <t>QJL23ubv</t>
  </si>
  <si>
    <t>ZLW30qjs</t>
  </si>
  <si>
    <t>NPP76uks</t>
  </si>
  <si>
    <t>KWX44kso</t>
  </si>
  <si>
    <t>SSK17bsz</t>
  </si>
  <si>
    <t>BSL01vcz</t>
  </si>
  <si>
    <t>RVQ16xoz</t>
  </si>
  <si>
    <t>MWW92xrn</t>
  </si>
  <si>
    <t>ZIX27kvy</t>
  </si>
  <si>
    <t>GEF65kuf</t>
  </si>
  <si>
    <t>OZV22jic</t>
  </si>
  <si>
    <t>QYA93rlc</t>
  </si>
  <si>
    <t>BVA77gjf</t>
  </si>
  <si>
    <t>IQN49wxv</t>
  </si>
  <si>
    <t>FST54klc</t>
  </si>
  <si>
    <t>OQU72wje</t>
  </si>
  <si>
    <t>ZHR10swb</t>
  </si>
  <si>
    <t>PEO90zlf</t>
  </si>
  <si>
    <t>IXE56ucj</t>
  </si>
  <si>
    <t>BWV54qed</t>
  </si>
  <si>
    <t>KKT82svp</t>
  </si>
  <si>
    <t>FHV88mmc</t>
  </si>
  <si>
    <t>BET46egn</t>
  </si>
  <si>
    <t>ILY83ffe</t>
  </si>
  <si>
    <t>KDC29ldc</t>
  </si>
  <si>
    <t>ULS22pqp</t>
  </si>
  <si>
    <t>NIA24ifb</t>
  </si>
  <si>
    <t>POB73glw</t>
  </si>
  <si>
    <t>PBN59hqp</t>
  </si>
  <si>
    <t>YRT68atw</t>
  </si>
  <si>
    <t>HZW02ckc</t>
  </si>
  <si>
    <t>OOT88sep</t>
  </si>
  <si>
    <t>MQM60gqw</t>
  </si>
  <si>
    <t>DWJ58gwo</t>
  </si>
  <si>
    <t>SCD04wzg</t>
  </si>
  <si>
    <t>RRY99alc</t>
  </si>
  <si>
    <t>FVX45gpy</t>
  </si>
  <si>
    <t>PWJ14rlz</t>
  </si>
  <si>
    <t>ECE02koe</t>
  </si>
  <si>
    <t>KYS66ljv</t>
  </si>
  <si>
    <t>NBL29ilm</t>
  </si>
  <si>
    <t>KXN02fqv</t>
  </si>
  <si>
    <t>AUV41tpq</t>
  </si>
  <si>
    <t>PGB20bah</t>
  </si>
  <si>
    <t>EHV88hhj</t>
  </si>
  <si>
    <t>WNK05pnb</t>
  </si>
  <si>
    <t>OVY02vtu</t>
  </si>
  <si>
    <t>UDM54xob</t>
  </si>
  <si>
    <t>QZI19wmn</t>
  </si>
  <si>
    <t>TBT44reb</t>
  </si>
  <si>
    <t>IYI60mtr</t>
  </si>
  <si>
    <t>OMU48aqx</t>
  </si>
  <si>
    <t>WBS79har</t>
  </si>
  <si>
    <t>PXT63tsk</t>
  </si>
  <si>
    <t>ZZF98dpy</t>
  </si>
  <si>
    <t>QZG08mqg</t>
  </si>
  <si>
    <t>HAX94dcz</t>
  </si>
  <si>
    <t>PQC55iqg</t>
  </si>
  <si>
    <t>YMQ29bxk</t>
  </si>
  <si>
    <t>QEJ15xcc</t>
  </si>
  <si>
    <t>PJZ08rdd</t>
  </si>
  <si>
    <t>LSJ66iqp</t>
  </si>
  <si>
    <t>OZL55qwx</t>
  </si>
  <si>
    <t>OQZ44bck</t>
  </si>
  <si>
    <t>WSF69nbn</t>
  </si>
  <si>
    <t>AOZ01ezi</t>
  </si>
  <si>
    <t>IKL52wzb</t>
  </si>
  <si>
    <t>PLA81evv</t>
  </si>
  <si>
    <t>HCD27teq</t>
  </si>
  <si>
    <t>AFW13ujr</t>
  </si>
  <si>
    <t>JAL53nld</t>
  </si>
  <si>
    <t>FBA54eml</t>
  </si>
  <si>
    <t>PKU41wrt</t>
  </si>
  <si>
    <t>ADX85hqb</t>
  </si>
  <si>
    <t>QOO83yzm</t>
  </si>
  <si>
    <t>UMB56nes</t>
  </si>
  <si>
    <t>UXV95tfh</t>
  </si>
  <si>
    <t>WJN70lki</t>
  </si>
  <si>
    <t>WMP76zjn</t>
  </si>
  <si>
    <t>XVQ90izm</t>
  </si>
  <si>
    <t>ZDK30jku</t>
  </si>
  <si>
    <t>FRO59ilq</t>
  </si>
  <si>
    <t>ZSN60cuf</t>
  </si>
  <si>
    <t>CTG87jnb</t>
  </si>
  <si>
    <t>AMH88ise</t>
  </si>
  <si>
    <t>ZQC42syd</t>
  </si>
  <si>
    <t>QRG62ern</t>
  </si>
  <si>
    <t>CUQ32rca</t>
  </si>
  <si>
    <t>JPO01ebl</t>
  </si>
  <si>
    <t>TJU63wyi</t>
  </si>
  <si>
    <t>VEC11qua</t>
  </si>
  <si>
    <t>VBH72bdj</t>
  </si>
  <si>
    <t>WTJ29mha</t>
  </si>
  <si>
    <t>AUG54nnp</t>
  </si>
  <si>
    <t>ZWP26asu</t>
  </si>
  <si>
    <t>DYA77hcy</t>
  </si>
  <si>
    <t>AZA26nnn</t>
  </si>
  <si>
    <t>KCJ32klx</t>
  </si>
  <si>
    <t>QWD23vps</t>
  </si>
  <si>
    <t>XAC93oiv</t>
  </si>
  <si>
    <t>XIR92tco</t>
  </si>
  <si>
    <t>CDS24xph</t>
  </si>
  <si>
    <t>WNY02dun</t>
  </si>
  <si>
    <t>GWP69uhj</t>
  </si>
  <si>
    <t>BOI89xne</t>
  </si>
  <si>
    <t>MUJ55eor</t>
  </si>
  <si>
    <t>PRV12lto</t>
  </si>
  <si>
    <t>DAG03bzo</t>
  </si>
  <si>
    <t>IBI21pwj</t>
  </si>
  <si>
    <t>XZR97btz</t>
  </si>
  <si>
    <t>YXI96uiz</t>
  </si>
  <si>
    <t>HVY60qnm</t>
  </si>
  <si>
    <t>YUX34cmj</t>
  </si>
  <si>
    <t>AZE93avt</t>
  </si>
  <si>
    <t>ROI03yqh</t>
  </si>
  <si>
    <t>RIN30mqb</t>
  </si>
  <si>
    <t>YGN12zag</t>
  </si>
  <si>
    <t>WHD50fxu</t>
  </si>
  <si>
    <t>CTZ31bsl</t>
  </si>
  <si>
    <t>RWR18jjq</t>
  </si>
  <si>
    <t>QKS50bci</t>
  </si>
  <si>
    <t>ZPE57cbu</t>
  </si>
  <si>
    <t>CGR15ekl</t>
  </si>
  <si>
    <t>JEH38sha</t>
  </si>
  <si>
    <t>FVP82ved</t>
  </si>
  <si>
    <t>FAV89lqk</t>
  </si>
  <si>
    <t>THZ17lpw</t>
  </si>
  <si>
    <t>QVU05jzh</t>
  </si>
  <si>
    <t>QNJ50fdi</t>
  </si>
  <si>
    <t>XVI16kdf</t>
  </si>
  <si>
    <t>HNX01paq</t>
  </si>
  <si>
    <t>ODD19rgz</t>
  </si>
  <si>
    <t>pppvoip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</si>
</sst>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0"/>
  <sheetViews>
    <sheetView tabSelected="1" workbookViewId="0">
      <pane ySplit="1" topLeftCell="A91" activePane="bottomLeft" state="frozen"/>
      <selection pane="bottomLeft" activeCell="A2" sqref="A2:A101"/>
    </sheetView>
  </sheetViews>
  <sheetFormatPr baseColWidth="10" defaultRowHeight="14.4" x14ac:dyDescent="0.3"/>
  <cols>
    <col min="1" max="1" width="18.109375" bestFit="1" customWidth="1"/>
    <col min="2" max="2" width="9.6640625" bestFit="1" customWidth="1"/>
    <col min="3" max="3" width="25.44140625" bestFit="1" customWidth="1"/>
    <col min="4" max="4" width="15.6640625" bestFit="1" customWidth="1"/>
    <col min="5" max="5" width="34.5546875" bestFit="1" customWidth="1"/>
    <col min="6" max="6" width="21.109375" customWidth="1"/>
    <col min="7" max="7" width="14.44140625" bestFit="1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604</v>
      </c>
      <c r="F1" t="s">
        <v>4</v>
      </c>
      <c r="G1" t="s">
        <v>5</v>
      </c>
    </row>
    <row r="2" spans="1:7" ht="15" x14ac:dyDescent="0.25">
      <c r="A2" s="2" t="s">
        <v>8</v>
      </c>
      <c r="B2" t="s">
        <v>6</v>
      </c>
      <c r="C2" t="s">
        <v>7</v>
      </c>
      <c r="D2" t="s">
        <v>405</v>
      </c>
      <c r="E2" t="e">
        <f ca="1">_xlfn.TEXTBEFORE(C2,"@")&amp;"_voip_tt@voipTT.orange.tn"</f>
        <v>#NAME?</v>
      </c>
      <c r="F2" t="s">
        <v>6</v>
      </c>
      <c r="G2" t="s">
        <v>6</v>
      </c>
    </row>
    <row r="3" spans="1:7" ht="15" x14ac:dyDescent="0.25">
      <c r="A3" s="2" t="s">
        <v>9</v>
      </c>
      <c r="B3" t="s">
        <v>6</v>
      </c>
      <c r="C3" t="s">
        <v>207</v>
      </c>
      <c r="D3" t="s">
        <v>406</v>
      </c>
      <c r="E3" t="e">
        <f ca="1">_xlfn.TEXTBEFORE(C3,"@")&amp;"_voip_tt@voipTT.orange.tn"</f>
        <v>#NAME?</v>
      </c>
      <c r="F3" t="s">
        <v>6</v>
      </c>
      <c r="G3" t="s">
        <v>6</v>
      </c>
    </row>
    <row r="4" spans="1:7" ht="15" x14ac:dyDescent="0.25">
      <c r="A4" s="2" t="s">
        <v>10</v>
      </c>
      <c r="B4" t="s">
        <v>6</v>
      </c>
      <c r="C4" t="s">
        <v>208</v>
      </c>
      <c r="D4" t="s">
        <v>407</v>
      </c>
      <c r="E4" t="e">
        <f ca="1">_xlfn.TEXTBEFORE(C4,"@")&amp;"_voip_tt@voipTT.orange.tn"</f>
        <v>#NAME?</v>
      </c>
      <c r="F4" t="s">
        <v>6</v>
      </c>
      <c r="G4" t="s">
        <v>6</v>
      </c>
    </row>
    <row r="5" spans="1:7" ht="15" x14ac:dyDescent="0.25">
      <c r="A5" s="2" t="s">
        <v>11</v>
      </c>
      <c r="B5" t="s">
        <v>6</v>
      </c>
      <c r="C5" t="s">
        <v>209</v>
      </c>
      <c r="D5" t="s">
        <v>408</v>
      </c>
      <c r="E5" t="e">
        <f ca="1">_xlfn.TEXTBEFORE(C5,"@")&amp;"_voip_tt@voipTT.orange.tn"</f>
        <v>#NAME?</v>
      </c>
      <c r="F5" t="s">
        <v>6</v>
      </c>
      <c r="G5" t="s">
        <v>6</v>
      </c>
    </row>
    <row r="6" spans="1:7" ht="15" x14ac:dyDescent="0.25">
      <c r="A6" s="2" t="s">
        <v>12</v>
      </c>
      <c r="B6" t="s">
        <v>6</v>
      </c>
      <c r="C6" t="s">
        <v>210</v>
      </c>
      <c r="D6" t="s">
        <v>409</v>
      </c>
      <c r="E6" t="e">
        <f ca="1">_xlfn.TEXTBEFORE(C6,"@")&amp;"_voip_tt@voipTT.orange.tn"</f>
        <v>#NAME?</v>
      </c>
      <c r="F6" t="s">
        <v>6</v>
      </c>
      <c r="G6" t="s">
        <v>6</v>
      </c>
    </row>
    <row r="7" spans="1:7" ht="15" x14ac:dyDescent="0.25">
      <c r="A7" s="2" t="s">
        <v>13</v>
      </c>
      <c r="B7" t="s">
        <v>6</v>
      </c>
      <c r="C7" t="s">
        <v>211</v>
      </c>
      <c r="D7" t="s">
        <v>410</v>
      </c>
      <c r="E7" t="e">
        <f ca="1">_xlfn.TEXTBEFORE(C7,"@")&amp;"_voip_tt@voipTT.orange.tn"</f>
        <v>#NAME?</v>
      </c>
      <c r="F7" t="s">
        <v>6</v>
      </c>
      <c r="G7" t="s">
        <v>6</v>
      </c>
    </row>
    <row r="8" spans="1:7" ht="15" x14ac:dyDescent="0.25">
      <c r="A8" s="2" t="s">
        <v>14</v>
      </c>
      <c r="B8" t="s">
        <v>6</v>
      </c>
      <c r="C8" t="s">
        <v>212</v>
      </c>
      <c r="D8" t="s">
        <v>411</v>
      </c>
      <c r="E8" t="e">
        <f ca="1">_xlfn.TEXTBEFORE(C8,"@")&amp;"_voip_tt@voipTT.orange.tn"</f>
        <v>#NAME?</v>
      </c>
      <c r="F8" t="s">
        <v>6</v>
      </c>
      <c r="G8" t="s">
        <v>6</v>
      </c>
    </row>
    <row r="9" spans="1:7" ht="15" x14ac:dyDescent="0.25">
      <c r="A9" s="2" t="s">
        <v>15</v>
      </c>
      <c r="B9" t="s">
        <v>6</v>
      </c>
      <c r="C9" t="s">
        <v>213</v>
      </c>
      <c r="D9" t="s">
        <v>412</v>
      </c>
      <c r="E9" t="e">
        <f ca="1">_xlfn.TEXTBEFORE(C9,"@")&amp;"_voip_tt@voipTT.orange.tn"</f>
        <v>#NAME?</v>
      </c>
      <c r="F9" t="s">
        <v>6</v>
      </c>
      <c r="G9" t="s">
        <v>6</v>
      </c>
    </row>
    <row r="10" spans="1:7" ht="15" x14ac:dyDescent="0.25">
      <c r="A10" s="2" t="s">
        <v>16</v>
      </c>
      <c r="B10" t="s">
        <v>6</v>
      </c>
      <c r="C10" t="s">
        <v>214</v>
      </c>
      <c r="D10" t="s">
        <v>413</v>
      </c>
      <c r="E10" t="e">
        <f ca="1">_xlfn.TEXTBEFORE(C10,"@")&amp;"_voip_tt@voipTT.orange.tn"</f>
        <v>#NAME?</v>
      </c>
      <c r="F10" t="s">
        <v>6</v>
      </c>
      <c r="G10" t="s">
        <v>6</v>
      </c>
    </row>
    <row r="11" spans="1:7" ht="15" x14ac:dyDescent="0.25">
      <c r="A11" s="2" t="s">
        <v>17</v>
      </c>
      <c r="B11" t="s">
        <v>6</v>
      </c>
      <c r="C11" t="s">
        <v>215</v>
      </c>
      <c r="D11" t="s">
        <v>414</v>
      </c>
      <c r="E11" t="e">
        <f ca="1">_xlfn.TEXTBEFORE(C11,"@")&amp;"_voip_tt@voipTT.orange.tn"</f>
        <v>#NAME?</v>
      </c>
      <c r="F11" t="s">
        <v>6</v>
      </c>
      <c r="G11" t="s">
        <v>6</v>
      </c>
    </row>
    <row r="12" spans="1:7" ht="15" x14ac:dyDescent="0.25">
      <c r="A12" s="2" t="s">
        <v>18</v>
      </c>
      <c r="B12" t="s">
        <v>6</v>
      </c>
      <c r="C12" t="s">
        <v>216</v>
      </c>
      <c r="D12" t="s">
        <v>415</v>
      </c>
      <c r="E12" t="e">
        <f ca="1">_xlfn.TEXTBEFORE(C12,"@")&amp;"_voip_tt@voipTT.orange.tn"</f>
        <v>#NAME?</v>
      </c>
      <c r="F12" t="s">
        <v>6</v>
      </c>
      <c r="G12" t="s">
        <v>6</v>
      </c>
    </row>
    <row r="13" spans="1:7" ht="15" x14ac:dyDescent="0.25">
      <c r="A13" s="2" t="s">
        <v>19</v>
      </c>
      <c r="B13" t="s">
        <v>6</v>
      </c>
      <c r="C13" t="s">
        <v>217</v>
      </c>
      <c r="D13" t="s">
        <v>416</v>
      </c>
      <c r="E13" t="e">
        <f ca="1">_xlfn.TEXTBEFORE(C13,"@")&amp;"_voip_tt@voipTT.orange.tn"</f>
        <v>#NAME?</v>
      </c>
      <c r="F13" t="s">
        <v>6</v>
      </c>
      <c r="G13" t="s">
        <v>6</v>
      </c>
    </row>
    <row r="14" spans="1:7" ht="15" x14ac:dyDescent="0.25">
      <c r="A14" s="2" t="s">
        <v>20</v>
      </c>
      <c r="B14" t="s">
        <v>6</v>
      </c>
      <c r="C14" t="s">
        <v>218</v>
      </c>
      <c r="D14" t="s">
        <v>417</v>
      </c>
      <c r="E14" t="e">
        <f ca="1">_xlfn.TEXTBEFORE(C14,"@")&amp;"_voip_tt@voipTT.orange.tn"</f>
        <v>#NAME?</v>
      </c>
      <c r="F14" t="s">
        <v>6</v>
      </c>
      <c r="G14" t="s">
        <v>6</v>
      </c>
    </row>
    <row r="15" spans="1:7" ht="15" x14ac:dyDescent="0.25">
      <c r="A15" s="2" t="s">
        <v>21</v>
      </c>
      <c r="B15" t="s">
        <v>6</v>
      </c>
      <c r="C15" t="s">
        <v>219</v>
      </c>
      <c r="D15" t="s">
        <v>418</v>
      </c>
      <c r="E15" t="e">
        <f ca="1">_xlfn.TEXTBEFORE(C15,"@")&amp;"_voip_tt@voipTT.orange.tn"</f>
        <v>#NAME?</v>
      </c>
      <c r="F15" t="s">
        <v>6</v>
      </c>
      <c r="G15" t="s">
        <v>6</v>
      </c>
    </row>
    <row r="16" spans="1:7" ht="15" x14ac:dyDescent="0.25">
      <c r="A16" s="2" t="s">
        <v>22</v>
      </c>
      <c r="B16" t="s">
        <v>6</v>
      </c>
      <c r="C16" t="s">
        <v>220</v>
      </c>
      <c r="D16" t="s">
        <v>419</v>
      </c>
      <c r="E16" t="e">
        <f ca="1">_xlfn.TEXTBEFORE(C16,"@")&amp;"_voip_tt@voipTT.orange.tn"</f>
        <v>#NAME?</v>
      </c>
      <c r="F16" t="s">
        <v>6</v>
      </c>
      <c r="G16" t="s">
        <v>6</v>
      </c>
    </row>
    <row r="17" spans="1:7" ht="15" x14ac:dyDescent="0.25">
      <c r="A17" s="2" t="s">
        <v>23</v>
      </c>
      <c r="B17" t="s">
        <v>6</v>
      </c>
      <c r="C17" t="s">
        <v>221</v>
      </c>
      <c r="D17" t="s">
        <v>420</v>
      </c>
      <c r="E17" t="e">
        <f ca="1">_xlfn.TEXTBEFORE(C17,"@")&amp;"_voip_tt@voipTT.orange.tn"</f>
        <v>#NAME?</v>
      </c>
      <c r="F17" t="s">
        <v>6</v>
      </c>
      <c r="G17" t="s">
        <v>6</v>
      </c>
    </row>
    <row r="18" spans="1:7" ht="15" x14ac:dyDescent="0.25">
      <c r="A18" s="2" t="s">
        <v>24</v>
      </c>
      <c r="B18" t="s">
        <v>6</v>
      </c>
      <c r="C18" t="s">
        <v>222</v>
      </c>
      <c r="D18" t="s">
        <v>421</v>
      </c>
      <c r="E18" t="e">
        <f ca="1">_xlfn.TEXTBEFORE(C18,"@")&amp;"_voip_tt@voipTT.orange.tn"</f>
        <v>#NAME?</v>
      </c>
      <c r="F18" t="s">
        <v>6</v>
      </c>
      <c r="G18" t="s">
        <v>6</v>
      </c>
    </row>
    <row r="19" spans="1:7" ht="15" x14ac:dyDescent="0.25">
      <c r="A19" s="2" t="s">
        <v>25</v>
      </c>
      <c r="B19" t="s">
        <v>6</v>
      </c>
      <c r="C19" t="s">
        <v>223</v>
      </c>
      <c r="D19" t="s">
        <v>422</v>
      </c>
      <c r="E19" t="e">
        <f ca="1">_xlfn.TEXTBEFORE(C19,"@")&amp;"_voip_tt@voipTT.orange.tn"</f>
        <v>#NAME?</v>
      </c>
      <c r="F19" t="s">
        <v>6</v>
      </c>
      <c r="G19" t="s">
        <v>6</v>
      </c>
    </row>
    <row r="20" spans="1:7" ht="15" x14ac:dyDescent="0.25">
      <c r="A20" s="2" t="s">
        <v>26</v>
      </c>
      <c r="B20" t="s">
        <v>6</v>
      </c>
      <c r="C20" t="s">
        <v>224</v>
      </c>
      <c r="D20" t="s">
        <v>423</v>
      </c>
      <c r="E20" t="e">
        <f ca="1">_xlfn.TEXTBEFORE(C20,"@")&amp;"_voip_tt@voipTT.orange.tn"</f>
        <v>#NAME?</v>
      </c>
      <c r="F20" t="s">
        <v>6</v>
      </c>
      <c r="G20" t="s">
        <v>6</v>
      </c>
    </row>
    <row r="21" spans="1:7" ht="15" x14ac:dyDescent="0.25">
      <c r="A21" s="2" t="s">
        <v>27</v>
      </c>
      <c r="B21" t="s">
        <v>6</v>
      </c>
      <c r="C21" t="s">
        <v>225</v>
      </c>
      <c r="D21" t="s">
        <v>424</v>
      </c>
      <c r="E21" t="e">
        <f ca="1">_xlfn.TEXTBEFORE(C21,"@")&amp;"_voip_tt@voipTT.orange.tn"</f>
        <v>#NAME?</v>
      </c>
      <c r="F21" t="s">
        <v>6</v>
      </c>
      <c r="G21" t="s">
        <v>6</v>
      </c>
    </row>
    <row r="22" spans="1:7" ht="15" x14ac:dyDescent="0.25">
      <c r="A22" s="2" t="s">
        <v>28</v>
      </c>
      <c r="B22" t="s">
        <v>6</v>
      </c>
      <c r="C22" t="s">
        <v>226</v>
      </c>
      <c r="D22" t="s">
        <v>425</v>
      </c>
      <c r="E22" t="e">
        <f ca="1">_xlfn.TEXTBEFORE(C22,"@")&amp;"_voip_tt@voipTT.orange.tn"</f>
        <v>#NAME?</v>
      </c>
      <c r="F22" t="s">
        <v>6</v>
      </c>
      <c r="G22" t="s">
        <v>6</v>
      </c>
    </row>
    <row r="23" spans="1:7" ht="15" x14ac:dyDescent="0.25">
      <c r="A23" s="2" t="s">
        <v>29</v>
      </c>
      <c r="B23" t="s">
        <v>6</v>
      </c>
      <c r="C23" t="s">
        <v>227</v>
      </c>
      <c r="D23" t="s">
        <v>426</v>
      </c>
      <c r="E23" t="e">
        <f ca="1">_xlfn.TEXTBEFORE(C23,"@")&amp;"_voip_tt@voipTT.orange.tn"</f>
        <v>#NAME?</v>
      </c>
      <c r="F23" t="s">
        <v>6</v>
      </c>
      <c r="G23" t="s">
        <v>6</v>
      </c>
    </row>
    <row r="24" spans="1:7" ht="15" x14ac:dyDescent="0.25">
      <c r="A24" s="2" t="s">
        <v>30</v>
      </c>
      <c r="B24" t="s">
        <v>6</v>
      </c>
      <c r="C24" t="s">
        <v>228</v>
      </c>
      <c r="D24" t="s">
        <v>427</v>
      </c>
      <c r="E24" t="e">
        <f ca="1">_xlfn.TEXTBEFORE(C24,"@")&amp;"_voip_tt@voipTT.orange.tn"</f>
        <v>#NAME?</v>
      </c>
      <c r="F24" t="s">
        <v>6</v>
      </c>
      <c r="G24" t="s">
        <v>6</v>
      </c>
    </row>
    <row r="25" spans="1:7" ht="15" x14ac:dyDescent="0.25">
      <c r="A25" s="2" t="s">
        <v>31</v>
      </c>
      <c r="B25" t="s">
        <v>6</v>
      </c>
      <c r="C25" t="s">
        <v>229</v>
      </c>
      <c r="D25" t="s">
        <v>428</v>
      </c>
      <c r="E25" t="e">
        <f ca="1">_xlfn.TEXTBEFORE(C25,"@")&amp;"_voip_tt@voipTT.orange.tn"</f>
        <v>#NAME?</v>
      </c>
      <c r="F25" t="s">
        <v>6</v>
      </c>
      <c r="G25" t="s">
        <v>6</v>
      </c>
    </row>
    <row r="26" spans="1:7" ht="15" x14ac:dyDescent="0.25">
      <c r="A26" s="2" t="s">
        <v>32</v>
      </c>
      <c r="B26" t="s">
        <v>6</v>
      </c>
      <c r="C26" t="s">
        <v>230</v>
      </c>
      <c r="D26" t="s">
        <v>429</v>
      </c>
      <c r="E26" t="e">
        <f ca="1">_xlfn.TEXTBEFORE(C26,"@")&amp;"_voip_tt@voipTT.orange.tn"</f>
        <v>#NAME?</v>
      </c>
      <c r="F26" t="s">
        <v>6</v>
      </c>
      <c r="G26" t="s">
        <v>6</v>
      </c>
    </row>
    <row r="27" spans="1:7" ht="15" x14ac:dyDescent="0.25">
      <c r="A27" s="2" t="s">
        <v>33</v>
      </c>
      <c r="B27" t="s">
        <v>6</v>
      </c>
      <c r="C27" t="s">
        <v>231</v>
      </c>
      <c r="D27" t="s">
        <v>430</v>
      </c>
      <c r="E27" t="e">
        <f ca="1">_xlfn.TEXTBEFORE(C27,"@")&amp;"_voip_tt@voipTT.orange.tn"</f>
        <v>#NAME?</v>
      </c>
      <c r="F27" t="s">
        <v>6</v>
      </c>
      <c r="G27" t="s">
        <v>6</v>
      </c>
    </row>
    <row r="28" spans="1:7" ht="15" x14ac:dyDescent="0.25">
      <c r="A28" s="2" t="s">
        <v>34</v>
      </c>
      <c r="B28" t="s">
        <v>6</v>
      </c>
      <c r="C28" t="s">
        <v>232</v>
      </c>
      <c r="D28" t="s">
        <v>431</v>
      </c>
      <c r="E28" t="e">
        <f ca="1">_xlfn.TEXTBEFORE(C28,"@")&amp;"_voip_tt@voipTT.orange.tn"</f>
        <v>#NAME?</v>
      </c>
      <c r="F28" t="s">
        <v>6</v>
      </c>
      <c r="G28" t="s">
        <v>6</v>
      </c>
    </row>
    <row r="29" spans="1:7" ht="15" x14ac:dyDescent="0.25">
      <c r="A29" s="2" t="s">
        <v>35</v>
      </c>
      <c r="B29" t="s">
        <v>6</v>
      </c>
      <c r="C29" t="s">
        <v>233</v>
      </c>
      <c r="D29" t="s">
        <v>432</v>
      </c>
      <c r="E29" t="e">
        <f ca="1">_xlfn.TEXTBEFORE(C29,"@")&amp;"_voip_tt@voipTT.orange.tn"</f>
        <v>#NAME?</v>
      </c>
      <c r="F29" t="s">
        <v>6</v>
      </c>
      <c r="G29" t="s">
        <v>6</v>
      </c>
    </row>
    <row r="30" spans="1:7" ht="15" x14ac:dyDescent="0.25">
      <c r="A30" s="2" t="s">
        <v>36</v>
      </c>
      <c r="B30" t="s">
        <v>6</v>
      </c>
      <c r="C30" t="s">
        <v>234</v>
      </c>
      <c r="D30" t="s">
        <v>433</v>
      </c>
      <c r="E30" t="e">
        <f ca="1">_xlfn.TEXTBEFORE(C30,"@")&amp;"_voip_tt@voipTT.orange.tn"</f>
        <v>#NAME?</v>
      </c>
      <c r="F30" t="s">
        <v>6</v>
      </c>
      <c r="G30" t="s">
        <v>6</v>
      </c>
    </row>
    <row r="31" spans="1:7" ht="15" x14ac:dyDescent="0.25">
      <c r="A31" s="2" t="s">
        <v>37</v>
      </c>
      <c r="B31" t="s">
        <v>6</v>
      </c>
      <c r="C31" t="s">
        <v>235</v>
      </c>
      <c r="D31" t="s">
        <v>434</v>
      </c>
      <c r="E31" t="e">
        <f ca="1">_xlfn.TEXTBEFORE(C31,"@")&amp;"_voip_tt@voipTT.orange.tn"</f>
        <v>#NAME?</v>
      </c>
      <c r="F31" t="s">
        <v>6</v>
      </c>
      <c r="G31" t="s">
        <v>6</v>
      </c>
    </row>
    <row r="32" spans="1:7" ht="15" x14ac:dyDescent="0.25">
      <c r="A32" s="2" t="s">
        <v>38</v>
      </c>
      <c r="B32" t="s">
        <v>6</v>
      </c>
      <c r="C32" t="s">
        <v>236</v>
      </c>
      <c r="D32" t="s">
        <v>435</v>
      </c>
      <c r="E32" t="e">
        <f ca="1">_xlfn.TEXTBEFORE(C32,"@")&amp;"_voip_tt@voipTT.orange.tn"</f>
        <v>#NAME?</v>
      </c>
      <c r="F32" t="s">
        <v>6</v>
      </c>
      <c r="G32" t="s">
        <v>6</v>
      </c>
    </row>
    <row r="33" spans="1:7" ht="15" x14ac:dyDescent="0.25">
      <c r="A33" s="2" t="s">
        <v>39</v>
      </c>
      <c r="B33" t="s">
        <v>6</v>
      </c>
      <c r="C33" t="s">
        <v>237</v>
      </c>
      <c r="D33" t="s">
        <v>436</v>
      </c>
      <c r="E33" t="e">
        <f ca="1">_xlfn.TEXTBEFORE(C33,"@")&amp;"_voip_tt@voipTT.orange.tn"</f>
        <v>#NAME?</v>
      </c>
      <c r="F33" t="s">
        <v>6</v>
      </c>
      <c r="G33" t="s">
        <v>6</v>
      </c>
    </row>
    <row r="34" spans="1:7" ht="15" x14ac:dyDescent="0.25">
      <c r="A34" s="2" t="s">
        <v>40</v>
      </c>
      <c r="B34" t="s">
        <v>6</v>
      </c>
      <c r="C34" t="s">
        <v>238</v>
      </c>
      <c r="D34" t="s">
        <v>437</v>
      </c>
      <c r="E34" t="e">
        <f ca="1">_xlfn.TEXTBEFORE(C34,"@")&amp;"_voip_tt@voipTT.orange.tn"</f>
        <v>#NAME?</v>
      </c>
      <c r="F34" t="s">
        <v>6</v>
      </c>
      <c r="G34" t="s">
        <v>6</v>
      </c>
    </row>
    <row r="35" spans="1:7" ht="15" x14ac:dyDescent="0.25">
      <c r="A35" s="2" t="s">
        <v>41</v>
      </c>
      <c r="B35" t="s">
        <v>6</v>
      </c>
      <c r="C35" t="s">
        <v>239</v>
      </c>
      <c r="D35" t="s">
        <v>438</v>
      </c>
      <c r="E35" t="e">
        <f ca="1">_xlfn.TEXTBEFORE(C35,"@")&amp;"_voip_tt@voipTT.orange.tn"</f>
        <v>#NAME?</v>
      </c>
      <c r="F35" t="s">
        <v>6</v>
      </c>
      <c r="G35" t="s">
        <v>6</v>
      </c>
    </row>
    <row r="36" spans="1:7" ht="15" x14ac:dyDescent="0.25">
      <c r="A36" s="2" t="s">
        <v>42</v>
      </c>
      <c r="B36" t="s">
        <v>6</v>
      </c>
      <c r="C36" t="s">
        <v>240</v>
      </c>
      <c r="D36" t="s">
        <v>439</v>
      </c>
      <c r="E36" t="e">
        <f ca="1">_xlfn.TEXTBEFORE(C36,"@")&amp;"_voip_tt@voipTT.orange.tn"</f>
        <v>#NAME?</v>
      </c>
      <c r="F36" t="s">
        <v>6</v>
      </c>
      <c r="G36" t="s">
        <v>6</v>
      </c>
    </row>
    <row r="37" spans="1:7" ht="15" x14ac:dyDescent="0.25">
      <c r="A37" s="2" t="s">
        <v>43</v>
      </c>
      <c r="B37" t="s">
        <v>6</v>
      </c>
      <c r="C37" t="s">
        <v>241</v>
      </c>
      <c r="D37" t="s">
        <v>440</v>
      </c>
      <c r="E37" t="e">
        <f ca="1">_xlfn.TEXTBEFORE(C37,"@")&amp;"_voip_tt@voipTT.orange.tn"</f>
        <v>#NAME?</v>
      </c>
      <c r="F37" t="s">
        <v>6</v>
      </c>
      <c r="G37" t="s">
        <v>6</v>
      </c>
    </row>
    <row r="38" spans="1:7" ht="15" x14ac:dyDescent="0.25">
      <c r="A38" s="2" t="s">
        <v>44</v>
      </c>
      <c r="B38" t="s">
        <v>6</v>
      </c>
      <c r="C38" t="s">
        <v>242</v>
      </c>
      <c r="D38" t="s">
        <v>441</v>
      </c>
      <c r="E38" t="e">
        <f ca="1">_xlfn.TEXTBEFORE(C38,"@")&amp;"_voip_tt@voipTT.orange.tn"</f>
        <v>#NAME?</v>
      </c>
      <c r="F38" t="s">
        <v>6</v>
      </c>
      <c r="G38" t="s">
        <v>6</v>
      </c>
    </row>
    <row r="39" spans="1:7" ht="15" x14ac:dyDescent="0.25">
      <c r="A39" s="2" t="s">
        <v>45</v>
      </c>
      <c r="B39" t="s">
        <v>6</v>
      </c>
      <c r="C39" t="s">
        <v>243</v>
      </c>
      <c r="D39" t="s">
        <v>442</v>
      </c>
      <c r="E39" t="e">
        <f ca="1">_xlfn.TEXTBEFORE(C39,"@")&amp;"_voip_tt@voipTT.orange.tn"</f>
        <v>#NAME?</v>
      </c>
      <c r="F39" t="s">
        <v>6</v>
      </c>
      <c r="G39" t="s">
        <v>6</v>
      </c>
    </row>
    <row r="40" spans="1:7" ht="15" x14ac:dyDescent="0.25">
      <c r="A40" s="2" t="s">
        <v>46</v>
      </c>
      <c r="B40" t="s">
        <v>6</v>
      </c>
      <c r="C40" t="s">
        <v>244</v>
      </c>
      <c r="D40" t="s">
        <v>443</v>
      </c>
      <c r="E40" t="e">
        <f ca="1">_xlfn.TEXTBEFORE(C40,"@")&amp;"_voip_tt@voipTT.orange.tn"</f>
        <v>#NAME?</v>
      </c>
      <c r="F40" t="s">
        <v>6</v>
      </c>
      <c r="G40" t="s">
        <v>6</v>
      </c>
    </row>
    <row r="41" spans="1:7" ht="15" x14ac:dyDescent="0.25">
      <c r="A41" s="2" t="s">
        <v>47</v>
      </c>
      <c r="B41" t="s">
        <v>6</v>
      </c>
      <c r="C41" t="s">
        <v>245</v>
      </c>
      <c r="D41" t="s">
        <v>444</v>
      </c>
      <c r="E41" t="e">
        <f ca="1">_xlfn.TEXTBEFORE(C41,"@")&amp;"_voip_tt@voipTT.orange.tn"</f>
        <v>#NAME?</v>
      </c>
      <c r="F41" t="s">
        <v>6</v>
      </c>
      <c r="G41" t="s">
        <v>6</v>
      </c>
    </row>
    <row r="42" spans="1:7" ht="15" x14ac:dyDescent="0.25">
      <c r="A42" s="2" t="s">
        <v>48</v>
      </c>
      <c r="B42" t="s">
        <v>6</v>
      </c>
      <c r="C42" t="s">
        <v>246</v>
      </c>
      <c r="D42" t="s">
        <v>445</v>
      </c>
      <c r="E42" t="e">
        <f ca="1">_xlfn.TEXTBEFORE(C42,"@")&amp;"_voip_tt@voipTT.orange.tn"</f>
        <v>#NAME?</v>
      </c>
      <c r="F42" t="s">
        <v>6</v>
      </c>
      <c r="G42" t="s">
        <v>6</v>
      </c>
    </row>
    <row r="43" spans="1:7" ht="15" x14ac:dyDescent="0.25">
      <c r="A43" s="2" t="s">
        <v>49</v>
      </c>
      <c r="B43" t="s">
        <v>6</v>
      </c>
      <c r="C43" t="s">
        <v>247</v>
      </c>
      <c r="D43" t="s">
        <v>446</v>
      </c>
      <c r="E43" t="e">
        <f ca="1">_xlfn.TEXTBEFORE(C43,"@")&amp;"_voip_tt@voipTT.orange.tn"</f>
        <v>#NAME?</v>
      </c>
      <c r="F43" t="s">
        <v>6</v>
      </c>
      <c r="G43" t="s">
        <v>6</v>
      </c>
    </row>
    <row r="44" spans="1:7" ht="15" x14ac:dyDescent="0.25">
      <c r="A44" s="2" t="s">
        <v>50</v>
      </c>
      <c r="B44" t="s">
        <v>6</v>
      </c>
      <c r="C44" t="s">
        <v>248</v>
      </c>
      <c r="D44" t="s">
        <v>447</v>
      </c>
      <c r="E44" t="e">
        <f ca="1">_xlfn.TEXTBEFORE(C44,"@")&amp;"_voip_tt@voipTT.orange.tn"</f>
        <v>#NAME?</v>
      </c>
      <c r="F44" t="s">
        <v>6</v>
      </c>
      <c r="G44" t="s">
        <v>6</v>
      </c>
    </row>
    <row r="45" spans="1:7" ht="15" x14ac:dyDescent="0.25">
      <c r="A45" s="2" t="s">
        <v>51</v>
      </c>
      <c r="B45" t="s">
        <v>6</v>
      </c>
      <c r="C45" t="s">
        <v>249</v>
      </c>
      <c r="D45" t="s">
        <v>448</v>
      </c>
      <c r="E45" t="e">
        <f ca="1">_xlfn.TEXTBEFORE(C45,"@")&amp;"_voip_tt@voipTT.orange.tn"</f>
        <v>#NAME?</v>
      </c>
      <c r="F45" t="s">
        <v>6</v>
      </c>
      <c r="G45" t="s">
        <v>6</v>
      </c>
    </row>
    <row r="46" spans="1:7" ht="15" x14ac:dyDescent="0.25">
      <c r="A46" s="2" t="s">
        <v>52</v>
      </c>
      <c r="B46" t="s">
        <v>6</v>
      </c>
      <c r="C46" t="s">
        <v>250</v>
      </c>
      <c r="D46" t="s">
        <v>449</v>
      </c>
      <c r="E46" t="e">
        <f ca="1">_xlfn.TEXTBEFORE(C46,"@")&amp;"_voip_tt@voipTT.orange.tn"</f>
        <v>#NAME?</v>
      </c>
      <c r="F46" t="s">
        <v>6</v>
      </c>
      <c r="G46" t="s">
        <v>6</v>
      </c>
    </row>
    <row r="47" spans="1:7" ht="15" x14ac:dyDescent="0.25">
      <c r="A47" s="2" t="s">
        <v>53</v>
      </c>
      <c r="B47" t="s">
        <v>6</v>
      </c>
      <c r="C47" t="s">
        <v>251</v>
      </c>
      <c r="D47" t="s">
        <v>450</v>
      </c>
      <c r="E47" t="e">
        <f ca="1">_xlfn.TEXTBEFORE(C47,"@")&amp;"_voip_tt@voipTT.orange.tn"</f>
        <v>#NAME?</v>
      </c>
      <c r="F47" t="s">
        <v>6</v>
      </c>
      <c r="G47" t="s">
        <v>6</v>
      </c>
    </row>
    <row r="48" spans="1:7" ht="15" x14ac:dyDescent="0.25">
      <c r="A48" s="2" t="s">
        <v>54</v>
      </c>
      <c r="B48" t="s">
        <v>6</v>
      </c>
      <c r="C48" t="s">
        <v>252</v>
      </c>
      <c r="D48" t="s">
        <v>451</v>
      </c>
      <c r="E48" t="e">
        <f ca="1">_xlfn.TEXTBEFORE(C48,"@")&amp;"_voip_tt@voipTT.orange.tn"</f>
        <v>#NAME?</v>
      </c>
      <c r="F48" t="s">
        <v>6</v>
      </c>
      <c r="G48" t="s">
        <v>6</v>
      </c>
    </row>
    <row r="49" spans="1:7" ht="15" x14ac:dyDescent="0.25">
      <c r="A49" s="2" t="s">
        <v>55</v>
      </c>
      <c r="B49" t="s">
        <v>6</v>
      </c>
      <c r="C49" t="s">
        <v>253</v>
      </c>
      <c r="D49" t="s">
        <v>452</v>
      </c>
      <c r="E49" t="e">
        <f ca="1">_xlfn.TEXTBEFORE(C49,"@")&amp;"_voip_tt@voipTT.orange.tn"</f>
        <v>#NAME?</v>
      </c>
      <c r="F49" t="s">
        <v>6</v>
      </c>
      <c r="G49" t="s">
        <v>6</v>
      </c>
    </row>
    <row r="50" spans="1:7" ht="15" x14ac:dyDescent="0.25">
      <c r="A50" s="2" t="s">
        <v>56</v>
      </c>
      <c r="B50" t="s">
        <v>6</v>
      </c>
      <c r="C50" t="s">
        <v>254</v>
      </c>
      <c r="D50" t="s">
        <v>453</v>
      </c>
      <c r="E50" t="e">
        <f ca="1">_xlfn.TEXTBEFORE(C50,"@")&amp;"_voip_tt@voipTT.orange.tn"</f>
        <v>#NAME?</v>
      </c>
      <c r="F50" t="s">
        <v>6</v>
      </c>
      <c r="G50" t="s">
        <v>6</v>
      </c>
    </row>
    <row r="51" spans="1:7" ht="15" x14ac:dyDescent="0.25">
      <c r="A51" s="2" t="s">
        <v>57</v>
      </c>
      <c r="B51" t="s">
        <v>6</v>
      </c>
      <c r="C51" t="s">
        <v>255</v>
      </c>
      <c r="D51" t="s">
        <v>454</v>
      </c>
      <c r="E51" t="e">
        <f ca="1">_xlfn.TEXTBEFORE(C51,"@")&amp;"_voip_tt@voipTT.orange.tn"</f>
        <v>#NAME?</v>
      </c>
      <c r="F51" t="s">
        <v>6</v>
      </c>
      <c r="G51" t="s">
        <v>6</v>
      </c>
    </row>
    <row r="52" spans="1:7" ht="15" x14ac:dyDescent="0.25">
      <c r="A52" s="2" t="s">
        <v>58</v>
      </c>
      <c r="B52" t="s">
        <v>6</v>
      </c>
      <c r="C52" t="s">
        <v>256</v>
      </c>
      <c r="D52" t="s">
        <v>455</v>
      </c>
      <c r="E52" t="e">
        <f ca="1">_xlfn.TEXTBEFORE(C52,"@")&amp;"_voip_tt@voipTT.orange.tn"</f>
        <v>#NAME?</v>
      </c>
      <c r="F52" t="s">
        <v>6</v>
      </c>
      <c r="G52" t="s">
        <v>6</v>
      </c>
    </row>
    <row r="53" spans="1:7" ht="15" x14ac:dyDescent="0.25">
      <c r="A53" s="2" t="s">
        <v>59</v>
      </c>
      <c r="B53" t="s">
        <v>6</v>
      </c>
      <c r="C53" t="s">
        <v>257</v>
      </c>
      <c r="D53" t="s">
        <v>456</v>
      </c>
      <c r="E53" t="e">
        <f ca="1">_xlfn.TEXTBEFORE(C53,"@")&amp;"_voip_tt@voipTT.orange.tn"</f>
        <v>#NAME?</v>
      </c>
      <c r="F53" t="s">
        <v>6</v>
      </c>
      <c r="G53" t="s">
        <v>6</v>
      </c>
    </row>
    <row r="54" spans="1:7" ht="15" x14ac:dyDescent="0.25">
      <c r="A54" s="2" t="s">
        <v>60</v>
      </c>
      <c r="B54" t="s">
        <v>6</v>
      </c>
      <c r="C54" t="s">
        <v>258</v>
      </c>
      <c r="D54" t="s">
        <v>457</v>
      </c>
      <c r="E54" t="e">
        <f ca="1">_xlfn.TEXTBEFORE(C54,"@")&amp;"_voip_tt@voipTT.orange.tn"</f>
        <v>#NAME?</v>
      </c>
      <c r="F54" t="s">
        <v>6</v>
      </c>
      <c r="G54" t="s">
        <v>6</v>
      </c>
    </row>
    <row r="55" spans="1:7" ht="15" x14ac:dyDescent="0.25">
      <c r="A55" s="2" t="s">
        <v>61</v>
      </c>
      <c r="B55" t="s">
        <v>6</v>
      </c>
      <c r="C55" t="s">
        <v>259</v>
      </c>
      <c r="D55" t="s">
        <v>458</v>
      </c>
      <c r="E55" t="e">
        <f ca="1">_xlfn.TEXTBEFORE(C55,"@")&amp;"_voip_tt@voipTT.orange.tn"</f>
        <v>#NAME?</v>
      </c>
      <c r="F55" t="s">
        <v>6</v>
      </c>
      <c r="G55" t="s">
        <v>6</v>
      </c>
    </row>
    <row r="56" spans="1:7" ht="15" x14ac:dyDescent="0.25">
      <c r="A56" s="2" t="s">
        <v>62</v>
      </c>
      <c r="B56" t="s">
        <v>6</v>
      </c>
      <c r="C56" t="s">
        <v>260</v>
      </c>
      <c r="D56" t="s">
        <v>459</v>
      </c>
      <c r="E56" t="e">
        <f ca="1">_xlfn.TEXTBEFORE(C56,"@")&amp;"_voip_tt@voipTT.orange.tn"</f>
        <v>#NAME?</v>
      </c>
      <c r="F56" t="s">
        <v>6</v>
      </c>
      <c r="G56" t="s">
        <v>6</v>
      </c>
    </row>
    <row r="57" spans="1:7" ht="15" x14ac:dyDescent="0.25">
      <c r="A57" s="2" t="s">
        <v>63</v>
      </c>
      <c r="B57" t="s">
        <v>6</v>
      </c>
      <c r="C57" t="s">
        <v>261</v>
      </c>
      <c r="D57" t="s">
        <v>460</v>
      </c>
      <c r="E57" t="e">
        <f ca="1">_xlfn.TEXTBEFORE(C57,"@")&amp;"_voip_tt@voipTT.orange.tn"</f>
        <v>#NAME?</v>
      </c>
      <c r="F57" t="s">
        <v>6</v>
      </c>
      <c r="G57" t="s">
        <v>6</v>
      </c>
    </row>
    <row r="58" spans="1:7" ht="15" x14ac:dyDescent="0.25">
      <c r="A58" s="2" t="s">
        <v>64</v>
      </c>
      <c r="B58" t="s">
        <v>6</v>
      </c>
      <c r="C58" t="s">
        <v>262</v>
      </c>
      <c r="D58" t="s">
        <v>461</v>
      </c>
      <c r="E58" t="e">
        <f ca="1">_xlfn.TEXTBEFORE(C58,"@")&amp;"_voip_tt@voipTT.orange.tn"</f>
        <v>#NAME?</v>
      </c>
      <c r="F58" t="s">
        <v>6</v>
      </c>
      <c r="G58" t="s">
        <v>6</v>
      </c>
    </row>
    <row r="59" spans="1:7" ht="15" x14ac:dyDescent="0.25">
      <c r="A59" s="2" t="s">
        <v>65</v>
      </c>
      <c r="B59" t="s">
        <v>6</v>
      </c>
      <c r="C59" t="s">
        <v>263</v>
      </c>
      <c r="D59" t="s">
        <v>462</v>
      </c>
      <c r="E59" t="e">
        <f ca="1">_xlfn.TEXTBEFORE(C59,"@")&amp;"_voip_tt@voipTT.orange.tn"</f>
        <v>#NAME?</v>
      </c>
      <c r="F59" t="s">
        <v>6</v>
      </c>
      <c r="G59" t="s">
        <v>6</v>
      </c>
    </row>
    <row r="60" spans="1:7" ht="15" x14ac:dyDescent="0.25">
      <c r="A60" s="2" t="s">
        <v>66</v>
      </c>
      <c r="B60" t="s">
        <v>6</v>
      </c>
      <c r="C60" t="s">
        <v>264</v>
      </c>
      <c r="D60" t="s">
        <v>463</v>
      </c>
      <c r="E60" t="e">
        <f ca="1">_xlfn.TEXTBEFORE(C60,"@")&amp;"_voip_tt@voipTT.orange.tn"</f>
        <v>#NAME?</v>
      </c>
      <c r="F60" t="s">
        <v>6</v>
      </c>
      <c r="G60" t="s">
        <v>6</v>
      </c>
    </row>
    <row r="61" spans="1:7" ht="15" x14ac:dyDescent="0.25">
      <c r="A61" s="2" t="s">
        <v>67</v>
      </c>
      <c r="B61" t="s">
        <v>6</v>
      </c>
      <c r="C61" t="s">
        <v>265</v>
      </c>
      <c r="D61" t="s">
        <v>464</v>
      </c>
      <c r="E61" t="e">
        <f ca="1">_xlfn.TEXTBEFORE(C61,"@")&amp;"_voip_tt@voipTT.orange.tn"</f>
        <v>#NAME?</v>
      </c>
      <c r="F61" t="s">
        <v>6</v>
      </c>
      <c r="G61" t="s">
        <v>6</v>
      </c>
    </row>
    <row r="62" spans="1:7" ht="15" x14ac:dyDescent="0.25">
      <c r="A62" s="2" t="s">
        <v>68</v>
      </c>
      <c r="B62" t="s">
        <v>6</v>
      </c>
      <c r="C62" t="s">
        <v>266</v>
      </c>
      <c r="D62" t="s">
        <v>465</v>
      </c>
      <c r="E62" t="e">
        <f ca="1">_xlfn.TEXTBEFORE(C62,"@")&amp;"_voip_tt@voipTT.orange.tn"</f>
        <v>#NAME?</v>
      </c>
      <c r="F62" t="s">
        <v>6</v>
      </c>
      <c r="G62" t="s">
        <v>6</v>
      </c>
    </row>
    <row r="63" spans="1:7" ht="15" x14ac:dyDescent="0.25">
      <c r="A63" s="2" t="s">
        <v>69</v>
      </c>
      <c r="B63" t="s">
        <v>6</v>
      </c>
      <c r="C63" t="s">
        <v>267</v>
      </c>
      <c r="D63" t="s">
        <v>466</v>
      </c>
      <c r="E63" t="e">
        <f ca="1">_xlfn.TEXTBEFORE(C63,"@")&amp;"_voip_tt@voipTT.orange.tn"</f>
        <v>#NAME?</v>
      </c>
      <c r="F63" t="s">
        <v>6</v>
      </c>
      <c r="G63" t="s">
        <v>6</v>
      </c>
    </row>
    <row r="64" spans="1:7" ht="15" x14ac:dyDescent="0.25">
      <c r="A64" s="2" t="s">
        <v>70</v>
      </c>
      <c r="B64" t="s">
        <v>6</v>
      </c>
      <c r="C64" t="s">
        <v>268</v>
      </c>
      <c r="D64" t="s">
        <v>467</v>
      </c>
      <c r="E64" t="e">
        <f ca="1">_xlfn.TEXTBEFORE(C64,"@")&amp;"_voip_tt@voipTT.orange.tn"</f>
        <v>#NAME?</v>
      </c>
      <c r="F64" t="s">
        <v>6</v>
      </c>
      <c r="G64" t="s">
        <v>6</v>
      </c>
    </row>
    <row r="65" spans="1:7" ht="15" x14ac:dyDescent="0.25">
      <c r="A65" s="2" t="s">
        <v>71</v>
      </c>
      <c r="B65" t="s">
        <v>6</v>
      </c>
      <c r="C65" t="s">
        <v>269</v>
      </c>
      <c r="D65" t="s">
        <v>468</v>
      </c>
      <c r="E65" t="e">
        <f ca="1">_xlfn.TEXTBEFORE(C65,"@")&amp;"_voip_tt@voipTT.orange.tn"</f>
        <v>#NAME?</v>
      </c>
      <c r="F65" t="s">
        <v>6</v>
      </c>
      <c r="G65" t="s">
        <v>6</v>
      </c>
    </row>
    <row r="66" spans="1:7" ht="15" x14ac:dyDescent="0.25">
      <c r="A66" s="2" t="s">
        <v>72</v>
      </c>
      <c r="B66" t="s">
        <v>6</v>
      </c>
      <c r="C66" t="s">
        <v>270</v>
      </c>
      <c r="D66" t="s">
        <v>469</v>
      </c>
      <c r="E66" t="e">
        <f ca="1">_xlfn.TEXTBEFORE(C66,"@")&amp;"_voip_tt@voipTT.orange.tn"</f>
        <v>#NAME?</v>
      </c>
      <c r="F66" t="s">
        <v>6</v>
      </c>
      <c r="G66" t="s">
        <v>6</v>
      </c>
    </row>
    <row r="67" spans="1:7" ht="15" x14ac:dyDescent="0.25">
      <c r="A67" s="2" t="s">
        <v>73</v>
      </c>
      <c r="B67" t="s">
        <v>6</v>
      </c>
      <c r="C67" t="s">
        <v>271</v>
      </c>
      <c r="D67" t="s">
        <v>470</v>
      </c>
      <c r="E67" t="e">
        <f ca="1">_xlfn.TEXTBEFORE(C67,"@")&amp;"_voip_tt@voipTT.orange.tn"</f>
        <v>#NAME?</v>
      </c>
      <c r="F67" t="s">
        <v>6</v>
      </c>
      <c r="G67" t="s">
        <v>6</v>
      </c>
    </row>
    <row r="68" spans="1:7" ht="15" x14ac:dyDescent="0.25">
      <c r="A68" s="2" t="s">
        <v>74</v>
      </c>
      <c r="B68" t="s">
        <v>6</v>
      </c>
      <c r="C68" t="s">
        <v>272</v>
      </c>
      <c r="D68" t="s">
        <v>471</v>
      </c>
      <c r="E68" t="e">
        <f ca="1">_xlfn.TEXTBEFORE(C68,"@")&amp;"_voip_tt@voipTT.orange.tn"</f>
        <v>#NAME?</v>
      </c>
      <c r="F68" t="s">
        <v>6</v>
      </c>
      <c r="G68" t="s">
        <v>6</v>
      </c>
    </row>
    <row r="69" spans="1:7" ht="15" x14ac:dyDescent="0.25">
      <c r="A69" s="2" t="s">
        <v>75</v>
      </c>
      <c r="B69" t="s">
        <v>6</v>
      </c>
      <c r="C69" t="s">
        <v>273</v>
      </c>
      <c r="D69" t="s">
        <v>472</v>
      </c>
      <c r="E69" t="e">
        <f ca="1">_xlfn.TEXTBEFORE(C69,"@")&amp;"_voip_tt@voipTT.orange.tn"</f>
        <v>#NAME?</v>
      </c>
      <c r="F69" t="s">
        <v>6</v>
      </c>
      <c r="G69" t="s">
        <v>6</v>
      </c>
    </row>
    <row r="70" spans="1:7" ht="15" x14ac:dyDescent="0.25">
      <c r="A70" s="2" t="s">
        <v>76</v>
      </c>
      <c r="B70" t="s">
        <v>6</v>
      </c>
      <c r="C70" t="s">
        <v>274</v>
      </c>
      <c r="D70" t="s">
        <v>473</v>
      </c>
      <c r="E70" t="e">
        <f ca="1">_xlfn.TEXTBEFORE(C70,"@")&amp;"_voip_tt@voipTT.orange.tn"</f>
        <v>#NAME?</v>
      </c>
      <c r="F70" t="s">
        <v>6</v>
      </c>
      <c r="G70" t="s">
        <v>6</v>
      </c>
    </row>
    <row r="71" spans="1:7" ht="15" x14ac:dyDescent="0.25">
      <c r="A71" s="2" t="s">
        <v>77</v>
      </c>
      <c r="B71" t="s">
        <v>6</v>
      </c>
      <c r="C71" t="s">
        <v>275</v>
      </c>
      <c r="D71" t="s">
        <v>474</v>
      </c>
      <c r="E71" t="e">
        <f ca="1">_xlfn.TEXTBEFORE(C71,"@")&amp;"_voip_tt@voipTT.orange.tn"</f>
        <v>#NAME?</v>
      </c>
      <c r="F71" t="s">
        <v>6</v>
      </c>
      <c r="G71" t="s">
        <v>6</v>
      </c>
    </row>
    <row r="72" spans="1:7" ht="15" x14ac:dyDescent="0.25">
      <c r="A72" s="2" t="s">
        <v>78</v>
      </c>
      <c r="B72" t="s">
        <v>6</v>
      </c>
      <c r="C72" t="s">
        <v>276</v>
      </c>
      <c r="D72" t="s">
        <v>475</v>
      </c>
      <c r="E72" t="e">
        <f ca="1">_xlfn.TEXTBEFORE(C72,"@")&amp;"_voip_tt@voipTT.orange.tn"</f>
        <v>#NAME?</v>
      </c>
      <c r="F72" t="s">
        <v>6</v>
      </c>
      <c r="G72" t="s">
        <v>6</v>
      </c>
    </row>
    <row r="73" spans="1:7" ht="15" x14ac:dyDescent="0.25">
      <c r="A73" s="2" t="s">
        <v>79</v>
      </c>
      <c r="B73" t="s">
        <v>6</v>
      </c>
      <c r="C73" t="s">
        <v>277</v>
      </c>
      <c r="D73" t="s">
        <v>476</v>
      </c>
      <c r="E73" t="e">
        <f ca="1">_xlfn.TEXTBEFORE(C73,"@")&amp;"_voip_tt@voipTT.orange.tn"</f>
        <v>#NAME?</v>
      </c>
      <c r="F73" t="s">
        <v>6</v>
      </c>
      <c r="G73" t="s">
        <v>6</v>
      </c>
    </row>
    <row r="74" spans="1:7" ht="15" x14ac:dyDescent="0.25">
      <c r="A74" s="2" t="s">
        <v>80</v>
      </c>
      <c r="B74" t="s">
        <v>6</v>
      </c>
      <c r="C74" t="s">
        <v>278</v>
      </c>
      <c r="D74" t="s">
        <v>477</v>
      </c>
      <c r="E74" t="e">
        <f ca="1">_xlfn.TEXTBEFORE(C74,"@")&amp;"_voip_tt@voipTT.orange.tn"</f>
        <v>#NAME?</v>
      </c>
      <c r="F74" t="s">
        <v>6</v>
      </c>
      <c r="G74" t="s">
        <v>6</v>
      </c>
    </row>
    <row r="75" spans="1:7" ht="15" x14ac:dyDescent="0.25">
      <c r="A75" s="2" t="s">
        <v>81</v>
      </c>
      <c r="B75" t="s">
        <v>6</v>
      </c>
      <c r="C75" t="s">
        <v>279</v>
      </c>
      <c r="D75" t="s">
        <v>478</v>
      </c>
      <c r="E75" t="e">
        <f ca="1">_xlfn.TEXTBEFORE(C75,"@")&amp;"_voip_tt@voipTT.orange.tn"</f>
        <v>#NAME?</v>
      </c>
      <c r="F75" t="s">
        <v>6</v>
      </c>
      <c r="G75" t="s">
        <v>6</v>
      </c>
    </row>
    <row r="76" spans="1:7" ht="15" x14ac:dyDescent="0.25">
      <c r="A76" s="2" t="s">
        <v>82</v>
      </c>
      <c r="B76" t="s">
        <v>6</v>
      </c>
      <c r="C76" t="s">
        <v>280</v>
      </c>
      <c r="D76" t="s">
        <v>479</v>
      </c>
      <c r="E76" t="e">
        <f ca="1">_xlfn.TEXTBEFORE(C76,"@")&amp;"_voip_tt@voipTT.orange.tn"</f>
        <v>#NAME?</v>
      </c>
      <c r="F76" t="s">
        <v>6</v>
      </c>
      <c r="G76" t="s">
        <v>6</v>
      </c>
    </row>
    <row r="77" spans="1:7" ht="15" x14ac:dyDescent="0.25">
      <c r="A77" s="2" t="s">
        <v>83</v>
      </c>
      <c r="B77" t="s">
        <v>6</v>
      </c>
      <c r="C77" t="s">
        <v>281</v>
      </c>
      <c r="D77" t="s">
        <v>480</v>
      </c>
      <c r="E77" t="e">
        <f ca="1">_xlfn.TEXTBEFORE(C77,"@")&amp;"_voip_tt@voipTT.orange.tn"</f>
        <v>#NAME?</v>
      </c>
      <c r="F77" t="s">
        <v>6</v>
      </c>
      <c r="G77" t="s">
        <v>6</v>
      </c>
    </row>
    <row r="78" spans="1:7" ht="15" x14ac:dyDescent="0.25">
      <c r="A78" s="2" t="s">
        <v>84</v>
      </c>
      <c r="B78" t="s">
        <v>6</v>
      </c>
      <c r="C78" t="s">
        <v>282</v>
      </c>
      <c r="D78" t="s">
        <v>481</v>
      </c>
      <c r="E78" t="e">
        <f ca="1">_xlfn.TEXTBEFORE(C78,"@")&amp;"_voip_tt@voipTT.orange.tn"</f>
        <v>#NAME?</v>
      </c>
      <c r="F78" t="s">
        <v>6</v>
      </c>
      <c r="G78" t="s">
        <v>6</v>
      </c>
    </row>
    <row r="79" spans="1:7" ht="15" x14ac:dyDescent="0.25">
      <c r="A79" s="2" t="s">
        <v>85</v>
      </c>
      <c r="B79" t="s">
        <v>6</v>
      </c>
      <c r="C79" t="s">
        <v>283</v>
      </c>
      <c r="D79" t="s">
        <v>482</v>
      </c>
      <c r="E79" t="e">
        <f ca="1">_xlfn.TEXTBEFORE(C79,"@")&amp;"_voip_tt@voipTT.orange.tn"</f>
        <v>#NAME?</v>
      </c>
      <c r="F79" t="s">
        <v>6</v>
      </c>
      <c r="G79" t="s">
        <v>6</v>
      </c>
    </row>
    <row r="80" spans="1:7" ht="15" x14ac:dyDescent="0.25">
      <c r="A80" s="2" t="s">
        <v>86</v>
      </c>
      <c r="B80" t="s">
        <v>6</v>
      </c>
      <c r="C80" t="s">
        <v>284</v>
      </c>
      <c r="D80" t="s">
        <v>483</v>
      </c>
      <c r="E80" t="e">
        <f ca="1">_xlfn.TEXTBEFORE(C80,"@")&amp;"_voip_tt@voipTT.orange.tn"</f>
        <v>#NAME?</v>
      </c>
      <c r="F80" t="s">
        <v>6</v>
      </c>
      <c r="G80" t="s">
        <v>6</v>
      </c>
    </row>
    <row r="81" spans="1:7" ht="15" x14ac:dyDescent="0.25">
      <c r="A81" s="2" t="s">
        <v>87</v>
      </c>
      <c r="B81" t="s">
        <v>6</v>
      </c>
      <c r="C81" t="s">
        <v>285</v>
      </c>
      <c r="D81" t="s">
        <v>484</v>
      </c>
      <c r="E81" t="e">
        <f ca="1">_xlfn.TEXTBEFORE(C81,"@")&amp;"_voip_tt@voipTT.orange.tn"</f>
        <v>#NAME?</v>
      </c>
      <c r="F81" t="s">
        <v>6</v>
      </c>
      <c r="G81" t="s">
        <v>6</v>
      </c>
    </row>
    <row r="82" spans="1:7" ht="15" x14ac:dyDescent="0.25">
      <c r="A82" s="2" t="s">
        <v>88</v>
      </c>
      <c r="B82" t="s">
        <v>6</v>
      </c>
      <c r="C82" t="s">
        <v>286</v>
      </c>
      <c r="D82" t="s">
        <v>485</v>
      </c>
      <c r="E82" t="e">
        <f ca="1">_xlfn.TEXTBEFORE(C82,"@")&amp;"_voip_tt@voipTT.orange.tn"</f>
        <v>#NAME?</v>
      </c>
      <c r="F82" t="s">
        <v>6</v>
      </c>
      <c r="G82" t="s">
        <v>6</v>
      </c>
    </row>
    <row r="83" spans="1:7" ht="15" x14ac:dyDescent="0.25">
      <c r="A83" s="2" t="s">
        <v>89</v>
      </c>
      <c r="B83" t="s">
        <v>6</v>
      </c>
      <c r="C83" t="s">
        <v>287</v>
      </c>
      <c r="D83" t="s">
        <v>486</v>
      </c>
      <c r="E83" t="e">
        <f ca="1">_xlfn.TEXTBEFORE(C83,"@")&amp;"_voip_tt@voipTT.orange.tn"</f>
        <v>#NAME?</v>
      </c>
      <c r="F83" t="s">
        <v>6</v>
      </c>
      <c r="G83" t="s">
        <v>6</v>
      </c>
    </row>
    <row r="84" spans="1:7" ht="15" x14ac:dyDescent="0.25">
      <c r="A84" s="2" t="s">
        <v>90</v>
      </c>
      <c r="B84" t="s">
        <v>6</v>
      </c>
      <c r="C84" t="s">
        <v>288</v>
      </c>
      <c r="D84" t="s">
        <v>487</v>
      </c>
      <c r="E84" t="e">
        <f ca="1">_xlfn.TEXTBEFORE(C84,"@")&amp;"_voip_tt@voipTT.orange.tn"</f>
        <v>#NAME?</v>
      </c>
      <c r="F84" t="s">
        <v>6</v>
      </c>
      <c r="G84" t="s">
        <v>6</v>
      </c>
    </row>
    <row r="85" spans="1:7" ht="15" x14ac:dyDescent="0.25">
      <c r="A85" s="2" t="s">
        <v>91</v>
      </c>
      <c r="B85" t="s">
        <v>6</v>
      </c>
      <c r="C85" t="s">
        <v>289</v>
      </c>
      <c r="D85" t="s">
        <v>488</v>
      </c>
      <c r="E85" t="e">
        <f ca="1">_xlfn.TEXTBEFORE(C85,"@")&amp;"_voip_tt@voipTT.orange.tn"</f>
        <v>#NAME?</v>
      </c>
      <c r="F85" t="s">
        <v>6</v>
      </c>
      <c r="G85" t="s">
        <v>6</v>
      </c>
    </row>
    <row r="86" spans="1:7" ht="15" x14ac:dyDescent="0.25">
      <c r="A86" s="2" t="s">
        <v>92</v>
      </c>
      <c r="B86" t="s">
        <v>6</v>
      </c>
      <c r="C86" t="s">
        <v>290</v>
      </c>
      <c r="D86" t="s">
        <v>489</v>
      </c>
      <c r="E86" t="e">
        <f ca="1">_xlfn.TEXTBEFORE(C86,"@")&amp;"_voip_tt@voipTT.orange.tn"</f>
        <v>#NAME?</v>
      </c>
      <c r="F86" t="s">
        <v>6</v>
      </c>
      <c r="G86" t="s">
        <v>6</v>
      </c>
    </row>
    <row r="87" spans="1:7" ht="15" x14ac:dyDescent="0.25">
      <c r="A87" s="2" t="s">
        <v>93</v>
      </c>
      <c r="B87" t="s">
        <v>6</v>
      </c>
      <c r="C87" t="s">
        <v>291</v>
      </c>
      <c r="D87" t="s">
        <v>490</v>
      </c>
      <c r="E87" t="e">
        <f ca="1">_xlfn.TEXTBEFORE(C87,"@")&amp;"_voip_tt@voipTT.orange.tn"</f>
        <v>#NAME?</v>
      </c>
      <c r="F87" t="s">
        <v>6</v>
      </c>
      <c r="G87" t="s">
        <v>6</v>
      </c>
    </row>
    <row r="88" spans="1:7" ht="15" x14ac:dyDescent="0.25">
      <c r="A88" s="2" t="s">
        <v>94</v>
      </c>
      <c r="B88" t="s">
        <v>6</v>
      </c>
      <c r="C88" t="s">
        <v>292</v>
      </c>
      <c r="D88" t="s">
        <v>491</v>
      </c>
      <c r="E88" t="e">
        <f ca="1">_xlfn.TEXTBEFORE(C88,"@")&amp;"_voip_tt@voipTT.orange.tn"</f>
        <v>#NAME?</v>
      </c>
      <c r="F88" t="s">
        <v>6</v>
      </c>
      <c r="G88" t="s">
        <v>6</v>
      </c>
    </row>
    <row r="89" spans="1:7" ht="15" x14ac:dyDescent="0.25">
      <c r="A89" s="2" t="s">
        <v>95</v>
      </c>
      <c r="B89" t="s">
        <v>6</v>
      </c>
      <c r="C89" t="s">
        <v>293</v>
      </c>
      <c r="D89" t="s">
        <v>492</v>
      </c>
      <c r="E89" t="e">
        <f ca="1">_xlfn.TEXTBEFORE(C89,"@")&amp;"_voip_tt@voipTT.orange.tn"</f>
        <v>#NAME?</v>
      </c>
      <c r="F89" t="s">
        <v>6</v>
      </c>
      <c r="G89" t="s">
        <v>6</v>
      </c>
    </row>
    <row r="90" spans="1:7" ht="15" x14ac:dyDescent="0.25">
      <c r="A90" s="2" t="s">
        <v>96</v>
      </c>
      <c r="B90" t="s">
        <v>6</v>
      </c>
      <c r="C90" t="s">
        <v>294</v>
      </c>
      <c r="D90" t="s">
        <v>493</v>
      </c>
      <c r="E90" t="e">
        <f ca="1">_xlfn.TEXTBEFORE(C90,"@")&amp;"_voip_tt@voipTT.orange.tn"</f>
        <v>#NAME?</v>
      </c>
      <c r="F90" t="s">
        <v>6</v>
      </c>
      <c r="G90" t="s">
        <v>6</v>
      </c>
    </row>
    <row r="91" spans="1:7" ht="15" x14ac:dyDescent="0.25">
      <c r="A91" s="2" t="s">
        <v>97</v>
      </c>
      <c r="B91" t="s">
        <v>6</v>
      </c>
      <c r="C91" t="s">
        <v>295</v>
      </c>
      <c r="D91" t="s">
        <v>494</v>
      </c>
      <c r="E91" t="e">
        <f ca="1">_xlfn.TEXTBEFORE(C91,"@")&amp;"_voip_tt@voipTT.orange.tn"</f>
        <v>#NAME?</v>
      </c>
      <c r="F91" t="s">
        <v>6</v>
      </c>
      <c r="G91" t="s">
        <v>6</v>
      </c>
    </row>
    <row r="92" spans="1:7" ht="15" x14ac:dyDescent="0.25">
      <c r="A92" s="2" t="s">
        <v>98</v>
      </c>
      <c r="B92" t="s">
        <v>6</v>
      </c>
      <c r="C92" t="s">
        <v>296</v>
      </c>
      <c r="D92" t="s">
        <v>495</v>
      </c>
      <c r="E92" t="e">
        <f ca="1">_xlfn.TEXTBEFORE(C92,"@")&amp;"_voip_tt@voipTT.orange.tn"</f>
        <v>#NAME?</v>
      </c>
      <c r="F92" t="s">
        <v>6</v>
      </c>
      <c r="G92" t="s">
        <v>6</v>
      </c>
    </row>
    <row r="93" spans="1:7" ht="15" x14ac:dyDescent="0.25">
      <c r="A93" s="2" t="s">
        <v>99</v>
      </c>
      <c r="B93" t="s">
        <v>6</v>
      </c>
      <c r="C93" t="s">
        <v>297</v>
      </c>
      <c r="D93" t="s">
        <v>496</v>
      </c>
      <c r="E93" t="e">
        <f ca="1">_xlfn.TEXTBEFORE(C93,"@")&amp;"_voip_tt@voipTT.orange.tn"</f>
        <v>#NAME?</v>
      </c>
      <c r="F93" t="s">
        <v>6</v>
      </c>
      <c r="G93" t="s">
        <v>6</v>
      </c>
    </row>
    <row r="94" spans="1:7" ht="15" x14ac:dyDescent="0.25">
      <c r="A94" s="2" t="s">
        <v>100</v>
      </c>
      <c r="B94" t="s">
        <v>6</v>
      </c>
      <c r="C94" t="s">
        <v>298</v>
      </c>
      <c r="D94" t="s">
        <v>497</v>
      </c>
      <c r="E94" t="e">
        <f ca="1">_xlfn.TEXTBEFORE(C94,"@")&amp;"_voip_tt@voipTT.orange.tn"</f>
        <v>#NAME?</v>
      </c>
      <c r="F94" t="s">
        <v>6</v>
      </c>
      <c r="G94" t="s">
        <v>6</v>
      </c>
    </row>
    <row r="95" spans="1:7" ht="15" x14ac:dyDescent="0.25">
      <c r="A95" s="2" t="s">
        <v>101</v>
      </c>
      <c r="B95" t="s">
        <v>6</v>
      </c>
      <c r="C95" t="s">
        <v>299</v>
      </c>
      <c r="D95" t="s">
        <v>498</v>
      </c>
      <c r="E95" t="e">
        <f ca="1">_xlfn.TEXTBEFORE(C95,"@")&amp;"_voip_tt@voipTT.orange.tn"</f>
        <v>#NAME?</v>
      </c>
      <c r="F95" t="s">
        <v>6</v>
      </c>
      <c r="G95" t="s">
        <v>6</v>
      </c>
    </row>
    <row r="96" spans="1:7" ht="15" x14ac:dyDescent="0.25">
      <c r="A96" s="2" t="s">
        <v>102</v>
      </c>
      <c r="B96" t="s">
        <v>6</v>
      </c>
      <c r="C96" t="s">
        <v>300</v>
      </c>
      <c r="D96" t="s">
        <v>499</v>
      </c>
      <c r="E96" t="e">
        <f ca="1">_xlfn.TEXTBEFORE(C96,"@")&amp;"_voip_tt@voipTT.orange.tn"</f>
        <v>#NAME?</v>
      </c>
      <c r="F96" t="s">
        <v>6</v>
      </c>
      <c r="G96" t="s">
        <v>6</v>
      </c>
    </row>
    <row r="97" spans="1:7" ht="15" x14ac:dyDescent="0.25">
      <c r="A97" s="2" t="s">
        <v>103</v>
      </c>
      <c r="B97" t="s">
        <v>6</v>
      </c>
      <c r="C97" t="s">
        <v>301</v>
      </c>
      <c r="D97" t="s">
        <v>500</v>
      </c>
      <c r="E97" t="e">
        <f ca="1">_xlfn.TEXTBEFORE(C97,"@")&amp;"_voip_tt@voipTT.orange.tn"</f>
        <v>#NAME?</v>
      </c>
      <c r="F97" t="s">
        <v>6</v>
      </c>
      <c r="G97" t="s">
        <v>6</v>
      </c>
    </row>
    <row r="98" spans="1:7" ht="15" x14ac:dyDescent="0.25">
      <c r="A98" s="2" t="s">
        <v>104</v>
      </c>
      <c r="B98" t="s">
        <v>6</v>
      </c>
      <c r="C98" t="s">
        <v>302</v>
      </c>
      <c r="D98" t="s">
        <v>501</v>
      </c>
      <c r="E98" t="e">
        <f ca="1">_xlfn.TEXTBEFORE(C98,"@")&amp;"_voip_tt@voipTT.orange.tn"</f>
        <v>#NAME?</v>
      </c>
      <c r="F98" t="s">
        <v>6</v>
      </c>
      <c r="G98" t="s">
        <v>6</v>
      </c>
    </row>
    <row r="99" spans="1:7" ht="15" x14ac:dyDescent="0.25">
      <c r="A99" s="2" t="s">
        <v>105</v>
      </c>
      <c r="B99" t="s">
        <v>6</v>
      </c>
      <c r="C99" t="s">
        <v>303</v>
      </c>
      <c r="D99" t="s">
        <v>502</v>
      </c>
      <c r="E99" t="e">
        <f ca="1">_xlfn.TEXTBEFORE(C99,"@")&amp;"_voip_tt@voipTT.orange.tn"</f>
        <v>#NAME?</v>
      </c>
      <c r="F99" t="s">
        <v>6</v>
      </c>
      <c r="G99" t="s">
        <v>6</v>
      </c>
    </row>
    <row r="100" spans="1:7" ht="15" x14ac:dyDescent="0.25">
      <c r="A100" s="2" t="s">
        <v>106</v>
      </c>
      <c r="B100" t="s">
        <v>6</v>
      </c>
      <c r="C100" t="s">
        <v>304</v>
      </c>
      <c r="D100" t="s">
        <v>503</v>
      </c>
      <c r="E100" t="e">
        <f ca="1">_xlfn.TEXTBEFORE(C100,"@")&amp;"_voip_tt@voipTT.orange.tn"</f>
        <v>#NAME?</v>
      </c>
      <c r="F100" t="s">
        <v>6</v>
      </c>
      <c r="G100" t="s">
        <v>6</v>
      </c>
    </row>
    <row r="101" spans="1:7" ht="15" x14ac:dyDescent="0.25">
      <c r="A101" s="2" t="s">
        <v>107</v>
      </c>
      <c r="B101" t="s">
        <v>6</v>
      </c>
      <c r="C101" t="s">
        <v>305</v>
      </c>
      <c r="D101" t="s">
        <v>504</v>
      </c>
      <c r="E101" t="e">
        <f ca="1">_xlfn.TEXTBEFORE(C101,"@")&amp;"_voip_tt@voipTT.orange.tn"</f>
        <v>#NAME?</v>
      </c>
      <c r="F101" t="s">
        <v>6</v>
      </c>
      <c r="G101" t="s">
        <v>6</v>
      </c>
    </row>
    <row r="102" spans="1:7" ht="15" x14ac:dyDescent="0.25">
      <c r="A102" s="1" t="s">
        <v>108</v>
      </c>
      <c r="B102" t="s">
        <v>6</v>
      </c>
      <c r="C102" t="s">
        <v>306</v>
      </c>
      <c r="D102" t="s">
        <v>505</v>
      </c>
      <c r="E102" t="e">
        <f ca="1">_xlfn.TEXTBEFORE(C102,"@")&amp;"_voip_tt@voipTT.orange.tn"</f>
        <v>#NAME?</v>
      </c>
      <c r="F102" t="s">
        <v>6</v>
      </c>
      <c r="G102" t="s">
        <v>6</v>
      </c>
    </row>
    <row r="103" spans="1:7" ht="15" x14ac:dyDescent="0.25">
      <c r="A103" s="1" t="s">
        <v>109</v>
      </c>
      <c r="B103" t="s">
        <v>6</v>
      </c>
      <c r="C103" t="s">
        <v>307</v>
      </c>
      <c r="D103" t="s">
        <v>506</v>
      </c>
      <c r="E103" t="e">
        <f ca="1">_xlfn.TEXTBEFORE(C103,"@")&amp;"_voip_tt@voipTT.orange.tn"</f>
        <v>#NAME?</v>
      </c>
      <c r="F103" t="s">
        <v>6</v>
      </c>
      <c r="G103" t="s">
        <v>6</v>
      </c>
    </row>
    <row r="104" spans="1:7" ht="15" x14ac:dyDescent="0.25">
      <c r="A104" s="1" t="s">
        <v>110</v>
      </c>
      <c r="B104" t="s">
        <v>6</v>
      </c>
      <c r="C104" t="s">
        <v>308</v>
      </c>
      <c r="D104" t="s">
        <v>507</v>
      </c>
      <c r="E104" t="e">
        <f ca="1">_xlfn.TEXTBEFORE(C104,"@")&amp;"_voip_tt@voipTT.orange.tn"</f>
        <v>#NAME?</v>
      </c>
      <c r="F104" t="s">
        <v>6</v>
      </c>
      <c r="G104" t="s">
        <v>6</v>
      </c>
    </row>
    <row r="105" spans="1:7" ht="15" x14ac:dyDescent="0.25">
      <c r="A105" s="1" t="s">
        <v>111</v>
      </c>
      <c r="B105" t="s">
        <v>6</v>
      </c>
      <c r="C105" t="s">
        <v>309</v>
      </c>
      <c r="D105" t="s">
        <v>508</v>
      </c>
      <c r="E105" t="e">
        <f ca="1">_xlfn.TEXTBEFORE(C105,"@")&amp;"_voip_tt@voipTT.orange.tn"</f>
        <v>#NAME?</v>
      </c>
      <c r="F105" t="s">
        <v>6</v>
      </c>
      <c r="G105" t="s">
        <v>6</v>
      </c>
    </row>
    <row r="106" spans="1:7" ht="15" x14ac:dyDescent="0.25">
      <c r="A106" s="1" t="s">
        <v>112</v>
      </c>
      <c r="B106" t="s">
        <v>6</v>
      </c>
      <c r="C106" t="s">
        <v>310</v>
      </c>
      <c r="D106" t="s">
        <v>509</v>
      </c>
      <c r="E106" t="e">
        <f ca="1">_xlfn.TEXTBEFORE(C106,"@")&amp;"_voip_tt@voipTT.orange.tn"</f>
        <v>#NAME?</v>
      </c>
      <c r="F106" t="s">
        <v>6</v>
      </c>
      <c r="G106" t="s">
        <v>6</v>
      </c>
    </row>
    <row r="107" spans="1:7" ht="15" x14ac:dyDescent="0.25">
      <c r="A107" s="1" t="s">
        <v>113</v>
      </c>
      <c r="B107" t="s">
        <v>6</v>
      </c>
      <c r="C107" t="s">
        <v>311</v>
      </c>
      <c r="D107" t="s">
        <v>510</v>
      </c>
      <c r="E107" t="e">
        <f ca="1">_xlfn.TEXTBEFORE(C107,"@")&amp;"_voip_tt@voipTT.orange.tn"</f>
        <v>#NAME?</v>
      </c>
      <c r="F107" t="s">
        <v>6</v>
      </c>
      <c r="G107" t="s">
        <v>6</v>
      </c>
    </row>
    <row r="108" spans="1:7" ht="15" x14ac:dyDescent="0.25">
      <c r="A108" s="1" t="s">
        <v>114</v>
      </c>
      <c r="B108" t="s">
        <v>6</v>
      </c>
      <c r="C108" t="s">
        <v>312</v>
      </c>
      <c r="D108" t="s">
        <v>511</v>
      </c>
      <c r="E108" t="e">
        <f ca="1">_xlfn.TEXTBEFORE(C108,"@")&amp;"_voip_tt@voipTT.orange.tn"</f>
        <v>#NAME?</v>
      </c>
      <c r="F108" t="s">
        <v>6</v>
      </c>
      <c r="G108" t="s">
        <v>6</v>
      </c>
    </row>
    <row r="109" spans="1:7" ht="15" x14ac:dyDescent="0.25">
      <c r="A109" s="1" t="s">
        <v>115</v>
      </c>
      <c r="B109" t="s">
        <v>6</v>
      </c>
      <c r="C109" t="s">
        <v>313</v>
      </c>
      <c r="D109" t="s">
        <v>512</v>
      </c>
      <c r="E109" t="e">
        <f ca="1">_xlfn.TEXTBEFORE(C109,"@")&amp;"_voip_tt@voipTT.orange.tn"</f>
        <v>#NAME?</v>
      </c>
      <c r="F109" t="s">
        <v>6</v>
      </c>
      <c r="G109" t="s">
        <v>6</v>
      </c>
    </row>
    <row r="110" spans="1:7" ht="15" x14ac:dyDescent="0.25">
      <c r="A110" s="1" t="s">
        <v>116</v>
      </c>
      <c r="B110" t="s">
        <v>6</v>
      </c>
      <c r="C110" t="s">
        <v>314</v>
      </c>
      <c r="D110" t="s">
        <v>513</v>
      </c>
      <c r="E110" t="e">
        <f ca="1">_xlfn.TEXTBEFORE(C110,"@")&amp;"_voip_tt@voipTT.orange.tn"</f>
        <v>#NAME?</v>
      </c>
      <c r="F110" t="s">
        <v>6</v>
      </c>
      <c r="G110" t="s">
        <v>6</v>
      </c>
    </row>
    <row r="111" spans="1:7" ht="15" x14ac:dyDescent="0.25">
      <c r="A111" s="1" t="s">
        <v>117</v>
      </c>
      <c r="B111" t="s">
        <v>6</v>
      </c>
      <c r="C111" t="s">
        <v>315</v>
      </c>
      <c r="D111" t="s">
        <v>514</v>
      </c>
      <c r="E111" t="e">
        <f ca="1">_xlfn.TEXTBEFORE(C111,"@")&amp;"_voip_tt@voipTT.orange.tn"</f>
        <v>#NAME?</v>
      </c>
      <c r="F111" t="s">
        <v>6</v>
      </c>
      <c r="G111" t="s">
        <v>6</v>
      </c>
    </row>
    <row r="112" spans="1:7" ht="15" x14ac:dyDescent="0.25">
      <c r="A112" s="1" t="s">
        <v>118</v>
      </c>
      <c r="B112" t="s">
        <v>6</v>
      </c>
      <c r="C112" t="s">
        <v>316</v>
      </c>
      <c r="D112" t="s">
        <v>515</v>
      </c>
      <c r="E112" t="e">
        <f ca="1">_xlfn.TEXTBEFORE(C112,"@")&amp;"_voip_tt@voipTT.orange.tn"</f>
        <v>#NAME?</v>
      </c>
      <c r="F112" t="s">
        <v>6</v>
      </c>
      <c r="G112" t="s">
        <v>6</v>
      </c>
    </row>
    <row r="113" spans="1:7" ht="15" x14ac:dyDescent="0.25">
      <c r="A113" s="1" t="s">
        <v>119</v>
      </c>
      <c r="B113" t="s">
        <v>6</v>
      </c>
      <c r="C113" t="s">
        <v>317</v>
      </c>
      <c r="D113" t="s">
        <v>516</v>
      </c>
      <c r="E113" t="e">
        <f ca="1">_xlfn.TEXTBEFORE(C113,"@")&amp;"_voip_tt@voipTT.orange.tn"</f>
        <v>#NAME?</v>
      </c>
      <c r="F113" t="s">
        <v>6</v>
      </c>
      <c r="G113" t="s">
        <v>6</v>
      </c>
    </row>
    <row r="114" spans="1:7" ht="15" x14ac:dyDescent="0.25">
      <c r="A114" s="1" t="s">
        <v>120</v>
      </c>
      <c r="B114" t="s">
        <v>6</v>
      </c>
      <c r="C114" t="s">
        <v>318</v>
      </c>
      <c r="D114" t="s">
        <v>517</v>
      </c>
      <c r="E114" t="e">
        <f ca="1">_xlfn.TEXTBEFORE(C114,"@")&amp;"_voip_tt@voipTT.orange.tn"</f>
        <v>#NAME?</v>
      </c>
      <c r="F114" t="s">
        <v>6</v>
      </c>
      <c r="G114" t="s">
        <v>6</v>
      </c>
    </row>
    <row r="115" spans="1:7" ht="15" x14ac:dyDescent="0.25">
      <c r="A115" s="1" t="s">
        <v>121</v>
      </c>
      <c r="B115" t="s">
        <v>6</v>
      </c>
      <c r="C115" t="s">
        <v>319</v>
      </c>
      <c r="D115" t="s">
        <v>518</v>
      </c>
      <c r="E115" t="e">
        <f ca="1">_xlfn.TEXTBEFORE(C115,"@")&amp;"_voip_tt@voipTT.orange.tn"</f>
        <v>#NAME?</v>
      </c>
      <c r="F115" t="s">
        <v>6</v>
      </c>
      <c r="G115" t="s">
        <v>6</v>
      </c>
    </row>
    <row r="116" spans="1:7" ht="15" x14ac:dyDescent="0.25">
      <c r="A116" s="1" t="s">
        <v>122</v>
      </c>
      <c r="B116" t="s">
        <v>6</v>
      </c>
      <c r="C116" t="s">
        <v>320</v>
      </c>
      <c r="D116" t="s">
        <v>519</v>
      </c>
      <c r="E116" t="e">
        <f ca="1">_xlfn.TEXTBEFORE(C116,"@")&amp;"_voip_tt@voipTT.orange.tn"</f>
        <v>#NAME?</v>
      </c>
      <c r="F116" t="s">
        <v>6</v>
      </c>
      <c r="G116" t="s">
        <v>6</v>
      </c>
    </row>
    <row r="117" spans="1:7" ht="15" x14ac:dyDescent="0.25">
      <c r="A117" s="1" t="s">
        <v>123</v>
      </c>
      <c r="B117" t="s">
        <v>6</v>
      </c>
      <c r="C117" t="s">
        <v>321</v>
      </c>
      <c r="D117" t="s">
        <v>520</v>
      </c>
      <c r="E117" t="e">
        <f ca="1">_xlfn.TEXTBEFORE(C117,"@")&amp;"_voip_tt@voipTT.orange.tn"</f>
        <v>#NAME?</v>
      </c>
      <c r="F117" t="s">
        <v>6</v>
      </c>
      <c r="G117" t="s">
        <v>6</v>
      </c>
    </row>
    <row r="118" spans="1:7" ht="15" x14ac:dyDescent="0.25">
      <c r="A118" s="1" t="s">
        <v>124</v>
      </c>
      <c r="B118" t="s">
        <v>6</v>
      </c>
      <c r="C118" t="s">
        <v>322</v>
      </c>
      <c r="D118" t="s">
        <v>521</v>
      </c>
      <c r="E118" t="e">
        <f ca="1">_xlfn.TEXTBEFORE(C118,"@")&amp;"_voip_tt@voipTT.orange.tn"</f>
        <v>#NAME?</v>
      </c>
      <c r="F118" t="s">
        <v>6</v>
      </c>
      <c r="G118" t="s">
        <v>6</v>
      </c>
    </row>
    <row r="119" spans="1:7" ht="15" x14ac:dyDescent="0.25">
      <c r="A119" s="1" t="s">
        <v>125</v>
      </c>
      <c r="B119" t="s">
        <v>6</v>
      </c>
      <c r="C119" t="s">
        <v>323</v>
      </c>
      <c r="D119" t="s">
        <v>522</v>
      </c>
      <c r="E119" t="e">
        <f ca="1">_xlfn.TEXTBEFORE(C119,"@")&amp;"_voip_tt@voipTT.orange.tn"</f>
        <v>#NAME?</v>
      </c>
      <c r="F119" t="s">
        <v>6</v>
      </c>
      <c r="G119" t="s">
        <v>6</v>
      </c>
    </row>
    <row r="120" spans="1:7" ht="15" x14ac:dyDescent="0.25">
      <c r="A120" s="1" t="s">
        <v>126</v>
      </c>
      <c r="B120" t="s">
        <v>6</v>
      </c>
      <c r="C120" t="s">
        <v>324</v>
      </c>
      <c r="D120" t="s">
        <v>523</v>
      </c>
      <c r="E120" t="e">
        <f ca="1">_xlfn.TEXTBEFORE(C120,"@")&amp;"_voip_tt@voipTT.orange.tn"</f>
        <v>#NAME?</v>
      </c>
      <c r="F120" t="s">
        <v>6</v>
      </c>
      <c r="G120" t="s">
        <v>6</v>
      </c>
    </row>
    <row r="121" spans="1:7" ht="15" x14ac:dyDescent="0.25">
      <c r="A121" s="1" t="s">
        <v>127</v>
      </c>
      <c r="B121" t="s">
        <v>6</v>
      </c>
      <c r="C121" t="s">
        <v>325</v>
      </c>
      <c r="D121" t="s">
        <v>524</v>
      </c>
      <c r="E121" t="e">
        <f ca="1">_xlfn.TEXTBEFORE(C121,"@")&amp;"_voip_tt@voipTT.orange.tn"</f>
        <v>#NAME?</v>
      </c>
      <c r="F121" t="s">
        <v>6</v>
      </c>
      <c r="G121" t="s">
        <v>6</v>
      </c>
    </row>
    <row r="122" spans="1:7" ht="15" x14ac:dyDescent="0.25">
      <c r="A122" s="1" t="s">
        <v>128</v>
      </c>
      <c r="B122" t="s">
        <v>6</v>
      </c>
      <c r="C122" t="s">
        <v>326</v>
      </c>
      <c r="D122" t="s">
        <v>525</v>
      </c>
      <c r="E122" t="e">
        <f ca="1">_xlfn.TEXTBEFORE(C122,"@")&amp;"_voip_tt@voipTT.orange.tn"</f>
        <v>#NAME?</v>
      </c>
      <c r="F122" t="s">
        <v>6</v>
      </c>
      <c r="G122" t="s">
        <v>6</v>
      </c>
    </row>
    <row r="123" spans="1:7" ht="15" x14ac:dyDescent="0.25">
      <c r="A123" s="1" t="s">
        <v>129</v>
      </c>
      <c r="B123" t="s">
        <v>6</v>
      </c>
      <c r="C123" t="s">
        <v>327</v>
      </c>
      <c r="D123" t="s">
        <v>526</v>
      </c>
      <c r="E123" t="e">
        <f ca="1">_xlfn.TEXTBEFORE(C123,"@")&amp;"_voip_tt@voipTT.orange.tn"</f>
        <v>#NAME?</v>
      </c>
      <c r="F123" t="s">
        <v>6</v>
      </c>
      <c r="G123" t="s">
        <v>6</v>
      </c>
    </row>
    <row r="124" spans="1:7" ht="15" x14ac:dyDescent="0.25">
      <c r="A124" s="1" t="s">
        <v>130</v>
      </c>
      <c r="B124" t="s">
        <v>6</v>
      </c>
      <c r="C124" t="s">
        <v>328</v>
      </c>
      <c r="D124" t="s">
        <v>527</v>
      </c>
      <c r="E124" t="e">
        <f ca="1">_xlfn.TEXTBEFORE(C124,"@")&amp;"_voip_tt@voipTT.orange.tn"</f>
        <v>#NAME?</v>
      </c>
      <c r="F124" t="s">
        <v>6</v>
      </c>
      <c r="G124" t="s">
        <v>6</v>
      </c>
    </row>
    <row r="125" spans="1:7" ht="15" x14ac:dyDescent="0.25">
      <c r="A125" s="1" t="s">
        <v>131</v>
      </c>
      <c r="B125" t="s">
        <v>6</v>
      </c>
      <c r="C125" t="s">
        <v>329</v>
      </c>
      <c r="D125" t="s">
        <v>528</v>
      </c>
      <c r="E125" t="e">
        <f ca="1">_xlfn.TEXTBEFORE(C125,"@")&amp;"_voip_tt@voipTT.orange.tn"</f>
        <v>#NAME?</v>
      </c>
      <c r="F125" t="s">
        <v>6</v>
      </c>
      <c r="G125" t="s">
        <v>6</v>
      </c>
    </row>
    <row r="126" spans="1:7" ht="15" x14ac:dyDescent="0.25">
      <c r="A126" s="1" t="s">
        <v>132</v>
      </c>
      <c r="B126" t="s">
        <v>6</v>
      </c>
      <c r="C126" t="s">
        <v>330</v>
      </c>
      <c r="D126" t="s">
        <v>529</v>
      </c>
      <c r="E126" t="e">
        <f ca="1">_xlfn.TEXTBEFORE(C126,"@")&amp;"_voip_tt@voipTT.orange.tn"</f>
        <v>#NAME?</v>
      </c>
      <c r="F126" t="s">
        <v>6</v>
      </c>
      <c r="G126" t="s">
        <v>6</v>
      </c>
    </row>
    <row r="127" spans="1:7" ht="15" x14ac:dyDescent="0.25">
      <c r="A127" s="1" t="s">
        <v>133</v>
      </c>
      <c r="B127" t="s">
        <v>6</v>
      </c>
      <c r="C127" t="s">
        <v>331</v>
      </c>
      <c r="D127" t="s">
        <v>530</v>
      </c>
      <c r="E127" t="e">
        <f ca="1">_xlfn.TEXTBEFORE(C127,"@")&amp;"_voip_tt@voipTT.orange.tn"</f>
        <v>#NAME?</v>
      </c>
      <c r="F127" t="s">
        <v>6</v>
      </c>
      <c r="G127" t="s">
        <v>6</v>
      </c>
    </row>
    <row r="128" spans="1:7" ht="15" x14ac:dyDescent="0.25">
      <c r="A128" s="1" t="s">
        <v>134</v>
      </c>
      <c r="B128" t="s">
        <v>6</v>
      </c>
      <c r="C128" t="s">
        <v>332</v>
      </c>
      <c r="D128" t="s">
        <v>531</v>
      </c>
      <c r="E128" t="e">
        <f ca="1">_xlfn.TEXTBEFORE(C128,"@")&amp;"_voip_tt@voipTT.orange.tn"</f>
        <v>#NAME?</v>
      </c>
      <c r="F128" t="s">
        <v>6</v>
      </c>
      <c r="G128" t="s">
        <v>6</v>
      </c>
    </row>
    <row r="129" spans="1:7" ht="15" x14ac:dyDescent="0.25">
      <c r="A129" s="1" t="s">
        <v>135</v>
      </c>
      <c r="B129" t="s">
        <v>6</v>
      </c>
      <c r="C129" t="s">
        <v>333</v>
      </c>
      <c r="D129" t="s">
        <v>532</v>
      </c>
      <c r="E129" t="e">
        <f ca="1">_xlfn.TEXTBEFORE(C129,"@")&amp;"_voip_tt@voipTT.orange.tn"</f>
        <v>#NAME?</v>
      </c>
      <c r="F129" t="s">
        <v>6</v>
      </c>
      <c r="G129" t="s">
        <v>6</v>
      </c>
    </row>
    <row r="130" spans="1:7" ht="15" x14ac:dyDescent="0.25">
      <c r="A130" s="1" t="s">
        <v>136</v>
      </c>
      <c r="B130" t="s">
        <v>6</v>
      </c>
      <c r="C130" t="s">
        <v>334</v>
      </c>
      <c r="D130" t="s">
        <v>533</v>
      </c>
      <c r="E130" t="e">
        <f ca="1">_xlfn.TEXTBEFORE(C130,"@")&amp;"_voip_tt@voipTT.orange.tn"</f>
        <v>#NAME?</v>
      </c>
      <c r="F130" t="s">
        <v>6</v>
      </c>
      <c r="G130" t="s">
        <v>6</v>
      </c>
    </row>
    <row r="131" spans="1:7" ht="15" x14ac:dyDescent="0.25">
      <c r="A131" s="1" t="s">
        <v>137</v>
      </c>
      <c r="B131" t="s">
        <v>6</v>
      </c>
      <c r="C131" t="s">
        <v>335</v>
      </c>
      <c r="D131" t="s">
        <v>534</v>
      </c>
      <c r="E131" t="e">
        <f ca="1">_xlfn.TEXTBEFORE(C131,"@")&amp;"_voip_tt@voipTT.orange.tn"</f>
        <v>#NAME?</v>
      </c>
      <c r="F131" t="s">
        <v>6</v>
      </c>
      <c r="G131" t="s">
        <v>6</v>
      </c>
    </row>
    <row r="132" spans="1:7" ht="15" x14ac:dyDescent="0.25">
      <c r="A132" s="1" t="s">
        <v>138</v>
      </c>
      <c r="B132" t="s">
        <v>6</v>
      </c>
      <c r="C132" t="s">
        <v>336</v>
      </c>
      <c r="D132" t="s">
        <v>535</v>
      </c>
      <c r="E132" t="e">
        <f ca="1">_xlfn.TEXTBEFORE(C132,"@")&amp;"_voip_tt@voipTT.orange.tn"</f>
        <v>#NAME?</v>
      </c>
      <c r="F132" t="s">
        <v>6</v>
      </c>
      <c r="G132" t="s">
        <v>6</v>
      </c>
    </row>
    <row r="133" spans="1:7" ht="15" x14ac:dyDescent="0.25">
      <c r="A133" s="1" t="s">
        <v>139</v>
      </c>
      <c r="B133" t="s">
        <v>6</v>
      </c>
      <c r="C133" t="s">
        <v>337</v>
      </c>
      <c r="D133" t="s">
        <v>536</v>
      </c>
      <c r="E133" t="e">
        <f ca="1">_xlfn.TEXTBEFORE(C133,"@")&amp;"_voip_tt@voipTT.orange.tn"</f>
        <v>#NAME?</v>
      </c>
      <c r="F133" t="s">
        <v>6</v>
      </c>
      <c r="G133" t="s">
        <v>6</v>
      </c>
    </row>
    <row r="134" spans="1:7" ht="15" x14ac:dyDescent="0.25">
      <c r="A134" s="1" t="s">
        <v>140</v>
      </c>
      <c r="B134" t="s">
        <v>6</v>
      </c>
      <c r="C134" t="s">
        <v>338</v>
      </c>
      <c r="D134" t="s">
        <v>537</v>
      </c>
      <c r="E134" t="e">
        <f ca="1">_xlfn.TEXTBEFORE(C134,"@")&amp;"_voip_tt@voipTT.orange.tn"</f>
        <v>#NAME?</v>
      </c>
      <c r="F134" t="s">
        <v>6</v>
      </c>
      <c r="G134" t="s">
        <v>6</v>
      </c>
    </row>
    <row r="135" spans="1:7" ht="15" x14ac:dyDescent="0.25">
      <c r="A135" s="1" t="s">
        <v>141</v>
      </c>
      <c r="B135" t="s">
        <v>6</v>
      </c>
      <c r="C135" t="s">
        <v>339</v>
      </c>
      <c r="D135" t="s">
        <v>538</v>
      </c>
      <c r="E135" t="e">
        <f ca="1">_xlfn.TEXTBEFORE(C135,"@")&amp;"_voip_tt@voipTT.orange.tn"</f>
        <v>#NAME?</v>
      </c>
      <c r="F135" t="s">
        <v>6</v>
      </c>
      <c r="G135" t="s">
        <v>6</v>
      </c>
    </row>
    <row r="136" spans="1:7" ht="15" x14ac:dyDescent="0.25">
      <c r="A136" s="1" t="s">
        <v>142</v>
      </c>
      <c r="B136" t="s">
        <v>6</v>
      </c>
      <c r="C136" t="s">
        <v>340</v>
      </c>
      <c r="D136" t="s">
        <v>539</v>
      </c>
      <c r="E136" t="e">
        <f ca="1">_xlfn.TEXTBEFORE(C136,"@")&amp;"_voip_tt@voipTT.orange.tn"</f>
        <v>#NAME?</v>
      </c>
      <c r="F136" t="s">
        <v>6</v>
      </c>
      <c r="G136" t="s">
        <v>6</v>
      </c>
    </row>
    <row r="137" spans="1:7" ht="15" x14ac:dyDescent="0.25">
      <c r="A137" s="1" t="s">
        <v>143</v>
      </c>
      <c r="B137" t="s">
        <v>6</v>
      </c>
      <c r="C137" t="s">
        <v>341</v>
      </c>
      <c r="D137" t="s">
        <v>540</v>
      </c>
      <c r="E137" t="e">
        <f ca="1">_xlfn.TEXTBEFORE(C137,"@")&amp;"_voip_tt@voipTT.orange.tn"</f>
        <v>#NAME?</v>
      </c>
      <c r="F137" t="s">
        <v>6</v>
      </c>
      <c r="G137" t="s">
        <v>6</v>
      </c>
    </row>
    <row r="138" spans="1:7" ht="15" x14ac:dyDescent="0.25">
      <c r="A138" s="1" t="s">
        <v>144</v>
      </c>
      <c r="B138" t="s">
        <v>6</v>
      </c>
      <c r="C138" t="s">
        <v>342</v>
      </c>
      <c r="D138" t="s">
        <v>541</v>
      </c>
      <c r="E138" t="e">
        <f ca="1">_xlfn.TEXTBEFORE(C138,"@")&amp;"_voip_tt@voipTT.orange.tn"</f>
        <v>#NAME?</v>
      </c>
      <c r="F138" t="s">
        <v>6</v>
      </c>
      <c r="G138" t="s">
        <v>6</v>
      </c>
    </row>
    <row r="139" spans="1:7" ht="15" x14ac:dyDescent="0.25">
      <c r="A139" s="1" t="s">
        <v>145</v>
      </c>
      <c r="B139" t="s">
        <v>6</v>
      </c>
      <c r="C139" t="s">
        <v>343</v>
      </c>
      <c r="D139" t="s">
        <v>542</v>
      </c>
      <c r="E139" t="e">
        <f ca="1">_xlfn.TEXTBEFORE(C139,"@")&amp;"_voip_tt@voipTT.orange.tn"</f>
        <v>#NAME?</v>
      </c>
      <c r="F139" t="s">
        <v>6</v>
      </c>
      <c r="G139" t="s">
        <v>6</v>
      </c>
    </row>
    <row r="140" spans="1:7" ht="15" x14ac:dyDescent="0.25">
      <c r="A140" s="1" t="s">
        <v>146</v>
      </c>
      <c r="B140" t="s">
        <v>6</v>
      </c>
      <c r="C140" t="s">
        <v>344</v>
      </c>
      <c r="D140" t="s">
        <v>543</v>
      </c>
      <c r="E140" t="e">
        <f ca="1">_xlfn.TEXTBEFORE(C140,"@")&amp;"_voip_tt@voipTT.orange.tn"</f>
        <v>#NAME?</v>
      </c>
      <c r="F140" t="s">
        <v>6</v>
      </c>
      <c r="G140" t="s">
        <v>6</v>
      </c>
    </row>
    <row r="141" spans="1:7" ht="15" x14ac:dyDescent="0.25">
      <c r="A141" s="1" t="s">
        <v>147</v>
      </c>
      <c r="B141" t="s">
        <v>6</v>
      </c>
      <c r="C141" t="s">
        <v>345</v>
      </c>
      <c r="D141" t="s">
        <v>544</v>
      </c>
      <c r="E141" t="e">
        <f ca="1">_xlfn.TEXTBEFORE(C141,"@")&amp;"_voip_tt@voipTT.orange.tn"</f>
        <v>#NAME?</v>
      </c>
      <c r="F141" t="s">
        <v>6</v>
      </c>
      <c r="G141" t="s">
        <v>6</v>
      </c>
    </row>
    <row r="142" spans="1:7" ht="15" x14ac:dyDescent="0.25">
      <c r="A142" s="1" t="s">
        <v>148</v>
      </c>
      <c r="B142" t="s">
        <v>6</v>
      </c>
      <c r="C142" t="s">
        <v>346</v>
      </c>
      <c r="D142" t="s">
        <v>545</v>
      </c>
      <c r="E142" t="e">
        <f ca="1">_xlfn.TEXTBEFORE(C142,"@")&amp;"_voip_tt@voipTT.orange.tn"</f>
        <v>#NAME?</v>
      </c>
      <c r="F142" t="s">
        <v>6</v>
      </c>
      <c r="G142" t="s">
        <v>6</v>
      </c>
    </row>
    <row r="143" spans="1:7" ht="15" x14ac:dyDescent="0.25">
      <c r="A143" s="1" t="s">
        <v>149</v>
      </c>
      <c r="B143" t="s">
        <v>6</v>
      </c>
      <c r="C143" t="s">
        <v>347</v>
      </c>
      <c r="D143" t="s">
        <v>546</v>
      </c>
      <c r="E143" t="e">
        <f ca="1">_xlfn.TEXTBEFORE(C143,"@")&amp;"_voip_tt@voipTT.orange.tn"</f>
        <v>#NAME?</v>
      </c>
      <c r="F143" t="s">
        <v>6</v>
      </c>
      <c r="G143" t="s">
        <v>6</v>
      </c>
    </row>
    <row r="144" spans="1:7" ht="15" x14ac:dyDescent="0.25">
      <c r="A144" s="1" t="s">
        <v>150</v>
      </c>
      <c r="B144" t="s">
        <v>6</v>
      </c>
      <c r="C144" t="s">
        <v>348</v>
      </c>
      <c r="D144" t="s">
        <v>547</v>
      </c>
      <c r="E144" t="e">
        <f ca="1">_xlfn.TEXTBEFORE(C144,"@")&amp;"_voip_tt@voipTT.orange.tn"</f>
        <v>#NAME?</v>
      </c>
      <c r="F144" t="s">
        <v>6</v>
      </c>
      <c r="G144" t="s">
        <v>6</v>
      </c>
    </row>
    <row r="145" spans="1:7" ht="15" x14ac:dyDescent="0.25">
      <c r="A145" s="1" t="s">
        <v>151</v>
      </c>
      <c r="B145" t="s">
        <v>6</v>
      </c>
      <c r="C145" t="s">
        <v>349</v>
      </c>
      <c r="D145" t="s">
        <v>548</v>
      </c>
      <c r="E145" t="e">
        <f ca="1">_xlfn.TEXTBEFORE(C145,"@")&amp;"_voip_tt@voipTT.orange.tn"</f>
        <v>#NAME?</v>
      </c>
      <c r="F145" t="s">
        <v>6</v>
      </c>
      <c r="G145" t="s">
        <v>6</v>
      </c>
    </row>
    <row r="146" spans="1:7" ht="15" x14ac:dyDescent="0.25">
      <c r="A146" s="1" t="s">
        <v>152</v>
      </c>
      <c r="B146" t="s">
        <v>6</v>
      </c>
      <c r="C146" t="s">
        <v>350</v>
      </c>
      <c r="D146" t="s">
        <v>549</v>
      </c>
      <c r="E146" t="e">
        <f ca="1">_xlfn.TEXTBEFORE(C146,"@")&amp;"_voip_tt@voipTT.orange.tn"</f>
        <v>#NAME?</v>
      </c>
      <c r="F146" t="s">
        <v>6</v>
      </c>
      <c r="G146" t="s">
        <v>6</v>
      </c>
    </row>
    <row r="147" spans="1:7" ht="15" x14ac:dyDescent="0.25">
      <c r="A147" s="1" t="s">
        <v>153</v>
      </c>
      <c r="B147" t="s">
        <v>6</v>
      </c>
      <c r="C147" t="s">
        <v>351</v>
      </c>
      <c r="D147" t="s">
        <v>550</v>
      </c>
      <c r="E147" t="e">
        <f ca="1">_xlfn.TEXTBEFORE(C147,"@")&amp;"_voip_tt@voipTT.orange.tn"</f>
        <v>#NAME?</v>
      </c>
      <c r="F147" t="s">
        <v>6</v>
      </c>
      <c r="G147" t="s">
        <v>6</v>
      </c>
    </row>
    <row r="148" spans="1:7" ht="15" x14ac:dyDescent="0.25">
      <c r="A148" s="1" t="s">
        <v>154</v>
      </c>
      <c r="B148" t="s">
        <v>6</v>
      </c>
      <c r="C148" t="s">
        <v>352</v>
      </c>
      <c r="D148" t="s">
        <v>551</v>
      </c>
      <c r="E148" t="e">
        <f ca="1">_xlfn.TEXTBEFORE(C148,"@")&amp;"_voip_tt@voipTT.orange.tn"</f>
        <v>#NAME?</v>
      </c>
      <c r="F148" t="s">
        <v>6</v>
      </c>
      <c r="G148" t="s">
        <v>6</v>
      </c>
    </row>
    <row r="149" spans="1:7" ht="15" x14ac:dyDescent="0.25">
      <c r="A149" s="1" t="s">
        <v>155</v>
      </c>
      <c r="B149" t="s">
        <v>6</v>
      </c>
      <c r="C149" t="s">
        <v>353</v>
      </c>
      <c r="D149" t="s">
        <v>552</v>
      </c>
      <c r="E149" t="e">
        <f ca="1">_xlfn.TEXTBEFORE(C149,"@")&amp;"_voip_tt@voipTT.orange.tn"</f>
        <v>#NAME?</v>
      </c>
      <c r="F149" t="s">
        <v>6</v>
      </c>
      <c r="G149" t="s">
        <v>6</v>
      </c>
    </row>
    <row r="150" spans="1:7" ht="15" x14ac:dyDescent="0.25">
      <c r="A150" s="1" t="s">
        <v>156</v>
      </c>
      <c r="B150" t="s">
        <v>6</v>
      </c>
      <c r="C150" t="s">
        <v>354</v>
      </c>
      <c r="D150" t="s">
        <v>553</v>
      </c>
      <c r="E150" t="e">
        <f ca="1">_xlfn.TEXTBEFORE(C150,"@")&amp;"_voip_tt@voipTT.orange.tn"</f>
        <v>#NAME?</v>
      </c>
      <c r="F150" t="s">
        <v>6</v>
      </c>
      <c r="G150" t="s">
        <v>6</v>
      </c>
    </row>
    <row r="151" spans="1:7" ht="15" x14ac:dyDescent="0.25">
      <c r="A151" s="1" t="s">
        <v>157</v>
      </c>
      <c r="B151" t="s">
        <v>6</v>
      </c>
      <c r="C151" t="s">
        <v>355</v>
      </c>
      <c r="D151" t="s">
        <v>554</v>
      </c>
      <c r="E151" t="e">
        <f ca="1">_xlfn.TEXTBEFORE(C151,"@")&amp;"_voip_tt@voipTT.orange.tn"</f>
        <v>#NAME?</v>
      </c>
      <c r="F151" t="s">
        <v>6</v>
      </c>
      <c r="G151" t="s">
        <v>6</v>
      </c>
    </row>
    <row r="152" spans="1:7" ht="15" x14ac:dyDescent="0.25">
      <c r="A152" s="1" t="s">
        <v>158</v>
      </c>
      <c r="B152" t="s">
        <v>6</v>
      </c>
      <c r="C152" t="s">
        <v>356</v>
      </c>
      <c r="D152" t="s">
        <v>555</v>
      </c>
      <c r="E152" t="e">
        <f ca="1">_xlfn.TEXTBEFORE(C152,"@")&amp;"_voip_tt@voipTT.orange.tn"</f>
        <v>#NAME?</v>
      </c>
      <c r="F152" t="s">
        <v>6</v>
      </c>
      <c r="G152" t="s">
        <v>6</v>
      </c>
    </row>
    <row r="153" spans="1:7" ht="15" x14ac:dyDescent="0.25">
      <c r="A153" s="1" t="s">
        <v>159</v>
      </c>
      <c r="B153" t="s">
        <v>6</v>
      </c>
      <c r="C153" t="s">
        <v>357</v>
      </c>
      <c r="D153" t="s">
        <v>556</v>
      </c>
      <c r="E153" t="e">
        <f ca="1">_xlfn.TEXTBEFORE(C153,"@")&amp;"_voip_tt@voipTT.orange.tn"</f>
        <v>#NAME?</v>
      </c>
      <c r="F153" t="s">
        <v>6</v>
      </c>
      <c r="G153" t="s">
        <v>6</v>
      </c>
    </row>
    <row r="154" spans="1:7" ht="15" x14ac:dyDescent="0.25">
      <c r="A154" s="1" t="s">
        <v>160</v>
      </c>
      <c r="B154" t="s">
        <v>6</v>
      </c>
      <c r="C154" t="s">
        <v>358</v>
      </c>
      <c r="D154" t="s">
        <v>557</v>
      </c>
      <c r="E154" t="e">
        <f ca="1">_xlfn.TEXTBEFORE(C154,"@")&amp;"_voip_tt@voipTT.orange.tn"</f>
        <v>#NAME?</v>
      </c>
      <c r="F154" t="s">
        <v>6</v>
      </c>
      <c r="G154" t="s">
        <v>6</v>
      </c>
    </row>
    <row r="155" spans="1:7" ht="15" x14ac:dyDescent="0.25">
      <c r="A155" s="1" t="s">
        <v>161</v>
      </c>
      <c r="B155" t="s">
        <v>6</v>
      </c>
      <c r="C155" t="s">
        <v>359</v>
      </c>
      <c r="D155" t="s">
        <v>558</v>
      </c>
      <c r="E155" t="e">
        <f ca="1">_xlfn.TEXTBEFORE(C155,"@")&amp;"_voip_tt@voipTT.orange.tn"</f>
        <v>#NAME?</v>
      </c>
      <c r="F155" t="s">
        <v>6</v>
      </c>
      <c r="G155" t="s">
        <v>6</v>
      </c>
    </row>
    <row r="156" spans="1:7" ht="15" x14ac:dyDescent="0.25">
      <c r="A156" s="1" t="s">
        <v>162</v>
      </c>
      <c r="B156" t="s">
        <v>6</v>
      </c>
      <c r="C156" t="s">
        <v>360</v>
      </c>
      <c r="D156" t="s">
        <v>559</v>
      </c>
      <c r="E156" t="e">
        <f ca="1">_xlfn.TEXTBEFORE(C156,"@")&amp;"_voip_tt@voipTT.orange.tn"</f>
        <v>#NAME?</v>
      </c>
      <c r="F156" t="s">
        <v>6</v>
      </c>
      <c r="G156" t="s">
        <v>6</v>
      </c>
    </row>
    <row r="157" spans="1:7" ht="15" x14ac:dyDescent="0.25">
      <c r="A157" s="1" t="s">
        <v>163</v>
      </c>
      <c r="B157" t="s">
        <v>6</v>
      </c>
      <c r="C157" t="s">
        <v>361</v>
      </c>
      <c r="D157" t="s">
        <v>560</v>
      </c>
      <c r="E157" t="e">
        <f ca="1">_xlfn.TEXTBEFORE(C157,"@")&amp;"_voip_tt@voipTT.orange.tn"</f>
        <v>#NAME?</v>
      </c>
      <c r="F157" t="s">
        <v>6</v>
      </c>
      <c r="G157" t="s">
        <v>6</v>
      </c>
    </row>
    <row r="158" spans="1:7" ht="15" x14ac:dyDescent="0.25">
      <c r="A158" s="1" t="s">
        <v>164</v>
      </c>
      <c r="B158" t="s">
        <v>6</v>
      </c>
      <c r="C158" t="s">
        <v>362</v>
      </c>
      <c r="D158" t="s">
        <v>561</v>
      </c>
      <c r="E158" t="e">
        <f ca="1">_xlfn.TEXTBEFORE(C158,"@")&amp;"_voip_tt@voipTT.orange.tn"</f>
        <v>#NAME?</v>
      </c>
      <c r="F158" t="s">
        <v>6</v>
      </c>
      <c r="G158" t="s">
        <v>6</v>
      </c>
    </row>
    <row r="159" spans="1:7" ht="15" x14ac:dyDescent="0.25">
      <c r="A159" s="1" t="s">
        <v>165</v>
      </c>
      <c r="B159" t="s">
        <v>6</v>
      </c>
      <c r="C159" t="s">
        <v>363</v>
      </c>
      <c r="D159" t="s">
        <v>562</v>
      </c>
      <c r="E159" t="e">
        <f ca="1">_xlfn.TEXTBEFORE(C159,"@")&amp;"_voip_tt@voipTT.orange.tn"</f>
        <v>#NAME?</v>
      </c>
      <c r="F159" t="s">
        <v>6</v>
      </c>
      <c r="G159" t="s">
        <v>6</v>
      </c>
    </row>
    <row r="160" spans="1:7" ht="15" x14ac:dyDescent="0.25">
      <c r="A160" s="1" t="s">
        <v>166</v>
      </c>
      <c r="B160" t="s">
        <v>6</v>
      </c>
      <c r="C160" t="s">
        <v>364</v>
      </c>
      <c r="D160" t="s">
        <v>563</v>
      </c>
      <c r="E160" t="e">
        <f ca="1">_xlfn.TEXTBEFORE(C160,"@")&amp;"_voip_tt@voipTT.orange.tn"</f>
        <v>#NAME?</v>
      </c>
      <c r="F160" t="s">
        <v>6</v>
      </c>
      <c r="G160" t="s">
        <v>6</v>
      </c>
    </row>
    <row r="161" spans="1:7" ht="15" x14ac:dyDescent="0.25">
      <c r="A161" s="1" t="s">
        <v>167</v>
      </c>
      <c r="B161" t="s">
        <v>6</v>
      </c>
      <c r="C161" t="s">
        <v>365</v>
      </c>
      <c r="D161" t="s">
        <v>564</v>
      </c>
      <c r="E161" t="e">
        <f ca="1">_xlfn.TEXTBEFORE(C161,"@")&amp;"_voip_tt@voipTT.orange.tn"</f>
        <v>#NAME?</v>
      </c>
      <c r="F161" t="s">
        <v>6</v>
      </c>
      <c r="G161" t="s">
        <v>6</v>
      </c>
    </row>
    <row r="162" spans="1:7" ht="15" x14ac:dyDescent="0.25">
      <c r="A162" s="1" t="s">
        <v>168</v>
      </c>
      <c r="B162" t="s">
        <v>6</v>
      </c>
      <c r="C162" t="s">
        <v>366</v>
      </c>
      <c r="D162" t="s">
        <v>565</v>
      </c>
      <c r="E162" t="e">
        <f ca="1">_xlfn.TEXTBEFORE(C162,"@")&amp;"_voip_tt@voipTT.orange.tn"</f>
        <v>#NAME?</v>
      </c>
      <c r="F162" t="s">
        <v>6</v>
      </c>
      <c r="G162" t="s">
        <v>6</v>
      </c>
    </row>
    <row r="163" spans="1:7" ht="15" x14ac:dyDescent="0.25">
      <c r="A163" s="1" t="s">
        <v>169</v>
      </c>
      <c r="B163" t="s">
        <v>6</v>
      </c>
      <c r="C163" t="s">
        <v>367</v>
      </c>
      <c r="D163" t="s">
        <v>566</v>
      </c>
      <c r="E163" t="e">
        <f ca="1">_xlfn.TEXTBEFORE(C163,"@")&amp;"_voip_tt@voipTT.orange.tn"</f>
        <v>#NAME?</v>
      </c>
      <c r="F163" t="s">
        <v>6</v>
      </c>
      <c r="G163" t="s">
        <v>6</v>
      </c>
    </row>
    <row r="164" spans="1:7" ht="15" x14ac:dyDescent="0.25">
      <c r="A164" s="1" t="s">
        <v>170</v>
      </c>
      <c r="B164" t="s">
        <v>6</v>
      </c>
      <c r="C164" t="s">
        <v>368</v>
      </c>
      <c r="D164" t="s">
        <v>567</v>
      </c>
      <c r="E164" t="e">
        <f ca="1">_xlfn.TEXTBEFORE(C164,"@")&amp;"_voip_tt@voipTT.orange.tn"</f>
        <v>#NAME?</v>
      </c>
      <c r="F164" t="s">
        <v>6</v>
      </c>
      <c r="G164" t="s">
        <v>6</v>
      </c>
    </row>
    <row r="165" spans="1:7" ht="15" x14ac:dyDescent="0.25">
      <c r="A165" s="1" t="s">
        <v>171</v>
      </c>
      <c r="B165" t="s">
        <v>6</v>
      </c>
      <c r="C165" t="s">
        <v>369</v>
      </c>
      <c r="D165" t="s">
        <v>568</v>
      </c>
      <c r="E165" t="e">
        <f ca="1">_xlfn.TEXTBEFORE(C165,"@")&amp;"_voip_tt@voipTT.orange.tn"</f>
        <v>#NAME?</v>
      </c>
      <c r="F165" t="s">
        <v>6</v>
      </c>
      <c r="G165" t="s">
        <v>6</v>
      </c>
    </row>
    <row r="166" spans="1:7" ht="15" x14ac:dyDescent="0.25">
      <c r="A166" s="1" t="s">
        <v>172</v>
      </c>
      <c r="B166" t="s">
        <v>6</v>
      </c>
      <c r="C166" t="s">
        <v>370</v>
      </c>
      <c r="D166" t="s">
        <v>569</v>
      </c>
      <c r="E166" t="e">
        <f ca="1">_xlfn.TEXTBEFORE(C166,"@")&amp;"_voip_tt@voipTT.orange.tn"</f>
        <v>#NAME?</v>
      </c>
      <c r="F166" t="s">
        <v>6</v>
      </c>
      <c r="G166" t="s">
        <v>6</v>
      </c>
    </row>
    <row r="167" spans="1:7" ht="15" x14ac:dyDescent="0.25">
      <c r="A167" s="1" t="s">
        <v>173</v>
      </c>
      <c r="B167" t="s">
        <v>6</v>
      </c>
      <c r="C167" t="s">
        <v>371</v>
      </c>
      <c r="D167" t="s">
        <v>570</v>
      </c>
      <c r="E167" t="e">
        <f ca="1">_xlfn.TEXTBEFORE(C167,"@")&amp;"_voip_tt@voipTT.orange.tn"</f>
        <v>#NAME?</v>
      </c>
      <c r="F167" t="s">
        <v>6</v>
      </c>
      <c r="G167" t="s">
        <v>6</v>
      </c>
    </row>
    <row r="168" spans="1:7" ht="15" x14ac:dyDescent="0.25">
      <c r="A168" s="1" t="s">
        <v>174</v>
      </c>
      <c r="B168" t="s">
        <v>6</v>
      </c>
      <c r="C168" t="s">
        <v>372</v>
      </c>
      <c r="D168" t="s">
        <v>571</v>
      </c>
      <c r="E168" t="e">
        <f ca="1">_xlfn.TEXTBEFORE(C168,"@")&amp;"_voip_tt@voipTT.orange.tn"</f>
        <v>#NAME?</v>
      </c>
      <c r="F168" t="s">
        <v>6</v>
      </c>
      <c r="G168" t="s">
        <v>6</v>
      </c>
    </row>
    <row r="169" spans="1:7" ht="15" x14ac:dyDescent="0.25">
      <c r="A169" s="1" t="s">
        <v>175</v>
      </c>
      <c r="B169" t="s">
        <v>6</v>
      </c>
      <c r="C169" t="s">
        <v>373</v>
      </c>
      <c r="D169" t="s">
        <v>572</v>
      </c>
      <c r="E169" t="e">
        <f ca="1">_xlfn.TEXTBEFORE(C169,"@")&amp;"_voip_tt@voipTT.orange.tn"</f>
        <v>#NAME?</v>
      </c>
      <c r="F169" t="s">
        <v>6</v>
      </c>
      <c r="G169" t="s">
        <v>6</v>
      </c>
    </row>
    <row r="170" spans="1:7" ht="15" x14ac:dyDescent="0.25">
      <c r="A170" s="1" t="s">
        <v>176</v>
      </c>
      <c r="B170" t="s">
        <v>6</v>
      </c>
      <c r="C170" t="s">
        <v>374</v>
      </c>
      <c r="D170" t="s">
        <v>573</v>
      </c>
      <c r="E170" t="e">
        <f ca="1">_xlfn.TEXTBEFORE(C170,"@")&amp;"_voip_tt@voipTT.orange.tn"</f>
        <v>#NAME?</v>
      </c>
      <c r="F170" t="s">
        <v>6</v>
      </c>
      <c r="G170" t="s">
        <v>6</v>
      </c>
    </row>
    <row r="171" spans="1:7" ht="15" x14ac:dyDescent="0.25">
      <c r="A171" s="1" t="s">
        <v>177</v>
      </c>
      <c r="B171" t="s">
        <v>6</v>
      </c>
      <c r="C171" t="s">
        <v>375</v>
      </c>
      <c r="D171" t="s">
        <v>574</v>
      </c>
      <c r="E171" t="e">
        <f ca="1">_xlfn.TEXTBEFORE(C171,"@")&amp;"_voip_tt@voipTT.orange.tn"</f>
        <v>#NAME?</v>
      </c>
      <c r="F171" t="s">
        <v>6</v>
      </c>
      <c r="G171" t="s">
        <v>6</v>
      </c>
    </row>
    <row r="172" spans="1:7" ht="15" x14ac:dyDescent="0.25">
      <c r="A172" s="1" t="s">
        <v>178</v>
      </c>
      <c r="B172" t="s">
        <v>6</v>
      </c>
      <c r="C172" t="s">
        <v>376</v>
      </c>
      <c r="D172" t="s">
        <v>575</v>
      </c>
      <c r="E172" t="e">
        <f ca="1">_xlfn.TEXTBEFORE(C172,"@")&amp;"_voip_tt@voipTT.orange.tn"</f>
        <v>#NAME?</v>
      </c>
      <c r="F172" t="s">
        <v>6</v>
      </c>
      <c r="G172" t="s">
        <v>6</v>
      </c>
    </row>
    <row r="173" spans="1:7" ht="15" x14ac:dyDescent="0.25">
      <c r="A173" s="1" t="s">
        <v>179</v>
      </c>
      <c r="B173" t="s">
        <v>6</v>
      </c>
      <c r="C173" t="s">
        <v>377</v>
      </c>
      <c r="D173" t="s">
        <v>576</v>
      </c>
      <c r="E173" t="e">
        <f ca="1">_xlfn.TEXTBEFORE(C173,"@")&amp;"_voip_tt@voipTT.orange.tn"</f>
        <v>#NAME?</v>
      </c>
      <c r="F173" t="s">
        <v>6</v>
      </c>
      <c r="G173" t="s">
        <v>6</v>
      </c>
    </row>
    <row r="174" spans="1:7" ht="15" x14ac:dyDescent="0.25">
      <c r="A174" s="1" t="s">
        <v>180</v>
      </c>
      <c r="B174" t="s">
        <v>6</v>
      </c>
      <c r="C174" t="s">
        <v>378</v>
      </c>
      <c r="D174" t="s">
        <v>577</v>
      </c>
      <c r="E174" t="e">
        <f ca="1">_xlfn.TEXTBEFORE(C174,"@")&amp;"_voip_tt@voipTT.orange.tn"</f>
        <v>#NAME?</v>
      </c>
      <c r="F174" t="s">
        <v>6</v>
      </c>
      <c r="G174" t="s">
        <v>6</v>
      </c>
    </row>
    <row r="175" spans="1:7" ht="15" x14ac:dyDescent="0.25">
      <c r="A175" s="1" t="s">
        <v>181</v>
      </c>
      <c r="B175" t="s">
        <v>6</v>
      </c>
      <c r="C175" t="s">
        <v>379</v>
      </c>
      <c r="D175" t="s">
        <v>578</v>
      </c>
      <c r="E175" t="e">
        <f ca="1">_xlfn.TEXTBEFORE(C175,"@")&amp;"_voip_tt@voipTT.orange.tn"</f>
        <v>#NAME?</v>
      </c>
      <c r="F175" t="s">
        <v>6</v>
      </c>
      <c r="G175" t="s">
        <v>6</v>
      </c>
    </row>
    <row r="176" spans="1:7" ht="15" x14ac:dyDescent="0.25">
      <c r="A176" s="1" t="s">
        <v>182</v>
      </c>
      <c r="B176" t="s">
        <v>6</v>
      </c>
      <c r="C176" t="s">
        <v>380</v>
      </c>
      <c r="D176" t="s">
        <v>579</v>
      </c>
      <c r="E176" t="e">
        <f ca="1">_xlfn.TEXTBEFORE(C176,"@")&amp;"_voip_tt@voipTT.orange.tn"</f>
        <v>#NAME?</v>
      </c>
      <c r="F176" t="s">
        <v>6</v>
      </c>
      <c r="G176" t="s">
        <v>6</v>
      </c>
    </row>
    <row r="177" spans="1:7" ht="15" x14ac:dyDescent="0.25">
      <c r="A177" s="1" t="s">
        <v>183</v>
      </c>
      <c r="B177" t="s">
        <v>6</v>
      </c>
      <c r="C177" t="s">
        <v>381</v>
      </c>
      <c r="D177" t="s">
        <v>580</v>
      </c>
      <c r="E177" t="e">
        <f ca="1">_xlfn.TEXTBEFORE(C177,"@")&amp;"_voip_tt@voipTT.orange.tn"</f>
        <v>#NAME?</v>
      </c>
      <c r="F177" t="s">
        <v>6</v>
      </c>
      <c r="G177" t="s">
        <v>6</v>
      </c>
    </row>
    <row r="178" spans="1:7" ht="15" x14ac:dyDescent="0.25">
      <c r="A178" s="1" t="s">
        <v>184</v>
      </c>
      <c r="B178" t="s">
        <v>6</v>
      </c>
      <c r="C178" t="s">
        <v>382</v>
      </c>
      <c r="D178" t="s">
        <v>581</v>
      </c>
      <c r="E178" t="e">
        <f ca="1">_xlfn.TEXTBEFORE(C178,"@")&amp;"_voip_tt@voipTT.orange.tn"</f>
        <v>#NAME?</v>
      </c>
      <c r="F178" t="s">
        <v>6</v>
      </c>
      <c r="G178" t="s">
        <v>6</v>
      </c>
    </row>
    <row r="179" spans="1:7" ht="15" x14ac:dyDescent="0.25">
      <c r="A179" s="1" t="s">
        <v>185</v>
      </c>
      <c r="B179" t="s">
        <v>6</v>
      </c>
      <c r="C179" t="s">
        <v>383</v>
      </c>
      <c r="D179" t="s">
        <v>582</v>
      </c>
      <c r="E179" t="e">
        <f ca="1">_xlfn.TEXTBEFORE(C179,"@")&amp;"_voip_tt@voipTT.orange.tn"</f>
        <v>#NAME?</v>
      </c>
      <c r="F179" t="s">
        <v>6</v>
      </c>
      <c r="G179" t="s">
        <v>6</v>
      </c>
    </row>
    <row r="180" spans="1:7" ht="15" x14ac:dyDescent="0.25">
      <c r="A180" s="1" t="s">
        <v>186</v>
      </c>
      <c r="B180" t="s">
        <v>6</v>
      </c>
      <c r="C180" t="s">
        <v>384</v>
      </c>
      <c r="D180" t="s">
        <v>583</v>
      </c>
      <c r="E180" t="e">
        <f ca="1">_xlfn.TEXTBEFORE(C180,"@")&amp;"_voip_tt@voipTT.orange.tn"</f>
        <v>#NAME?</v>
      </c>
      <c r="F180" t="s">
        <v>6</v>
      </c>
      <c r="G180" t="s">
        <v>6</v>
      </c>
    </row>
    <row r="181" spans="1:7" ht="15" x14ac:dyDescent="0.25">
      <c r="A181" s="1" t="s">
        <v>187</v>
      </c>
      <c r="B181" t="s">
        <v>6</v>
      </c>
      <c r="C181" t="s">
        <v>385</v>
      </c>
      <c r="D181" t="s">
        <v>584</v>
      </c>
      <c r="E181" t="e">
        <f ca="1">_xlfn.TEXTBEFORE(C181,"@")&amp;"_voip_tt@voipTT.orange.tn"</f>
        <v>#NAME?</v>
      </c>
      <c r="F181" t="s">
        <v>6</v>
      </c>
      <c r="G181" t="s">
        <v>6</v>
      </c>
    </row>
    <row r="182" spans="1:7" ht="15" x14ac:dyDescent="0.25">
      <c r="A182" s="1" t="s">
        <v>188</v>
      </c>
      <c r="B182" t="s">
        <v>6</v>
      </c>
      <c r="C182" t="s">
        <v>386</v>
      </c>
      <c r="D182" t="s">
        <v>585</v>
      </c>
      <c r="E182" t="e">
        <f ca="1">_xlfn.TEXTBEFORE(C182,"@")&amp;"_voip_tt@voipTT.orange.tn"</f>
        <v>#NAME?</v>
      </c>
      <c r="F182" t="s">
        <v>6</v>
      </c>
      <c r="G182" t="s">
        <v>6</v>
      </c>
    </row>
    <row r="183" spans="1:7" ht="15" x14ac:dyDescent="0.25">
      <c r="A183" s="1" t="s">
        <v>189</v>
      </c>
      <c r="B183" t="s">
        <v>6</v>
      </c>
      <c r="C183" t="s">
        <v>387</v>
      </c>
      <c r="D183" t="s">
        <v>586</v>
      </c>
      <c r="E183" t="e">
        <f ca="1">_xlfn.TEXTBEFORE(C183,"@")&amp;"_voip_tt@voipTT.orange.tn"</f>
        <v>#NAME?</v>
      </c>
      <c r="F183" t="s">
        <v>6</v>
      </c>
      <c r="G183" t="s">
        <v>6</v>
      </c>
    </row>
    <row r="184" spans="1:7" ht="15" x14ac:dyDescent="0.25">
      <c r="A184" s="1" t="s">
        <v>190</v>
      </c>
      <c r="B184" t="s">
        <v>6</v>
      </c>
      <c r="C184" t="s">
        <v>388</v>
      </c>
      <c r="D184" t="s">
        <v>587</v>
      </c>
      <c r="E184" t="e">
        <f ca="1">_xlfn.TEXTBEFORE(C184,"@")&amp;"_voip_tt@voipTT.orange.tn"</f>
        <v>#NAME?</v>
      </c>
      <c r="F184" t="s">
        <v>6</v>
      </c>
      <c r="G184" t="s">
        <v>6</v>
      </c>
    </row>
    <row r="185" spans="1:7" ht="15" x14ac:dyDescent="0.25">
      <c r="A185" s="1" t="s">
        <v>191</v>
      </c>
      <c r="B185" t="s">
        <v>6</v>
      </c>
      <c r="C185" t="s">
        <v>389</v>
      </c>
      <c r="D185" t="s">
        <v>588</v>
      </c>
      <c r="E185" t="e">
        <f ca="1">_xlfn.TEXTBEFORE(C185,"@")&amp;"_voip_tt@voipTT.orange.tn"</f>
        <v>#NAME?</v>
      </c>
      <c r="F185" t="s">
        <v>6</v>
      </c>
      <c r="G185" t="s">
        <v>6</v>
      </c>
    </row>
    <row r="186" spans="1:7" ht="15" x14ac:dyDescent="0.25">
      <c r="A186" s="1" t="s">
        <v>192</v>
      </c>
      <c r="B186" t="s">
        <v>6</v>
      </c>
      <c r="C186" t="s">
        <v>390</v>
      </c>
      <c r="D186" t="s">
        <v>589</v>
      </c>
      <c r="E186" t="e">
        <f ca="1">_xlfn.TEXTBEFORE(C186,"@")&amp;"_voip_tt@voipTT.orange.tn"</f>
        <v>#NAME?</v>
      </c>
      <c r="F186" t="s">
        <v>6</v>
      </c>
      <c r="G186" t="s">
        <v>6</v>
      </c>
    </row>
    <row r="187" spans="1:7" ht="15" x14ac:dyDescent="0.25">
      <c r="A187" s="1" t="s">
        <v>193</v>
      </c>
      <c r="B187" t="s">
        <v>6</v>
      </c>
      <c r="C187" t="s">
        <v>391</v>
      </c>
      <c r="D187" t="s">
        <v>590</v>
      </c>
      <c r="E187" t="e">
        <f ca="1">_xlfn.TEXTBEFORE(C187,"@")&amp;"_voip_tt@voipTT.orange.tn"</f>
        <v>#NAME?</v>
      </c>
      <c r="F187" t="s">
        <v>6</v>
      </c>
      <c r="G187" t="s">
        <v>6</v>
      </c>
    </row>
    <row r="188" spans="1:7" ht="15" x14ac:dyDescent="0.25">
      <c r="A188" s="1" t="s">
        <v>194</v>
      </c>
      <c r="B188" t="s">
        <v>6</v>
      </c>
      <c r="C188" t="s">
        <v>392</v>
      </c>
      <c r="D188" t="s">
        <v>591</v>
      </c>
      <c r="E188" t="e">
        <f ca="1">_xlfn.TEXTBEFORE(C188,"@")&amp;"_voip_tt@voipTT.orange.tn"</f>
        <v>#NAME?</v>
      </c>
      <c r="F188" t="s">
        <v>6</v>
      </c>
      <c r="G188" t="s">
        <v>6</v>
      </c>
    </row>
    <row r="189" spans="1:7" ht="15" x14ac:dyDescent="0.25">
      <c r="A189" s="1" t="s">
        <v>195</v>
      </c>
      <c r="B189" t="s">
        <v>6</v>
      </c>
      <c r="C189" t="s">
        <v>393</v>
      </c>
      <c r="D189" t="s">
        <v>592</v>
      </c>
      <c r="E189" t="e">
        <f ca="1">_xlfn.TEXTBEFORE(C189,"@")&amp;"_voip_tt@voipTT.orange.tn"</f>
        <v>#NAME?</v>
      </c>
      <c r="F189" t="s">
        <v>6</v>
      </c>
      <c r="G189" t="s">
        <v>6</v>
      </c>
    </row>
    <row r="190" spans="1:7" ht="15" x14ac:dyDescent="0.25">
      <c r="A190" s="1" t="s">
        <v>196</v>
      </c>
      <c r="B190" t="s">
        <v>6</v>
      </c>
      <c r="C190" t="s">
        <v>394</v>
      </c>
      <c r="D190" t="s">
        <v>593</v>
      </c>
      <c r="E190" t="e">
        <f ca="1">_xlfn.TEXTBEFORE(C190,"@")&amp;"_voip_tt@voipTT.orange.tn"</f>
        <v>#NAME?</v>
      </c>
      <c r="F190" t="s">
        <v>6</v>
      </c>
      <c r="G190" t="s">
        <v>6</v>
      </c>
    </row>
    <row r="191" spans="1:7" ht="15" x14ac:dyDescent="0.25">
      <c r="A191" s="1" t="s">
        <v>197</v>
      </c>
      <c r="B191" t="s">
        <v>6</v>
      </c>
      <c r="C191" t="s">
        <v>395</v>
      </c>
      <c r="D191" t="s">
        <v>594</v>
      </c>
      <c r="E191" t="e">
        <f ca="1">_xlfn.TEXTBEFORE(C191,"@")&amp;"_voip_tt@voipTT.orange.tn"</f>
        <v>#NAME?</v>
      </c>
      <c r="F191" t="s">
        <v>6</v>
      </c>
      <c r="G191" t="s">
        <v>6</v>
      </c>
    </row>
    <row r="192" spans="1:7" ht="15" x14ac:dyDescent="0.25">
      <c r="A192" s="1" t="s">
        <v>198</v>
      </c>
      <c r="B192" t="s">
        <v>6</v>
      </c>
      <c r="C192" t="s">
        <v>396</v>
      </c>
      <c r="D192" t="s">
        <v>595</v>
      </c>
      <c r="E192" t="e">
        <f ca="1">_xlfn.TEXTBEFORE(C192,"@")&amp;"_voip_tt@voipTT.orange.tn"</f>
        <v>#NAME?</v>
      </c>
      <c r="F192" t="s">
        <v>6</v>
      </c>
      <c r="G192" t="s">
        <v>6</v>
      </c>
    </row>
    <row r="193" spans="1:7" ht="15" x14ac:dyDescent="0.25">
      <c r="A193" s="1" t="s">
        <v>199</v>
      </c>
      <c r="B193" t="s">
        <v>6</v>
      </c>
      <c r="C193" t="s">
        <v>397</v>
      </c>
      <c r="D193" t="s">
        <v>596</v>
      </c>
      <c r="E193" t="e">
        <f ca="1">_xlfn.TEXTBEFORE(C193,"@")&amp;"_voip_tt@voipTT.orange.tn"</f>
        <v>#NAME?</v>
      </c>
      <c r="F193" t="s">
        <v>6</v>
      </c>
      <c r="G193" t="s">
        <v>6</v>
      </c>
    </row>
    <row r="194" spans="1:7" ht="15" x14ac:dyDescent="0.25">
      <c r="A194" s="1" t="s">
        <v>200</v>
      </c>
      <c r="B194" t="s">
        <v>6</v>
      </c>
      <c r="C194" t="s">
        <v>398</v>
      </c>
      <c r="D194" t="s">
        <v>597</v>
      </c>
      <c r="E194" t="e">
        <f ca="1">_xlfn.TEXTBEFORE(C194,"@")&amp;"_voip_tt@voipTT.orange.tn"</f>
        <v>#NAME?</v>
      </c>
      <c r="F194" t="s">
        <v>6</v>
      </c>
      <c r="G194" t="s">
        <v>6</v>
      </c>
    </row>
    <row r="195" spans="1:7" ht="15" x14ac:dyDescent="0.25">
      <c r="A195" s="1" t="s">
        <v>201</v>
      </c>
      <c r="B195" t="s">
        <v>6</v>
      </c>
      <c r="C195" t="s">
        <v>399</v>
      </c>
      <c r="D195" t="s">
        <v>598</v>
      </c>
      <c r="E195" t="e">
        <f ca="1">_xlfn.TEXTBEFORE(C195,"@")&amp;"_voip_tt@voipTT.orange.tn"</f>
        <v>#NAME?</v>
      </c>
      <c r="F195" t="s">
        <v>6</v>
      </c>
      <c r="G195" t="s">
        <v>6</v>
      </c>
    </row>
    <row r="196" spans="1:7" ht="15" x14ac:dyDescent="0.25">
      <c r="A196" s="1" t="s">
        <v>202</v>
      </c>
      <c r="B196" t="s">
        <v>6</v>
      </c>
      <c r="C196" t="s">
        <v>400</v>
      </c>
      <c r="D196" t="s">
        <v>599</v>
      </c>
      <c r="E196" t="e">
        <f ca="1">_xlfn.TEXTBEFORE(C196,"@")&amp;"_voip_tt@voipTT.orange.tn"</f>
        <v>#NAME?</v>
      </c>
      <c r="F196" t="s">
        <v>6</v>
      </c>
      <c r="G196" t="s">
        <v>6</v>
      </c>
    </row>
    <row r="197" spans="1:7" ht="15" x14ac:dyDescent="0.25">
      <c r="A197" s="1" t="s">
        <v>203</v>
      </c>
      <c r="B197" t="s">
        <v>6</v>
      </c>
      <c r="C197" t="s">
        <v>401</v>
      </c>
      <c r="D197" t="s">
        <v>600</v>
      </c>
      <c r="E197" t="e">
        <f ca="1">_xlfn.TEXTBEFORE(C197,"@")&amp;"_voip_tt@voipTT.orange.tn"</f>
        <v>#NAME?</v>
      </c>
      <c r="F197" t="s">
        <v>6</v>
      </c>
      <c r="G197" t="s">
        <v>6</v>
      </c>
    </row>
    <row r="198" spans="1:7" ht="15" x14ac:dyDescent="0.25">
      <c r="A198" s="1" t="s">
        <v>204</v>
      </c>
      <c r="B198" t="s">
        <v>6</v>
      </c>
      <c r="C198" t="s">
        <v>402</v>
      </c>
      <c r="D198" t="s">
        <v>601</v>
      </c>
      <c r="E198" t="e">
        <f ca="1">_xlfn.TEXTBEFORE(C198,"@")&amp;"_voip_tt@voipTT.orange.tn"</f>
        <v>#NAME?</v>
      </c>
      <c r="F198" t="s">
        <v>6</v>
      </c>
      <c r="G198" t="s">
        <v>6</v>
      </c>
    </row>
    <row r="199" spans="1:7" ht="15" x14ac:dyDescent="0.25">
      <c r="A199" s="1" t="s">
        <v>205</v>
      </c>
      <c r="B199" t="s">
        <v>6</v>
      </c>
      <c r="C199" t="s">
        <v>403</v>
      </c>
      <c r="D199" t="s">
        <v>602</v>
      </c>
      <c r="E199" t="e">
        <f ca="1">_xlfn.TEXTBEFORE(C199,"@")&amp;"_voip_tt@voipTT.orange.tn"</f>
        <v>#NAME?</v>
      </c>
      <c r="F199" t="s">
        <v>6</v>
      </c>
      <c r="G199" t="s">
        <v>6</v>
      </c>
    </row>
    <row r="200" spans="1:7" ht="15" x14ac:dyDescent="0.25">
      <c r="A200" s="1" t="s">
        <v>206</v>
      </c>
      <c r="B200" t="s">
        <v>6</v>
      </c>
      <c r="C200" t="s">
        <v>404</v>
      </c>
      <c r="D200" t="s">
        <v>603</v>
      </c>
      <c r="E200" t="e">
        <f ca="1">_xlfn.TEXTBEFORE(C200,"@")&amp;"_voip_tt@voipTT.orange.tn"</f>
        <v>#NAME?</v>
      </c>
      <c r="F200" t="s">
        <v>6</v>
      </c>
      <c r="G200" t="s">
        <v>6</v>
      </c>
    </row>
    <row r="201" spans="1:7" ht="15" x14ac:dyDescent="0.25">
      <c r="A201" s="1"/>
    </row>
    <row r="202" spans="1:7" ht="15" x14ac:dyDescent="0.25">
      <c r="A202" s="1"/>
    </row>
    <row r="203" spans="1:7" ht="15" x14ac:dyDescent="0.25">
      <c r="A203" s="1"/>
    </row>
    <row r="204" spans="1:7" ht="15" x14ac:dyDescent="0.25">
      <c r="A204" s="1"/>
    </row>
    <row r="205" spans="1:7" ht="15" x14ac:dyDescent="0.25">
      <c r="A205" s="1"/>
    </row>
    <row r="206" spans="1:7" ht="15" x14ac:dyDescent="0.25">
      <c r="A206" s="1"/>
    </row>
    <row r="207" spans="1:7" ht="15" x14ac:dyDescent="0.25">
      <c r="A207" s="1"/>
    </row>
    <row r="208" spans="1:7" ht="15" x14ac:dyDescent="0.25">
      <c r="A208" s="1"/>
    </row>
    <row r="209" spans="1:1" ht="15" x14ac:dyDescent="0.25">
      <c r="A209" s="1"/>
    </row>
    <row r="210" spans="1:1" ht="15" x14ac:dyDescent="0.25">
      <c r="A210" s="1"/>
    </row>
    <row r="211" spans="1:1" ht="15" x14ac:dyDescent="0.25">
      <c r="A211" s="1"/>
    </row>
    <row r="212" spans="1:1" ht="15" x14ac:dyDescent="0.25">
      <c r="A212" s="1"/>
    </row>
    <row r="213" spans="1:1" ht="15" x14ac:dyDescent="0.25">
      <c r="A213" s="1"/>
    </row>
    <row r="214" spans="1:1" ht="15" x14ac:dyDescent="0.25">
      <c r="A214" s="1"/>
    </row>
    <row r="215" spans="1:1" ht="15" x14ac:dyDescent="0.25">
      <c r="A215" s="1"/>
    </row>
    <row r="216" spans="1:1" ht="15" x14ac:dyDescent="0.25">
      <c r="A216" s="1"/>
    </row>
    <row r="217" spans="1:1" ht="15" x14ac:dyDescent="0.25">
      <c r="A217" s="1"/>
    </row>
    <row r="218" spans="1:1" ht="15" x14ac:dyDescent="0.25">
      <c r="A218" s="1"/>
    </row>
    <row r="219" spans="1:1" ht="15" x14ac:dyDescent="0.25">
      <c r="A219" s="1"/>
    </row>
    <row r="220" spans="1:1" ht="15" x14ac:dyDescent="0.25">
      <c r="A220" s="1"/>
    </row>
    <row r="221" spans="1:1" ht="15" x14ac:dyDescent="0.25">
      <c r="A221" s="1"/>
    </row>
    <row r="222" spans="1:1" ht="15" x14ac:dyDescent="0.25">
      <c r="A222" s="1"/>
    </row>
    <row r="223" spans="1:1" ht="15" x14ac:dyDescent="0.25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</sheetData>
  <autoFilter ref="A1:G200">
    <sortState ref="A2:G200">
      <sortCondition sortBy="cellColor" ref="A1:A200" dxfId="1"/>
    </sortState>
  </autoFilter>
  <phoneticPr fontId="1" type="noConversion"/>
  <conditionalFormatting sqref="A381:A400">
    <cfRule type="duplicateValues" dxfId="4" priority="3"/>
  </conditionalFormatting>
  <conditionalFormatting sqref="A401:A600 A2:A380">
    <cfRule type="duplicateValues" dxfId="3" priority="2"/>
  </conditionalFormatting>
  <conditionalFormatting sqref="A2:A600">
    <cfRule type="duplicateValues" dxfId="2" priority="6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GPON Nokia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2025-10-26T18:30:54Z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2024-06-25T15:22:16Z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6e74f536-3508-4ca0-a11f-19e80584726f</vt:lpwstr>
  </property>
  <property fmtid="{D5CDD505-2E9C-101B-9397-08002B2CF9AE}" pid="8" name="MSIP_Label_e6c818a6-e1a0-4a6e-a969-20d857c5dc62_ContentBits">
    <vt:lpwstr>2</vt:lpwstr>
  </property>
</Properties>
</file>