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'Dashboard'!$I$5:$I$9</f>
            </numRef>
          </cat>
          <val>
            <numRef>
              <f>'Dashboard'!$J$5:$J$9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</f>
            </numRef>
          </cat>
          <val>
            <numRef>
              <f>'Dashboard'!$R$5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'Dashboard'!$U$5:$U$14</f>
            </numRef>
          </cat>
          <val>
            <numRef>
              <f>'Dashboard'!$V$5:$V$14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6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5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0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2604U93196</t>
        </is>
      </c>
      <c r="B2" t="inlineStr">
        <is>
          <t>76211194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2026-04-02 08:08:39;24002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O2" t="inlineStr">
        <is>
          <t>02/04/2026 08:00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2026-04-02</t>
        </is>
      </c>
      <c r="U2" t="inlineStr">
        <is>
          <t>2026-04-02</t>
        </is>
      </c>
      <c r="V2" t="n">
        <v>0</v>
      </c>
      <c r="W2" t="n">
        <v>0</v>
      </c>
      <c r="AC2" t="inlineStr">
        <is>
          <t>Liste_EDS_actif318.xlsx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23:46:36;918125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11</v>
      </c>
      <c r="W3" t="n">
        <v>17</v>
      </c>
      <c r="Z3" s="3" t="inlineStr">
        <is>
          <t>10.818287141492057</t>
        </is>
      </c>
      <c r="AA3" s="3" t="inlineStr">
        <is>
          <t>32.86299683986122,</t>
        </is>
      </c>
      <c r="AB3" t="inlineStr">
        <is>
          <t>Eddinejabou Issam</t>
        </is>
      </c>
      <c r="AC3" t="inlineStr">
        <is>
          <t>Liste_EDS_actif318.xlsx</t>
        </is>
      </c>
      <c r="AD3" t="inlineStr">
        <is>
          <t>Non</t>
        </is>
      </c>
    </row>
    <row r="4">
      <c r="A4" t="inlineStr">
        <is>
          <t>2603R39177</t>
        </is>
      </c>
      <c r="B4" t="inlineStr">
        <is>
          <t>75679336</t>
        </is>
      </c>
      <c r="C4" t="inlineStr">
        <is>
          <t>OTN_Gouvernorat\Medenine</t>
        </is>
      </c>
      <c r="D4" t="inlineStr">
        <is>
          <t>ADSL_Problème de Synchronisation</t>
        </is>
      </c>
      <c r="E4" t="inlineStr">
        <is>
          <t>2026-03-27 18:45:02;504219</t>
        </is>
      </c>
      <c r="F4" t="inlineStr">
        <is>
          <t>Eddinejabou Issam</t>
        </is>
      </c>
      <c r="G4" t="inlineStr">
        <is>
          <t xml:space="preserve"> Avenue Habib Bourguiba ZARZIS 4170 - Zarzis Zarzis Mednine</t>
        </is>
      </c>
      <c r="H4" t="inlineStr">
        <is>
          <t>SR GARAA II</t>
        </is>
      </c>
      <c r="I4" t="inlineStr">
        <is>
          <t>25900221</t>
        </is>
      </c>
      <c r="J4" t="inlineStr">
        <is>
          <t>UE Medenine</t>
        </is>
      </c>
      <c r="K4" t="inlineStr">
        <is>
          <t>ORANGE TUNISIE SA</t>
        </is>
      </c>
      <c r="L4" t="inlineStr">
        <is>
          <t>11.109778814084414</t>
        </is>
      </c>
      <c r="M4" t="inlineStr">
        <is>
          <t>33.501746127689664,</t>
        </is>
      </c>
      <c r="N4" t="inlineStr">
        <is>
          <t>27/03/2026 18:45</t>
        </is>
      </c>
      <c r="O4" t="inlineStr">
        <is>
          <t>23/03/2026 11:46</t>
        </is>
      </c>
      <c r="P4" t="inlineStr">
        <is>
          <t>Medenine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2026-03-27</t>
        </is>
      </c>
      <c r="U4" t="inlineStr">
        <is>
          <t>2026-03-23</t>
        </is>
      </c>
      <c r="V4" t="n">
        <v>6</v>
      </c>
      <c r="W4" t="n">
        <v>10</v>
      </c>
      <c r="Z4" s="3" t="inlineStr">
        <is>
          <t>11.109778814084414</t>
        </is>
      </c>
      <c r="AA4" s="3" t="inlineStr">
        <is>
          <t>33.501746127689664,</t>
        </is>
      </c>
      <c r="AB4" t="inlineStr">
        <is>
          <t>Eddinejabou Issam</t>
        </is>
      </c>
      <c r="AC4" t="inlineStr">
        <is>
          <t>Liste_EDS_actif318.xlsx</t>
        </is>
      </c>
      <c r="AD4" t="inlineStr">
        <is>
          <t>Non</t>
        </is>
      </c>
    </row>
    <row r="5">
      <c r="A5" t="inlineStr">
        <is>
          <t>2603R52107</t>
        </is>
      </c>
      <c r="B5" t="inlineStr">
        <is>
          <t>75673915</t>
        </is>
      </c>
      <c r="C5" t="inlineStr">
        <is>
          <t>OTN_Gouvernorat\Medenine</t>
        </is>
      </c>
      <c r="D5" t="inlineStr">
        <is>
          <t>ADSL_Problème de Synchronisation</t>
        </is>
      </c>
      <c r="E5" t="inlineStr">
        <is>
          <t>2026-03-27 18:46:17;504144</t>
        </is>
      </c>
      <c r="F5" t="inlineStr">
        <is>
          <t>Eddinejabou Issam</t>
        </is>
      </c>
      <c r="G5" t="inlineStr">
        <is>
          <t xml:space="preserve"> Route RR116E pres college mellita 4115 - Mellita Jerba Djerba Houmet Souk Mednine</t>
        </is>
      </c>
      <c r="H5" t="inlineStr">
        <is>
          <t>JERBA MELLITA</t>
        </is>
      </c>
      <c r="I5" t="inlineStr">
        <is>
          <t>58718558</t>
        </is>
      </c>
      <c r="J5" t="inlineStr">
        <is>
          <t>UE Jerba</t>
        </is>
      </c>
      <c r="K5" t="inlineStr">
        <is>
          <t>23/03/2026</t>
        </is>
      </c>
      <c r="L5" t="inlineStr">
        <is>
          <t>10.8013861</t>
        </is>
      </c>
      <c r="M5" t="inlineStr">
        <is>
          <t>33.8591791</t>
        </is>
      </c>
      <c r="N5" t="inlineStr">
        <is>
          <t>27/03/2026 18:46</t>
        </is>
      </c>
      <c r="O5" t="inlineStr">
        <is>
          <t>23/03/2026 17:05</t>
        </is>
      </c>
      <c r="P5" t="inlineStr">
        <is>
          <t>Medenine</t>
        </is>
      </c>
      <c r="Q5" t="inlineStr">
        <is>
          <t>Equipe Sud</t>
        </is>
      </c>
      <c r="R5" t="inlineStr">
        <is>
          <t>ADSL</t>
        </is>
      </c>
      <c r="S5" t="inlineStr">
        <is>
          <t>2026-03-27</t>
        </is>
      </c>
      <c r="T5" t="inlineStr">
        <is>
          <t>2026-03-23</t>
        </is>
      </c>
      <c r="U5" t="inlineStr">
        <is>
          <t>2026-03-23</t>
        </is>
      </c>
      <c r="V5" t="n">
        <v>6</v>
      </c>
      <c r="W5" t="n">
        <v>10</v>
      </c>
      <c r="Z5" s="3" t="inlineStr">
        <is>
          <t>10.8013861</t>
        </is>
      </c>
      <c r="AA5" s="3" t="inlineStr">
        <is>
          <t>33.8591791</t>
        </is>
      </c>
      <c r="AB5" t="inlineStr">
        <is>
          <t>Eddinejabou Issam</t>
        </is>
      </c>
      <c r="AC5" t="inlineStr">
        <is>
          <t>Liste_EDS_actif318.xlsx</t>
        </is>
      </c>
      <c r="AD5" t="inlineStr">
        <is>
          <t>Non</t>
        </is>
      </c>
    </row>
    <row r="6">
      <c r="A6" t="inlineStr">
        <is>
          <t>2603R92060</t>
        </is>
      </c>
      <c r="B6" t="inlineStr">
        <is>
          <t>77420054</t>
        </is>
      </c>
      <c r="C6" t="inlineStr">
        <is>
          <t>OTN_Gouvernorat\Kasserine</t>
        </is>
      </c>
      <c r="D6" t="inlineStr">
        <is>
          <t>ADSL_Problème de Synchronisation</t>
        </is>
      </c>
      <c r="E6" t="inlineStr">
        <is>
          <t>2026-03-30 00:35:41;310380</t>
        </is>
      </c>
      <c r="F6" t="inlineStr">
        <is>
          <t>Aoun Amine</t>
        </is>
      </c>
      <c r="G6" t="inlineStr">
        <is>
          <t xml:space="preserve"> ste ibrahim chakhari 1220 - Cite Erriadh Foussana Kasserine</t>
        </is>
      </c>
      <c r="H6" t="inlineStr">
        <is>
          <t>FOUSSANA</t>
        </is>
      </c>
      <c r="I6" t="inlineStr">
        <is>
          <t>55058977</t>
        </is>
      </c>
      <c r="J6" t="inlineStr">
        <is>
          <t>UE Kasserine</t>
        </is>
      </c>
      <c r="K6" t="inlineStr">
        <is>
          <t>24/3/2026</t>
        </is>
      </c>
      <c r="L6" t="inlineStr">
        <is>
          <t>8.6270995</t>
        </is>
      </c>
      <c r="M6" t="inlineStr">
        <is>
          <t>35.3481985</t>
        </is>
      </c>
      <c r="N6" t="inlineStr">
        <is>
          <t>30/03/2026 00:35</t>
        </is>
      </c>
      <c r="O6" t="inlineStr">
        <is>
          <t>24/03/2026 17:56</t>
        </is>
      </c>
      <c r="P6" t="inlineStr">
        <is>
          <t>Kasserine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2026-03-30</t>
        </is>
      </c>
      <c r="T6" t="inlineStr">
        <is>
          <t>2026-03-24</t>
        </is>
      </c>
      <c r="U6" t="inlineStr">
        <is>
          <t>2026-03-24</t>
        </is>
      </c>
      <c r="V6" t="n">
        <v>3</v>
      </c>
      <c r="W6" t="n">
        <v>9</v>
      </c>
      <c r="Z6" s="3" t="inlineStr">
        <is>
          <t>8.6270995</t>
        </is>
      </c>
      <c r="AA6" s="3" t="inlineStr">
        <is>
          <t>35.3481985</t>
        </is>
      </c>
      <c r="AB6" t="inlineStr">
        <is>
          <t>Aoun Amine</t>
        </is>
      </c>
      <c r="AC6" t="inlineStr">
        <is>
          <t>Liste_EDS_actif318.xlsx</t>
        </is>
      </c>
      <c r="AD6" t="inlineStr">
        <is>
          <t>Non</t>
        </is>
      </c>
    </row>
    <row r="7">
      <c r="A7" t="inlineStr">
        <is>
          <t>2603T00926</t>
        </is>
      </c>
      <c r="B7" t="inlineStr">
        <is>
          <t>75102619</t>
        </is>
      </c>
      <c r="C7" t="inlineStr">
        <is>
          <t>OTN_Gouvernorat\Gabes</t>
        </is>
      </c>
      <c r="D7" t="inlineStr">
        <is>
          <t>VDSL_Problème de Synchronisation</t>
        </is>
      </c>
      <c r="E7" t="inlineStr">
        <is>
          <t>2026-03-31 02:13:30;218111</t>
        </is>
      </c>
      <c r="F7" t="inlineStr">
        <is>
          <t>Aoun Amine</t>
        </is>
      </c>
      <c r="G7" t="inlineStr">
        <is>
          <t>Abou El Kacem Chebbi Rue Abou El Kacem Chebbi 6072 - Cite Afh Gabès Sud Gabès</t>
        </is>
      </c>
      <c r="H7" t="inlineStr">
        <is>
          <t>MTORRECH</t>
        </is>
      </c>
      <c r="I7" t="inlineStr">
        <is>
          <t>28053052</t>
        </is>
      </c>
      <c r="J7" t="inlineStr">
        <is>
          <t>UE Gabes</t>
        </is>
      </c>
      <c r="K7" t="inlineStr">
        <is>
          <t>27/03/2026</t>
        </is>
      </c>
      <c r="N7" t="inlineStr">
        <is>
          <t>31/03/2026 02:13</t>
        </is>
      </c>
      <c r="O7" t="inlineStr">
        <is>
          <t>27/03/2026 14:48</t>
        </is>
      </c>
      <c r="P7" t="inlineStr">
        <is>
          <t>Gabes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2026-03-31</t>
        </is>
      </c>
      <c r="T7" t="inlineStr">
        <is>
          <t>2026-03-27</t>
        </is>
      </c>
      <c r="U7" t="inlineStr">
        <is>
          <t>2026-03-27</t>
        </is>
      </c>
      <c r="V7" t="n">
        <v>2</v>
      </c>
      <c r="W7" t="n">
        <v>6</v>
      </c>
      <c r="AB7" t="inlineStr">
        <is>
          <t>Aoun Amine</t>
        </is>
      </c>
      <c r="AC7" t="inlineStr">
        <is>
          <t>Liste_EDS_actif318.xlsx</t>
        </is>
      </c>
      <c r="AD7" t="inlineStr">
        <is>
          <t>Non</t>
        </is>
      </c>
    </row>
    <row r="8">
      <c r="A8" t="inlineStr">
        <is>
          <t>2603T82507</t>
        </is>
      </c>
      <c r="B8" t="inlineStr">
        <is>
          <t>76677337</t>
        </is>
      </c>
      <c r="C8" t="inlineStr">
        <is>
          <t>OTN_Gouvernorat\Sidi bouzid</t>
        </is>
      </c>
      <c r="D8" t="inlineStr">
        <is>
          <t>ADSL_Problème de Synchronisation</t>
        </is>
      </c>
      <c r="E8" t="inlineStr">
        <is>
          <t>2026-04-02 14:19:44;1737</t>
        </is>
      </c>
      <c r="F8" t="inlineStr">
        <is>
          <t>Ayoub Issam Eddine</t>
        </is>
      </c>
      <c r="G8" t="inlineStr">
        <is>
          <t xml:space="preserve"> Route RN3 PRES PHARMACIE 9113 - Bir El Haffey Bir El Hafey Sidi Bouzid</t>
        </is>
      </c>
      <c r="H8" t="inlineStr">
        <is>
          <t>BIR EL HAFFEY</t>
        </is>
      </c>
      <c r="I8" t="inlineStr">
        <is>
          <t>52032844</t>
        </is>
      </c>
      <c r="J8" t="inlineStr">
        <is>
          <t>UE Sidi bouzid</t>
        </is>
      </c>
      <c r="K8" t="inlineStr">
        <is>
          <t>30/03/2026</t>
        </is>
      </c>
      <c r="N8" t="inlineStr">
        <is>
          <t>02/04/2026 14:19</t>
        </is>
      </c>
      <c r="O8" t="inlineStr">
        <is>
          <t>30/03/2026 10:56</t>
        </is>
      </c>
      <c r="P8" t="inlineStr">
        <is>
          <t>Sidi bouzid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2026-04-02</t>
        </is>
      </c>
      <c r="T8" t="inlineStr">
        <is>
          <t>2026-03-30</t>
        </is>
      </c>
      <c r="U8" t="inlineStr">
        <is>
          <t>2026-03-30</t>
        </is>
      </c>
      <c r="V8" t="n">
        <v>0</v>
      </c>
      <c r="W8" t="n">
        <v>3</v>
      </c>
      <c r="AB8" t="inlineStr">
        <is>
          <t>Ayoub Issam Eddine</t>
        </is>
      </c>
      <c r="AC8" t="inlineStr">
        <is>
          <t>Liste_EDS_actif318.xlsx</t>
        </is>
      </c>
      <c r="AD8" t="inlineStr">
        <is>
          <t>Non</t>
        </is>
      </c>
    </row>
    <row r="9">
      <c r="A9" t="inlineStr">
        <is>
          <t>2603S31452</t>
        </is>
      </c>
      <c r="B9" t="inlineStr">
        <is>
          <t>31199170</t>
        </is>
      </c>
      <c r="C9" t="inlineStr">
        <is>
          <t>OTN_Gouvernorat\Kasserine</t>
        </is>
      </c>
      <c r="D9" t="inlineStr">
        <is>
          <t>Internet LTE_Déconnexion aléatoire</t>
        </is>
      </c>
      <c r="E9" t="inlineStr">
        <is>
          <t>2026-03-30 00:37:04;310297</t>
        </is>
      </c>
      <c r="F9" t="inlineStr">
        <is>
          <t>Aoun Amine</t>
        </is>
      </c>
      <c r="H9" t="inlineStr">
        <is>
          <t>TUNIS</t>
        </is>
      </c>
      <c r="I9" t="inlineStr">
        <is>
          <t>55210673</t>
        </is>
      </c>
      <c r="J9" t="inlineStr">
        <is>
          <t>*</t>
        </is>
      </c>
      <c r="K9" t="inlineStr">
        <is>
          <t>ORANGE TUNISIE SA</t>
        </is>
      </c>
      <c r="L9" t="inlineStr">
        <is>
          <t>8.836206478471874</t>
        </is>
      </c>
      <c r="M9" t="inlineStr">
        <is>
          <t>35.16415558525727</t>
        </is>
      </c>
      <c r="N9" t="inlineStr">
        <is>
          <t>30/03/2026 00:37</t>
        </is>
      </c>
      <c r="O9" t="inlineStr">
        <is>
          <t>25/03/2026 17:10</t>
        </is>
      </c>
      <c r="P9" t="inlineStr">
        <is>
          <t>Kasserine</t>
        </is>
      </c>
      <c r="Q9" t="inlineStr">
        <is>
          <t>Equipe Sud</t>
        </is>
      </c>
      <c r="R9" t="inlineStr">
        <is>
          <t>Mobile</t>
        </is>
      </c>
      <c r="S9" t="inlineStr">
        <is>
          <t>2026-03-30</t>
        </is>
      </c>
      <c r="U9" t="inlineStr">
        <is>
          <t>2026-03-25</t>
        </is>
      </c>
      <c r="V9" t="n">
        <v>3</v>
      </c>
      <c r="W9" t="n">
        <v>8</v>
      </c>
      <c r="Z9" s="3" t="inlineStr">
        <is>
          <t>8.836206478471874</t>
        </is>
      </c>
      <c r="AA9" s="3" t="inlineStr">
        <is>
          <t>35.16415558525727</t>
        </is>
      </c>
      <c r="AB9" t="inlineStr">
        <is>
          <t>Aoun Amine</t>
        </is>
      </c>
      <c r="AC9" t="inlineStr">
        <is>
          <t>Liste_EDS_actif318.xlsx</t>
        </is>
      </c>
      <c r="AD9" t="inlineStr">
        <is>
          <t>Non</t>
        </is>
      </c>
    </row>
    <row r="10">
      <c r="A10" t="inlineStr">
        <is>
          <t>2603S72761</t>
        </is>
      </c>
      <c r="B10" t="inlineStr">
        <is>
          <t>75740584</t>
        </is>
      </c>
      <c r="C10" t="inlineStr">
        <is>
          <t>OTN_Gouvernorat\Medenine</t>
        </is>
      </c>
      <c r="D10" t="inlineStr">
        <is>
          <t>ADSL_Problème de Synchronisation</t>
        </is>
      </c>
      <c r="E10" t="inlineStr">
        <is>
          <t>2026-03-31 10:25:39;188582</t>
        </is>
      </c>
      <c r="F10" t="inlineStr">
        <is>
          <t>Eddinejabou Issam</t>
        </is>
      </c>
      <c r="G10" t="inlineStr">
        <is>
          <t xml:space="preserve"> Allée TEMLAL 4116 - Midoun Djerba Midoun Mednine</t>
        </is>
      </c>
      <c r="H10" t="inlineStr">
        <is>
          <t>HW-MD-BESSROUR-T500</t>
        </is>
      </c>
      <c r="I10" t="inlineStr">
        <is>
          <t>27358077</t>
        </is>
      </c>
      <c r="J10" t="inlineStr">
        <is>
          <t>UE Jerba</t>
        </is>
      </c>
      <c r="K10" t="inlineStr">
        <is>
          <t>26/3/2026</t>
        </is>
      </c>
      <c r="L10" t="inlineStr">
        <is>
          <t>11.0174458</t>
        </is>
      </c>
      <c r="M10" t="inlineStr">
        <is>
          <t>33.8004888</t>
        </is>
      </c>
      <c r="N10" t="inlineStr">
        <is>
          <t>31/03/2026 10:25</t>
        </is>
      </c>
      <c r="O10" t="inlineStr">
        <is>
          <t>26/03/2026 18:09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2026-03-31</t>
        </is>
      </c>
      <c r="T10" t="inlineStr">
        <is>
          <t>2026-03-26</t>
        </is>
      </c>
      <c r="U10" t="inlineStr">
        <is>
          <t>2026-03-26</t>
        </is>
      </c>
      <c r="V10" t="n">
        <v>2</v>
      </c>
      <c r="W10" t="n">
        <v>7</v>
      </c>
      <c r="Z10" s="3" t="inlineStr">
        <is>
          <t>11.0174458</t>
        </is>
      </c>
      <c r="AA10" s="3" t="inlineStr">
        <is>
          <t>33.8004888</t>
        </is>
      </c>
      <c r="AB10" t="inlineStr">
        <is>
          <t>Eddinejabou Issam</t>
        </is>
      </c>
      <c r="AC10" t="inlineStr">
        <is>
          <t>Liste_EDS_actif318.xlsx</t>
        </is>
      </c>
      <c r="AD10" t="inlineStr">
        <is>
          <t>Non</t>
        </is>
      </c>
    </row>
    <row r="11">
      <c r="A11" t="inlineStr">
        <is>
          <t>2603T28441</t>
        </is>
      </c>
      <c r="B11" t="inlineStr">
        <is>
          <t>31499395</t>
        </is>
      </c>
      <c r="C11" t="inlineStr">
        <is>
          <t>Monastir</t>
        </is>
      </c>
      <c r="D11" t="inlineStr">
        <is>
          <t>Attachement réseau FIXE-problème couverture 5G</t>
        </is>
      </c>
      <c r="E11" t="inlineStr">
        <is>
          <t>2026-03-30 17:03:32;251109</t>
        </is>
      </c>
      <c r="F11" t="inlineStr">
        <is>
          <t>mohamed yengui</t>
        </is>
      </c>
      <c r="H11" t="inlineStr">
        <is>
          <t>TUNIS</t>
        </is>
      </c>
      <c r="J11" t="inlineStr">
        <is>
          <t>*</t>
        </is>
      </c>
      <c r="K11" t="inlineStr">
        <is>
          <t>ORANGE TUNISIE SA</t>
        </is>
      </c>
      <c r="L11" t="inlineStr">
        <is>
          <t>10.81465845000816</t>
        </is>
      </c>
      <c r="M11" t="inlineStr">
        <is>
          <t>35.769862051435936</t>
        </is>
      </c>
      <c r="N11" t="inlineStr">
        <is>
          <t>30/03/2026 17:03</t>
        </is>
      </c>
      <c r="O11" t="inlineStr">
        <is>
          <t>28/03/2026 11:01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Mobile</t>
        </is>
      </c>
      <c r="S11" t="inlineStr">
        <is>
          <t>2026-03-30</t>
        </is>
      </c>
      <c r="U11" t="inlineStr">
        <is>
          <t>2026-03-28</t>
        </is>
      </c>
      <c r="V11" t="n">
        <v>3</v>
      </c>
      <c r="W11" t="n">
        <v>5</v>
      </c>
      <c r="Z11" s="3" t="inlineStr">
        <is>
          <t>10.81465845000816</t>
        </is>
      </c>
      <c r="AA11" s="3" t="inlineStr">
        <is>
          <t>35.769862051435936</t>
        </is>
      </c>
      <c r="AB11" t="inlineStr">
        <is>
          <t>mohamed yengui</t>
        </is>
      </c>
      <c r="AC11" t="inlineStr">
        <is>
          <t>Liste_EDS_actif318.xlsx</t>
        </is>
      </c>
      <c r="AD11" t="inlineStr">
        <is>
          <t>Non</t>
        </is>
      </c>
    </row>
    <row r="12">
      <c r="A12" t="inlineStr">
        <is>
          <t>2604U78359</t>
        </is>
      </c>
      <c r="B12" t="inlineStr">
        <is>
          <t>31232879</t>
        </is>
      </c>
      <c r="C12" t="inlineStr">
        <is>
          <t>Kebili</t>
        </is>
      </c>
      <c r="D12" t="inlineStr">
        <is>
          <t>Internet LTE_Déconnexion aléatoire</t>
        </is>
      </c>
      <c r="E12" t="inlineStr">
        <is>
          <t>2026-04-02 14:40:03;518</t>
        </is>
      </c>
      <c r="H12" t="inlineStr">
        <is>
          <t>TUNIS</t>
        </is>
      </c>
      <c r="J12" t="inlineStr">
        <is>
          <t>*</t>
        </is>
      </c>
      <c r="K12" t="inlineStr">
        <is>
          <t>ORANGE TUNISIE SA</t>
        </is>
      </c>
      <c r="L12" t="inlineStr">
        <is>
          <t>9.037862090902966</t>
        </is>
      </c>
      <c r="M12" t="inlineStr">
        <is>
          <t>33.45714123947297</t>
        </is>
      </c>
      <c r="O12" t="inlineStr">
        <is>
          <t>01/04/2026 18:10</t>
        </is>
      </c>
      <c r="P12" t="inlineStr">
        <is>
          <t>Kebili</t>
        </is>
      </c>
      <c r="R12" t="inlineStr">
        <is>
          <t>Mobile</t>
        </is>
      </c>
      <c r="S12" t="inlineStr">
        <is>
          <t>2026-04-02</t>
        </is>
      </c>
      <c r="U12" t="inlineStr">
        <is>
          <t>2026-04-01</t>
        </is>
      </c>
      <c r="V12" t="n">
        <v>0</v>
      </c>
      <c r="W12" t="n">
        <v>1</v>
      </c>
      <c r="Z12" s="3" t="inlineStr">
        <is>
          <t>9.037862090902966</t>
        </is>
      </c>
      <c r="AA12" s="3" t="inlineStr">
        <is>
          <t>33.45714123947297</t>
        </is>
      </c>
      <c r="AC12" t="inlineStr">
        <is>
          <t>Liste_EDS_actif318.xlsx</t>
        </is>
      </c>
      <c r="AD12" t="inlineStr">
        <is>
          <t>Non</t>
        </is>
      </c>
    </row>
    <row r="13">
      <c r="A13" t="inlineStr">
        <is>
          <t>2603S55499</t>
        </is>
      </c>
      <c r="B13" t="inlineStr">
        <is>
          <t>74235514</t>
        </is>
      </c>
      <c r="C13" t="inlineStr">
        <is>
          <t>Sfax</t>
        </is>
      </c>
      <c r="D13" t="inlineStr">
        <is>
          <t>ADSL_Déconnexion courante avec perte de signal</t>
        </is>
      </c>
      <c r="E13" t="inlineStr">
        <is>
          <t>2026-03-30 07:57:16;283885</t>
        </is>
      </c>
      <c r="F13" t="inlineStr">
        <is>
          <t>Ayoub Issam Eddine</t>
        </is>
      </c>
      <c r="H13" t="inlineStr">
        <is>
          <t>HW_SF_SR202_T500</t>
        </is>
      </c>
      <c r="I13" t="inlineStr">
        <is>
          <t>56789030</t>
        </is>
      </c>
      <c r="J13" t="inlineStr">
        <is>
          <t>*UE Sfax Nord</t>
        </is>
      </c>
      <c r="K13" t="inlineStr">
        <is>
          <t>23/03/2026</t>
        </is>
      </c>
      <c r="N13" t="inlineStr">
        <is>
          <t>30/03/2026 07:57</t>
        </is>
      </c>
      <c r="O13" t="inlineStr">
        <is>
          <t>26/03/2026 11:21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2026-03-23</t>
        </is>
      </c>
      <c r="U13" t="inlineStr">
        <is>
          <t>2026-03-26</t>
        </is>
      </c>
      <c r="V13" t="n">
        <v>3</v>
      </c>
      <c r="W13" t="n">
        <v>10</v>
      </c>
      <c r="AB13" t="inlineStr">
        <is>
          <t>Ayoub Issam Eddine</t>
        </is>
      </c>
      <c r="AC13" t="inlineStr">
        <is>
          <t>Liste_EDS_actif318.xlsx</t>
        </is>
      </c>
      <c r="AD13" t="inlineStr">
        <is>
          <t>Non</t>
        </is>
      </c>
    </row>
    <row r="14">
      <c r="A14" t="inlineStr">
        <is>
          <t>2603S94480</t>
        </is>
      </c>
      <c r="B14" t="inlineStr">
        <is>
          <t>75758217</t>
        </is>
      </c>
      <c r="C14" t="inlineStr">
        <is>
          <t>Medenine</t>
        </is>
      </c>
      <c r="D14" t="inlineStr">
        <is>
          <t>ADSL_Débit Lent</t>
        </is>
      </c>
      <c r="E14" t="inlineStr">
        <is>
          <t>2026-03-30 23:07:35;229266</t>
        </is>
      </c>
      <c r="F14" t="inlineStr">
        <is>
          <t>Eddinejabou Issam</t>
        </is>
      </c>
      <c r="H14" t="inlineStr">
        <is>
          <t>SR ABOU NAWAS</t>
        </is>
      </c>
      <c r="I14" t="inlineStr">
        <is>
          <t>20370333</t>
        </is>
      </c>
      <c r="J14" t="inlineStr">
        <is>
          <t>*UE Jerba</t>
        </is>
      </c>
      <c r="K14" t="inlineStr">
        <is>
          <t>25/03/2026</t>
        </is>
      </c>
      <c r="N14" t="inlineStr">
        <is>
          <t>30/03/2026 23:07</t>
        </is>
      </c>
      <c r="O14" t="inlineStr">
        <is>
          <t>27/03/2026 11:48</t>
        </is>
      </c>
      <c r="P14" t="inlineStr">
        <is>
          <t>Medenine</t>
        </is>
      </c>
      <c r="Q14" t="inlineStr">
        <is>
          <t>Equipe Sud</t>
        </is>
      </c>
      <c r="R14" t="inlineStr">
        <is>
          <t>ADSL</t>
        </is>
      </c>
      <c r="S14" t="inlineStr">
        <is>
          <t>2026-03-30</t>
        </is>
      </c>
      <c r="T14" t="inlineStr">
        <is>
          <t>2026-03-25</t>
        </is>
      </c>
      <c r="U14" t="inlineStr">
        <is>
          <t>2026-03-27</t>
        </is>
      </c>
      <c r="V14" t="n">
        <v>3</v>
      </c>
      <c r="W14" t="n">
        <v>8</v>
      </c>
      <c r="AB14" t="inlineStr">
        <is>
          <t>Eddinejabou Issam</t>
        </is>
      </c>
      <c r="AC14" t="inlineStr">
        <is>
          <t>Liste_EDS_actif318.xlsx</t>
        </is>
      </c>
      <c r="AD14" t="inlineStr">
        <is>
          <t>Non</t>
        </is>
      </c>
    </row>
    <row r="15">
      <c r="A15" t="inlineStr">
        <is>
          <t>2603S95137</t>
        </is>
      </c>
      <c r="B15" t="inlineStr">
        <is>
          <t>75674319</t>
        </is>
      </c>
      <c r="C15" t="inlineStr">
        <is>
          <t>Medenine</t>
        </is>
      </c>
      <c r="D15" t="inlineStr">
        <is>
          <t>ADSL_Déconnexion courante avec perte de signal</t>
        </is>
      </c>
      <c r="E15" t="inlineStr">
        <is>
          <t>2026-03-30 23:08:10;229231</t>
        </is>
      </c>
      <c r="F15" t="inlineStr">
        <is>
          <t>Eddinejabou Issam</t>
        </is>
      </c>
      <c r="H15" t="inlineStr">
        <is>
          <t>HW_MD_GRAND_MOSQUÉE_T300</t>
        </is>
      </c>
      <c r="I15" t="inlineStr">
        <is>
          <t>24645533</t>
        </is>
      </c>
      <c r="J15" t="inlineStr">
        <is>
          <t>*UE Jerba</t>
        </is>
      </c>
      <c r="K15" t="inlineStr">
        <is>
          <t>25/03/2026</t>
        </is>
      </c>
      <c r="N15" t="inlineStr">
        <is>
          <t>30/03/2026 23:08</t>
        </is>
      </c>
      <c r="O15" t="inlineStr">
        <is>
          <t>27/03/2026 12:03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2026-03-25</t>
        </is>
      </c>
      <c r="U15" t="inlineStr">
        <is>
          <t>2026-03-27</t>
        </is>
      </c>
      <c r="V15" t="n">
        <v>3</v>
      </c>
      <c r="W15" t="n">
        <v>8</v>
      </c>
      <c r="AB15" t="inlineStr">
        <is>
          <t>Eddinejabou Issam</t>
        </is>
      </c>
      <c r="AC15" t="inlineStr">
        <is>
          <t>Liste_EDS_actif318.xlsx</t>
        </is>
      </c>
      <c r="AD15" t="inlineStr">
        <is>
          <t>Non</t>
        </is>
      </c>
    </row>
    <row r="16">
      <c r="A16" t="inlineStr">
        <is>
          <t>2603R45205</t>
        </is>
      </c>
      <c r="B16" t="inlineStr">
        <is>
          <t>31146876</t>
        </is>
      </c>
      <c r="C16" t="inlineStr">
        <is>
          <t>Medenine</t>
        </is>
      </c>
      <c r="D16" t="inlineStr">
        <is>
          <t>Internet LTE_Déconnexion aléatoire</t>
        </is>
      </c>
      <c r="E16" t="inlineStr">
        <is>
          <t>2026-04-01 01:15:35;135186</t>
        </is>
      </c>
      <c r="H16" t="inlineStr">
        <is>
          <t>TUNIS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10.85087548275</t>
        </is>
      </c>
      <c r="M16" t="inlineStr">
        <is>
          <t>33.865587194744</t>
        </is>
      </c>
      <c r="O16" t="inlineStr">
        <is>
          <t>23/03/2026 14:21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2026-03-23</t>
        </is>
      </c>
      <c r="V16" t="n">
        <v>1</v>
      </c>
      <c r="W16" t="n">
        <v>10</v>
      </c>
      <c r="Z16" s="3" t="inlineStr">
        <is>
          <t>10.85087548275</t>
        </is>
      </c>
      <c r="AA16" s="3" t="inlineStr">
        <is>
          <t>33.865587194744</t>
        </is>
      </c>
      <c r="AC16" t="inlineStr">
        <is>
          <t>Liste_EDS_actif318.xlsx</t>
        </is>
      </c>
      <c r="AD16" t="inlineStr">
        <is>
          <t>Non</t>
        </is>
      </c>
    </row>
    <row r="17">
      <c r="A17" t="inlineStr">
        <is>
          <t>2603T82797</t>
        </is>
      </c>
      <c r="B17" t="inlineStr">
        <is>
          <t>75857286</t>
        </is>
      </c>
      <c r="C17" t="inlineStr">
        <is>
          <t>Tataouine</t>
        </is>
      </c>
      <c r="D17" t="inlineStr">
        <is>
          <t>VDSL_Problème de Synchronisation</t>
        </is>
      </c>
      <c r="E17" t="inlineStr">
        <is>
          <t>2026-04-01 11:41:18;97643</t>
        </is>
      </c>
      <c r="G17" t="inlineStr">
        <is>
          <t xml:space="preserve"> Route RN19 3200 - Tataouine Tataouine Nord Tataouine</t>
        </is>
      </c>
      <c r="H17" t="inlineStr">
        <is>
          <t>HW_TA_TATAOUINE_NORD_ZA_3_S100</t>
        </is>
      </c>
      <c r="I17" t="inlineStr">
        <is>
          <t>55399978</t>
        </is>
      </c>
      <c r="J17" t="inlineStr">
        <is>
          <t>UE Tataouine</t>
        </is>
      </c>
      <c r="K17" t="inlineStr">
        <is>
          <t>28/03/2026</t>
        </is>
      </c>
      <c r="O17" t="inlineStr">
        <is>
          <t>30/03/2026 11:02</t>
        </is>
      </c>
      <c r="P17" t="inlineStr">
        <is>
          <t>Tataouine</t>
        </is>
      </c>
      <c r="Q17" t="inlineStr">
        <is>
          <t>Equipe Sud</t>
        </is>
      </c>
      <c r="R17" t="inlineStr">
        <is>
          <t>VDSL</t>
        </is>
      </c>
      <c r="S17" t="inlineStr">
        <is>
          <t>2026-04-01</t>
        </is>
      </c>
      <c r="T17" t="inlineStr">
        <is>
          <t>2026-03-28</t>
        </is>
      </c>
      <c r="U17" t="inlineStr">
        <is>
          <t>2026-03-30</t>
        </is>
      </c>
      <c r="V17" t="n">
        <v>1</v>
      </c>
      <c r="W17" t="n">
        <v>5</v>
      </c>
      <c r="AC17" t="inlineStr">
        <is>
          <t>Liste_EDS_actif318.xlsx</t>
        </is>
      </c>
      <c r="AD17" t="inlineStr">
        <is>
          <t>Non</t>
        </is>
      </c>
    </row>
    <row r="18">
      <c r="A18" t="inlineStr">
        <is>
          <t>2603T83552</t>
        </is>
      </c>
      <c r="B18" t="inlineStr">
        <is>
          <t>75669284</t>
        </is>
      </c>
      <c r="C18" t="inlineStr">
        <is>
          <t>Medenine</t>
        </is>
      </c>
      <c r="D18" t="inlineStr">
        <is>
          <t>GPON_Plaintes GPON</t>
        </is>
      </c>
      <c r="E18" t="inlineStr">
        <is>
          <t>2026-04-01 22:47:01;57700</t>
        </is>
      </c>
      <c r="F18" t="inlineStr">
        <is>
          <t>Eddinejabou Issam</t>
        </is>
      </c>
      <c r="G18" t="inlineStr">
        <is>
          <t>Ennesrine Rue Ennesrine  entre chiraa et mosqué jdid 4180 - Jerba Djerba Houmet Souk Mednine 4180 -</t>
        </is>
      </c>
      <c r="H18" t="inlineStr">
        <is>
          <t>MEDNINE</t>
        </is>
      </c>
      <c r="I18" t="inlineStr">
        <is>
          <t>50360873</t>
        </is>
      </c>
      <c r="J18" t="inlineStr">
        <is>
          <t>*</t>
        </is>
      </c>
      <c r="K18" t="inlineStr">
        <is>
          <t>30/03/2026</t>
        </is>
      </c>
      <c r="N18" t="inlineStr">
        <is>
          <t>01/04/2026 22:47</t>
        </is>
      </c>
      <c r="O18" t="inlineStr">
        <is>
          <t>30/03/2026 11:20</t>
        </is>
      </c>
      <c r="P18" t="inlineStr">
        <is>
          <t>Medenine</t>
        </is>
      </c>
      <c r="Q18" t="inlineStr">
        <is>
          <t>Equipe Sud</t>
        </is>
      </c>
      <c r="R18" t="inlineStr">
        <is>
          <t>GPON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1</v>
      </c>
      <c r="W18" t="n">
        <v>3</v>
      </c>
      <c r="AB18" t="inlineStr">
        <is>
          <t>Eddinejabou Issam</t>
        </is>
      </c>
      <c r="AC18" t="inlineStr">
        <is>
          <t>Liste_EDS_actif318.xlsx</t>
        </is>
      </c>
      <c r="AD18" t="inlineStr">
        <is>
          <t>Non</t>
        </is>
      </c>
    </row>
    <row r="19">
      <c r="A19" t="inlineStr">
        <is>
          <t>2603U18822</t>
        </is>
      </c>
      <c r="B19" t="inlineStr">
        <is>
          <t>75690069</t>
        </is>
      </c>
      <c r="C19" t="inlineStr">
        <is>
          <t>Medenine</t>
        </is>
      </c>
      <c r="D19" t="inlineStr">
        <is>
          <t>VDSL_Déconnexion courante avec perte de signal</t>
        </is>
      </c>
      <c r="E19" t="inlineStr">
        <is>
          <t>2026-04-02 08:23:32;23109</t>
        </is>
      </c>
      <c r="G19" t="inlineStr">
        <is>
          <t>Zarzis</t>
        </is>
      </c>
      <c r="H19" t="inlineStr">
        <is>
          <t>HW_MD_MOHAMED5_T500</t>
        </is>
      </c>
      <c r="I19" t="inlineStr">
        <is>
          <t>28285943</t>
        </is>
      </c>
      <c r="J19" t="inlineStr">
        <is>
          <t>UE Medenine</t>
        </is>
      </c>
      <c r="K19" t="inlineStr">
        <is>
          <t>31/01/2026</t>
        </is>
      </c>
      <c r="O19" t="inlineStr">
        <is>
          <t>31/03/2026 09:34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VDSL</t>
        </is>
      </c>
      <c r="S19" t="inlineStr">
        <is>
          <t>2026-04-02</t>
        </is>
      </c>
      <c r="T19" t="inlineStr">
        <is>
          <t>2026-01-31</t>
        </is>
      </c>
      <c r="U19" t="inlineStr">
        <is>
          <t>2026-03-31</t>
        </is>
      </c>
      <c r="V19" t="n">
        <v>0</v>
      </c>
      <c r="W19" s="4" t="n">
        <v>61</v>
      </c>
      <c r="AC19" t="inlineStr">
        <is>
          <t>Liste_EDS_actif318.xlsx</t>
        </is>
      </c>
      <c r="AD19" t="inlineStr">
        <is>
          <t>Non</t>
        </is>
      </c>
    </row>
    <row r="20">
      <c r="A20" t="inlineStr">
        <is>
          <t>2603U28271</t>
        </is>
      </c>
      <c r="B20" t="inlineStr">
        <is>
          <t>75759734</t>
        </is>
      </c>
      <c r="C20" t="inlineStr">
        <is>
          <t>Medenine</t>
        </is>
      </c>
      <c r="D20" t="inlineStr">
        <is>
          <t>ADSL_Problème de Synchronisation</t>
        </is>
      </c>
      <c r="E20" t="inlineStr">
        <is>
          <t>2026-04-02 12:32:43;8158</t>
        </is>
      </c>
      <c r="G20" t="inlineStr">
        <is>
          <t>Sidi Mehrez</t>
        </is>
      </c>
      <c r="H20" t="inlineStr">
        <is>
          <t xml:space="preserve">	MSAN GHIZEN 2</t>
        </is>
      </c>
      <c r="I20" t="inlineStr">
        <is>
          <t>21087984//98567015</t>
        </is>
      </c>
      <c r="J20" t="inlineStr">
        <is>
          <t xml:space="preserve">	UE Medenine</t>
        </is>
      </c>
      <c r="K20" t="inlineStr">
        <is>
          <t>31/03/2026</t>
        </is>
      </c>
      <c r="O20" t="inlineStr">
        <is>
          <t>31/03/2026 13:16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2026-04-02</t>
        </is>
      </c>
      <c r="T20" t="inlineStr">
        <is>
          <t>2026-03-31</t>
        </is>
      </c>
      <c r="U20" t="inlineStr">
        <is>
          <t>2026-03-31</t>
        </is>
      </c>
      <c r="V20" t="n">
        <v>0</v>
      </c>
      <c r="W20" t="n">
        <v>2</v>
      </c>
      <c r="AC20" t="inlineStr">
        <is>
          <t>Liste_EDS_actif318.xlsx</t>
        </is>
      </c>
      <c r="AD20" t="inlineStr">
        <is>
          <t>Non</t>
        </is>
      </c>
    </row>
    <row r="21">
      <c r="A21" t="inlineStr">
        <is>
          <t>2603M66901</t>
        </is>
      </c>
      <c r="B21" t="inlineStr">
        <is>
          <t>75679602</t>
        </is>
      </c>
      <c r="C21" t="inlineStr">
        <is>
          <t>Medenine</t>
        </is>
      </c>
      <c r="D21" t="inlineStr">
        <is>
          <t>VDSL_Problème de Synchronisation</t>
        </is>
      </c>
      <c r="E21" t="inlineStr">
        <is>
          <t>2026-03-13 01:02:25;1777576</t>
        </is>
      </c>
      <c r="F21" t="inlineStr">
        <is>
          <t>Eddinejabou Issam</t>
        </is>
      </c>
      <c r="H21" t="inlineStr">
        <is>
          <t>BASSATINE</t>
        </is>
      </c>
      <c r="I21" t="inlineStr">
        <is>
          <t>24421268</t>
        </is>
      </c>
      <c r="J21" t="inlineStr">
        <is>
          <t>UE Medenine</t>
        </is>
      </c>
      <c r="K21" t="inlineStr">
        <is>
          <t>09/03/2026</t>
        </is>
      </c>
      <c r="N21" t="inlineStr">
        <is>
          <t>13/03/2026 01:02</t>
        </is>
      </c>
      <c r="O21" t="inlineStr">
        <is>
          <t>09/03/2026 10:46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2026-03-13</t>
        </is>
      </c>
      <c r="T21" t="inlineStr">
        <is>
          <t>2026-03-09</t>
        </is>
      </c>
      <c r="U21" t="inlineStr">
        <is>
          <t>2026-03-09</t>
        </is>
      </c>
      <c r="V21" s="2" t="n">
        <v>20</v>
      </c>
      <c r="W21" s="4" t="n">
        <v>24</v>
      </c>
      <c r="AB21" t="inlineStr">
        <is>
          <t>Eddinejabou Issam</t>
        </is>
      </c>
      <c r="AC21" t="inlineStr">
        <is>
          <t>Liste_EDS_actif318.xlsx</t>
        </is>
      </c>
      <c r="AD21" t="inlineStr">
        <is>
          <t>Non</t>
        </is>
      </c>
    </row>
    <row r="22">
      <c r="A22" t="inlineStr">
        <is>
          <t>2603N08407</t>
        </is>
      </c>
      <c r="B22" t="inlineStr">
        <is>
          <t>75768657</t>
        </is>
      </c>
      <c r="C22" t="inlineStr">
        <is>
          <t>Medenine</t>
        </is>
      </c>
      <c r="D22" t="inlineStr">
        <is>
          <t>ADSL_Problème de Synchronisation</t>
        </is>
      </c>
      <c r="E22" t="inlineStr">
        <is>
          <t>2026-03-16 09:33:11;1487730</t>
        </is>
      </c>
      <c r="F22" t="inlineStr">
        <is>
          <t>Eddinejabou Issam</t>
        </is>
      </c>
      <c r="G22" t="inlineStr">
        <is>
          <t>HOUMET BOUNOUH CEDOUIKECH CEDOUIKECHE MEDENINE</t>
        </is>
      </c>
      <c r="H22" t="inlineStr">
        <is>
          <t>CEDOUIKECH</t>
        </is>
      </c>
      <c r="I22" t="inlineStr">
        <is>
          <t>55089751</t>
        </is>
      </c>
      <c r="J22" t="inlineStr">
        <is>
          <t>UE Jerba</t>
        </is>
      </c>
      <c r="K22" t="inlineStr">
        <is>
          <t>07/03/2026</t>
        </is>
      </c>
      <c r="N22" t="inlineStr">
        <is>
          <t>16/03/2026 09:33</t>
        </is>
      </c>
      <c r="O22" t="inlineStr">
        <is>
          <t>10/03/2026 10:58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ADSL</t>
        </is>
      </c>
      <c r="S22" t="inlineStr">
        <is>
          <t>2026-03-16</t>
        </is>
      </c>
      <c r="T22" t="inlineStr">
        <is>
          <t>2026-03-07</t>
        </is>
      </c>
      <c r="U22" t="inlineStr">
        <is>
          <t>2026-03-10</t>
        </is>
      </c>
      <c r="V22" s="2" t="n">
        <v>17</v>
      </c>
      <c r="W22" s="4" t="n">
        <v>26</v>
      </c>
      <c r="AB22" t="inlineStr">
        <is>
          <t>Eddinejabou Issam</t>
        </is>
      </c>
      <c r="AC22" t="inlineStr">
        <is>
          <t>Liste_EDS_actif318.xlsx</t>
        </is>
      </c>
      <c r="AD22" t="inlineStr">
        <is>
          <t>Non</t>
        </is>
      </c>
    </row>
    <row r="23">
      <c r="A23" t="inlineStr">
        <is>
          <t>2603P89952</t>
        </is>
      </c>
      <c r="B23" t="inlineStr">
        <is>
          <t>75620094</t>
        </is>
      </c>
      <c r="C23" t="inlineStr">
        <is>
          <t>Medenine</t>
        </is>
      </c>
      <c r="D23" t="inlineStr">
        <is>
          <t>VDSL_Modem synchronisé  et pas d’accès internet</t>
        </is>
      </c>
      <c r="E23" t="inlineStr">
        <is>
          <t>2026-03-23 00:05:44;916977</t>
        </is>
      </c>
      <c r="F23" t="inlineStr">
        <is>
          <t>Eddinejabou Issam</t>
        </is>
      </c>
      <c r="G23" t="inlineStr">
        <is>
          <t>ROUTE AIREPORT JERBA MEDENINE</t>
        </is>
      </c>
      <c r="H23" t="inlineStr">
        <is>
          <t>HW_MD_RTE_AEROPORT2_T300</t>
        </is>
      </c>
      <c r="I23" t="inlineStr">
        <is>
          <t xml:space="preserve"> 98816293 // 50018297</t>
        </is>
      </c>
      <c r="J23" t="inlineStr">
        <is>
          <t>UE Jerba</t>
        </is>
      </c>
      <c r="K23" t="inlineStr">
        <is>
          <t>17/03/2026 12:26:03</t>
        </is>
      </c>
      <c r="N23" t="inlineStr">
        <is>
          <t>23/03/2026 00:05</t>
        </is>
      </c>
      <c r="O23" t="inlineStr">
        <is>
          <t>18/03/2026 11:29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VDSL</t>
        </is>
      </c>
      <c r="S23" t="inlineStr">
        <is>
          <t>2026-03-23</t>
        </is>
      </c>
      <c r="T23" t="inlineStr">
        <is>
          <t>2026-03-17</t>
        </is>
      </c>
      <c r="U23" t="inlineStr">
        <is>
          <t>2026-03-18</t>
        </is>
      </c>
      <c r="V23" t="n">
        <v>10</v>
      </c>
      <c r="W23" t="n">
        <v>16</v>
      </c>
      <c r="AB23" t="inlineStr">
        <is>
          <t>Eddinejabou Issam</t>
        </is>
      </c>
      <c r="AC23" t="inlineStr">
        <is>
          <t>Liste_EDS_actif318.xlsx</t>
        </is>
      </c>
      <c r="AD23" t="inlineStr">
        <is>
          <t>Non</t>
        </is>
      </c>
    </row>
    <row r="24">
      <c r="A24" t="inlineStr">
        <is>
          <t>2603R70992</t>
        </is>
      </c>
      <c r="B24" t="inlineStr">
        <is>
          <t>75691219</t>
        </is>
      </c>
      <c r="C24" t="inlineStr">
        <is>
          <t>Medenine</t>
        </is>
      </c>
      <c r="D24" t="inlineStr">
        <is>
          <t>VDSL_Modem synchronisé  et pas d’accès internet</t>
        </is>
      </c>
      <c r="E24" t="inlineStr">
        <is>
          <t>2026-03-27 18:51:40;503821</t>
        </is>
      </c>
      <c r="F24" t="inlineStr">
        <is>
          <t>Eddinejabou Issam</t>
        </is>
      </c>
      <c r="G24" t="inlineStr">
        <is>
          <t xml:space="preserve"> Avenue Mohamed V 4173 - Souihel Zarzis Mednine</t>
        </is>
      </c>
      <c r="H24" t="inlineStr">
        <is>
          <t>MSAN SONIA1 ZARZIS</t>
        </is>
      </c>
      <c r="I24" t="inlineStr">
        <is>
          <t>51394600</t>
        </is>
      </c>
      <c r="J24" t="inlineStr">
        <is>
          <t>*UE Medenine</t>
        </is>
      </c>
      <c r="K24" t="inlineStr">
        <is>
          <t>24/03/2026 09:43:06</t>
        </is>
      </c>
      <c r="N24" t="inlineStr">
        <is>
          <t>27/03/2026 18:51</t>
        </is>
      </c>
      <c r="O24" t="inlineStr">
        <is>
          <t>24/03/2026 09:41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2026-03-27</t>
        </is>
      </c>
      <c r="T24" t="inlineStr">
        <is>
          <t>2026-03-24</t>
        </is>
      </c>
      <c r="U24" t="inlineStr">
        <is>
          <t>2026-03-24</t>
        </is>
      </c>
      <c r="V24" t="n">
        <v>6</v>
      </c>
      <c r="W24" t="n">
        <v>9</v>
      </c>
      <c r="AB24" t="inlineStr">
        <is>
          <t>Eddinejabou Issam</t>
        </is>
      </c>
      <c r="AC24" t="inlineStr">
        <is>
          <t>Liste_EDS_actif318.xlsx</t>
        </is>
      </c>
      <c r="AD24" t="inlineStr">
        <is>
          <t>Non</t>
        </is>
      </c>
    </row>
    <row r="25">
      <c r="A25" t="inlineStr">
        <is>
          <t>2603R73359</t>
        </is>
      </c>
      <c r="B25" t="inlineStr">
        <is>
          <t>76466127</t>
        </is>
      </c>
      <c r="C25" t="inlineStr">
        <is>
          <t>Tozeur</t>
        </is>
      </c>
      <c r="D25" t="inlineStr">
        <is>
          <t>ADSL_Modem synchronisé  et pas d’accès internet</t>
        </is>
      </c>
      <c r="E25" t="inlineStr">
        <is>
          <t>2026-03-27 00:50:48;568673</t>
        </is>
      </c>
      <c r="F25" t="inlineStr">
        <is>
          <t>Aoun Amine</t>
        </is>
      </c>
      <c r="G25" t="inlineStr">
        <is>
          <t>ROUTE EL HAMMA TOZEUR FACE PARK TAJHIZ TOZEUR TOZEUR</t>
        </is>
      </c>
      <c r="H25" t="inlineStr">
        <is>
          <t>SR ROUTE EL HAMMA</t>
        </is>
      </c>
      <c r="I25" t="inlineStr">
        <is>
          <t>54099935</t>
        </is>
      </c>
      <c r="J25" t="inlineStr">
        <is>
          <t>*UGA TOZEUR</t>
        </is>
      </c>
      <c r="K25" t="inlineStr">
        <is>
          <t>24/03/2026</t>
        </is>
      </c>
      <c r="N25" t="inlineStr">
        <is>
          <t>27/03/2026 00:50</t>
        </is>
      </c>
      <c r="O25" t="inlineStr">
        <is>
          <t>24/03/2026 10:34</t>
        </is>
      </c>
      <c r="P25" t="inlineStr">
        <is>
          <t>Tozeur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2026-03-27</t>
        </is>
      </c>
      <c r="T25" t="inlineStr">
        <is>
          <t>2026-03-24</t>
        </is>
      </c>
      <c r="U25" t="inlineStr">
        <is>
          <t>2026-03-24</t>
        </is>
      </c>
      <c r="V25" t="n">
        <v>6</v>
      </c>
      <c r="W25" t="n">
        <v>9</v>
      </c>
      <c r="AB25" t="inlineStr">
        <is>
          <t>Aoun Amine</t>
        </is>
      </c>
      <c r="AC25" t="inlineStr">
        <is>
          <t>Liste_EDS_actif318.xlsx</t>
        </is>
      </c>
      <c r="AD25" t="inlineStr">
        <is>
          <t>Non</t>
        </is>
      </c>
    </row>
    <row r="26">
      <c r="A26" t="inlineStr">
        <is>
          <t>2603R73519</t>
        </is>
      </c>
      <c r="B26" t="inlineStr">
        <is>
          <t>77410124</t>
        </is>
      </c>
      <c r="C26" t="inlineStr">
        <is>
          <t>Kasserine</t>
        </is>
      </c>
      <c r="D26" t="inlineStr">
        <is>
          <t>ADSL_Déconnexion courante avec perte de signal</t>
        </is>
      </c>
      <c r="E26" t="inlineStr">
        <is>
          <t>2026-03-26 12:22:05;613596</t>
        </is>
      </c>
      <c r="F26" t="inlineStr">
        <is>
          <t>Aoun Amine</t>
        </is>
      </c>
      <c r="G26" t="inlineStr">
        <is>
          <t>K BOUZGUEM  .,1200 Kasserine,Kasserine</t>
        </is>
      </c>
      <c r="H26" t="inlineStr">
        <is>
          <t>BOUZGUEME</t>
        </is>
      </c>
      <c r="I26" t="inlineStr">
        <is>
          <t>94550730</t>
        </is>
      </c>
      <c r="J26" t="inlineStr">
        <is>
          <t>*UE Kasserine</t>
        </is>
      </c>
      <c r="K26" t="inlineStr">
        <is>
          <t>23/03/2026 11:05:24</t>
        </is>
      </c>
      <c r="N26" t="inlineStr">
        <is>
          <t>26/03/2026 12:22</t>
        </is>
      </c>
      <c r="O26" t="inlineStr">
        <is>
          <t>24/03/2026 10:38</t>
        </is>
      </c>
      <c r="P26" t="inlineStr">
        <is>
          <t>Kasserine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2026-03-26</t>
        </is>
      </c>
      <c r="T26" t="inlineStr">
        <is>
          <t>2026-03-23</t>
        </is>
      </c>
      <c r="U26" t="inlineStr">
        <is>
          <t>2026-03-24</t>
        </is>
      </c>
      <c r="V26" t="n">
        <v>7</v>
      </c>
      <c r="W26" t="n">
        <v>10</v>
      </c>
      <c r="AB26" t="inlineStr">
        <is>
          <t>Aoun Amine</t>
        </is>
      </c>
      <c r="AC26" t="inlineStr">
        <is>
          <t>Liste_EDS_actif318.xlsx</t>
        </is>
      </c>
      <c r="AD26" t="inlineStr">
        <is>
          <t>Non</t>
        </is>
      </c>
    </row>
    <row r="27">
      <c r="A27" t="inlineStr">
        <is>
          <t>2603S18532</t>
        </is>
      </c>
      <c r="B27" t="inlineStr">
        <is>
          <t>75710135</t>
        </is>
      </c>
      <c r="C27" t="inlineStr">
        <is>
          <t>Medenine</t>
        </is>
      </c>
      <c r="D27" t="inlineStr">
        <is>
          <t>ADSL_Déconnexion courante avec perte de signal</t>
        </is>
      </c>
      <c r="E27" t="inlineStr">
        <is>
          <t>2026-03-27 18:59:35;503346</t>
        </is>
      </c>
      <c r="F27" t="inlineStr">
        <is>
          <t>Eddinejabou Issam</t>
        </is>
      </c>
      <c r="H27" t="inlineStr">
        <is>
          <t>MSAN KHELIF MÉDENINE</t>
        </is>
      </c>
      <c r="I27" t="inlineStr">
        <is>
          <t>54608431</t>
        </is>
      </c>
      <c r="J27" t="inlineStr">
        <is>
          <t>UE Medenine</t>
        </is>
      </c>
      <c r="K27" t="inlineStr">
        <is>
          <t>25/03/2026</t>
        </is>
      </c>
      <c r="N27" t="inlineStr">
        <is>
          <t>27/03/2026 18:59</t>
        </is>
      </c>
      <c r="O27" t="inlineStr">
        <is>
          <t>25/03/2026 12:26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2026-03-27</t>
        </is>
      </c>
      <c r="T27" t="inlineStr">
        <is>
          <t>2026-03-25</t>
        </is>
      </c>
      <c r="U27" t="inlineStr">
        <is>
          <t>2026-03-25</t>
        </is>
      </c>
      <c r="V27" t="n">
        <v>6</v>
      </c>
      <c r="W27" t="n">
        <v>8</v>
      </c>
      <c r="AB27" t="inlineStr">
        <is>
          <t>Eddinejabou Issam</t>
        </is>
      </c>
      <c r="AC27" t="inlineStr">
        <is>
          <t>Liste_EDS_actif318.xlsx</t>
        </is>
      </c>
      <c r="AD27" t="inlineStr">
        <is>
          <t>Non</t>
        </is>
      </c>
    </row>
    <row r="28">
      <c r="A28" t="inlineStr">
        <is>
          <t>2603S53846</t>
        </is>
      </c>
      <c r="B28" t="inlineStr">
        <is>
          <t>74878580</t>
        </is>
      </c>
      <c r="C28" t="inlineStr">
        <is>
          <t>Sfax</t>
        </is>
      </c>
      <c r="D28" t="inlineStr">
        <is>
          <t>VDSL_Problème de Synchronisation</t>
        </is>
      </c>
      <c r="E28" t="inlineStr">
        <is>
          <t>2026-04-02 08:14:18;23663</t>
        </is>
      </c>
      <c r="F28" t="inlineStr">
        <is>
          <t>mohamed yengui</t>
        </is>
      </c>
      <c r="H28" t="inlineStr">
        <is>
          <t>HW_SF_SR610_T300</t>
        </is>
      </c>
      <c r="I28" t="inlineStr">
        <is>
          <t>98630996</t>
        </is>
      </c>
      <c r="J28" t="inlineStr">
        <is>
          <t>UE Sfax Nord</t>
        </is>
      </c>
      <c r="K28" t="inlineStr">
        <is>
          <t>26/03/2026</t>
        </is>
      </c>
      <c r="N28" t="inlineStr">
        <is>
          <t>02/04/2026 08:14</t>
        </is>
      </c>
      <c r="O28" t="inlineStr">
        <is>
          <t>26/03/2026 10:43</t>
        </is>
      </c>
      <c r="P28" t="inlineStr">
        <is>
          <t>Sfax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2026-04-02</t>
        </is>
      </c>
      <c r="T28" t="inlineStr">
        <is>
          <t>2026-03-26</t>
        </is>
      </c>
      <c r="U28" t="inlineStr">
        <is>
          <t>2026-03-26</t>
        </is>
      </c>
      <c r="V28" t="n">
        <v>0</v>
      </c>
      <c r="W28" t="n">
        <v>7</v>
      </c>
      <c r="AB28" t="inlineStr">
        <is>
          <t>mohamed yengui</t>
        </is>
      </c>
      <c r="AC28" t="inlineStr">
        <is>
          <t>Liste_EDS_actif318.xlsx</t>
        </is>
      </c>
      <c r="AD28" t="inlineStr">
        <is>
          <t>Non</t>
        </is>
      </c>
    </row>
    <row r="29">
      <c r="A29" t="inlineStr">
        <is>
          <t>2603S55196</t>
        </is>
      </c>
      <c r="B29" t="inlineStr">
        <is>
          <t>75229546</t>
        </is>
      </c>
      <c r="C29" t="inlineStr">
        <is>
          <t>Gabes</t>
        </is>
      </c>
      <c r="D29" t="inlineStr">
        <is>
          <t>VDSL_Déconnexion courante avec perte de signal</t>
        </is>
      </c>
      <c r="E29" t="inlineStr">
        <is>
          <t>2026-03-30 00:41:58;310003</t>
        </is>
      </c>
      <c r="F29" t="inlineStr">
        <is>
          <t>Aoun Amine</t>
        </is>
      </c>
      <c r="H29" t="inlineStr">
        <is>
          <t>MSAN SR 2 NAHAL</t>
        </is>
      </c>
      <c r="I29" t="inlineStr">
        <is>
          <t>29052991</t>
        </is>
      </c>
      <c r="J29" t="inlineStr">
        <is>
          <t>non mentionné</t>
        </is>
      </c>
      <c r="K29" t="inlineStr">
        <is>
          <t>23/03/2026</t>
        </is>
      </c>
      <c r="N29" t="inlineStr">
        <is>
          <t>30/03/2026 00:41</t>
        </is>
      </c>
      <c r="O29" t="inlineStr">
        <is>
          <t>26/03/2026 11:15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2026-03-30</t>
        </is>
      </c>
      <c r="T29" t="inlineStr">
        <is>
          <t>2026-03-23</t>
        </is>
      </c>
      <c r="U29" t="inlineStr">
        <is>
          <t>2026-03-26</t>
        </is>
      </c>
      <c r="V29" t="n">
        <v>3</v>
      </c>
      <c r="W29" t="n">
        <v>10</v>
      </c>
      <c r="AB29" t="inlineStr">
        <is>
          <t>Aoun Amine</t>
        </is>
      </c>
      <c r="AC29" t="inlineStr">
        <is>
          <t>Liste_EDS_actif318.xlsx</t>
        </is>
      </c>
      <c r="AD29" t="inlineStr">
        <is>
          <t>Non</t>
        </is>
      </c>
    </row>
    <row r="30">
      <c r="A30" t="inlineStr">
        <is>
          <t>2603S55427</t>
        </is>
      </c>
      <c r="B30" t="inlineStr">
        <is>
          <t>74645021</t>
        </is>
      </c>
      <c r="C30" t="inlineStr">
        <is>
          <t>Sfax</t>
        </is>
      </c>
      <c r="D30" t="inlineStr">
        <is>
          <t>ADSL_Débit Lent</t>
        </is>
      </c>
      <c r="E30" t="inlineStr">
        <is>
          <t>2026-03-30 07:58:13;283828</t>
        </is>
      </c>
      <c r="F30" t="inlineStr">
        <is>
          <t>Ayoub Issam Eddine</t>
        </is>
      </c>
      <c r="G30" t="inlineStr">
        <is>
          <t xml:space="preserve"> Avenue habib bourguiba manzel hedi cheker 45 RDC num voisin 74645759 3020 - Menzel Hedi Chaker Menz</t>
        </is>
      </c>
      <c r="H30" t="inlineStr">
        <is>
          <t>MENZEL CHAKER</t>
        </is>
      </c>
      <c r="I30" t="inlineStr">
        <is>
          <t>22835533</t>
        </is>
      </c>
      <c r="J30" t="inlineStr">
        <is>
          <t>UE Sfax El Medina</t>
        </is>
      </c>
      <c r="K30" t="inlineStr">
        <is>
          <t>26/03/2026</t>
        </is>
      </c>
      <c r="N30" t="inlineStr">
        <is>
          <t>30/03/2026 07:58</t>
        </is>
      </c>
      <c r="O30" t="inlineStr">
        <is>
          <t>26/03/2026 11:20</t>
        </is>
      </c>
      <c r="P30" t="inlineStr">
        <is>
          <t>Sfax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2026-03-30</t>
        </is>
      </c>
      <c r="T30" t="inlineStr">
        <is>
          <t>2026-03-26</t>
        </is>
      </c>
      <c r="U30" t="inlineStr">
        <is>
          <t>2026-03-26</t>
        </is>
      </c>
      <c r="V30" t="n">
        <v>3</v>
      </c>
      <c r="W30" t="n">
        <v>7</v>
      </c>
      <c r="AB30" t="inlineStr">
        <is>
          <t>Ayoub Issam Eddine</t>
        </is>
      </c>
      <c r="AC30" t="inlineStr">
        <is>
          <t>Liste_EDS_actif318.xlsx</t>
        </is>
      </c>
      <c r="AD30" t="inlineStr">
        <is>
          <t>Non</t>
        </is>
      </c>
    </row>
    <row r="31">
      <c r="A31" t="inlineStr">
        <is>
          <t>2603S58752</t>
        </is>
      </c>
      <c r="B31" t="inlineStr">
        <is>
          <t>74835092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2026-03-30 07:59:56;283725</t>
        </is>
      </c>
      <c r="F31" t="inlineStr">
        <is>
          <t>Ayoub Issam Eddine</t>
        </is>
      </c>
      <c r="G31" t="inlineStr">
        <is>
          <t>AVENUE ERRACHED PASSAGE MKAOUAR SAKIET EDDAIER SFAX</t>
        </is>
      </c>
      <c r="H31" t="inlineStr">
        <is>
          <t>SR 468</t>
        </is>
      </c>
      <c r="I31" t="inlineStr">
        <is>
          <t>54764626</t>
        </is>
      </c>
      <c r="J31" t="inlineStr">
        <is>
          <t>UE Sfax Nord</t>
        </is>
      </c>
      <c r="K31" t="inlineStr">
        <is>
          <t>26/03/2026</t>
        </is>
      </c>
      <c r="N31" t="inlineStr">
        <is>
          <t>30/03/2026 07:59</t>
        </is>
      </c>
      <c r="O31" t="inlineStr">
        <is>
          <t>26/03/2026 12:37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2026-03-30</t>
        </is>
      </c>
      <c r="T31" t="inlineStr">
        <is>
          <t>2026-03-26</t>
        </is>
      </c>
      <c r="U31" t="inlineStr">
        <is>
          <t>2026-03-26</t>
        </is>
      </c>
      <c r="V31" t="n">
        <v>3</v>
      </c>
      <c r="W31" t="n">
        <v>7</v>
      </c>
      <c r="AB31" t="inlineStr">
        <is>
          <t>Ayoub Issam Eddine</t>
        </is>
      </c>
      <c r="AC31" t="inlineStr">
        <is>
          <t>Liste_EDS_actif318.xlsx</t>
        </is>
      </c>
      <c r="AD31" t="inlineStr">
        <is>
          <t>Non</t>
        </is>
      </c>
    </row>
    <row r="32">
      <c r="A32" t="inlineStr">
        <is>
          <t>2603S74682</t>
        </is>
      </c>
      <c r="B32" t="inlineStr">
        <is>
          <t>75628685</t>
        </is>
      </c>
      <c r="C32" t="inlineStr">
        <is>
          <t>Medenine</t>
        </is>
      </c>
      <c r="D32" t="inlineStr">
        <is>
          <t>VDSL_Déconnexion courante avec perte de signal</t>
        </is>
      </c>
      <c r="E32" t="inlineStr">
        <is>
          <t>2026-03-30 23:12:00;229001</t>
        </is>
      </c>
      <c r="F32" t="inlineStr">
        <is>
          <t>Eddinejabou Issam</t>
        </is>
      </c>
      <c r="H32" t="inlineStr">
        <is>
          <t>HW_MD_FOUGANINE2_T300 (D4-T55-T56)</t>
        </is>
      </c>
      <c r="I32" t="inlineStr">
        <is>
          <t>96060027</t>
        </is>
      </c>
      <c r="J32" t="inlineStr">
        <is>
          <t>UE Jerba</t>
        </is>
      </c>
      <c r="K32" t="inlineStr">
        <is>
          <t>24/03/2026</t>
        </is>
      </c>
      <c r="N32" t="inlineStr">
        <is>
          <t>30/03/2026 23:12</t>
        </is>
      </c>
      <c r="O32" t="inlineStr">
        <is>
          <t>26/03/2026 19:11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2026-03-24</t>
        </is>
      </c>
      <c r="U32" t="inlineStr">
        <is>
          <t>2026-03-26</t>
        </is>
      </c>
      <c r="V32" t="n">
        <v>3</v>
      </c>
      <c r="W32" t="n">
        <v>9</v>
      </c>
      <c r="AB32" t="inlineStr">
        <is>
          <t>Eddinejabou Issam</t>
        </is>
      </c>
      <c r="AC32" t="inlineStr">
        <is>
          <t>Liste_EDS_actif318.xlsx</t>
        </is>
      </c>
      <c r="AD32" t="inlineStr">
        <is>
          <t>Non</t>
        </is>
      </c>
    </row>
    <row r="33">
      <c r="A33" t="inlineStr">
        <is>
          <t>2603S75145</t>
        </is>
      </c>
      <c r="B33" t="inlineStr">
        <is>
          <t>75661367</t>
        </is>
      </c>
      <c r="C33" t="inlineStr">
        <is>
          <t>Medenine</t>
        </is>
      </c>
      <c r="D33" t="inlineStr">
        <is>
          <t>ADSL_Modem synchronisé  et pas d’accès internet</t>
        </is>
      </c>
      <c r="E33" t="inlineStr">
        <is>
          <t>2026-03-31 10:27:47;188454</t>
        </is>
      </c>
      <c r="F33" t="inlineStr">
        <is>
          <t>Eddinejabou Issam</t>
        </is>
      </c>
      <c r="G33" t="inlineStr">
        <is>
          <t>Ajim</t>
        </is>
      </c>
      <c r="H33" t="inlineStr">
        <is>
          <t>AJIM</t>
        </is>
      </c>
      <c r="I33" t="inlineStr">
        <is>
          <t>53013125</t>
        </is>
      </c>
      <c r="J33" t="inlineStr">
        <is>
          <t>UE Jerba</t>
        </is>
      </c>
      <c r="K33" t="inlineStr">
        <is>
          <t>26/03/2026</t>
        </is>
      </c>
      <c r="N33" t="inlineStr">
        <is>
          <t>31/03/2026 10:27</t>
        </is>
      </c>
      <c r="O33" t="inlineStr">
        <is>
          <t>26/03/2026 19:28</t>
        </is>
      </c>
      <c r="P33" t="inlineStr">
        <is>
          <t>Medenine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2026-03-26</t>
        </is>
      </c>
      <c r="U33" t="inlineStr">
        <is>
          <t>2026-03-26</t>
        </is>
      </c>
      <c r="V33" t="n">
        <v>2</v>
      </c>
      <c r="W33" t="n">
        <v>7</v>
      </c>
      <c r="AB33" t="inlineStr">
        <is>
          <t>Eddinejabou Issam</t>
        </is>
      </c>
      <c r="AC33" t="inlineStr">
        <is>
          <t>Liste_EDS_actif318.xlsx</t>
        </is>
      </c>
      <c r="AD33" t="inlineStr">
        <is>
          <t>Non</t>
        </is>
      </c>
    </row>
    <row r="34">
      <c r="A34" t="inlineStr">
        <is>
          <t>2603T12536</t>
        </is>
      </c>
      <c r="B34" t="inlineStr">
        <is>
          <t>76250677</t>
        </is>
      </c>
      <c r="C34" t="inlineStr">
        <is>
          <t>Gafsa</t>
        </is>
      </c>
      <c r="D34" t="inlineStr">
        <is>
          <t>ADSL_Déconnexion courante avec perte de signal</t>
        </is>
      </c>
      <c r="E34" t="inlineStr">
        <is>
          <t>2026-03-31 02:19:39;217742</t>
        </is>
      </c>
      <c r="F34" t="inlineStr">
        <is>
          <t>Aoun Amine</t>
        </is>
      </c>
      <c r="G34" t="inlineStr">
        <is>
          <t>2120 - Cite Ouled Bou Oune Redeyef Gafsa</t>
        </is>
      </c>
      <c r="H34" t="inlineStr">
        <is>
          <t>REDEYEF</t>
        </is>
      </c>
      <c r="I34" t="inlineStr">
        <is>
          <t>24643302</t>
        </is>
      </c>
      <c r="J34" t="inlineStr">
        <is>
          <t>UE Gafsa</t>
        </is>
      </c>
      <c r="K34" t="inlineStr">
        <is>
          <t>27/03/2026</t>
        </is>
      </c>
      <c r="N34" t="inlineStr">
        <is>
          <t>31/03/2026 02:19</t>
        </is>
      </c>
      <c r="O34" t="inlineStr">
        <is>
          <t>27/03/2026 21:18</t>
        </is>
      </c>
      <c r="P34" t="inlineStr">
        <is>
          <t>Gafsa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2026-03-31</t>
        </is>
      </c>
      <c r="T34" t="inlineStr">
        <is>
          <t>2026-03-27</t>
        </is>
      </c>
      <c r="U34" t="inlineStr">
        <is>
          <t>2026-03-27</t>
        </is>
      </c>
      <c r="V34" t="n">
        <v>2</v>
      </c>
      <c r="W34" t="n">
        <v>6</v>
      </c>
      <c r="AB34" t="inlineStr">
        <is>
          <t>Aoun Amine</t>
        </is>
      </c>
      <c r="AC34" t="inlineStr">
        <is>
          <t>Liste_EDS_actif318.xlsx</t>
        </is>
      </c>
      <c r="AD34" t="inlineStr">
        <is>
          <t>Non</t>
        </is>
      </c>
    </row>
    <row r="35">
      <c r="A35" t="inlineStr">
        <is>
          <t>2603T12638</t>
        </is>
      </c>
      <c r="B35" t="inlineStr">
        <is>
          <t>76220626</t>
        </is>
      </c>
      <c r="C35" t="inlineStr">
        <is>
          <t>Gafsa</t>
        </is>
      </c>
      <c r="D35" t="inlineStr">
        <is>
          <t>ADSL_Débit Lent</t>
        </is>
      </c>
      <c r="E35" t="inlineStr">
        <is>
          <t>2026-03-31 02:22:22;217579</t>
        </is>
      </c>
      <c r="F35" t="inlineStr">
        <is>
          <t>Aoun Amine</t>
        </is>
      </c>
      <c r="G35" t="inlineStr">
        <is>
          <t>GAFSA</t>
        </is>
      </c>
      <c r="H35" t="inlineStr">
        <is>
          <t>GAFSA</t>
        </is>
      </c>
      <c r="I35" t="inlineStr">
        <is>
          <t>25933977</t>
        </is>
      </c>
      <c r="J35" t="inlineStr">
        <is>
          <t>UE Gafsa</t>
        </is>
      </c>
      <c r="K35" t="inlineStr">
        <is>
          <t>27/03/2026</t>
        </is>
      </c>
      <c r="N35" t="inlineStr">
        <is>
          <t>31/03/2026 02:22</t>
        </is>
      </c>
      <c r="O35" t="inlineStr">
        <is>
          <t>27/03/2026 21:24</t>
        </is>
      </c>
      <c r="P35" t="inlineStr">
        <is>
          <t>Gafsa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2026-03-31</t>
        </is>
      </c>
      <c r="T35" t="inlineStr">
        <is>
          <t>2026-03-27</t>
        </is>
      </c>
      <c r="U35" t="inlineStr">
        <is>
          <t>2026-03-27</t>
        </is>
      </c>
      <c r="V35" t="n">
        <v>2</v>
      </c>
      <c r="W35" t="n">
        <v>6</v>
      </c>
      <c r="AB35" t="inlineStr">
        <is>
          <t>Aoun Amine</t>
        </is>
      </c>
      <c r="AC35" t="inlineStr">
        <is>
          <t>Liste_EDS_actif318.xlsx</t>
        </is>
      </c>
      <c r="AD35" t="inlineStr">
        <is>
          <t>Non</t>
        </is>
      </c>
    </row>
    <row r="36">
      <c r="A36" t="inlineStr">
        <is>
          <t>2603T52995</t>
        </is>
      </c>
      <c r="B36" t="inlineStr">
        <is>
          <t>74870477</t>
        </is>
      </c>
      <c r="C36" t="inlineStr">
        <is>
          <t>Sfax</t>
        </is>
      </c>
      <c r="D36" t="inlineStr">
        <is>
          <t>VDSL_Modem synchronisé  et pas d’accès internet</t>
        </is>
      </c>
      <c r="E36" t="inlineStr">
        <is>
          <t>2026-03-31 15:23:48;170693</t>
        </is>
      </c>
      <c r="F36" t="inlineStr">
        <is>
          <t>mohamed yengui</t>
        </is>
      </c>
      <c r="G36" t="inlineStr">
        <is>
          <t>d'Ain Draham Rue d'Ain Draham 3081 - Essaltania Sakiet Eddaier Sfax</t>
        </is>
      </c>
      <c r="H36" t="inlineStr">
        <is>
          <t>HW_SF_SR637_T500</t>
        </is>
      </c>
      <c r="I36" t="inlineStr">
        <is>
          <t>53343733</t>
        </is>
      </c>
      <c r="J36" t="inlineStr">
        <is>
          <t>*CSC SFAX NORD</t>
        </is>
      </c>
      <c r="K36" t="inlineStr">
        <is>
          <t>20/03/2026 12:29:44</t>
        </is>
      </c>
      <c r="N36" t="inlineStr">
        <is>
          <t>31/03/2026 15:23</t>
        </is>
      </c>
      <c r="O36" t="inlineStr">
        <is>
          <t>29/03/2026 10:37</t>
        </is>
      </c>
      <c r="P36" t="inlineStr">
        <is>
          <t>Sfax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2026-03-31</t>
        </is>
      </c>
      <c r="T36" t="inlineStr">
        <is>
          <t>2026-03-20</t>
        </is>
      </c>
      <c r="U36" t="inlineStr">
        <is>
          <t>2026-03-29</t>
        </is>
      </c>
      <c r="V36" t="n">
        <v>2</v>
      </c>
      <c r="W36" t="n">
        <v>13</v>
      </c>
      <c r="AB36" t="inlineStr">
        <is>
          <t>mohamed yengui</t>
        </is>
      </c>
      <c r="AC36" t="inlineStr">
        <is>
          <t>Liste_EDS_actif318.xlsx</t>
        </is>
      </c>
      <c r="AD36" t="inlineStr">
        <is>
          <t>Non</t>
        </is>
      </c>
    </row>
    <row r="37">
      <c r="A37" t="inlineStr">
        <is>
          <t>2603T53074</t>
        </is>
      </c>
      <c r="B37" t="inlineStr">
        <is>
          <t>76423525</t>
        </is>
      </c>
      <c r="C37" t="inlineStr">
        <is>
          <t>Tozeur</t>
        </is>
      </c>
      <c r="D37" t="inlineStr">
        <is>
          <t>VDSL_Problème de Synchronisation</t>
        </is>
      </c>
      <c r="E37" t="inlineStr">
        <is>
          <t>2026-04-01 13:01:59;92802</t>
        </is>
      </c>
      <c r="F37" t="inlineStr">
        <is>
          <t>Aoun Amine</t>
        </is>
      </c>
      <c r="G37" t="inlineStr">
        <is>
          <t>RN16 Route RN16 2260 - Cite El Hasnaoui Degach Tozeur</t>
        </is>
      </c>
      <c r="H37" t="inlineStr">
        <is>
          <t>SR EL WIDIENE</t>
        </is>
      </c>
      <c r="I37" t="inlineStr">
        <is>
          <t>21425552</t>
        </is>
      </c>
      <c r="J37" t="inlineStr">
        <is>
          <t>*CSC TOZEUR</t>
        </is>
      </c>
      <c r="K37" t="inlineStr">
        <is>
          <t>ORANGE TUNISIE SA</t>
        </is>
      </c>
      <c r="N37" t="inlineStr">
        <is>
          <t>01/04/2026 13:01</t>
        </is>
      </c>
      <c r="O37" t="inlineStr">
        <is>
          <t>29/03/2026 10:43</t>
        </is>
      </c>
      <c r="P37" t="inlineStr">
        <is>
          <t>Tozeur</t>
        </is>
      </c>
      <c r="Q37" t="inlineStr">
        <is>
          <t>Equipe Sud</t>
        </is>
      </c>
      <c r="R37" t="inlineStr">
        <is>
          <t>VDSL</t>
        </is>
      </c>
      <c r="S37" t="inlineStr">
        <is>
          <t>2026-04-01</t>
        </is>
      </c>
      <c r="U37" t="inlineStr">
        <is>
          <t>2026-03-29</t>
        </is>
      </c>
      <c r="V37" t="n">
        <v>1</v>
      </c>
      <c r="W37" t="n">
        <v>4</v>
      </c>
      <c r="AB37" t="inlineStr">
        <is>
          <t>Aoun Amine</t>
        </is>
      </c>
      <c r="AC37" t="inlineStr">
        <is>
          <t>Liste_EDS_actif318.xlsx</t>
        </is>
      </c>
      <c r="AD37" t="inlineStr">
        <is>
          <t>Non</t>
        </is>
      </c>
    </row>
    <row r="38">
      <c r="A38" t="inlineStr">
        <is>
          <t>2603T75250</t>
        </is>
      </c>
      <c r="B38" t="inlineStr">
        <is>
          <t>75848343</t>
        </is>
      </c>
      <c r="C38" t="inlineStr">
        <is>
          <t>Tataouine</t>
        </is>
      </c>
      <c r="D38" t="inlineStr">
        <is>
          <t>ADSL_Déconnexion courante avec perte de signal</t>
        </is>
      </c>
      <c r="E38" t="inlineStr">
        <is>
          <t>2026-04-01 10:02:07;103594</t>
        </is>
      </c>
      <c r="G38" t="inlineStr">
        <is>
          <t xml:space="preserve"> 3212 - Cite El Bassatine Bir Lahmar Tataouine</t>
        </is>
      </c>
      <c r="H38" t="inlineStr">
        <is>
          <t>BIR LAHMER</t>
        </is>
      </c>
      <c r="I38" t="inlineStr">
        <is>
          <t>50450414</t>
        </is>
      </c>
      <c r="J38" t="inlineStr">
        <is>
          <t>*UE Tataouine</t>
        </is>
      </c>
      <c r="K38" t="inlineStr">
        <is>
          <t>28/03/2026 17:00:31</t>
        </is>
      </c>
      <c r="O38" t="inlineStr">
        <is>
          <t>30/03/2026 09:04</t>
        </is>
      </c>
      <c r="P38" t="inlineStr">
        <is>
          <t>Tataouine</t>
        </is>
      </c>
      <c r="Q38" t="inlineStr">
        <is>
          <t>Equipe Sud</t>
        </is>
      </c>
      <c r="R38" t="inlineStr">
        <is>
          <t>ADSL</t>
        </is>
      </c>
      <c r="S38" t="inlineStr">
        <is>
          <t>2026-04-01</t>
        </is>
      </c>
      <c r="T38" t="inlineStr">
        <is>
          <t>2026-03-28</t>
        </is>
      </c>
      <c r="U38" t="inlineStr">
        <is>
          <t>2026-03-30</t>
        </is>
      </c>
      <c r="V38" t="n">
        <v>1</v>
      </c>
      <c r="W38" t="n">
        <v>5</v>
      </c>
      <c r="AC38" t="inlineStr">
        <is>
          <t>Liste_EDS_actif318.xlsx</t>
        </is>
      </c>
      <c r="AD38" t="inlineStr">
        <is>
          <t>Non</t>
        </is>
      </c>
    </row>
    <row r="39">
      <c r="A39" t="inlineStr">
        <is>
          <t>2603T78570</t>
        </is>
      </c>
      <c r="B39" t="inlineStr">
        <is>
          <t>75664256</t>
        </is>
      </c>
      <c r="C39" t="inlineStr">
        <is>
          <t>Medenine</t>
        </is>
      </c>
      <c r="D39" t="inlineStr">
        <is>
          <t>ADSL_Modem synchronisé  et pas d’accès internet</t>
        </is>
      </c>
      <c r="E39" t="inlineStr">
        <is>
          <t>2026-04-01 10:23:08;102333</t>
        </is>
      </c>
      <c r="G39" t="inlineStr">
        <is>
          <t xml:space="preserve"> Route RR116 KM 6 AJIM 4180 - Hachene Djerba Houmet Souk Mednine</t>
        </is>
      </c>
      <c r="H39" t="inlineStr">
        <is>
          <t>HW_MD_BASIM_T300</t>
        </is>
      </c>
      <c r="I39" t="inlineStr">
        <is>
          <t>55962857</t>
        </is>
      </c>
      <c r="J39" t="inlineStr">
        <is>
          <t>*UE Jerba</t>
        </is>
      </c>
      <c r="K39" t="inlineStr">
        <is>
          <t>23/03/2026 16:52:14</t>
        </is>
      </c>
      <c r="O39" t="inlineStr">
        <is>
          <t>30/03/2026 09:32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2026-04-01</t>
        </is>
      </c>
      <c r="T39" t="inlineStr">
        <is>
          <t>2026-03-23</t>
        </is>
      </c>
      <c r="U39" t="inlineStr">
        <is>
          <t>2026-03-30</t>
        </is>
      </c>
      <c r="V39" t="n">
        <v>1</v>
      </c>
      <c r="W39" t="n">
        <v>10</v>
      </c>
      <c r="AC39" t="inlineStr">
        <is>
          <t>Liste_EDS_actif318.xlsx</t>
        </is>
      </c>
      <c r="AD39" t="inlineStr">
        <is>
          <t>Non</t>
        </is>
      </c>
    </row>
    <row r="40">
      <c r="A40" t="inlineStr">
        <is>
          <t>2603T78921</t>
        </is>
      </c>
      <c r="B40" t="inlineStr">
        <is>
          <t>74269694</t>
        </is>
      </c>
      <c r="C40" t="inlineStr">
        <is>
          <t>Sfax</t>
        </is>
      </c>
      <c r="D40" t="inlineStr">
        <is>
          <t>ADSL_Débit Lent</t>
        </is>
      </c>
      <c r="E40" t="inlineStr">
        <is>
          <t>2026-04-01 15:17:10;84691</t>
        </is>
      </c>
      <c r="F40" t="inlineStr">
        <is>
          <t>Ayoub Issam Eddine</t>
        </is>
      </c>
      <c r="G40" t="inlineStr">
        <is>
          <t>de l'Afrane Route de l'Afrane 3093 - Merkez Ouali Sfax Sud Sfax</t>
        </is>
      </c>
      <c r="H40" t="inlineStr">
        <is>
          <t>SR 523</t>
        </is>
      </c>
      <c r="I40" t="inlineStr">
        <is>
          <t>29728858</t>
        </is>
      </c>
      <c r="J40" t="inlineStr">
        <is>
          <t>*UE Sfax Sud</t>
        </is>
      </c>
      <c r="K40" t="inlineStr">
        <is>
          <t>24/03/2026 19:11:58</t>
        </is>
      </c>
      <c r="N40" t="inlineStr">
        <is>
          <t>01/04/2026 15:17</t>
        </is>
      </c>
      <c r="O40" t="inlineStr">
        <is>
          <t>30/03/2026 09:39</t>
        </is>
      </c>
      <c r="P40" t="inlineStr">
        <is>
          <t>Sfax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2026-04-01</t>
        </is>
      </c>
      <c r="T40" t="inlineStr">
        <is>
          <t>2026-03-24</t>
        </is>
      </c>
      <c r="U40" t="inlineStr">
        <is>
          <t>2026-03-30</t>
        </is>
      </c>
      <c r="V40" t="n">
        <v>1</v>
      </c>
      <c r="W40" t="n">
        <v>9</v>
      </c>
      <c r="AB40" t="inlineStr">
        <is>
          <t>Ayoub Issam Eddine</t>
        </is>
      </c>
      <c r="AC40" t="inlineStr">
        <is>
          <t>Liste_EDS_actif318.xlsx</t>
        </is>
      </c>
      <c r="AD40" t="inlineStr">
        <is>
          <t>Non</t>
        </is>
      </c>
    </row>
    <row r="41">
      <c r="A41" t="inlineStr">
        <is>
          <t>2603T80482</t>
        </is>
      </c>
      <c r="B41" t="inlineStr">
        <is>
          <t>75324437</t>
        </is>
      </c>
      <c r="C41" t="inlineStr">
        <is>
          <t>Gabes</t>
        </is>
      </c>
      <c r="D41" t="inlineStr">
        <is>
          <t>ADSL_Déconnexion courante avec perte de signal</t>
        </is>
      </c>
      <c r="E41" t="inlineStr">
        <is>
          <t>2026-04-01 13:03:50;92691</t>
        </is>
      </c>
      <c r="F41" t="inlineStr">
        <is>
          <t>Aoun Amine</t>
        </is>
      </c>
      <c r="G41" t="inlineStr">
        <is>
          <t xml:space="preserve"> VOISIN 75320301 6080 - Mareth Mareth Gabès</t>
        </is>
      </c>
      <c r="H41" t="inlineStr">
        <is>
          <t>IPMSAN_SR4_MARETH_T300</t>
        </is>
      </c>
      <c r="I41" t="inlineStr">
        <is>
          <t>52535777</t>
        </is>
      </c>
      <c r="J41" t="inlineStr">
        <is>
          <t>*	UE Gabes</t>
        </is>
      </c>
      <c r="K41" t="inlineStr">
        <is>
          <t>30/3/2026</t>
        </is>
      </c>
      <c r="N41" t="inlineStr">
        <is>
          <t>01/04/2026 13:03</t>
        </is>
      </c>
      <c r="O41" t="inlineStr">
        <is>
          <t>30/03/2026 10:13</t>
        </is>
      </c>
      <c r="P41" t="inlineStr">
        <is>
          <t>Gabes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2026-04-01</t>
        </is>
      </c>
      <c r="T41" t="inlineStr">
        <is>
          <t>2026-03-30</t>
        </is>
      </c>
      <c r="U41" t="inlineStr">
        <is>
          <t>2026-03-30</t>
        </is>
      </c>
      <c r="V41" t="n">
        <v>1</v>
      </c>
      <c r="W41" t="n">
        <v>3</v>
      </c>
      <c r="AB41" t="inlineStr">
        <is>
          <t>Aoun Amine</t>
        </is>
      </c>
      <c r="AC41" t="inlineStr">
        <is>
          <t>Liste_EDS_actif318.xlsx</t>
        </is>
      </c>
      <c r="AD41" t="inlineStr">
        <is>
          <t>Non</t>
        </is>
      </c>
    </row>
    <row r="42">
      <c r="A42" t="inlineStr">
        <is>
          <t>2603T84362</t>
        </is>
      </c>
      <c r="B42" t="inlineStr">
        <is>
          <t>75740866</t>
        </is>
      </c>
      <c r="C42" t="inlineStr">
        <is>
          <t>Medenine</t>
        </is>
      </c>
      <c r="D42" t="inlineStr">
        <is>
          <t>ADSL_Déconnexion courante sans perte de signal</t>
        </is>
      </c>
      <c r="E42" t="inlineStr">
        <is>
          <t>2026-04-01 10:18:59;102582</t>
        </is>
      </c>
      <c r="G42" t="inlineStr">
        <is>
          <t xml:space="preserve"> Piste MGARSA 4116 - Sidi Yati Djerba Midoun Mednine</t>
        </is>
      </c>
      <c r="H42" t="inlineStr">
        <is>
          <t>HW-MD-BESSROUR-T500</t>
        </is>
      </c>
      <c r="I42" t="inlineStr">
        <is>
          <t>51307859</t>
        </is>
      </c>
      <c r="J42" t="inlineStr">
        <is>
          <t>*	UE Jerba</t>
        </is>
      </c>
      <c r="K42" t="inlineStr">
        <is>
          <t>30/3/2026</t>
        </is>
      </c>
      <c r="O42" t="inlineStr">
        <is>
          <t>30/03/2026 11:40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ADSL</t>
        </is>
      </c>
      <c r="S42" t="inlineStr">
        <is>
          <t>2026-04-01</t>
        </is>
      </c>
      <c r="T42" t="inlineStr">
        <is>
          <t>2026-03-30</t>
        </is>
      </c>
      <c r="U42" t="inlineStr">
        <is>
          <t>2026-03-30</t>
        </is>
      </c>
      <c r="V42" t="n">
        <v>1</v>
      </c>
      <c r="W42" t="n">
        <v>3</v>
      </c>
      <c r="AC42" t="inlineStr">
        <is>
          <t>Liste_EDS_actif318.xlsx</t>
        </is>
      </c>
      <c r="AD42" t="inlineStr">
        <is>
          <t>Non</t>
        </is>
      </c>
    </row>
    <row r="43">
      <c r="A43" t="inlineStr">
        <is>
          <t>2603T85221</t>
        </is>
      </c>
      <c r="B43" t="inlineStr">
        <is>
          <t>75715312</t>
        </is>
      </c>
      <c r="C43" t="inlineStr">
        <is>
          <t>Medenine</t>
        </is>
      </c>
      <c r="D43" t="inlineStr">
        <is>
          <t>ADSL_Débit Lent</t>
        </is>
      </c>
      <c r="E43" t="inlineStr">
        <is>
          <t>2026-04-01 12:43:57;93884</t>
        </is>
      </c>
      <c r="G43" t="inlineStr">
        <is>
          <t>place Place de l'Indépendance</t>
        </is>
      </c>
      <c r="H43" t="inlineStr">
        <is>
          <t xml:space="preserve">	MSAN SAYAH2 BEN GUERDENE</t>
        </is>
      </c>
      <c r="I43" t="inlineStr">
        <is>
          <t>26359088</t>
        </is>
      </c>
      <c r="J43" t="inlineStr">
        <is>
          <t>*UE Medenine</t>
        </is>
      </c>
      <c r="K43" t="inlineStr">
        <is>
          <t>30/3/2026</t>
        </is>
      </c>
      <c r="O43" t="inlineStr">
        <is>
          <t>30/03/2026 12:02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ADSL</t>
        </is>
      </c>
      <c r="S43" t="inlineStr">
        <is>
          <t>2026-04-01</t>
        </is>
      </c>
      <c r="T43" t="inlineStr">
        <is>
          <t>2026-03-30</t>
        </is>
      </c>
      <c r="U43" t="inlineStr">
        <is>
          <t>2026-03-30</t>
        </is>
      </c>
      <c r="V43" t="n">
        <v>1</v>
      </c>
      <c r="W43" t="n">
        <v>3</v>
      </c>
      <c r="AC43" t="inlineStr">
        <is>
          <t>Liste_EDS_actif318.xlsx</t>
        </is>
      </c>
      <c r="AD43" t="inlineStr">
        <is>
          <t>Non</t>
        </is>
      </c>
    </row>
    <row r="44">
      <c r="A44" t="inlineStr">
        <is>
          <t>2603T88289</t>
        </is>
      </c>
      <c r="B44" t="inlineStr">
        <is>
          <t>75757886</t>
        </is>
      </c>
      <c r="C44" t="inlineStr">
        <is>
          <t>Medenine</t>
        </is>
      </c>
      <c r="D44" t="inlineStr">
        <is>
          <t>ADSL_Modem synchronisé  et pas d’accès internet</t>
        </is>
      </c>
      <c r="E44" t="inlineStr">
        <is>
          <t>2026-04-01 18:01:57;74804</t>
        </is>
      </c>
      <c r="G44" t="inlineStr">
        <is>
          <t>Houmet Essouk Tawrit Djerba</t>
        </is>
      </c>
      <c r="H44" t="inlineStr">
        <is>
          <t>SR GHIZEN1</t>
        </is>
      </c>
      <c r="I44" t="inlineStr">
        <is>
          <t>97270910</t>
        </is>
      </c>
      <c r="J44" t="inlineStr">
        <is>
          <t>UE Jerba</t>
        </is>
      </c>
      <c r="K44" t="inlineStr">
        <is>
          <t>30</t>
        </is>
      </c>
      <c r="O44" t="inlineStr">
        <is>
          <t>30/03/2026 13:20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2026-04-01</t>
        </is>
      </c>
      <c r="U44" t="inlineStr">
        <is>
          <t>2026-03-30</t>
        </is>
      </c>
      <c r="V44" t="n">
        <v>1</v>
      </c>
      <c r="W44" t="n">
        <v>3</v>
      </c>
      <c r="AC44" t="inlineStr">
        <is>
          <t>Liste_EDS_actif318.xlsx</t>
        </is>
      </c>
      <c r="AD44" t="inlineStr">
        <is>
          <t>Non</t>
        </is>
      </c>
    </row>
    <row r="45">
      <c r="A45" t="inlineStr">
        <is>
          <t>2603U18974</t>
        </is>
      </c>
      <c r="B45" t="inlineStr">
        <is>
          <t>75393368</t>
        </is>
      </c>
      <c r="C45" t="inlineStr">
        <is>
          <t>Gabes</t>
        </is>
      </c>
      <c r="D45" t="inlineStr">
        <is>
          <t>VDSL_Déconnexion courante avec perte de signal</t>
        </is>
      </c>
      <c r="E45" t="inlineStr">
        <is>
          <t>2026-04-02 12:23:48;8693</t>
        </is>
      </c>
      <c r="H45" t="inlineStr">
        <is>
          <t>IPMSAN_SR14_ZRIG_T300</t>
        </is>
      </c>
      <c r="I45" t="inlineStr">
        <is>
          <t>53198739</t>
        </is>
      </c>
      <c r="J45" t="inlineStr">
        <is>
          <t>UE Gabes</t>
        </is>
      </c>
      <c r="K45" t="inlineStr">
        <is>
          <t>28/03/2026</t>
        </is>
      </c>
      <c r="O45" t="inlineStr">
        <is>
          <t>31/03/2026 09:37</t>
        </is>
      </c>
      <c r="P45" t="inlineStr">
        <is>
          <t>Gabes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2026-04-02</t>
        </is>
      </c>
      <c r="T45" t="inlineStr">
        <is>
          <t>2026-03-28</t>
        </is>
      </c>
      <c r="U45" t="inlineStr">
        <is>
          <t>2026-03-31</t>
        </is>
      </c>
      <c r="V45" t="n">
        <v>0</v>
      </c>
      <c r="W45" t="n">
        <v>5</v>
      </c>
      <c r="AC45" t="inlineStr">
        <is>
          <t>Liste_EDS_actif318.xlsx</t>
        </is>
      </c>
      <c r="AD45" t="inlineStr">
        <is>
          <t>Non</t>
        </is>
      </c>
    </row>
    <row r="46">
      <c r="A46" t="inlineStr">
        <is>
          <t>2603U19369</t>
        </is>
      </c>
      <c r="B46" t="inlineStr">
        <is>
          <t>74892765</t>
        </is>
      </c>
      <c r="C46" t="inlineStr">
        <is>
          <t>Sfax</t>
        </is>
      </c>
      <c r="D46" t="inlineStr">
        <is>
          <t>ADSL_Débit Lent</t>
        </is>
      </c>
      <c r="E46" t="inlineStr">
        <is>
          <t>2026-04-02 12:34:57;8024</t>
        </is>
      </c>
      <c r="F46" t="inlineStr">
        <is>
          <t>mohamed yengui</t>
        </is>
      </c>
      <c r="H46" t="inlineStr">
        <is>
          <t>HW_SF_SR415_T500</t>
        </is>
      </c>
      <c r="I46" t="inlineStr">
        <is>
          <t>51394217</t>
        </is>
      </c>
      <c r="J46" t="inlineStr">
        <is>
          <t>UE Sfax Nord</t>
        </is>
      </c>
      <c r="K46" t="inlineStr">
        <is>
          <t>26/03/2026</t>
        </is>
      </c>
      <c r="N46" t="inlineStr">
        <is>
          <t>02/04/2026 12:34</t>
        </is>
      </c>
      <c r="O46" t="inlineStr">
        <is>
          <t>31/03/2026 09:45</t>
        </is>
      </c>
      <c r="P46" t="inlineStr">
        <is>
          <t>Sfax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2026-04-02</t>
        </is>
      </c>
      <c r="T46" t="inlineStr">
        <is>
          <t>2026-03-26</t>
        </is>
      </c>
      <c r="U46" t="inlineStr">
        <is>
          <t>2026-03-31</t>
        </is>
      </c>
      <c r="V46" t="n">
        <v>0</v>
      </c>
      <c r="W46" t="n">
        <v>7</v>
      </c>
      <c r="AB46" t="inlineStr">
        <is>
          <t>mohamed yengui</t>
        </is>
      </c>
      <c r="AC46" t="inlineStr">
        <is>
          <t>Liste_EDS_actif318.xlsx</t>
        </is>
      </c>
      <c r="AD46" t="inlineStr">
        <is>
          <t>Non</t>
        </is>
      </c>
    </row>
    <row r="47">
      <c r="A47" t="inlineStr">
        <is>
          <t>2603U38604</t>
        </is>
      </c>
      <c r="B47" t="inlineStr">
        <is>
          <t>75228039</t>
        </is>
      </c>
      <c r="C47" t="inlineStr">
        <is>
          <t>Gabes</t>
        </is>
      </c>
      <c r="D47" t="inlineStr">
        <is>
          <t>VDSL_Débit Lent</t>
        </is>
      </c>
      <c r="E47" t="inlineStr">
        <is>
          <t>2026-04-02 14:06:45;2516</t>
        </is>
      </c>
      <c r="H47" t="inlineStr">
        <is>
          <t>IPMSAN_SR4_CHENENI</t>
        </is>
      </c>
      <c r="I47" t="inlineStr">
        <is>
          <t>54037015</t>
        </is>
      </c>
      <c r="J47" t="inlineStr">
        <is>
          <t>*UE Gabes</t>
        </is>
      </c>
      <c r="K47" t="inlineStr">
        <is>
          <t>30/03/2026 18:05:37</t>
        </is>
      </c>
      <c r="O47" t="inlineStr">
        <is>
          <t>31/03/2026 17:27</t>
        </is>
      </c>
      <c r="P47" t="inlineStr">
        <is>
          <t>Gabes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2026-04-02</t>
        </is>
      </c>
      <c r="T47" t="inlineStr">
        <is>
          <t>2026-03-30</t>
        </is>
      </c>
      <c r="U47" t="inlineStr">
        <is>
          <t>2026-03-31</t>
        </is>
      </c>
      <c r="V47" t="n">
        <v>0</v>
      </c>
      <c r="W47" t="n">
        <v>3</v>
      </c>
      <c r="AC47" t="inlineStr">
        <is>
          <t>Liste_EDS_actif318.xlsx</t>
        </is>
      </c>
      <c r="AD47" t="inlineStr">
        <is>
          <t>Non</t>
        </is>
      </c>
    </row>
    <row r="48">
      <c r="A48" t="inlineStr">
        <is>
          <t>2603T92273</t>
        </is>
      </c>
      <c r="B48" t="inlineStr">
        <is>
          <t>31580327</t>
        </is>
      </c>
      <c r="C48" t="inlineStr">
        <is>
          <t>Kasserine</t>
        </is>
      </c>
      <c r="D48" t="inlineStr">
        <is>
          <t>Connexion Réseau_Echec attachement réseau</t>
        </is>
      </c>
      <c r="E48" t="inlineStr">
        <is>
          <t>2026-04-01 13:05:20;92601</t>
        </is>
      </c>
      <c r="F48" t="inlineStr">
        <is>
          <t>Aoun Amine</t>
        </is>
      </c>
      <c r="H48" t="inlineStr">
        <is>
          <t>TUNIS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8.8443942567657</t>
        </is>
      </c>
      <c r="M48" t="inlineStr">
        <is>
          <t>35.16474877971346</t>
        </is>
      </c>
      <c r="N48" t="inlineStr">
        <is>
          <t>01/04/2026 13:05</t>
        </is>
      </c>
      <c r="O48" t="inlineStr">
        <is>
          <t>30/03/2026 14:45</t>
        </is>
      </c>
      <c r="P48" t="inlineStr">
        <is>
          <t>Kasserine</t>
        </is>
      </c>
      <c r="Q48" t="inlineStr">
        <is>
          <t>Equipe Sud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2026-03-30</t>
        </is>
      </c>
      <c r="V48" t="n">
        <v>1</v>
      </c>
      <c r="W48" t="n">
        <v>3</v>
      </c>
      <c r="Z48" s="3" t="inlineStr">
        <is>
          <t>8.8443942567657</t>
        </is>
      </c>
      <c r="AA48" s="3" t="inlineStr">
        <is>
          <t>35.16474877971346</t>
        </is>
      </c>
      <c r="AB48" t="inlineStr">
        <is>
          <t>Aoun Amine</t>
        </is>
      </c>
      <c r="AC48" t="inlineStr">
        <is>
          <t>Liste_EDS_actif318.xlsx</t>
        </is>
      </c>
      <c r="AD48" t="inlineStr">
        <is>
          <t>Non</t>
        </is>
      </c>
    </row>
    <row r="49">
      <c r="A49" t="inlineStr">
        <is>
          <t>2603U34267</t>
        </is>
      </c>
      <c r="B49" t="inlineStr">
        <is>
          <t>31172639</t>
        </is>
      </c>
      <c r="C49" t="inlineStr">
        <is>
          <t>Sfax</t>
        </is>
      </c>
      <c r="D49" t="inlineStr">
        <is>
          <t>Internet LTE_Déconnexion aléatoire</t>
        </is>
      </c>
      <c r="E49" t="inlineStr">
        <is>
          <t>2026-04-01 15:19:11;84570</t>
        </is>
      </c>
      <c r="F49" t="inlineStr">
        <is>
          <t>Ayoub Issam Eddine</t>
        </is>
      </c>
      <c r="H49" t="inlineStr">
        <is>
          <t>TUNIS</t>
        </is>
      </c>
      <c r="I49" t="inlineStr">
        <is>
          <t>93487398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10.712578582942615</t>
        </is>
      </c>
      <c r="M49" t="inlineStr">
        <is>
          <t>34.74865354539332</t>
        </is>
      </c>
      <c r="N49" t="inlineStr">
        <is>
          <t>01/04/2026 15:19</t>
        </is>
      </c>
      <c r="O49" t="inlineStr">
        <is>
          <t>31/03/2026 15:32</t>
        </is>
      </c>
      <c r="P49" t="inlineStr">
        <is>
          <t>Sfax</t>
        </is>
      </c>
      <c r="Q49" t="inlineStr">
        <is>
          <t>Equipe Sud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2026-03-31</t>
        </is>
      </c>
      <c r="V49" t="n">
        <v>1</v>
      </c>
      <c r="W49" t="n">
        <v>2</v>
      </c>
      <c r="Z49" s="3" t="inlineStr">
        <is>
          <t>10.712578582942615</t>
        </is>
      </c>
      <c r="AA49" s="3" t="inlineStr">
        <is>
          <t>34.74865354539332</t>
        </is>
      </c>
      <c r="AB49" t="inlineStr">
        <is>
          <t>Ayoub Issam Eddine</t>
        </is>
      </c>
      <c r="AC49" t="inlineStr">
        <is>
          <t>Liste_EDS_actif318.xlsx</t>
        </is>
      </c>
      <c r="AD49" t="inlineStr">
        <is>
          <t>Non</t>
        </is>
      </c>
    </row>
    <row r="50">
      <c r="A50" t="inlineStr">
        <is>
          <t>2604U67596</t>
        </is>
      </c>
      <c r="B50" t="inlineStr">
        <is>
          <t>31590776</t>
        </is>
      </c>
      <c r="C50" t="inlineStr">
        <is>
          <t>Kebili</t>
        </is>
      </c>
      <c r="D50" t="inlineStr">
        <is>
          <t>Connexion Réseau_Echec attachement réseau</t>
        </is>
      </c>
      <c r="E50" t="inlineStr">
        <is>
          <t>2026-04-02 00:47:08;50493</t>
        </is>
      </c>
      <c r="F50" t="inlineStr">
        <is>
          <t>Aoun Amine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9.03079044683417</t>
        </is>
      </c>
      <c r="M50" t="inlineStr">
        <is>
          <t>33.45294846577456</t>
        </is>
      </c>
      <c r="N50" t="inlineStr">
        <is>
          <t>02/04/2026 00:47</t>
        </is>
      </c>
      <c r="O50" t="inlineStr">
        <is>
          <t>01/04/2026 13:31</t>
        </is>
      </c>
      <c r="P50" t="inlineStr">
        <is>
          <t>Kebili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3" t="inlineStr">
        <is>
          <t>9.03079044683417</t>
        </is>
      </c>
      <c r="AA50" s="3" t="inlineStr">
        <is>
          <t>33.45294846577456</t>
        </is>
      </c>
      <c r="AB50" t="inlineStr">
        <is>
          <t>Aoun Amine</t>
        </is>
      </c>
      <c r="AC50" t="inlineStr">
        <is>
          <t>Liste_EDS_actif318.xlsx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Sud</t>
        </is>
      </c>
      <c r="F5" t="n">
        <v>46</v>
      </c>
      <c r="I5" t="inlineStr">
        <is>
          <t>Eddinejabou Issam</t>
        </is>
      </c>
      <c r="J5" t="n">
        <v>14</v>
      </c>
      <c r="M5" t="inlineStr">
        <is>
          <t>ADSL</t>
        </is>
      </c>
      <c r="N5" t="n">
        <v>27</v>
      </c>
      <c r="Q5" t="inlineStr">
        <is>
          <t>Eddinejabou Issam</t>
        </is>
      </c>
      <c r="R5" t="n">
        <v>3</v>
      </c>
      <c r="U5" t="inlineStr">
        <is>
          <t>Medenine</t>
        </is>
      </c>
      <c r="V5" t="n">
        <v>20</v>
      </c>
      <c r="Y5" t="inlineStr">
        <is>
          <t>Eddinejabou Issam</t>
        </is>
      </c>
      <c r="Z5" t="n">
        <v>2</v>
      </c>
    </row>
    <row r="6">
      <c r="E6" t="inlineStr">
        <is>
          <t>Non renseigné</t>
        </is>
      </c>
      <c r="F6" t="n">
        <v>2</v>
      </c>
      <c r="I6" t="inlineStr">
        <is>
          <t>Non renseigné</t>
        </is>
      </c>
      <c r="J6" t="n">
        <v>13</v>
      </c>
      <c r="M6" t="inlineStr">
        <is>
          <t>VDSL</t>
        </is>
      </c>
      <c r="N6" t="n">
        <v>13</v>
      </c>
      <c r="U6" t="inlineStr">
        <is>
          <t>Sfax</t>
        </is>
      </c>
      <c r="V6" t="n">
        <v>8</v>
      </c>
      <c r="Y6" t="inlineStr">
        <is>
          <t>Non renseigné</t>
        </is>
      </c>
      <c r="Z6" t="n">
        <v>1</v>
      </c>
    </row>
    <row r="7">
      <c r="E7" t="inlineStr">
        <is>
          <t>Equipe Centre</t>
        </is>
      </c>
      <c r="F7" t="n">
        <v>1</v>
      </c>
      <c r="I7" t="inlineStr">
        <is>
          <t>Aoun Amine</t>
        </is>
      </c>
      <c r="J7" t="n">
        <v>12</v>
      </c>
      <c r="M7" t="inlineStr">
        <is>
          <t>Mobile</t>
        </is>
      </c>
      <c r="N7" t="n">
        <v>7</v>
      </c>
      <c r="U7" t="inlineStr">
        <is>
          <t>Gabes</t>
        </is>
      </c>
      <c r="V7" t="n">
        <v>5</v>
      </c>
    </row>
    <row r="8">
      <c r="I8" t="inlineStr">
        <is>
          <t>Ayoub Issam Eddine</t>
        </is>
      </c>
      <c r="J8" t="n">
        <v>6</v>
      </c>
      <c r="M8" t="inlineStr">
        <is>
          <t>GPON</t>
        </is>
      </c>
      <c r="N8" t="n">
        <v>2</v>
      </c>
      <c r="U8" t="inlineStr">
        <is>
          <t>Kasserine</t>
        </is>
      </c>
      <c r="V8" t="n">
        <v>4</v>
      </c>
    </row>
    <row r="9">
      <c r="I9" t="inlineStr">
        <is>
          <t>mohamed yengui</t>
        </is>
      </c>
      <c r="J9" t="n">
        <v>4</v>
      </c>
      <c r="U9" t="inlineStr">
        <is>
          <t>Gafsa</t>
        </is>
      </c>
      <c r="V9" t="n">
        <v>3</v>
      </c>
    </row>
    <row r="10">
      <c r="U10" t="inlineStr">
        <is>
          <t>Tataouine</t>
        </is>
      </c>
      <c r="V10" t="n">
        <v>3</v>
      </c>
    </row>
    <row r="11">
      <c r="U11" t="inlineStr">
        <is>
          <t>Kebili</t>
        </is>
      </c>
      <c r="V11" t="n">
        <v>2</v>
      </c>
    </row>
    <row r="12">
      <c r="U12" t="inlineStr">
        <is>
          <t>Tozeur</t>
        </is>
      </c>
      <c r="V12" t="n">
        <v>2</v>
      </c>
    </row>
    <row r="13">
      <c r="U13" t="inlineStr">
        <is>
          <t>Sidi bouzid</t>
        </is>
      </c>
      <c r="V13" t="n">
        <v>1</v>
      </c>
    </row>
    <row r="14">
      <c r="U14" t="inlineStr">
        <is>
          <t>Monastir</t>
        </is>
      </c>
      <c r="V1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2026-04-02T20:59:11Z</dcterms:created>
  <dcterms:modified xsi:type="dcterms:W3CDTF">2026-04-02T20:59:12Z</dcterms:modified>
</cp:coreProperties>
</file>