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</f>
            </numRef>
          </cat>
          <val>
            <numRef>
              <f>'Dashboard'!$F$5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'Dashboard'!$I$5:$I$7</f>
            </numRef>
          </cat>
          <val>
            <numRef>
              <f>'Dashboard'!$J$5:$J$7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'Dashboard'!$M$5:$M$8</f>
            </numRef>
          </cat>
          <val>
            <numRef>
              <f>'Dashboard'!$N$5:$N$8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'Dashboard'!$Q$5:$Q$6</f>
            </numRef>
          </cat>
          <val>
            <numRef>
              <f>'Dashboard'!$R$5:$R$6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'Dashboard'!$U$5:$U$6</f>
            </numRef>
          </cat>
          <val>
            <numRef>
              <f>'Dashboard'!$V$5:$V$6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'Dashboard'!$Y$5:$Y$6</f>
            </numRef>
          </cat>
          <val>
            <numRef>
              <f>'Dashboard'!$Z$5:$Z$6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1" customWidth="1" min="10" max="10"/>
    <col width="32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2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0" customWidth="1" min="27" max="27"/>
    <col width="22" customWidth="1" min="28" max="28"/>
    <col width="25" customWidth="1" min="29" max="29"/>
    <col width="12" customWidth="1" min="30" max="30"/>
    <col width="12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18:09:30;1975183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23</v>
      </c>
      <c r="W2" s="3" t="n">
        <v>26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Liste_EDS_actif319.xlsx</t>
        </is>
      </c>
      <c r="AD2" t="inlineStr">
        <is>
          <t>Non</t>
        </is>
      </c>
    </row>
    <row r="3">
      <c r="A3" t="inlineStr">
        <is>
          <t>2603R51031</t>
        </is>
      </c>
      <c r="B3" t="inlineStr">
        <is>
          <t>72336203</t>
        </is>
      </c>
      <c r="C3" t="inlineStr">
        <is>
          <t>OTN_Gouvernorat\Nabeul</t>
        </is>
      </c>
      <c r="D3" t="inlineStr">
        <is>
          <t>VDSL_Problème de Synchronisation</t>
        </is>
      </c>
      <c r="E3" t="inlineStr">
        <is>
          <t>2026-03-25 11:34:26;702887</t>
        </is>
      </c>
      <c r="F3" t="inlineStr">
        <is>
          <t>Galbi Mohamed Achraf</t>
        </is>
      </c>
      <c r="G3" t="inlineStr">
        <is>
          <t xml:space="preserve"> Rue OMAR YEDES 8070 - Korba Korba Nabeul</t>
        </is>
      </c>
      <c r="H3" t="inlineStr">
        <is>
          <t>HW_NA_SR_ELKANTRA_KORBA_T300</t>
        </is>
      </c>
      <c r="I3" t="inlineStr">
        <is>
          <t>97001107</t>
        </is>
      </c>
      <c r="J3" t="inlineStr">
        <is>
          <t>UE Grombalia</t>
        </is>
      </c>
      <c r="K3" t="inlineStr">
        <is>
          <t>23/03/2026</t>
        </is>
      </c>
      <c r="N3" t="inlineStr">
        <is>
          <t>25/03/2026 11:34</t>
        </is>
      </c>
      <c r="O3" t="inlineStr">
        <is>
          <t>23/03/2026 16:39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2026-03-25</t>
        </is>
      </c>
      <c r="T3" t="inlineStr">
        <is>
          <t>2026-03-23</t>
        </is>
      </c>
      <c r="U3" t="inlineStr">
        <is>
          <t>2026-03-23</t>
        </is>
      </c>
      <c r="V3" t="n">
        <v>8</v>
      </c>
      <c r="W3" t="n">
        <v>10</v>
      </c>
      <c r="AB3" t="inlineStr">
        <is>
          <t>Galbi Mohamed Achraf</t>
        </is>
      </c>
      <c r="AC3" t="inlineStr">
        <is>
          <t>Liste_EDS_actif319.xlsx</t>
        </is>
      </c>
      <c r="AD3" t="inlineStr">
        <is>
          <t>Non</t>
        </is>
      </c>
    </row>
    <row r="4">
      <c r="A4" t="inlineStr">
        <is>
          <t>2603R83593</t>
        </is>
      </c>
      <c r="B4" t="inlineStr">
        <is>
          <t>72385580</t>
        </is>
      </c>
      <c r="C4" t="inlineStr">
        <is>
          <t>OTN_Gouvernorat\Nabeul</t>
        </is>
      </c>
      <c r="D4" t="inlineStr">
        <is>
          <t>VDSL_Problème de Synchronisation</t>
        </is>
      </c>
      <c r="E4" t="inlineStr">
        <is>
          <t>2026-03-25 11:40:22;702531</t>
        </is>
      </c>
      <c r="F4" t="inlineStr">
        <is>
          <t>Galbi Mohamed Achraf</t>
        </is>
      </c>
      <c r="G4" t="inlineStr">
        <is>
          <t>SFAX Rue SFAX 8070 - Korba Korba Nabeul</t>
        </is>
      </c>
      <c r="H4" t="inlineStr">
        <is>
          <t>ALU_NA_SR_IBN-AYCHOUN-KORBA_FTTC3_7302</t>
        </is>
      </c>
      <c r="I4" t="inlineStr">
        <is>
          <t>55237205</t>
        </is>
      </c>
      <c r="J4" t="inlineStr">
        <is>
          <t>UE Grombalia</t>
        </is>
      </c>
      <c r="K4" t="inlineStr">
        <is>
          <t>24/03/2026</t>
        </is>
      </c>
      <c r="L4" t="inlineStr">
        <is>
          <t xml:space="preserve"> 10.8620804</t>
        </is>
      </c>
      <c r="M4" t="inlineStr">
        <is>
          <t>36.5806067</t>
        </is>
      </c>
      <c r="N4" t="inlineStr">
        <is>
          <t>25/03/2026 11:40</t>
        </is>
      </c>
      <c r="O4" t="inlineStr">
        <is>
          <t>24/03/2026 14:26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VDSL</t>
        </is>
      </c>
      <c r="S4" t="inlineStr">
        <is>
          <t>2026-03-25</t>
        </is>
      </c>
      <c r="T4" t="inlineStr">
        <is>
          <t>2026-03-24</t>
        </is>
      </c>
      <c r="U4" t="inlineStr">
        <is>
          <t>2026-03-24</t>
        </is>
      </c>
      <c r="V4" t="n">
        <v>8</v>
      </c>
      <c r="W4" t="n">
        <v>9</v>
      </c>
      <c r="Z4" s="4" t="inlineStr">
        <is>
          <t xml:space="preserve"> 10.8620804</t>
        </is>
      </c>
      <c r="AA4" s="4" t="inlineStr">
        <is>
          <t>36.5806067</t>
        </is>
      </c>
      <c r="AB4" t="inlineStr">
        <is>
          <t>Galbi Mohamed Achraf</t>
        </is>
      </c>
      <c r="AC4" t="inlineStr">
        <is>
          <t>Liste_EDS_actif319.xlsx</t>
        </is>
      </c>
      <c r="AD4" t="inlineStr">
        <is>
          <t>Non</t>
        </is>
      </c>
    </row>
    <row r="5">
      <c r="A5" t="inlineStr">
        <is>
          <t>2603T27203</t>
        </is>
      </c>
      <c r="B5" t="inlineStr">
        <is>
          <t>72344021</t>
        </is>
      </c>
      <c r="C5" t="inlineStr">
        <is>
          <t>OTN_Gouvernorat\Nabeul</t>
        </is>
      </c>
      <c r="D5" t="inlineStr">
        <is>
          <t>VDSL_Modem synchronisé  et pas d’accès internet</t>
        </is>
      </c>
      <c r="E5" t="inlineStr">
        <is>
          <t>2026-03-31 12:54:58;179655</t>
        </is>
      </c>
      <c r="F5" t="inlineStr">
        <is>
          <t>Galbi Mohamed Achraf</t>
        </is>
      </c>
      <c r="G5" t="inlineStr">
        <is>
          <t>MOHAMED BEN DAWED Rue MOHAMED BEN DAWED 8064 - Skalba Menzel Temime Nabeul</t>
        </is>
      </c>
      <c r="H5" t="inlineStr">
        <is>
          <t>ALU_NA_SR_SOUK-SKALBA_FTTC3_7302</t>
        </is>
      </c>
      <c r="I5" t="inlineStr">
        <is>
          <t>56998405</t>
        </is>
      </c>
      <c r="J5" t="inlineStr">
        <is>
          <t>UE Grombalia</t>
        </is>
      </c>
      <c r="K5" t="inlineStr">
        <is>
          <t>28/03/2026</t>
        </is>
      </c>
      <c r="L5" t="inlineStr">
        <is>
          <t>10.969212</t>
        </is>
      </c>
      <c r="M5" t="inlineStr">
        <is>
          <t>36.791364</t>
        </is>
      </c>
      <c r="N5" t="inlineStr">
        <is>
          <t>31/03/2026 12:54</t>
        </is>
      </c>
      <c r="O5" t="inlineStr">
        <is>
          <t>28/03/2026 10:02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2026-03-31</t>
        </is>
      </c>
      <c r="T5" t="inlineStr">
        <is>
          <t>2026-03-28</t>
        </is>
      </c>
      <c r="U5" t="inlineStr">
        <is>
          <t>2026-03-28</t>
        </is>
      </c>
      <c r="V5" t="n">
        <v>2</v>
      </c>
      <c r="W5" t="n">
        <v>5</v>
      </c>
      <c r="Z5" s="4" t="inlineStr">
        <is>
          <t>10.969212</t>
        </is>
      </c>
      <c r="AA5" s="4" t="inlineStr">
        <is>
          <t>36.791364</t>
        </is>
      </c>
      <c r="AB5" t="inlineStr">
        <is>
          <t>Galbi Mohamed Achraf</t>
        </is>
      </c>
      <c r="AC5" t="inlineStr">
        <is>
          <t>Liste_EDS_actif319.xlsx</t>
        </is>
      </c>
      <c r="AD5" t="inlineStr">
        <is>
          <t>Non</t>
        </is>
      </c>
    </row>
    <row r="6">
      <c r="A6" t="inlineStr">
        <is>
          <t>2603T33810</t>
        </is>
      </c>
      <c r="B6" t="inlineStr">
        <is>
          <t>72212718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2026-03-29 22:12:03;319030</t>
        </is>
      </c>
      <c r="F6" t="inlineStr">
        <is>
          <t>Kefifi Bessem</t>
        </is>
      </c>
      <c r="G6" t="inlineStr">
        <is>
          <t>cité LIBERTE 1 ETAGE 8030 GROMBALIA GROMBALIA, Nabeul Tunisie</t>
        </is>
      </c>
      <c r="H6" t="inlineStr">
        <is>
          <t>SR FARHAT HACHED GROMBALIA</t>
        </is>
      </c>
      <c r="I6" t="inlineStr">
        <is>
          <t>92338343</t>
        </is>
      </c>
      <c r="J6" t="inlineStr">
        <is>
          <t>UE Grombalia</t>
        </is>
      </c>
      <c r="K6" t="inlineStr">
        <is>
          <t>28/03/2026</t>
        </is>
      </c>
      <c r="N6" t="inlineStr">
        <is>
          <t>29/03/2026 22:12</t>
        </is>
      </c>
      <c r="O6" t="inlineStr">
        <is>
          <t>28/03/2026 14:20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2026-03-29</t>
        </is>
      </c>
      <c r="T6" t="inlineStr">
        <is>
          <t>2026-03-28</t>
        </is>
      </c>
      <c r="U6" t="inlineStr">
        <is>
          <t>2026-03-28</t>
        </is>
      </c>
      <c r="V6" t="n">
        <v>4</v>
      </c>
      <c r="W6" t="n">
        <v>5</v>
      </c>
      <c r="AB6" t="inlineStr">
        <is>
          <t>Kefifi Bessem</t>
        </is>
      </c>
      <c r="AC6" t="inlineStr">
        <is>
          <t>Liste_EDS_actif319.xlsx</t>
        </is>
      </c>
      <c r="AD6" t="inlineStr">
        <is>
          <t>Non</t>
        </is>
      </c>
    </row>
    <row r="7">
      <c r="A7" t="inlineStr">
        <is>
          <t>2603T39916</t>
        </is>
      </c>
      <c r="B7" t="inlineStr">
        <is>
          <t>72355862</t>
        </is>
      </c>
      <c r="C7" t="inlineStr">
        <is>
          <t>OTN_Gouvernorat\Nabeul</t>
        </is>
      </c>
      <c r="D7" t="inlineStr">
        <is>
          <t>ADSL_Problème de Synchronisation</t>
        </is>
      </c>
      <c r="E7" t="inlineStr">
        <is>
          <t>2026-03-31 12:54:32;179681</t>
        </is>
      </c>
      <c r="F7" t="inlineStr">
        <is>
          <t>Galbi Mohamed Achraf</t>
        </is>
      </c>
      <c r="G7" t="inlineStr">
        <is>
          <t>Avenue de la Liberté 8023 - Somaa Beni Khiar Nabeul</t>
        </is>
      </c>
      <c r="H7" t="inlineStr">
        <is>
          <t>HW_NA_SR INDEPENDANCE 1_T300</t>
        </is>
      </c>
      <c r="I7" t="inlineStr">
        <is>
          <t>22666058</t>
        </is>
      </c>
      <c r="J7" t="inlineStr">
        <is>
          <t xml:space="preserve"> UE Grombalia</t>
        </is>
      </c>
      <c r="K7" t="inlineStr">
        <is>
          <t>28-03-2026</t>
        </is>
      </c>
      <c r="L7" t="inlineStr">
        <is>
          <t>10.7812</t>
        </is>
      </c>
      <c r="M7" t="inlineStr">
        <is>
          <t>36.5414</t>
        </is>
      </c>
      <c r="N7" t="inlineStr">
        <is>
          <t>31/03/2026 12:54</t>
        </is>
      </c>
      <c r="O7" t="inlineStr">
        <is>
          <t>28/03/2026 19:13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ADSL</t>
        </is>
      </c>
      <c r="S7" t="inlineStr">
        <is>
          <t>2026-03-31</t>
        </is>
      </c>
      <c r="T7" t="inlineStr">
        <is>
          <t>2026-03-28</t>
        </is>
      </c>
      <c r="U7" t="inlineStr">
        <is>
          <t>2026-03-28</t>
        </is>
      </c>
      <c r="V7" t="n">
        <v>2</v>
      </c>
      <c r="W7" t="n">
        <v>5</v>
      </c>
      <c r="Z7" s="4" t="inlineStr">
        <is>
          <t>10.7812</t>
        </is>
      </c>
      <c r="AA7" s="4" t="inlineStr">
        <is>
          <t>36.5414</t>
        </is>
      </c>
      <c r="AB7" t="inlineStr">
        <is>
          <t>Galbi Mohamed Achraf</t>
        </is>
      </c>
      <c r="AC7" t="inlineStr">
        <is>
          <t>Liste_EDS_actif319.xlsx</t>
        </is>
      </c>
      <c r="AD7" t="inlineStr">
        <is>
          <t>Non</t>
        </is>
      </c>
    </row>
    <row r="8">
      <c r="A8" t="inlineStr">
        <is>
          <t>2604V08378</t>
        </is>
      </c>
      <c r="B8" t="inlineStr">
        <is>
          <t>72212910</t>
        </is>
      </c>
      <c r="C8" t="inlineStr">
        <is>
          <t>Nabeul</t>
        </is>
      </c>
      <c r="D8" t="inlineStr">
        <is>
          <t>GPON_Swap GPON</t>
        </is>
      </c>
      <c r="E8" t="inlineStr">
        <is>
          <t>2026-04-02 14:27:07;1326</t>
        </is>
      </c>
      <c r="G8" t="inlineStr">
        <is>
          <t>Rue Biskra  8030 - Grombalia Nabeul</t>
        </is>
      </c>
      <c r="H8" t="inlineStr">
        <is>
          <t>TUNIS</t>
        </is>
      </c>
      <c r="I8" t="inlineStr">
        <is>
          <t>95264427</t>
        </is>
      </c>
      <c r="J8" t="inlineStr">
        <is>
          <t>Grombalia</t>
        </is>
      </c>
      <c r="K8" t="inlineStr">
        <is>
          <t>ORANGE TUNISIE SA</t>
        </is>
      </c>
      <c r="O8" t="inlineStr">
        <is>
          <t>02/04/2026 14:22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GPON</t>
        </is>
      </c>
      <c r="S8" t="inlineStr">
        <is>
          <t>2026-04-02</t>
        </is>
      </c>
      <c r="U8" t="inlineStr">
        <is>
          <t>2026-04-02</t>
        </is>
      </c>
      <c r="V8" t="n">
        <v>0</v>
      </c>
      <c r="W8" t="n">
        <v>0</v>
      </c>
      <c r="AC8" t="inlineStr">
        <is>
          <t>Liste_EDS_actif319.xlsx</t>
        </is>
      </c>
      <c r="AD8" t="inlineStr">
        <is>
          <t>Non</t>
        </is>
      </c>
    </row>
    <row r="9">
      <c r="A9" t="inlineStr">
        <is>
          <t>2603U18939</t>
        </is>
      </c>
      <c r="B9" t="inlineStr">
        <is>
          <t>31190468</t>
        </is>
      </c>
      <c r="C9" t="inlineStr">
        <is>
          <t>OTN_Gouvernorat\Nabeul</t>
        </is>
      </c>
      <c r="D9" t="inlineStr">
        <is>
          <t>Internet LTE_Lenteur, Réseau OK</t>
        </is>
      </c>
      <c r="E9" t="inlineStr">
        <is>
          <t>2026-04-01 22:00:12;60541</t>
        </is>
      </c>
      <c r="F9" t="inlineStr">
        <is>
          <t>Kefifi Bessem</t>
        </is>
      </c>
      <c r="H9" t="inlineStr">
        <is>
          <t>SOLIMAN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10.483598604802</t>
        </is>
      </c>
      <c r="M9" t="inlineStr">
        <is>
          <t>36.701016199128</t>
        </is>
      </c>
      <c r="N9" t="inlineStr">
        <is>
          <t>01/04/2026 22:00</t>
        </is>
      </c>
      <c r="O9" t="inlineStr">
        <is>
          <t>31/03/2026 09:36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Mobile</t>
        </is>
      </c>
      <c r="S9" t="inlineStr">
        <is>
          <t>2026-04-01</t>
        </is>
      </c>
      <c r="U9" t="inlineStr">
        <is>
          <t>2026-03-31</t>
        </is>
      </c>
      <c r="V9" t="n">
        <v>1</v>
      </c>
      <c r="W9" t="n">
        <v>2</v>
      </c>
      <c r="Z9" s="4" t="inlineStr">
        <is>
          <t>10.483598604802</t>
        </is>
      </c>
      <c r="AA9" s="4" t="inlineStr">
        <is>
          <t>36.701016199128</t>
        </is>
      </c>
      <c r="AB9" t="inlineStr">
        <is>
          <t>Kefifi Bessem</t>
        </is>
      </c>
      <c r="AC9" t="inlineStr">
        <is>
          <t>Liste_EDS_actif319.xlsx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11:56:14;1219979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14</v>
      </c>
      <c r="W10" t="n">
        <v>17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Liste_EDS_actif319.xlsx</t>
        </is>
      </c>
      <c r="AD10" t="inlineStr">
        <is>
          <t>Non</t>
        </is>
      </c>
    </row>
    <row r="11">
      <c r="A11" t="inlineStr">
        <is>
          <t>2603S18757</t>
        </is>
      </c>
      <c r="B11" t="inlineStr">
        <is>
          <t>72391424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2026-03-26 13:24:14;609899</t>
        </is>
      </c>
      <c r="F11" t="inlineStr">
        <is>
          <t>Kefifi Bessem</t>
        </is>
      </c>
      <c r="H11" t="inlineStr">
        <is>
          <t>SOLIMAN</t>
        </is>
      </c>
      <c r="I11" t="inlineStr">
        <is>
          <t>25110212</t>
        </is>
      </c>
      <c r="J11" t="inlineStr">
        <is>
          <t>*UE Grombalia</t>
        </is>
      </c>
      <c r="K11" t="inlineStr">
        <is>
          <t>23/03/2026</t>
        </is>
      </c>
      <c r="N11" t="inlineStr">
        <is>
          <t>26/03/2026 13:24</t>
        </is>
      </c>
      <c r="O11" t="inlineStr">
        <is>
          <t>25/03/2026 12:32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2026-03-26</t>
        </is>
      </c>
      <c r="T11" t="inlineStr">
        <is>
          <t>2026-03-23</t>
        </is>
      </c>
      <c r="U11" t="inlineStr">
        <is>
          <t>2026-03-25</t>
        </is>
      </c>
      <c r="V11" t="n">
        <v>7</v>
      </c>
      <c r="W11" t="n">
        <v>10</v>
      </c>
      <c r="AB11" t="inlineStr">
        <is>
          <t>Kefifi Bessem</t>
        </is>
      </c>
      <c r="AC11" t="inlineStr">
        <is>
          <t>Liste_EDS_actif319.xlsx</t>
        </is>
      </c>
      <c r="AD11" t="inlineStr">
        <is>
          <t>Non</t>
        </is>
      </c>
    </row>
    <row r="12">
      <c r="A12" t="inlineStr">
        <is>
          <t>2603S93848</t>
        </is>
      </c>
      <c r="B12" t="inlineStr">
        <is>
          <t>72260702</t>
        </is>
      </c>
      <c r="C12" t="inlineStr">
        <is>
          <t>Nabeul</t>
        </is>
      </c>
      <c r="D12" t="inlineStr">
        <is>
          <t>ADSL_Débit Lent</t>
        </is>
      </c>
      <c r="E12" t="inlineStr">
        <is>
          <t>2026-03-27 14:36:21;519172</t>
        </is>
      </c>
      <c r="F12" t="inlineStr">
        <is>
          <t>Kefifi Bessem</t>
        </is>
      </c>
      <c r="H12" t="inlineStr">
        <is>
          <t>SR RIADH2 HAMMAMET</t>
        </is>
      </c>
      <c r="I12" t="inlineStr">
        <is>
          <t>27098858</t>
        </is>
      </c>
      <c r="J12" t="inlineStr">
        <is>
          <t>*UGA NABEUL</t>
        </is>
      </c>
      <c r="K12" t="inlineStr">
        <is>
          <t>25/03/2026</t>
        </is>
      </c>
      <c r="N12" t="inlineStr">
        <is>
          <t>27/03/2026 14:36</t>
        </is>
      </c>
      <c r="O12" t="inlineStr">
        <is>
          <t>27/03/2026 11:32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2026-03-27</t>
        </is>
      </c>
      <c r="T12" t="inlineStr">
        <is>
          <t>2026-03-25</t>
        </is>
      </c>
      <c r="U12" t="inlineStr">
        <is>
          <t>2026-03-27</t>
        </is>
      </c>
      <c r="V12" t="n">
        <v>6</v>
      </c>
      <c r="W12" t="n">
        <v>8</v>
      </c>
      <c r="AB12" t="inlineStr">
        <is>
          <t>Kefifi Bessem</t>
        </is>
      </c>
      <c r="AC12" t="inlineStr">
        <is>
          <t>Liste_EDS_actif319.xlsx</t>
        </is>
      </c>
      <c r="AD12" t="inlineStr">
        <is>
          <t>Non</t>
        </is>
      </c>
    </row>
    <row r="13">
      <c r="A13" t="inlineStr">
        <is>
          <t>2603S95521</t>
        </is>
      </c>
      <c r="B13" t="inlineStr">
        <is>
          <t xml:space="preserve">	
72350020	
</t>
        </is>
      </c>
      <c r="C13" t="inlineStr">
        <is>
          <t>Nabeul</t>
        </is>
      </c>
      <c r="D13" t="inlineStr">
        <is>
          <t>VDSL_Débit Lent</t>
        </is>
      </c>
      <c r="E13" t="inlineStr">
        <is>
          <t>2026-03-29 22:08:37;319236</t>
        </is>
      </c>
      <c r="F13" t="inlineStr">
        <is>
          <t>Kefifi Bessem</t>
        </is>
      </c>
      <c r="H13" t="inlineStr">
        <is>
          <t>HW_NA_MENCHAR2_T100</t>
        </is>
      </c>
      <c r="I13" t="inlineStr">
        <is>
          <t>55424172</t>
        </is>
      </c>
      <c r="J13" t="inlineStr">
        <is>
          <t>*UE Nabeul</t>
        </is>
      </c>
      <c r="K13" t="inlineStr">
        <is>
          <t>25/03/2026</t>
        </is>
      </c>
      <c r="N13" t="inlineStr">
        <is>
          <t>29/03/2026 22:08</t>
        </is>
      </c>
      <c r="O13" t="inlineStr">
        <is>
          <t>27/03/2026 12:13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VDSL</t>
        </is>
      </c>
      <c r="S13" t="inlineStr">
        <is>
          <t>2026-03-29</t>
        </is>
      </c>
      <c r="T13" t="inlineStr">
        <is>
          <t>2026-03-25</t>
        </is>
      </c>
      <c r="U13" t="inlineStr">
        <is>
          <t>2026-03-27</t>
        </is>
      </c>
      <c r="V13" t="n">
        <v>4</v>
      </c>
      <c r="W13" t="n">
        <v>8</v>
      </c>
      <c r="AB13" t="inlineStr">
        <is>
          <t>Kefifi Bessem</t>
        </is>
      </c>
      <c r="AC13" t="inlineStr">
        <is>
          <t>Liste_EDS_actif319.xlsx</t>
        </is>
      </c>
      <c r="AD13" t="inlineStr">
        <is>
          <t>Non</t>
        </is>
      </c>
    </row>
    <row r="14">
      <c r="A14" t="inlineStr">
        <is>
          <t>2603T84972</t>
        </is>
      </c>
      <c r="B14" t="inlineStr">
        <is>
          <t>72385110</t>
        </is>
      </c>
      <c r="C14" t="inlineStr">
        <is>
          <t>Nabeul</t>
        </is>
      </c>
      <c r="D14" t="inlineStr">
        <is>
          <t>VDSL_Débit Lent</t>
        </is>
      </c>
      <c r="E14" t="inlineStr">
        <is>
          <t>2026-04-01 21:57:38;60695</t>
        </is>
      </c>
      <c r="F14" t="inlineStr">
        <is>
          <t>Galbi Mohamed Achraf</t>
        </is>
      </c>
      <c r="G14" t="inlineStr">
        <is>
          <t xml:space="preserve"> Route de Nabeul 8070 - Korba Korba Nabeul</t>
        </is>
      </c>
      <c r="H14" t="inlineStr">
        <is>
          <t>HW_NA_SR_MOSTAFA_KHRAIF_T300</t>
        </is>
      </c>
      <c r="I14" t="inlineStr">
        <is>
          <t>98223732</t>
        </is>
      </c>
      <c r="J14" t="inlineStr">
        <is>
          <t>UE Grombalia</t>
        </is>
      </c>
      <c r="K14" t="inlineStr">
        <is>
          <t>30/03/2026</t>
        </is>
      </c>
      <c r="N14" t="inlineStr">
        <is>
          <t>01/04/2026 21:57</t>
        </is>
      </c>
      <c r="O14" t="inlineStr">
        <is>
          <t>30/03/2026 11:55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VDSL</t>
        </is>
      </c>
      <c r="S14" t="inlineStr">
        <is>
          <t>2026-04-01</t>
        </is>
      </c>
      <c r="T14" t="inlineStr">
        <is>
          <t>2026-03-30</t>
        </is>
      </c>
      <c r="U14" t="inlineStr">
        <is>
          <t>2026-03-30</t>
        </is>
      </c>
      <c r="V14" t="n">
        <v>1</v>
      </c>
      <c r="W14" t="n">
        <v>3</v>
      </c>
      <c r="AB14" t="inlineStr">
        <is>
          <t>Galbi Mohamed Achraf</t>
        </is>
      </c>
      <c r="AC14" t="inlineStr">
        <is>
          <t>Liste_EDS_actif319.xlsx</t>
        </is>
      </c>
      <c r="AD14" t="inlineStr">
        <is>
          <t>Non</t>
        </is>
      </c>
    </row>
    <row r="15">
      <c r="A15" t="inlineStr">
        <is>
          <t>2603U34459</t>
        </is>
      </c>
      <c r="B15" t="inlineStr">
        <is>
          <t>72304038</t>
        </is>
      </c>
      <c r="C15" t="inlineStr">
        <is>
          <t>Nabeul</t>
        </is>
      </c>
      <c r="D15" t="inlineStr">
        <is>
          <t>ADSL_Déconnexion courante avec perte de signal</t>
        </is>
      </c>
      <c r="E15" t="inlineStr">
        <is>
          <t>2026-04-02 11:35:11;11642</t>
        </is>
      </c>
      <c r="G15" t="inlineStr">
        <is>
          <t>ALU_NA_srBis_erriadh_kelibia_FTTC2</t>
        </is>
      </c>
      <c r="H15" t="inlineStr">
        <is>
          <t>ALU_NA_SRBIS_ERRIADH_KELIBIA_FTTC2</t>
        </is>
      </c>
      <c r="I15" t="inlineStr">
        <is>
          <t>23 132 125</t>
        </is>
      </c>
      <c r="J15" t="inlineStr">
        <is>
          <t>UE Grombalia</t>
        </is>
      </c>
      <c r="K15" t="inlineStr">
        <is>
          <t>31/03/2026</t>
        </is>
      </c>
      <c r="O15" t="inlineStr">
        <is>
          <t>31/03/2026 15:37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2026-04-02</t>
        </is>
      </c>
      <c r="T15" t="inlineStr">
        <is>
          <t>2026-03-31</t>
        </is>
      </c>
      <c r="U15" t="inlineStr">
        <is>
          <t>2026-03-31</t>
        </is>
      </c>
      <c r="V15" t="n">
        <v>0</v>
      </c>
      <c r="W15" t="n">
        <v>2</v>
      </c>
      <c r="AC15" t="inlineStr">
        <is>
          <t>Liste_EDS_actif319.xlsx</t>
        </is>
      </c>
      <c r="AD15" t="inlineStr">
        <is>
          <t>Non</t>
        </is>
      </c>
    </row>
    <row r="16">
      <c r="A16" t="inlineStr">
        <is>
          <t>2603U43529</t>
        </is>
      </c>
      <c r="B16" t="inlineStr">
        <is>
          <t>31573720</t>
        </is>
      </c>
      <c r="C16" t="inlineStr">
        <is>
          <t>Nabeul</t>
        </is>
      </c>
      <c r="D16" t="inlineStr">
        <is>
          <t>Internet LTE_Déconnexion aléatoire</t>
        </is>
      </c>
      <c r="E16" t="inlineStr">
        <is>
          <t>2026-04-01 22:01:35;60458</t>
        </is>
      </c>
      <c r="F16" t="inlineStr">
        <is>
          <t>Galbi Mohamed Achraf</t>
        </is>
      </c>
      <c r="H16" t="inlineStr">
        <is>
          <t>DAR CHAABANE</t>
        </is>
      </c>
      <c r="I16" t="inlineStr">
        <is>
          <t>58190386</t>
        </is>
      </c>
      <c r="J16" t="inlineStr">
        <is>
          <t>*</t>
        </is>
      </c>
      <c r="K16" t="inlineStr">
        <is>
          <t>ORANGE TUNISIE SA</t>
        </is>
      </c>
      <c r="L16" t="inlineStr">
        <is>
          <t>10.741287127925807</t>
        </is>
      </c>
      <c r="M16" t="inlineStr">
        <is>
          <t>36.46947531125642</t>
        </is>
      </c>
      <c r="N16" t="inlineStr">
        <is>
          <t>01/04/2026 22:01</t>
        </is>
      </c>
      <c r="O16" t="inlineStr">
        <is>
          <t>31/03/2026 20:41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Mobile</t>
        </is>
      </c>
      <c r="S16" t="inlineStr">
        <is>
          <t>2026-04-01</t>
        </is>
      </c>
      <c r="U16" t="inlineStr">
        <is>
          <t>2026-03-31</t>
        </is>
      </c>
      <c r="V16" t="n">
        <v>1</v>
      </c>
      <c r="W16" t="n">
        <v>2</v>
      </c>
      <c r="Z16" s="4" t="inlineStr">
        <is>
          <t>10.741287127925807</t>
        </is>
      </c>
      <c r="AA16" s="4" t="inlineStr">
        <is>
          <t>36.46947531125642</t>
        </is>
      </c>
      <c r="AB16" t="inlineStr">
        <is>
          <t>Galbi Mohamed Achraf</t>
        </is>
      </c>
      <c r="AC16" t="inlineStr">
        <is>
          <t>Liste_EDS_actif319.xlsx</t>
        </is>
      </c>
      <c r="AD16" t="inlineStr">
        <is>
          <t>Non</t>
        </is>
      </c>
    </row>
    <row r="17">
      <c r="A17" t="inlineStr">
        <is>
          <t>2604U59469</t>
        </is>
      </c>
      <c r="B17" t="inlineStr">
        <is>
          <t>72645884</t>
        </is>
      </c>
      <c r="C17" t="inlineStr">
        <is>
          <t>Nabeul</t>
        </is>
      </c>
      <c r="D17" t="inlineStr">
        <is>
          <t>GPON_Plaintes GPON</t>
        </is>
      </c>
      <c r="E17" t="inlineStr">
        <is>
          <t>2026-04-02 11:23:32;12341</t>
        </is>
      </c>
      <c r="G17" t="inlineStr">
        <is>
          <t xml:space="preserve">ENVIRONNEMENT Avenue ENVIRONNEMENT  8080 - Menzel Temime Menzel Temime Nabeul 8080 - Menzel Temime 	</t>
        </is>
      </c>
      <c r="H17" t="inlineStr">
        <is>
          <t xml:space="preserve"> NABEUL</t>
        </is>
      </c>
      <c r="I17" t="inlineStr">
        <is>
          <t>20263531</t>
        </is>
      </c>
      <c r="J17" t="inlineStr">
        <is>
          <t>MENZEL TEMIME</t>
        </is>
      </c>
      <c r="K17" t="inlineStr">
        <is>
          <t>01/04/2026</t>
        </is>
      </c>
      <c r="O17" t="inlineStr">
        <is>
          <t>01/04/2026 10:11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GPON</t>
        </is>
      </c>
      <c r="S17" t="inlineStr">
        <is>
          <t>2026-04-02</t>
        </is>
      </c>
      <c r="T17" t="inlineStr">
        <is>
          <t>2026-04-01</t>
        </is>
      </c>
      <c r="U17" t="inlineStr">
        <is>
          <t>2026-04-01</t>
        </is>
      </c>
      <c r="V17" t="n">
        <v>0</v>
      </c>
      <c r="W17" t="n">
        <v>1</v>
      </c>
      <c r="AC17" t="inlineStr">
        <is>
          <t>Liste_EDS_actif319.xlsx</t>
        </is>
      </c>
      <c r="AD17" t="inlineStr">
        <is>
          <t>Non</t>
        </is>
      </c>
    </row>
    <row r="18">
      <c r="A18" t="inlineStr">
        <is>
          <t>2602G01156</t>
        </is>
      </c>
      <c r="B18" t="inlineStr">
        <is>
          <t>72267253</t>
        </is>
      </c>
      <c r="C18" t="inlineStr">
        <is>
          <t>Nabeul</t>
        </is>
      </c>
      <c r="D18" t="inlineStr">
        <is>
          <t>VDSL_Problème de Synchronisation</t>
        </is>
      </c>
      <c r="E18" t="inlineStr">
        <is>
          <t>2026-02-18 22:10:19;3688734</t>
        </is>
      </c>
      <c r="F18" t="inlineStr">
        <is>
          <t>Kefifi Bessem</t>
        </is>
      </c>
      <c r="H18" t="inlineStr">
        <is>
          <t>SR NATION UNIS</t>
        </is>
      </c>
      <c r="I18" t="inlineStr">
        <is>
          <t>26157480</t>
        </is>
      </c>
      <c r="J18" t="inlineStr">
        <is>
          <t>UE Nabeul</t>
        </is>
      </c>
      <c r="K18" t="inlineStr">
        <is>
          <t>17/02/2026</t>
        </is>
      </c>
      <c r="L18" t="inlineStr">
        <is>
          <t>10.603657585970891</t>
        </is>
      </c>
      <c r="M18" t="inlineStr">
        <is>
          <t>36.40282116176529</t>
        </is>
      </c>
      <c r="N18" t="inlineStr">
        <is>
          <t>18/02/2026 22:10</t>
        </is>
      </c>
      <c r="O18" t="inlineStr">
        <is>
          <t>17/02/2026 13:34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VDSL</t>
        </is>
      </c>
      <c r="S18" t="inlineStr">
        <is>
          <t>2026-02-18</t>
        </is>
      </c>
      <c r="T18" t="inlineStr">
        <is>
          <t>2026-02-17</t>
        </is>
      </c>
      <c r="U18" t="inlineStr">
        <is>
          <t>2026-02-17</t>
        </is>
      </c>
      <c r="V18" s="2" t="n">
        <v>43</v>
      </c>
      <c r="W18" s="3" t="n">
        <v>44</v>
      </c>
      <c r="Z18" s="4" t="inlineStr">
        <is>
          <t>10.603657585970891</t>
        </is>
      </c>
      <c r="AA18" s="4" t="inlineStr">
        <is>
          <t>36.40282116176529</t>
        </is>
      </c>
      <c r="AB18" t="inlineStr">
        <is>
          <t>Kefifi Bessem</t>
        </is>
      </c>
      <c r="AC18" t="inlineStr">
        <is>
          <t>Liste_EDS_actif319.xlsx</t>
        </is>
      </c>
      <c r="AD18" t="inlineStr">
        <is>
          <t>Non</t>
        </is>
      </c>
    </row>
    <row r="19">
      <c r="A19" t="inlineStr">
        <is>
          <t>2603K75777</t>
        </is>
      </c>
      <c r="B19" t="inlineStr">
        <is>
          <t>72248275</t>
        </is>
      </c>
      <c r="C19" t="inlineStr">
        <is>
          <t>Nabeul</t>
        </is>
      </c>
      <c r="D19" t="inlineStr">
        <is>
          <t>ADSL_Déconnexion courante avec perte de signal</t>
        </is>
      </c>
      <c r="E19" t="inlineStr">
        <is>
          <t>2026-03-04 11:29:44;2517569</t>
        </is>
      </c>
      <c r="F19" t="inlineStr">
        <is>
          <t>Kefifi Bessem</t>
        </is>
      </c>
      <c r="G19" t="inlineStr">
        <is>
          <t>MANARET EL HAMMAMET RUE BEN DEBBA BARRAKET ESSAHEL NABEUL</t>
        </is>
      </c>
      <c r="H19" t="inlineStr">
        <is>
          <t>BARRAKET SAHEL</t>
        </is>
      </c>
      <c r="I19" t="inlineStr">
        <is>
          <t>99333316</t>
        </is>
      </c>
      <c r="J19" t="inlineStr">
        <is>
          <t>UGA NABEUL</t>
        </is>
      </c>
      <c r="K19" t="inlineStr">
        <is>
          <t>25/02/2026</t>
        </is>
      </c>
      <c r="L19" t="inlineStr">
        <is>
          <t>10.558663355055852</t>
        </is>
      </c>
      <c r="M19" t="inlineStr">
        <is>
          <t>36.40810324361065</t>
        </is>
      </c>
      <c r="N19" t="inlineStr">
        <is>
          <t>04/03/2026 11:29</t>
        </is>
      </c>
      <c r="O19" t="inlineStr">
        <is>
          <t>03/03/2026 09:36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2026-03-04</t>
        </is>
      </c>
      <c r="T19" t="inlineStr">
        <is>
          <t>2026-02-25</t>
        </is>
      </c>
      <c r="U19" t="inlineStr">
        <is>
          <t>2026-03-03</t>
        </is>
      </c>
      <c r="V19" s="2" t="n">
        <v>29</v>
      </c>
      <c r="W19" s="3" t="n">
        <v>36</v>
      </c>
      <c r="Z19" s="4" t="inlineStr">
        <is>
          <t>10.558663355055852</t>
        </is>
      </c>
      <c r="AA19" s="4" t="inlineStr">
        <is>
          <t>36.40810324361065</t>
        </is>
      </c>
      <c r="AB19" t="inlineStr">
        <is>
          <t>Kefifi Bessem</t>
        </is>
      </c>
      <c r="AC19" t="inlineStr">
        <is>
          <t>Liste_EDS_actif319.xlsx</t>
        </is>
      </c>
      <c r="AD19" t="inlineStr">
        <is>
          <t>Non</t>
        </is>
      </c>
    </row>
    <row r="20">
      <c r="A20" t="inlineStr">
        <is>
          <t>2603L16901</t>
        </is>
      </c>
      <c r="B20" t="inlineStr">
        <is>
          <t>72243330</t>
        </is>
      </c>
      <c r="C20" t="inlineStr">
        <is>
          <t>Nabeul</t>
        </is>
      </c>
      <c r="D20" t="inlineStr">
        <is>
          <t>ADSL_Problème de Synchronisation</t>
        </is>
      </c>
      <c r="E20" t="inlineStr">
        <is>
          <t>2026-03-05 21:30:25;2395128</t>
        </is>
      </c>
      <c r="F20" t="inlineStr">
        <is>
          <t>Kefifi Bessem</t>
        </is>
      </c>
      <c r="G20" t="inlineStr">
        <is>
          <t>8050 - Hammamet Hammamet Nabeul</t>
        </is>
      </c>
      <c r="H20" t="inlineStr">
        <is>
          <t>SR RIADH2 HAMMAMET</t>
        </is>
      </c>
      <c r="I20" t="inlineStr">
        <is>
          <t>22605765</t>
        </is>
      </c>
      <c r="J20" t="inlineStr">
        <is>
          <t>UE Nabeul</t>
        </is>
      </c>
      <c r="K20" t="inlineStr">
        <is>
          <t>03/03/2026</t>
        </is>
      </c>
      <c r="L20" t="inlineStr">
        <is>
          <t>10.612109226574225</t>
        </is>
      </c>
      <c r="M20" t="inlineStr">
        <is>
          <t>36.415196662640234</t>
        </is>
      </c>
      <c r="N20" t="inlineStr">
        <is>
          <t>05/03/2026 21:30</t>
        </is>
      </c>
      <c r="O20" t="inlineStr">
        <is>
          <t>04/03/2026 10:13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2026-03-05</t>
        </is>
      </c>
      <c r="T20" t="inlineStr">
        <is>
          <t>2026-03-03</t>
        </is>
      </c>
      <c r="U20" t="inlineStr">
        <is>
          <t>2026-03-04</t>
        </is>
      </c>
      <c r="V20" s="2" t="n">
        <v>28</v>
      </c>
      <c r="W20" s="3" t="n">
        <v>30</v>
      </c>
      <c r="Z20" s="4" t="inlineStr">
        <is>
          <t>10.612109226574225</t>
        </is>
      </c>
      <c r="AA20" s="4" t="inlineStr">
        <is>
          <t>36.415196662640234</t>
        </is>
      </c>
      <c r="AB20" t="inlineStr">
        <is>
          <t>Kefifi Bessem</t>
        </is>
      </c>
      <c r="AC20" t="inlineStr">
        <is>
          <t>Liste_EDS_actif319.xlsx</t>
        </is>
      </c>
      <c r="AD20" t="inlineStr">
        <is>
          <t>Non</t>
        </is>
      </c>
    </row>
    <row r="21">
      <c r="A21" t="inlineStr">
        <is>
          <t>2603N84933</t>
        </is>
      </c>
      <c r="B21" t="inlineStr">
        <is>
          <t>72299057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2026-03-16 16:44:20;1461893</t>
        </is>
      </c>
      <c r="F21" t="inlineStr">
        <is>
          <t>Galbi Mohamed Achraf</t>
        </is>
      </c>
      <c r="G21" t="inlineStr">
        <is>
          <t xml:space="preserve"> librairie oumoumia 8055 - Dar Allouche Hammam El Guezaz Nabeul</t>
        </is>
      </c>
      <c r="H21" t="inlineStr">
        <is>
          <t>DAR ALLOUCH</t>
        </is>
      </c>
      <c r="I21" t="inlineStr">
        <is>
          <t>21646777</t>
        </is>
      </c>
      <c r="J21" t="inlineStr">
        <is>
          <t>UE Grombalia</t>
        </is>
      </c>
      <c r="K21" t="inlineStr">
        <is>
          <t>09/03/2026</t>
        </is>
      </c>
      <c r="L21" t="inlineStr">
        <is>
          <t>36.96744</t>
        </is>
      </c>
      <c r="M21" t="inlineStr">
        <is>
          <t>11.05144</t>
        </is>
      </c>
      <c r="N21" t="inlineStr">
        <is>
          <t>16/03/2026 16:44</t>
        </is>
      </c>
      <c r="O21" t="inlineStr">
        <is>
          <t>12/03/2026 09:49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2026-03-16</t>
        </is>
      </c>
      <c r="T21" t="inlineStr">
        <is>
          <t>2026-03-09</t>
        </is>
      </c>
      <c r="U21" t="inlineStr">
        <is>
          <t>2026-03-12</t>
        </is>
      </c>
      <c r="V21" s="2" t="n">
        <v>17</v>
      </c>
      <c r="W21" s="3" t="n">
        <v>24</v>
      </c>
      <c r="Z21" s="4" t="inlineStr">
        <is>
          <t>36.96744</t>
        </is>
      </c>
      <c r="AA21" s="4" t="inlineStr">
        <is>
          <t>11.05144</t>
        </is>
      </c>
      <c r="AB21" t="inlineStr">
        <is>
          <t>Galbi Mohamed Achraf</t>
        </is>
      </c>
      <c r="AC21" t="inlineStr">
        <is>
          <t>Liste_EDS_actif319.xlsx</t>
        </is>
      </c>
      <c r="AD21" t="inlineStr">
        <is>
          <t>Non</t>
        </is>
      </c>
    </row>
    <row r="22">
      <c r="A22" t="inlineStr">
        <is>
          <t>2603P06520</t>
        </is>
      </c>
      <c r="B22" t="inlineStr">
        <is>
          <t>72317697</t>
        </is>
      </c>
      <c r="C22" t="inlineStr">
        <is>
          <t>Nabeul</t>
        </is>
      </c>
      <c r="D22" t="inlineStr">
        <is>
          <t>ADSL_Modem synchronisé  et pas d’accès internet</t>
        </is>
      </c>
      <c r="E22" t="inlineStr">
        <is>
          <t>2026-03-24 21:26:14;753779</t>
        </is>
      </c>
      <c r="F22" t="inlineStr">
        <is>
          <t>Kefifi Bessem</t>
        </is>
      </c>
      <c r="G22" t="inlineStr">
        <is>
          <t xml:space="preserve"> Avenue Faycal Ibn Abdelaziz 8050 - Hammamet Hammamet Nabeul</t>
        </is>
      </c>
      <c r="H22" t="inlineStr">
        <is>
          <t>HW_NA_CAFE MARSEILLE _T300</t>
        </is>
      </c>
      <c r="I22" t="inlineStr">
        <is>
          <t>22392490</t>
        </is>
      </c>
      <c r="J22" t="inlineStr">
        <is>
          <t>*UE Nabeul</t>
        </is>
      </c>
      <c r="K22" t="inlineStr">
        <is>
          <t>13/03/2026 16:06:22</t>
        </is>
      </c>
      <c r="N22" t="inlineStr">
        <is>
          <t>24/03/2026 21:26</t>
        </is>
      </c>
      <c r="O22" t="inlineStr">
        <is>
          <t>16/03/2026 09:48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2026-03-24</t>
        </is>
      </c>
      <c r="T22" t="inlineStr">
        <is>
          <t>2026-03-13</t>
        </is>
      </c>
      <c r="U22" t="inlineStr">
        <is>
          <t>2026-03-16</t>
        </is>
      </c>
      <c r="V22" t="n">
        <v>9</v>
      </c>
      <c r="W22" s="3" t="n">
        <v>20</v>
      </c>
      <c r="AB22" t="inlineStr">
        <is>
          <t>Kefifi Bessem</t>
        </is>
      </c>
      <c r="AC22" t="inlineStr">
        <is>
          <t>Liste_EDS_actif319.xlsx</t>
        </is>
      </c>
      <c r="AD22" t="inlineStr">
        <is>
          <t>Non</t>
        </is>
      </c>
    </row>
    <row r="23">
      <c r="A23" t="inlineStr">
        <is>
          <t>2603P13003</t>
        </is>
      </c>
      <c r="B23" t="inlineStr">
        <is>
          <t>72236989</t>
        </is>
      </c>
      <c r="C23" t="inlineStr">
        <is>
          <t>Nabeul</t>
        </is>
      </c>
      <c r="D23" t="inlineStr">
        <is>
          <t>VDSL_Déconnexion courante avec perte de signal</t>
        </is>
      </c>
      <c r="E23" t="inlineStr">
        <is>
          <t>2026-03-18 14:15:04;1298049</t>
        </is>
      </c>
      <c r="F23" t="inlineStr">
        <is>
          <t>Galbi Mohamed Achraf</t>
        </is>
      </c>
      <c r="G23" t="inlineStr">
        <is>
          <t>rue MONJI BALI URAP NABEUL 8000 Nabeul Nabeul, Nabeul Tunisie</t>
        </is>
      </c>
      <c r="H23" t="inlineStr">
        <is>
          <t>HW_NA_SR_AFH_NABEUL_T500</t>
        </is>
      </c>
      <c r="I23" t="inlineStr">
        <is>
          <t>52300389</t>
        </is>
      </c>
      <c r="J23" t="inlineStr">
        <is>
          <t>UE Nabeul</t>
        </is>
      </c>
      <c r="K23" t="inlineStr">
        <is>
          <t>13/03/2026</t>
        </is>
      </c>
      <c r="L23" t="inlineStr">
        <is>
          <t>36,26506</t>
        </is>
      </c>
      <c r="M23" t="inlineStr">
        <is>
          <t>10.43487</t>
        </is>
      </c>
      <c r="N23" t="inlineStr">
        <is>
          <t>18/03/2026 14:15</t>
        </is>
      </c>
      <c r="O23" t="inlineStr">
        <is>
          <t>16/03/2026 12:13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2026-03-18</t>
        </is>
      </c>
      <c r="T23" t="inlineStr">
        <is>
          <t>2026-03-13</t>
        </is>
      </c>
      <c r="U23" t="inlineStr">
        <is>
          <t>2026-03-16</t>
        </is>
      </c>
      <c r="V23" s="2" t="n">
        <v>15</v>
      </c>
      <c r="W23" s="3" t="n">
        <v>20</v>
      </c>
      <c r="Z23" s="4" t="inlineStr">
        <is>
          <t>36,26506</t>
        </is>
      </c>
      <c r="AA23" s="4" t="inlineStr">
        <is>
          <t>10.43487</t>
        </is>
      </c>
      <c r="AB23" t="inlineStr">
        <is>
          <t>Galbi Mohamed Achraf</t>
        </is>
      </c>
      <c r="AC23" t="inlineStr">
        <is>
          <t>Liste_EDS_actif319.xlsx</t>
        </is>
      </c>
      <c r="AD23" t="inlineStr">
        <is>
          <t>Non</t>
        </is>
      </c>
    </row>
    <row r="24">
      <c r="A24" t="inlineStr">
        <is>
          <t>2603S11835</t>
        </is>
      </c>
      <c r="B24" t="inlineStr">
        <is>
          <t>72285760</t>
        </is>
      </c>
      <c r="C24" t="inlineStr">
        <is>
          <t>Nabeul</t>
        </is>
      </c>
      <c r="D24" t="inlineStr">
        <is>
          <t>ADSL_Déconnexion courante avec perte de signal</t>
        </is>
      </c>
      <c r="E24" t="inlineStr">
        <is>
          <t>2026-03-27 09:54:50;536063</t>
        </is>
      </c>
      <c r="F24" t="inlineStr">
        <is>
          <t>Galbi Mohamed Achraf</t>
        </is>
      </c>
      <c r="H24" t="inlineStr">
        <is>
          <t>NABEUL</t>
        </is>
      </c>
      <c r="I24" t="inlineStr">
        <is>
          <t>50205840</t>
        </is>
      </c>
      <c r="J24" t="inlineStr">
        <is>
          <t>UE Nabeul</t>
        </is>
      </c>
      <c r="K24" t="inlineStr">
        <is>
          <t>25/03/2026</t>
        </is>
      </c>
      <c r="N24" t="inlineStr">
        <is>
          <t>27/03/2026 09:54</t>
        </is>
      </c>
      <c r="O24" t="inlineStr">
        <is>
          <t>25/03/2026 09:57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2026-03-27</t>
        </is>
      </c>
      <c r="T24" t="inlineStr">
        <is>
          <t>2026-03-25</t>
        </is>
      </c>
      <c r="U24" t="inlineStr">
        <is>
          <t>2026-03-25</t>
        </is>
      </c>
      <c r="V24" t="n">
        <v>6</v>
      </c>
      <c r="W24" t="n">
        <v>8</v>
      </c>
      <c r="AB24" t="inlineStr">
        <is>
          <t>Galbi Mohamed Achraf</t>
        </is>
      </c>
      <c r="AC24" t="inlineStr">
        <is>
          <t>Liste_EDS_actif319.xlsx</t>
        </is>
      </c>
      <c r="AD24" t="inlineStr">
        <is>
          <t>Non</t>
        </is>
      </c>
    </row>
    <row r="25">
      <c r="A25" t="inlineStr">
        <is>
          <t>2603S15592</t>
        </is>
      </c>
      <c r="B25" t="inlineStr">
        <is>
          <t>72345906</t>
        </is>
      </c>
      <c r="C25" t="inlineStr">
        <is>
          <t>Nabeul</t>
        </is>
      </c>
      <c r="D25" t="inlineStr">
        <is>
          <t>VDSL_Débit Lent</t>
        </is>
      </c>
      <c r="E25" t="inlineStr">
        <is>
          <t>2026-03-29 22:12:40;318993</t>
        </is>
      </c>
      <c r="F25" t="inlineStr">
        <is>
          <t>Galbi Mohamed Achraf</t>
        </is>
      </c>
      <c r="H25" t="inlineStr">
        <is>
          <t>HW_NA_SR_SIDI_SALEM_T300</t>
        </is>
      </c>
      <c r="I25" t="inlineStr">
        <is>
          <t>24543165</t>
        </is>
      </c>
      <c r="J25" t="inlineStr">
        <is>
          <t>*CSC GROMBALIA</t>
        </is>
      </c>
      <c r="K25" t="inlineStr">
        <is>
          <t>25/03/2026 11:20:31</t>
        </is>
      </c>
      <c r="N25" t="inlineStr">
        <is>
          <t>29/03/2026 22:12</t>
        </is>
      </c>
      <c r="O25" t="inlineStr">
        <is>
          <t>25/03/2026 11:19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VDSL</t>
        </is>
      </c>
      <c r="S25" t="inlineStr">
        <is>
          <t>2026-03-29</t>
        </is>
      </c>
      <c r="T25" t="inlineStr">
        <is>
          <t>2026-03-25</t>
        </is>
      </c>
      <c r="U25" t="inlineStr">
        <is>
          <t>2026-03-25</t>
        </is>
      </c>
      <c r="V25" t="n">
        <v>4</v>
      </c>
      <c r="W25" t="n">
        <v>8</v>
      </c>
      <c r="AB25" t="inlineStr">
        <is>
          <t>Galbi Mohamed Achraf</t>
        </is>
      </c>
      <c r="AC25" t="inlineStr">
        <is>
          <t>Liste_EDS_actif319.xlsx</t>
        </is>
      </c>
      <c r="AD25" t="inlineStr">
        <is>
          <t>Non</t>
        </is>
      </c>
    </row>
    <row r="26">
      <c r="A26" t="inlineStr">
        <is>
          <t>2603S51097</t>
        </is>
      </c>
      <c r="B26" t="inlineStr">
        <is>
          <t>72319982</t>
        </is>
      </c>
      <c r="C26" t="inlineStr">
        <is>
          <t>Nabeul</t>
        </is>
      </c>
      <c r="D26" t="inlineStr">
        <is>
          <t>VDSL_Problème de Synchronisation</t>
        </is>
      </c>
      <c r="E26" t="inlineStr">
        <is>
          <t>2026-03-27 09:55:35;536018</t>
        </is>
      </c>
      <c r="F26" t="inlineStr">
        <is>
          <t>Kefifi Bessem</t>
        </is>
      </c>
      <c r="G26" t="inlineStr">
        <is>
          <t>8050 - Hammamet Hammamet Nabeul</t>
        </is>
      </c>
      <c r="H26" t="inlineStr">
        <is>
          <t>HW_NA_CAFE MARSEILLE _T300</t>
        </is>
      </c>
      <c r="I26" t="inlineStr">
        <is>
          <t>98249893</t>
        </is>
      </c>
      <c r="J26" t="inlineStr">
        <is>
          <t>UE Nabeul</t>
        </is>
      </c>
      <c r="K26" t="inlineStr">
        <is>
          <t>26/03/2026</t>
        </is>
      </c>
      <c r="N26" t="inlineStr">
        <is>
          <t>27/03/2026 09:55</t>
        </is>
      </c>
      <c r="O26" t="inlineStr">
        <is>
          <t>26/03/2026 09:42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VDSL</t>
        </is>
      </c>
      <c r="S26" t="inlineStr">
        <is>
          <t>2026-03-27</t>
        </is>
      </c>
      <c r="T26" t="inlineStr">
        <is>
          <t>2026-03-26</t>
        </is>
      </c>
      <c r="U26" t="inlineStr">
        <is>
          <t>2026-03-26</t>
        </is>
      </c>
      <c r="V26" t="n">
        <v>6</v>
      </c>
      <c r="W26" t="n">
        <v>7</v>
      </c>
      <c r="AB26" t="inlineStr">
        <is>
          <t>Kefifi Bessem</t>
        </is>
      </c>
      <c r="AC26" t="inlineStr">
        <is>
          <t>Liste_EDS_actif319.xlsx</t>
        </is>
      </c>
      <c r="AD26" t="inlineStr">
        <is>
          <t>Non</t>
        </is>
      </c>
    </row>
    <row r="27">
      <c r="A27" t="inlineStr">
        <is>
          <t>2603S53798</t>
        </is>
      </c>
      <c r="B27" t="inlineStr">
        <is>
          <t>72306183</t>
        </is>
      </c>
      <c r="C27" t="inlineStr">
        <is>
          <t>Nabeul</t>
        </is>
      </c>
      <c r="D27" t="inlineStr">
        <is>
          <t>ADSL_Débit Lent</t>
        </is>
      </c>
      <c r="E27" t="inlineStr">
        <is>
          <t>2026-03-29 22:13:06;318967</t>
        </is>
      </c>
      <c r="F27" t="inlineStr">
        <is>
          <t>Galbi Mohamed Achraf</t>
        </is>
      </c>
      <c r="G27" t="inlineStr">
        <is>
          <t xml:space="preserve"> Rue Clupea 8090 - Kelibia Kelibia Nabeul</t>
        </is>
      </c>
      <c r="H27" t="inlineStr">
        <is>
          <t>SR_ROUTE_PLAGEKELIBIA</t>
        </is>
      </c>
      <c r="I27" t="inlineStr">
        <is>
          <t>53811045</t>
        </is>
      </c>
      <c r="J27" t="inlineStr">
        <is>
          <t>UE Grombalia</t>
        </is>
      </c>
      <c r="K27" t="inlineStr">
        <is>
          <t>26/03/2026</t>
        </is>
      </c>
      <c r="N27" t="inlineStr">
        <is>
          <t>29/03/2026 22:12</t>
        </is>
      </c>
      <c r="O27" t="inlineStr">
        <is>
          <t>26/03/2026 10:42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2026-03-29</t>
        </is>
      </c>
      <c r="T27" t="inlineStr">
        <is>
          <t>2026-03-26</t>
        </is>
      </c>
      <c r="U27" t="inlineStr">
        <is>
          <t>2026-03-26</t>
        </is>
      </c>
      <c r="V27" t="n">
        <v>4</v>
      </c>
      <c r="W27" t="n">
        <v>7</v>
      </c>
      <c r="AB27" t="inlineStr">
        <is>
          <t>Galbi Mohamed Achraf</t>
        </is>
      </c>
      <c r="AC27" t="inlineStr">
        <is>
          <t>Liste_EDS_actif319.xlsx</t>
        </is>
      </c>
      <c r="AD27" t="inlineStr">
        <is>
          <t>Non</t>
        </is>
      </c>
    </row>
    <row r="28">
      <c r="A28" t="inlineStr">
        <is>
          <t>2603T11393</t>
        </is>
      </c>
      <c r="B28" t="inlineStr">
        <is>
          <t>72383273</t>
        </is>
      </c>
      <c r="C28" t="inlineStr">
        <is>
          <t>Nabeul</t>
        </is>
      </c>
      <c r="D28" t="inlineStr">
        <is>
          <t>VDSL_Problème de Synchronisation</t>
        </is>
      </c>
      <c r="E28" t="inlineStr">
        <is>
          <t>2026-03-29 22:11:43;319050</t>
        </is>
      </c>
      <c r="F28" t="inlineStr">
        <is>
          <t>Galbi Mohamed Achraf</t>
        </is>
      </c>
      <c r="G28" t="inlineStr">
        <is>
          <t>RUE MOHAMED EL KHEMIR    APRES ECOLE AKLAKH BOULABAA MAISON DE MAOUIA BANI KORBA NABEUL</t>
        </is>
      </c>
      <c r="H28" t="inlineStr">
        <is>
          <t>HW_NA_MONGI SLIM_KORBA_T300</t>
        </is>
      </c>
      <c r="I28" t="inlineStr">
        <is>
          <t>26741080</t>
        </is>
      </c>
      <c r="J28" t="inlineStr">
        <is>
          <t>UE Grombalia</t>
        </is>
      </c>
      <c r="K28" t="inlineStr">
        <is>
          <t>27/03/2026</t>
        </is>
      </c>
      <c r="N28" t="inlineStr">
        <is>
          <t>29/03/2026 22:11</t>
        </is>
      </c>
      <c r="O28" t="inlineStr">
        <is>
          <t>27/03/2026 20:21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VDSL</t>
        </is>
      </c>
      <c r="S28" t="inlineStr">
        <is>
          <t>2026-03-29</t>
        </is>
      </c>
      <c r="T28" t="inlineStr">
        <is>
          <t>2026-03-27</t>
        </is>
      </c>
      <c r="U28" t="inlineStr">
        <is>
          <t>2026-03-27</t>
        </is>
      </c>
      <c r="V28" t="n">
        <v>4</v>
      </c>
      <c r="W28" t="n">
        <v>6</v>
      </c>
      <c r="AB28" t="inlineStr">
        <is>
          <t>Galbi Mohamed Achraf</t>
        </is>
      </c>
      <c r="AC28" t="inlineStr">
        <is>
          <t>Liste_EDS_actif319.xlsx</t>
        </is>
      </c>
      <c r="AD28" t="inlineStr">
        <is>
          <t>Non</t>
        </is>
      </c>
    </row>
    <row r="29">
      <c r="A29" t="inlineStr">
        <is>
          <t>2603T11657</t>
        </is>
      </c>
      <c r="B29" t="inlineStr">
        <is>
          <t>72336171</t>
        </is>
      </c>
      <c r="C29" t="inlineStr">
        <is>
          <t>Nabeul</t>
        </is>
      </c>
      <c r="D29" t="inlineStr">
        <is>
          <t>ADSL_Problème de Synchronisation</t>
        </is>
      </c>
      <c r="E29" t="inlineStr">
        <is>
          <t>2026-03-29 22:10:41;319112</t>
        </is>
      </c>
      <c r="F29" t="inlineStr">
        <is>
          <t>Galbi Mohamed Achraf</t>
        </is>
      </c>
      <c r="G29" t="inlineStr">
        <is>
          <t xml:space="preserve"> Place TAAMIRE 8070 - Korba Korba Nabeul</t>
        </is>
      </c>
      <c r="H29" t="inlineStr">
        <is>
          <t>ALU_NA_SR_KIRI-KORBA_FTTC5_7330</t>
        </is>
      </c>
      <c r="I29" t="inlineStr">
        <is>
          <t>21719050</t>
        </is>
      </c>
      <c r="J29" t="inlineStr">
        <is>
          <t>UE Grombalia</t>
        </is>
      </c>
      <c r="K29" t="inlineStr">
        <is>
          <t>27/03/2026</t>
        </is>
      </c>
      <c r="N29" t="inlineStr">
        <is>
          <t>29/03/2026 22:10</t>
        </is>
      </c>
      <c r="O29" t="inlineStr">
        <is>
          <t>27/03/2026 20:35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2026-03-29</t>
        </is>
      </c>
      <c r="T29" t="inlineStr">
        <is>
          <t>2026-03-27</t>
        </is>
      </c>
      <c r="U29" t="inlineStr">
        <is>
          <t>2026-03-27</t>
        </is>
      </c>
      <c r="V29" t="n">
        <v>4</v>
      </c>
      <c r="W29" t="n">
        <v>6</v>
      </c>
      <c r="AB29" t="inlineStr">
        <is>
          <t>Galbi Mohamed Achraf</t>
        </is>
      </c>
      <c r="AC29" t="inlineStr">
        <is>
          <t>Liste_EDS_actif319.xlsx</t>
        </is>
      </c>
      <c r="AD29" t="inlineStr">
        <is>
          <t>Non</t>
        </is>
      </c>
    </row>
    <row r="30">
      <c r="A30" t="inlineStr">
        <is>
          <t>2603T53540</t>
        </is>
      </c>
      <c r="B30" t="inlineStr">
        <is>
          <t>72341814</t>
        </is>
      </c>
      <c r="C30" t="inlineStr">
        <is>
          <t>Nabeul</t>
        </is>
      </c>
      <c r="D30" t="inlineStr">
        <is>
          <t>VDSL_Modem synchronisé  et pas d’accès internet</t>
        </is>
      </c>
      <c r="E30" t="inlineStr">
        <is>
          <t>2026-03-31 12:53:51;179722</t>
        </is>
      </c>
      <c r="F30" t="inlineStr">
        <is>
          <t>Galbi Mohamed Achraf</t>
        </is>
      </c>
      <c r="G30" t="inlineStr">
        <is>
          <t>ZIN ABIDIN SNOUSI Rue ZIN ABIDIN SNOUSI 8080 - Menzel Temime Menzel Temime Nabeul</t>
        </is>
      </c>
      <c r="H30" t="inlineStr">
        <is>
          <t>ALU_NA_SR_SOUK-SKALBA_FTTC3_7302</t>
        </is>
      </c>
      <c r="I30" t="inlineStr">
        <is>
          <t>98529489</t>
        </is>
      </c>
      <c r="J30" t="inlineStr">
        <is>
          <t>*CSC GROMBALIA</t>
        </is>
      </c>
      <c r="K30" t="inlineStr">
        <is>
          <t>29/03/2026 11:16:14</t>
        </is>
      </c>
      <c r="N30" t="inlineStr">
        <is>
          <t>31/03/2026 12:53</t>
        </is>
      </c>
      <c r="O30" t="inlineStr">
        <is>
          <t>29/03/2026 11:14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VDSL</t>
        </is>
      </c>
      <c r="S30" t="inlineStr">
        <is>
          <t>2026-03-31</t>
        </is>
      </c>
      <c r="T30" t="inlineStr">
        <is>
          <t>2026-03-29</t>
        </is>
      </c>
      <c r="U30" t="inlineStr">
        <is>
          <t>2026-03-29</t>
        </is>
      </c>
      <c r="V30" t="n">
        <v>2</v>
      </c>
      <c r="W30" t="n">
        <v>4</v>
      </c>
      <c r="AB30" t="inlineStr">
        <is>
          <t>Galbi Mohamed Achraf</t>
        </is>
      </c>
      <c r="AC30" t="inlineStr">
        <is>
          <t>Liste_EDS_actif319.xlsx</t>
        </is>
      </c>
      <c r="AD30" t="inlineStr">
        <is>
          <t>Non</t>
        </is>
      </c>
    </row>
    <row r="31">
      <c r="A31" t="inlineStr">
        <is>
          <t>2603T54461</t>
        </is>
      </c>
      <c r="B31" t="inlineStr">
        <is>
          <t>72288928</t>
        </is>
      </c>
      <c r="C31" t="inlineStr">
        <is>
          <t>Nabeul</t>
        </is>
      </c>
      <c r="D31" t="inlineStr">
        <is>
          <t>ADSL_Débit Lent</t>
        </is>
      </c>
      <c r="E31" t="inlineStr">
        <is>
          <t>2026-03-31 14:45:56;172997</t>
        </is>
      </c>
      <c r="F31" t="inlineStr">
        <is>
          <t>Galbi Mohamed Achraf</t>
        </is>
      </c>
      <c r="G31" t="inlineStr">
        <is>
          <t>33 Rue de la Médina RDC 8000 - Nabeul Nabeul Nabeul</t>
        </is>
      </c>
      <c r="H31" t="inlineStr">
        <is>
          <t>HW_NA_SR_AFH_NABEUL_T500</t>
        </is>
      </c>
      <c r="I31" t="inlineStr">
        <is>
          <t>98709527</t>
        </is>
      </c>
      <c r="J31" t="inlineStr">
        <is>
          <t>*UE Nabeul</t>
        </is>
      </c>
      <c r="K31" t="inlineStr">
        <is>
          <t>28/03/2026 13:39:10</t>
        </is>
      </c>
      <c r="N31" t="inlineStr">
        <is>
          <t>31/03/2026 14:45</t>
        </is>
      </c>
      <c r="O31" t="inlineStr">
        <is>
          <t>29/03/2026 12:22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2026-03-28</t>
        </is>
      </c>
      <c r="U31" t="inlineStr">
        <is>
          <t>2026-03-29</t>
        </is>
      </c>
      <c r="V31" t="n">
        <v>2</v>
      </c>
      <c r="W31" t="n">
        <v>5</v>
      </c>
      <c r="AB31" t="inlineStr">
        <is>
          <t>Galbi Mohamed Achraf</t>
        </is>
      </c>
      <c r="AC31" t="inlineStr">
        <is>
          <t>Liste_EDS_actif319.xlsx</t>
        </is>
      </c>
      <c r="AD31" t="inlineStr">
        <is>
          <t>Non</t>
        </is>
      </c>
    </row>
    <row r="32">
      <c r="A32" t="inlineStr">
        <is>
          <t>2603T74360</t>
        </is>
      </c>
      <c r="B32" t="inlineStr">
        <is>
          <t>72264711</t>
        </is>
      </c>
      <c r="C32" t="inlineStr">
        <is>
          <t>Nabeul</t>
        </is>
      </c>
      <c r="D32" t="inlineStr">
        <is>
          <t>VDSL_Problème de Synchronisation</t>
        </is>
      </c>
      <c r="E32" t="inlineStr">
        <is>
          <t>2026-03-30 15:35:24;256429</t>
        </is>
      </c>
      <c r="F32" t="inlineStr">
        <is>
          <t>Kefifi Bessem</t>
        </is>
      </c>
      <c r="G32" t="inlineStr">
        <is>
          <t>de l'Environnement Boulevard de l'Environnement 8050 - Hammamet Hammamet Nabeul</t>
        </is>
      </c>
      <c r="H32" t="inlineStr">
        <is>
          <t>SHE EL FELL</t>
        </is>
      </c>
      <c r="I32" t="inlineStr">
        <is>
          <t>53438437</t>
        </is>
      </c>
      <c r="J32" t="inlineStr">
        <is>
          <t>*CSC NABEUL</t>
        </is>
      </c>
      <c r="K32" t="inlineStr">
        <is>
          <t>30/03/2026 08:46:39</t>
        </is>
      </c>
      <c r="N32" t="inlineStr">
        <is>
          <t>30/03/2026 15:35</t>
        </is>
      </c>
      <c r="O32" t="inlineStr">
        <is>
          <t>30/03/2026 08:45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VDSL</t>
        </is>
      </c>
      <c r="S32" t="inlineStr">
        <is>
          <t>2026-03-30</t>
        </is>
      </c>
      <c r="T32" t="inlineStr">
        <is>
          <t>2026-03-30</t>
        </is>
      </c>
      <c r="U32" t="inlineStr">
        <is>
          <t>2026-03-30</t>
        </is>
      </c>
      <c r="V32" t="n">
        <v>3</v>
      </c>
      <c r="W32" t="n">
        <v>3</v>
      </c>
      <c r="AB32" t="inlineStr">
        <is>
          <t>Kefifi Bessem</t>
        </is>
      </c>
      <c r="AC32" t="inlineStr">
        <is>
          <t>Liste_EDS_actif319.xlsx</t>
        </is>
      </c>
      <c r="AD32" t="inlineStr">
        <is>
          <t>Non</t>
        </is>
      </c>
    </row>
    <row r="33">
      <c r="A33" t="inlineStr">
        <is>
          <t>2603T80088</t>
        </is>
      </c>
      <c r="B33" t="inlineStr">
        <is>
          <t>72343634</t>
        </is>
      </c>
      <c r="C33" t="inlineStr">
        <is>
          <t>Nabeul</t>
        </is>
      </c>
      <c r="D33" t="inlineStr">
        <is>
          <t>ADSL_Problème de Synchronisation</t>
        </is>
      </c>
      <c r="E33" t="inlineStr">
        <is>
          <t>2026-03-31 14:46:09;172984</t>
        </is>
      </c>
      <c r="F33" t="inlineStr">
        <is>
          <t>Galbi Mohamed Achraf</t>
        </is>
      </c>
      <c r="G33" t="inlineStr">
        <is>
          <t xml:space="preserve"> Rue LA PLAGE ZARBIA 8080 - Menzel Temime Menzel Temime Nabeul</t>
        </is>
      </c>
      <c r="H33" t="inlineStr">
        <is>
          <t>ALU_NA_SR_PLAGE_TEMIME2_FTTC5</t>
        </is>
      </c>
      <c r="I33" t="inlineStr">
        <is>
          <t>99548843</t>
        </is>
      </c>
      <c r="J33" t="inlineStr">
        <is>
          <t>UE Nabeul</t>
        </is>
      </c>
      <c r="K33" t="inlineStr">
        <is>
          <t>27/03/2026</t>
        </is>
      </c>
      <c r="N33" t="inlineStr">
        <is>
          <t>31/03/2026 14:46</t>
        </is>
      </c>
      <c r="O33" t="inlineStr">
        <is>
          <t>30/03/2026 10:04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2026-03-31</t>
        </is>
      </c>
      <c r="T33" t="inlineStr">
        <is>
          <t>2026-03-27</t>
        </is>
      </c>
      <c r="U33" t="inlineStr">
        <is>
          <t>2026-03-30</t>
        </is>
      </c>
      <c r="V33" t="n">
        <v>2</v>
      </c>
      <c r="W33" t="n">
        <v>6</v>
      </c>
      <c r="AB33" t="inlineStr">
        <is>
          <t>Galbi Mohamed Achraf</t>
        </is>
      </c>
      <c r="AC33" t="inlineStr">
        <is>
          <t>Liste_EDS_actif319.xlsx</t>
        </is>
      </c>
      <c r="AD33" t="inlineStr">
        <is>
          <t>Non</t>
        </is>
      </c>
    </row>
    <row r="34">
      <c r="A34" t="inlineStr">
        <is>
          <t>2603T80154</t>
        </is>
      </c>
      <c r="B34" t="inlineStr">
        <is>
          <t>72236137</t>
        </is>
      </c>
      <c r="C34" t="inlineStr">
        <is>
          <t>Nabeul</t>
        </is>
      </c>
      <c r="D34" t="inlineStr">
        <is>
          <t>VDSL_Problème de Synchronisation</t>
        </is>
      </c>
      <c r="E34" t="inlineStr">
        <is>
          <t>2026-03-31 14:46:26;172967</t>
        </is>
      </c>
      <c r="F34" t="inlineStr">
        <is>
          <t>Galbi Mohamed Achraf</t>
        </is>
      </c>
      <c r="G34" t="inlineStr">
        <is>
          <t>rue TAHER SFAR 8011 Dar Chaabane Elfehri Dar Chaabane Elfehri, Nabeul Tunisie</t>
        </is>
      </c>
      <c r="H34" t="inlineStr">
        <is>
          <t xml:space="preserve">	HW_NA_IBNOU-EL-KOUTHEIR-NABEUL</t>
        </is>
      </c>
      <c r="I34" t="inlineStr">
        <is>
          <t>20580708</t>
        </is>
      </c>
      <c r="J34" t="inlineStr">
        <is>
          <t>*CSC NABEUL</t>
        </is>
      </c>
      <c r="K34" t="inlineStr">
        <is>
          <t>30/3/2026</t>
        </is>
      </c>
      <c r="N34" t="inlineStr">
        <is>
          <t>31/03/2026 14:46</t>
        </is>
      </c>
      <c r="O34" t="inlineStr">
        <is>
          <t>30/03/2026 10:05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VDSL</t>
        </is>
      </c>
      <c r="S34" t="inlineStr">
        <is>
          <t>2026-03-31</t>
        </is>
      </c>
      <c r="T34" t="inlineStr">
        <is>
          <t>2026-03-30</t>
        </is>
      </c>
      <c r="U34" t="inlineStr">
        <is>
          <t>2026-03-30</t>
        </is>
      </c>
      <c r="V34" t="n">
        <v>2</v>
      </c>
      <c r="W34" t="n">
        <v>3</v>
      </c>
      <c r="AB34" t="inlineStr">
        <is>
          <t>Galbi Mohamed Achraf</t>
        </is>
      </c>
      <c r="AC34" t="inlineStr">
        <is>
          <t>Liste_EDS_actif319.xlsx</t>
        </is>
      </c>
      <c r="AD34" t="inlineStr">
        <is>
          <t>Non</t>
        </is>
      </c>
    </row>
    <row r="35">
      <c r="A35" t="inlineStr">
        <is>
          <t>2603T81637</t>
        </is>
      </c>
      <c r="B35" t="inlineStr">
        <is>
          <t>72361112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2026-04-01 10:17:08;102725</t>
        </is>
      </c>
      <c r="F35" t="inlineStr">
        <is>
          <t>Galbi Mohamed Achraf</t>
        </is>
      </c>
      <c r="G35" t="inlineStr">
        <is>
          <t>de l'Egypte Rue de l'Egypte 8011 - Dar Chaabane Elfehri Dar Chaabane El Fehri Nabeul</t>
        </is>
      </c>
      <c r="H35" t="inlineStr">
        <is>
          <t>DAR CHAABÈNE</t>
        </is>
      </c>
      <c r="I35" t="inlineStr">
        <is>
          <t>56830775</t>
        </is>
      </c>
      <c r="J35" t="inlineStr">
        <is>
          <t>UE Nabeul</t>
        </is>
      </c>
      <c r="K35" t="inlineStr">
        <is>
          <t>26/03/2026</t>
        </is>
      </c>
      <c r="N35" t="inlineStr">
        <is>
          <t>01/04/2026 10:17</t>
        </is>
      </c>
      <c r="O35" t="inlineStr">
        <is>
          <t>30/03/2026 10:38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2026-04-01</t>
        </is>
      </c>
      <c r="T35" t="inlineStr">
        <is>
          <t>2026-03-26</t>
        </is>
      </c>
      <c r="U35" t="inlineStr">
        <is>
          <t>2026-03-30</t>
        </is>
      </c>
      <c r="V35" t="n">
        <v>1</v>
      </c>
      <c r="W35" t="n">
        <v>7</v>
      </c>
      <c r="AB35" t="inlineStr">
        <is>
          <t>Galbi Mohamed Achraf</t>
        </is>
      </c>
      <c r="AC35" t="inlineStr">
        <is>
          <t>Liste_EDS_actif319.xlsx</t>
        </is>
      </c>
      <c r="AD35" t="inlineStr">
        <is>
          <t>Non</t>
        </is>
      </c>
    </row>
    <row r="36">
      <c r="A36" t="inlineStr">
        <is>
          <t>2603T84903</t>
        </is>
      </c>
      <c r="B36" t="inlineStr">
        <is>
          <t>72226262</t>
        </is>
      </c>
      <c r="C36" t="inlineStr">
        <is>
          <t>Nabeul</t>
        </is>
      </c>
      <c r="D36" t="inlineStr">
        <is>
          <t>ADSL_Débit Lent</t>
        </is>
      </c>
      <c r="E36" t="inlineStr">
        <is>
          <t>2026-03-30 15:40:01;256152</t>
        </is>
      </c>
      <c r="F36" t="inlineStr">
        <is>
          <t>Kefifi Bessem</t>
        </is>
      </c>
      <c r="H36" t="inlineStr">
        <is>
          <t>BARRAKET SAHEL</t>
        </is>
      </c>
      <c r="I36" t="inlineStr">
        <is>
          <t>29710010</t>
        </is>
      </c>
      <c r="J36" t="inlineStr">
        <is>
          <t>UE Nabeul</t>
        </is>
      </c>
      <c r="K36" t="inlineStr">
        <is>
          <t>28/03/2026</t>
        </is>
      </c>
      <c r="N36" t="inlineStr">
        <is>
          <t>30/03/2026 15:39</t>
        </is>
      </c>
      <c r="O36" t="inlineStr">
        <is>
          <t>30/03/2026 11:53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2026-03-30</t>
        </is>
      </c>
      <c r="T36" t="inlineStr">
        <is>
          <t>2026-03-28</t>
        </is>
      </c>
      <c r="U36" t="inlineStr">
        <is>
          <t>2026-03-30</t>
        </is>
      </c>
      <c r="V36" t="n">
        <v>3</v>
      </c>
      <c r="W36" t="n">
        <v>5</v>
      </c>
      <c r="AB36" t="inlineStr">
        <is>
          <t>Kefifi Bessem</t>
        </is>
      </c>
      <c r="AC36" t="inlineStr">
        <is>
          <t>Liste_EDS_actif319.xlsx</t>
        </is>
      </c>
      <c r="AD36" t="inlineStr">
        <is>
          <t>Non</t>
        </is>
      </c>
    </row>
    <row r="37">
      <c r="A37" t="inlineStr">
        <is>
          <t>2603T86999</t>
        </is>
      </c>
      <c r="B37" t="inlineStr">
        <is>
          <t>72364731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2026-04-01 21:57:52;60681</t>
        </is>
      </c>
      <c r="F37" t="inlineStr">
        <is>
          <t>Galbi Mohamed Achraf</t>
        </is>
      </c>
      <c r="H37" t="inlineStr">
        <is>
          <t>HW_NA_SR ZI DAR CHAABANE_T500</t>
        </is>
      </c>
      <c r="I37" t="inlineStr">
        <is>
          <t>21468515</t>
        </is>
      </c>
      <c r="J37" t="inlineStr">
        <is>
          <t>UE Nabeul</t>
        </is>
      </c>
      <c r="K37" t="inlineStr">
        <is>
          <t>30/03/2026</t>
        </is>
      </c>
      <c r="N37" t="inlineStr">
        <is>
          <t>01/04/2026 21:57</t>
        </is>
      </c>
      <c r="O37" t="inlineStr">
        <is>
          <t>30/03/2026 12:51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2026-04-01</t>
        </is>
      </c>
      <c r="T37" t="inlineStr">
        <is>
          <t>2026-03-30</t>
        </is>
      </c>
      <c r="U37" t="inlineStr">
        <is>
          <t>2026-03-30</t>
        </is>
      </c>
      <c r="V37" t="n">
        <v>1</v>
      </c>
      <c r="W37" t="n">
        <v>3</v>
      </c>
      <c r="AB37" t="inlineStr">
        <is>
          <t>Galbi Mohamed Achraf</t>
        </is>
      </c>
      <c r="AC37" t="inlineStr">
        <is>
          <t>Liste_EDS_actif319.xlsx</t>
        </is>
      </c>
      <c r="AD37" t="inlineStr">
        <is>
          <t>Non</t>
        </is>
      </c>
    </row>
    <row r="38">
      <c r="A38" t="inlineStr">
        <is>
          <t>2603U18560</t>
        </is>
      </c>
      <c r="B38" t="inlineStr">
        <is>
          <t>72279891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2026-03-31 21:15:57;149596</t>
        </is>
      </c>
      <c r="F38" t="inlineStr">
        <is>
          <t>Kefifi Bessem</t>
        </is>
      </c>
      <c r="G38" t="inlineStr">
        <is>
          <t xml:space="preserve"> 8050 - Hammamet Hammamet Nabeul</t>
        </is>
      </c>
      <c r="H38" t="inlineStr">
        <is>
          <t>SR RIADH2 HAMMAMET</t>
        </is>
      </c>
      <c r="I38" t="inlineStr">
        <is>
          <t>55500919</t>
        </is>
      </c>
      <c r="J38" t="inlineStr">
        <is>
          <t>*	UE Nabeul</t>
        </is>
      </c>
      <c r="K38" t="inlineStr">
        <is>
          <t>31/3/2026</t>
        </is>
      </c>
      <c r="N38" t="inlineStr">
        <is>
          <t>31/03/2026 21:15</t>
        </is>
      </c>
      <c r="O38" t="inlineStr">
        <is>
          <t>31/03/2026 09:30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2026-03-31</t>
        </is>
      </c>
      <c r="T38" t="inlineStr">
        <is>
          <t>2026-03-31</t>
        </is>
      </c>
      <c r="U38" t="inlineStr">
        <is>
          <t>2026-03-31</t>
        </is>
      </c>
      <c r="V38" t="n">
        <v>2</v>
      </c>
      <c r="W38" t="n">
        <v>2</v>
      </c>
      <c r="AB38" t="inlineStr">
        <is>
          <t>Kefifi Bessem</t>
        </is>
      </c>
      <c r="AC38" t="inlineStr">
        <is>
          <t>Liste_EDS_actif319.xlsx</t>
        </is>
      </c>
      <c r="AD38" t="inlineStr">
        <is>
          <t>Non</t>
        </is>
      </c>
    </row>
    <row r="39">
      <c r="A39" t="inlineStr">
        <is>
          <t>2603U21728</t>
        </is>
      </c>
      <c r="B39" t="inlineStr">
        <is>
          <t>72234856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10:06:53;103340</t>
        </is>
      </c>
      <c r="F39" t="inlineStr">
        <is>
          <t>Galbi Mohamed Achraf</t>
        </is>
      </c>
      <c r="G39" t="inlineStr">
        <is>
          <t>Avenue hbib bourguiba  8024 - Tazarka Korba Nabeul</t>
        </is>
      </c>
      <c r="H39" t="inlineStr">
        <is>
          <t>TAZARKA</t>
        </is>
      </c>
      <c r="I39" t="inlineStr">
        <is>
          <t>53825815</t>
        </is>
      </c>
      <c r="J39" t="inlineStr">
        <is>
          <t>*</t>
        </is>
      </c>
      <c r="K39" t="inlineStr">
        <is>
          <t>30/03/2026</t>
        </is>
      </c>
      <c r="N39" t="inlineStr">
        <is>
          <t>01/04/2026 10:06</t>
        </is>
      </c>
      <c r="O39" t="inlineStr">
        <is>
          <t>31/03/2026 10:35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2026-03-30</t>
        </is>
      </c>
      <c r="U39" t="inlineStr">
        <is>
          <t>2026-03-31</t>
        </is>
      </c>
      <c r="V39" t="n">
        <v>1</v>
      </c>
      <c r="W39" t="n">
        <v>3</v>
      </c>
      <c r="AB39" t="inlineStr">
        <is>
          <t>Galbi Mohamed Achraf</t>
        </is>
      </c>
      <c r="AC39" t="inlineStr">
        <is>
          <t>Liste_EDS_actif319.xlsx</t>
        </is>
      </c>
      <c r="AD39" t="inlineStr">
        <is>
          <t>Non</t>
        </is>
      </c>
    </row>
    <row r="40">
      <c r="A40" t="inlineStr">
        <is>
          <t>2603U24081</t>
        </is>
      </c>
      <c r="B40" t="inlineStr">
        <is>
          <t>79425081</t>
        </is>
      </c>
      <c r="C40" t="inlineStr">
        <is>
          <t>Nabeul</t>
        </is>
      </c>
      <c r="D40" t="inlineStr">
        <is>
          <t>GPON_Plaintes GPON</t>
        </is>
      </c>
      <c r="E40" t="inlineStr">
        <is>
          <t>2026-04-01 10:08:19;103254</t>
        </is>
      </c>
      <c r="F40" t="inlineStr">
        <is>
          <t>Galbi Mohamed Achraf</t>
        </is>
      </c>
      <c r="G40" t="inlineStr">
        <is>
          <t>8000 - Nabeul Nabeul Nabeul 8000 - Nabeul Nabeul Nabeul</t>
        </is>
      </c>
      <c r="H40" t="inlineStr">
        <is>
          <t>NABEUL</t>
        </is>
      </c>
      <c r="I40" t="inlineStr">
        <is>
          <t>28399939</t>
        </is>
      </c>
      <c r="J40" t="inlineStr">
        <is>
          <t>*</t>
        </is>
      </c>
      <c r="K40" t="inlineStr">
        <is>
          <t>31/03/2026</t>
        </is>
      </c>
      <c r="N40" t="inlineStr">
        <is>
          <t>01/04/2026 10:08</t>
        </is>
      </c>
      <c r="O40" t="inlineStr">
        <is>
          <t>31/03/2026 11:30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GPON</t>
        </is>
      </c>
      <c r="S40" t="inlineStr">
        <is>
          <t>2026-04-01</t>
        </is>
      </c>
      <c r="T40" t="inlineStr">
        <is>
          <t>2026-03-31</t>
        </is>
      </c>
      <c r="U40" t="inlineStr">
        <is>
          <t>2026-03-31</t>
        </is>
      </c>
      <c r="V40" t="n">
        <v>1</v>
      </c>
      <c r="W40" t="n">
        <v>2</v>
      </c>
      <c r="AB40" t="inlineStr">
        <is>
          <t>Galbi Mohamed Achraf</t>
        </is>
      </c>
      <c r="AC40" t="inlineStr">
        <is>
          <t>Liste_EDS_actif319.xlsx</t>
        </is>
      </c>
      <c r="AD40" t="inlineStr">
        <is>
          <t>Non</t>
        </is>
      </c>
    </row>
    <row r="41">
      <c r="A41" t="inlineStr">
        <is>
          <t>2603U26087</t>
        </is>
      </c>
      <c r="B41" t="inlineStr">
        <is>
          <t>72306197</t>
        </is>
      </c>
      <c r="C41" t="inlineStr">
        <is>
          <t>Nabeul</t>
        </is>
      </c>
      <c r="D41" t="inlineStr">
        <is>
          <t>ADSL_Déconnexion courante avec perte de signal</t>
        </is>
      </c>
      <c r="E41" t="inlineStr">
        <is>
          <t>2026-04-02 11:44:05;11108</t>
        </is>
      </c>
      <c r="G41" t="inlineStr">
        <is>
          <t xml:space="preserve"> Route RL605 COTE PETIT PECHEUR 8090 - Kelibia Kelibia Nabeul</t>
        </is>
      </c>
      <c r="H41" t="inlineStr">
        <is>
          <t>SR_ROUTE_PLAGEKELIBIA</t>
        </is>
      </c>
      <c r="I41" t="inlineStr">
        <is>
          <t>50096819</t>
        </is>
      </c>
      <c r="J41" t="inlineStr">
        <is>
          <t>UE Grombalia</t>
        </is>
      </c>
      <c r="K41" t="inlineStr">
        <is>
          <t>30/03/2026</t>
        </is>
      </c>
      <c r="O41" t="inlineStr">
        <is>
          <t>31/03/2026 12:25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ADSL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0</v>
      </c>
      <c r="W41" t="n">
        <v>3</v>
      </c>
      <c r="AC41" t="inlineStr">
        <is>
          <t>Liste_EDS_actif319.xlsx</t>
        </is>
      </c>
      <c r="AD41" t="inlineStr">
        <is>
          <t>Non</t>
        </is>
      </c>
    </row>
    <row r="42">
      <c r="A42" t="inlineStr">
        <is>
          <t>2604U64416</t>
        </is>
      </c>
      <c r="B42" t="inlineStr">
        <is>
          <t>72263076</t>
        </is>
      </c>
      <c r="C42" t="inlineStr">
        <is>
          <t>Nabeul</t>
        </is>
      </c>
      <c r="D42" t="inlineStr">
        <is>
          <t>ADSL_Problème de Synchronisation</t>
        </is>
      </c>
      <c r="E42" t="inlineStr">
        <is>
          <t>2026-04-02 14:29:57;1156</t>
        </is>
      </c>
      <c r="G42" t="inlineStr">
        <is>
          <t xml:space="preserve"> Avenue Mongi Slim boutique lala 8050 - Hammamet Hammamet Nabeul</t>
        </is>
      </c>
      <c r="H42" t="inlineStr">
        <is>
          <t>HAMMAMET NORD</t>
        </is>
      </c>
      <c r="I42" t="inlineStr">
        <is>
          <t>54916085</t>
        </is>
      </c>
      <c r="J42" t="inlineStr">
        <is>
          <t>u nabeul</t>
        </is>
      </c>
      <c r="K42" t="inlineStr">
        <is>
          <t>23/03/2026</t>
        </is>
      </c>
      <c r="O42" t="inlineStr">
        <is>
          <t>01/04/2026 12:12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ADSL</t>
        </is>
      </c>
      <c r="S42" t="inlineStr">
        <is>
          <t>2026-04-02</t>
        </is>
      </c>
      <c r="T42" t="inlineStr">
        <is>
          <t>2026-03-23</t>
        </is>
      </c>
      <c r="U42" t="inlineStr">
        <is>
          <t>2026-04-01</t>
        </is>
      </c>
      <c r="V42" t="n">
        <v>0</v>
      </c>
      <c r="W42" t="n">
        <v>10</v>
      </c>
      <c r="AC42" t="inlineStr">
        <is>
          <t>Liste_EDS_actif319.xlsx</t>
        </is>
      </c>
      <c r="AD42" t="inlineStr">
        <is>
          <t>Non</t>
        </is>
      </c>
    </row>
    <row r="43">
      <c r="A43" t="inlineStr">
        <is>
          <t>2604U70479</t>
        </is>
      </c>
      <c r="B43" t="inlineStr">
        <is>
          <t>72369895</t>
        </is>
      </c>
      <c r="C43" t="inlineStr">
        <is>
          <t>Nabeul</t>
        </is>
      </c>
      <c r="D43" t="inlineStr">
        <is>
          <t>ADSL_Déconnexion courante avec perte de signal</t>
        </is>
      </c>
      <c r="E43" t="inlineStr">
        <is>
          <t>2026-04-02 14:31:35;1058</t>
        </is>
      </c>
      <c r="G43" t="inlineStr">
        <is>
          <t>APP 7 DU 4 ETAGE place CARE DU LAC 8011 Dar Chaabane Elfehri Dar Chaabane Elfehri, Nabeul Tunisie</t>
        </is>
      </c>
      <c r="H43" t="inlineStr">
        <is>
          <t xml:space="preserve">	ALU_NA_MM_MÂAMOURA BEACH_FTTB-ST</t>
        </is>
      </c>
      <c r="I43" t="inlineStr">
        <is>
          <t>25042741</t>
        </is>
      </c>
      <c r="J43" t="inlineStr">
        <is>
          <t>UE Nabeul</t>
        </is>
      </c>
      <c r="K43" t="inlineStr">
        <is>
          <t>01/04/2026</t>
        </is>
      </c>
      <c r="O43" t="inlineStr">
        <is>
          <t>01/04/2026 14:45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ADSL</t>
        </is>
      </c>
      <c r="S43" t="inlineStr">
        <is>
          <t>2026-04-02</t>
        </is>
      </c>
      <c r="T43" t="inlineStr">
        <is>
          <t>2026-04-01</t>
        </is>
      </c>
      <c r="U43" t="inlineStr">
        <is>
          <t>2026-04-01</t>
        </is>
      </c>
      <c r="V43" t="n">
        <v>0</v>
      </c>
      <c r="W43" t="n">
        <v>1</v>
      </c>
      <c r="AC43" t="inlineStr">
        <is>
          <t>Liste_EDS_actif319.xlsx</t>
        </is>
      </c>
      <c r="AD43" t="inlineStr">
        <is>
          <t>Non</t>
        </is>
      </c>
    </row>
    <row r="44">
      <c r="A44" t="inlineStr">
        <is>
          <t>2603T84244</t>
        </is>
      </c>
      <c r="B44" t="inlineStr">
        <is>
          <t>72262005</t>
        </is>
      </c>
      <c r="C44" t="inlineStr">
        <is>
          <t>Nabeul</t>
        </is>
      </c>
      <c r="D44" t="inlineStr">
        <is>
          <t>GPON_Plaintes GPON</t>
        </is>
      </c>
      <c r="E44" t="inlineStr">
        <is>
          <t>2026-03-31 12:52:36;179797</t>
        </is>
      </c>
      <c r="F44" t="inlineStr">
        <is>
          <t>Kefifi Bessem</t>
        </is>
      </c>
      <c r="G44" t="inlineStr">
        <is>
          <t>du Stade Rue du Stade  8050 - Hammamet Hammamet Nabeul 8050 - Hammamet 		Hammamet 		Nabeul</t>
        </is>
      </c>
      <c r="H44" t="inlineStr">
        <is>
          <t>NABEUL</t>
        </is>
      </c>
      <c r="I44" t="inlineStr">
        <is>
          <t>58799302</t>
        </is>
      </c>
      <c r="J44" t="inlineStr">
        <is>
          <t>*</t>
        </is>
      </c>
      <c r="K44" t="inlineStr">
        <is>
          <t>30/03/2026</t>
        </is>
      </c>
      <c r="N44" t="inlineStr">
        <is>
          <t>31/03/2026 12:52</t>
        </is>
      </c>
      <c r="O44" t="inlineStr">
        <is>
          <t>30/03/2026 11:36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GPON</t>
        </is>
      </c>
      <c r="S44" t="inlineStr">
        <is>
          <t>2026-03-31</t>
        </is>
      </c>
      <c r="T44" t="inlineStr">
        <is>
          <t>2026-03-30</t>
        </is>
      </c>
      <c r="U44" t="inlineStr">
        <is>
          <t>2026-03-30</t>
        </is>
      </c>
      <c r="V44" t="n">
        <v>2</v>
      </c>
      <c r="W44" t="n">
        <v>3</v>
      </c>
      <c r="AB44" t="inlineStr">
        <is>
          <t>Kefifi Bessem</t>
        </is>
      </c>
      <c r="AC44" t="inlineStr">
        <is>
          <t>Liste_EDS_actif319.xlsx</t>
        </is>
      </c>
      <c r="AD44" t="inlineStr">
        <is>
          <t>Non</t>
        </is>
      </c>
    </row>
    <row r="45">
      <c r="A45" t="inlineStr">
        <is>
          <t>2603U21210</t>
        </is>
      </c>
      <c r="B45" t="inlineStr">
        <is>
          <t>72267831</t>
        </is>
      </c>
      <c r="C45" t="inlineStr">
        <is>
          <t>Nabeul</t>
        </is>
      </c>
      <c r="D45" t="inlineStr">
        <is>
          <t>GPON_Plaintes GPON</t>
        </is>
      </c>
      <c r="E45" t="inlineStr">
        <is>
          <t>2026-04-01 21:58:59;60614</t>
        </is>
      </c>
      <c r="F45" t="inlineStr">
        <is>
          <t>Kefifi Bessem</t>
        </is>
      </c>
      <c r="G45" t="inlineStr">
        <is>
          <t>du Stade Rue du Stade  8050 - Hammamet Hammamet Nabeul 8050 - Hammamet Hammamet Nabeul</t>
        </is>
      </c>
      <c r="H45" t="inlineStr">
        <is>
          <t>HAMMAMET</t>
        </is>
      </c>
      <c r="I45" t="inlineStr">
        <is>
          <t>99554979</t>
        </is>
      </c>
      <c r="J45" t="inlineStr">
        <is>
          <t>HAMMAMET</t>
        </is>
      </c>
      <c r="K45" t="inlineStr">
        <is>
          <t>31/3/2026</t>
        </is>
      </c>
      <c r="N45" t="inlineStr">
        <is>
          <t>01/04/2026 21:58</t>
        </is>
      </c>
      <c r="O45" t="inlineStr">
        <is>
          <t>31/03/2026 10:24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GPON</t>
        </is>
      </c>
      <c r="S45" t="inlineStr">
        <is>
          <t>2026-04-01</t>
        </is>
      </c>
      <c r="T45" t="inlineStr">
        <is>
          <t>2026-03-31</t>
        </is>
      </c>
      <c r="U45" t="inlineStr">
        <is>
          <t>2026-03-31</t>
        </is>
      </c>
      <c r="V45" t="n">
        <v>1</v>
      </c>
      <c r="W45" t="n">
        <v>2</v>
      </c>
      <c r="AB45" t="inlineStr">
        <is>
          <t>Kefifi Bessem</t>
        </is>
      </c>
      <c r="AC45" t="inlineStr">
        <is>
          <t>Liste_EDS_actif319.xlsx</t>
        </is>
      </c>
      <c r="AD45" t="inlineStr">
        <is>
          <t>Non</t>
        </is>
      </c>
    </row>
    <row r="46">
      <c r="A46" t="inlineStr">
        <is>
          <t>2603U31850</t>
        </is>
      </c>
      <c r="B46" t="inlineStr">
        <is>
          <t>31456373</t>
        </is>
      </c>
      <c r="C46" t="inlineStr">
        <is>
          <t>Nabeul</t>
        </is>
      </c>
      <c r="D46" t="inlineStr">
        <is>
          <t>Connexion Réseau_Echec attachement réseau</t>
        </is>
      </c>
      <c r="E46" t="inlineStr">
        <is>
          <t>2026-04-01 22:02:54;60379</t>
        </is>
      </c>
      <c r="F46" t="inlineStr">
        <is>
          <t>Kefifi Bessem</t>
        </is>
      </c>
      <c r="H46" t="inlineStr">
        <is>
          <t>GROMBALIA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10.505353280981343</t>
        </is>
      </c>
      <c r="M46" t="inlineStr">
        <is>
          <t>36.60083799566961</t>
        </is>
      </c>
      <c r="N46" t="inlineStr">
        <is>
          <t>01/04/2026 22:02</t>
        </is>
      </c>
      <c r="O46" t="inlineStr">
        <is>
          <t>31/03/2026 14:33</t>
        </is>
      </c>
      <c r="P46" t="inlineStr">
        <is>
          <t>Nabeul</t>
        </is>
      </c>
      <c r="Q46" t="inlineStr">
        <is>
          <t>Equipe Cap-Bon</t>
        </is>
      </c>
      <c r="R46" t="inlineStr">
        <is>
          <t>Mobile</t>
        </is>
      </c>
      <c r="S46" t="inlineStr">
        <is>
          <t>2026-04-01</t>
        </is>
      </c>
      <c r="U46" t="inlineStr">
        <is>
          <t>2026-03-31</t>
        </is>
      </c>
      <c r="V46" t="n">
        <v>1</v>
      </c>
      <c r="W46" t="n">
        <v>2</v>
      </c>
      <c r="Z46" s="4" t="inlineStr">
        <is>
          <t>10.505353280981343</t>
        </is>
      </c>
      <c r="AA46" s="4" t="inlineStr">
        <is>
          <t>36.60083799566961</t>
        </is>
      </c>
      <c r="AB46" t="inlineStr">
        <is>
          <t>Kefifi Bessem</t>
        </is>
      </c>
      <c r="AC46" t="inlineStr">
        <is>
          <t>Liste_EDS_actif319.xlsx</t>
        </is>
      </c>
      <c r="AD46" t="inlineStr">
        <is>
          <t>Non</t>
        </is>
      </c>
    </row>
    <row r="47">
      <c r="A47" t="inlineStr">
        <is>
          <t>2604U58923</t>
        </is>
      </c>
      <c r="B47" t="inlineStr">
        <is>
          <t>72366721</t>
        </is>
      </c>
      <c r="C47" t="inlineStr">
        <is>
          <t>Nabeul</t>
        </is>
      </c>
      <c r="D47" t="inlineStr">
        <is>
          <t>VDSL_Modem synchronisé  et pas d’accès internet</t>
        </is>
      </c>
      <c r="E47" t="inlineStr">
        <is>
          <t>2026-04-02 10:43:15;14758</t>
        </is>
      </c>
      <c r="F47" t="inlineStr">
        <is>
          <t>Kefifi Bessem</t>
        </is>
      </c>
      <c r="G47" t="inlineStr">
        <is>
          <t>8020 - Soliman Soliman Nabeul</t>
        </is>
      </c>
      <c r="H47" t="inlineStr">
        <is>
          <t>ALU-SR_SOLIMAN_PLAGE_CENTRAL-SH_A-7330</t>
        </is>
      </c>
      <c r="I47" t="inlineStr">
        <is>
          <t>29163877</t>
        </is>
      </c>
      <c r="J47" t="inlineStr">
        <is>
          <t>*CSC GROMBALIA</t>
        </is>
      </c>
      <c r="K47" t="inlineStr">
        <is>
          <t>26.04.01.198</t>
        </is>
      </c>
      <c r="N47" t="inlineStr">
        <is>
          <t>02/04/2026 10:43</t>
        </is>
      </c>
      <c r="O47" t="inlineStr">
        <is>
          <t>01/04/2026 09:58</t>
        </is>
      </c>
      <c r="P47" t="inlineStr">
        <is>
          <t>Nabeul</t>
        </is>
      </c>
      <c r="Q47" t="inlineStr">
        <is>
          <t>Equipe Cap-Bon</t>
        </is>
      </c>
      <c r="R47" t="inlineStr">
        <is>
          <t>VDSL</t>
        </is>
      </c>
      <c r="S47" t="inlineStr">
        <is>
          <t>2026-04-02</t>
        </is>
      </c>
      <c r="U47" t="inlineStr">
        <is>
          <t>2026-04-01</t>
        </is>
      </c>
      <c r="V47" t="n">
        <v>0</v>
      </c>
      <c r="W47" t="n">
        <v>1</v>
      </c>
      <c r="AB47" t="inlineStr">
        <is>
          <t>Kefifi Bessem</t>
        </is>
      </c>
      <c r="AC47" t="inlineStr">
        <is>
          <t>Liste_EDS_actif319.xlsx</t>
        </is>
      </c>
      <c r="AD47" t="inlineStr">
        <is>
          <t>Non</t>
        </is>
      </c>
    </row>
    <row r="48">
      <c r="A48" t="inlineStr">
        <is>
          <t>2604U62414</t>
        </is>
      </c>
      <c r="B48" t="inlineStr">
        <is>
          <t>31560727</t>
        </is>
      </c>
      <c r="C48" t="inlineStr">
        <is>
          <t>Nabeul</t>
        </is>
      </c>
      <c r="D48" t="inlineStr">
        <is>
          <t>Connexion Réseau_Echec attachement réseau</t>
        </is>
      </c>
      <c r="E48" t="inlineStr">
        <is>
          <t>2026-04-01 22:07:41;60092</t>
        </is>
      </c>
      <c r="F48" t="inlineStr">
        <is>
          <t>Kefifi Bessem</t>
        </is>
      </c>
      <c r="H48" t="inlineStr">
        <is>
          <t>HAMMAMET NORD</t>
        </is>
      </c>
      <c r="J48" t="inlineStr">
        <is>
          <t>*</t>
        </is>
      </c>
      <c r="K48" t="inlineStr">
        <is>
          <t>ORANGE TUNISIE SA</t>
        </is>
      </c>
      <c r="L48" t="inlineStr">
        <is>
          <t>10.628705427836</t>
        </is>
      </c>
      <c r="M48" t="inlineStr">
        <is>
          <t>36.404848575254</t>
        </is>
      </c>
      <c r="N48" t="inlineStr">
        <is>
          <t>01/04/2026 22:03</t>
        </is>
      </c>
      <c r="O48" t="inlineStr">
        <is>
          <t>01/04/2026 11:20</t>
        </is>
      </c>
      <c r="P48" t="inlineStr">
        <is>
          <t>Nabeul</t>
        </is>
      </c>
      <c r="Q48" t="inlineStr">
        <is>
          <t>Equipe Cap-Bon</t>
        </is>
      </c>
      <c r="R48" t="inlineStr">
        <is>
          <t>Mobile</t>
        </is>
      </c>
      <c r="S48" t="inlineStr">
        <is>
          <t>2026-04-01</t>
        </is>
      </c>
      <c r="U48" t="inlineStr">
        <is>
          <t>2026-04-01</t>
        </is>
      </c>
      <c r="V48" t="n">
        <v>1</v>
      </c>
      <c r="W48" t="n">
        <v>1</v>
      </c>
      <c r="Z48" s="4" t="inlineStr">
        <is>
          <t>10.628705427836</t>
        </is>
      </c>
      <c r="AA48" s="4" t="inlineStr">
        <is>
          <t>36.404848575254</t>
        </is>
      </c>
      <c r="AB48" t="inlineStr">
        <is>
          <t>Kefifi Bessem</t>
        </is>
      </c>
      <c r="AC48" t="inlineStr">
        <is>
          <t>Liste_EDS_actif319.xlsx</t>
        </is>
      </c>
      <c r="AD48" t="inlineStr">
        <is>
          <t>Non</t>
        </is>
      </c>
    </row>
    <row r="49">
      <c r="A49" t="inlineStr">
        <is>
          <t>2604U69074</t>
        </is>
      </c>
      <c r="B49" t="inlineStr">
        <is>
          <t>31565700</t>
        </is>
      </c>
      <c r="C49" t="inlineStr">
        <is>
          <t>Nabeul</t>
        </is>
      </c>
      <c r="D49" t="inlineStr">
        <is>
          <t>Connexion Réseau_Echec attachement réseau</t>
        </is>
      </c>
      <c r="E49" t="inlineStr">
        <is>
          <t>2026-04-01 22:04:59;60254</t>
        </is>
      </c>
      <c r="F49" t="inlineStr">
        <is>
          <t>Kefifi Bessem</t>
        </is>
      </c>
      <c r="H49" t="inlineStr">
        <is>
          <t>HAMMAMET NORD</t>
        </is>
      </c>
      <c r="J49" t="inlineStr">
        <is>
          <t>*</t>
        </is>
      </c>
      <c r="K49" t="inlineStr">
        <is>
          <t>ORANGE TUNISIE SA</t>
        </is>
      </c>
      <c r="L49" t="inlineStr">
        <is>
          <t>10.618468777126</t>
        </is>
      </c>
      <c r="M49" t="inlineStr">
        <is>
          <t>36.401334430517</t>
        </is>
      </c>
      <c r="N49" t="inlineStr">
        <is>
          <t>01/04/2026 22:04</t>
        </is>
      </c>
      <c r="O49" t="inlineStr">
        <is>
          <t>01/04/2026 14:11</t>
        </is>
      </c>
      <c r="P49" t="inlineStr">
        <is>
          <t>Nabeul</t>
        </is>
      </c>
      <c r="Q49" t="inlineStr">
        <is>
          <t>Equipe Cap-Bon</t>
        </is>
      </c>
      <c r="R49" t="inlineStr">
        <is>
          <t>Mobile</t>
        </is>
      </c>
      <c r="S49" t="inlineStr">
        <is>
          <t>2026-04-01</t>
        </is>
      </c>
      <c r="U49" t="inlineStr">
        <is>
          <t>2026-04-01</t>
        </is>
      </c>
      <c r="V49" t="n">
        <v>1</v>
      </c>
      <c r="W49" t="n">
        <v>1</v>
      </c>
      <c r="Z49" s="4" t="inlineStr">
        <is>
          <t>10.618468777126</t>
        </is>
      </c>
      <c r="AA49" s="4" t="inlineStr">
        <is>
          <t>36.401334430517</t>
        </is>
      </c>
      <c r="AB49" t="inlineStr">
        <is>
          <t>Kefifi Bessem</t>
        </is>
      </c>
      <c r="AC49" t="inlineStr">
        <is>
          <t>Liste_EDS_actif319.xlsx</t>
        </is>
      </c>
      <c r="AD49" t="inlineStr">
        <is>
          <t>Non</t>
        </is>
      </c>
    </row>
    <row r="50">
      <c r="A50" t="inlineStr">
        <is>
          <t>2604U75076</t>
        </is>
      </c>
      <c r="B50" t="inlineStr">
        <is>
          <t>31176950</t>
        </is>
      </c>
      <c r="C50" t="inlineStr">
        <is>
          <t>Zagouan</t>
        </is>
      </c>
      <c r="D50" t="inlineStr">
        <is>
          <t>Internet LTE_Déconnexion aléatoire</t>
        </is>
      </c>
      <c r="E50" t="inlineStr">
        <is>
          <t>2026-04-02 14:49:05;8</t>
        </is>
      </c>
      <c r="H50" t="inlineStr">
        <is>
          <t>TUNIS</t>
        </is>
      </c>
      <c r="J50" t="inlineStr">
        <is>
          <t>*</t>
        </is>
      </c>
      <c r="K50" t="inlineStr">
        <is>
          <t>ORANGE TUNISIE SA</t>
        </is>
      </c>
      <c r="L50" t="inlineStr">
        <is>
          <t>10.146164828831</t>
        </is>
      </c>
      <c r="M50" t="inlineStr">
        <is>
          <t>36.406455963956</t>
        </is>
      </c>
      <c r="O50" t="inlineStr">
        <is>
          <t>01/04/2026 16:33</t>
        </is>
      </c>
      <c r="P50" t="inlineStr">
        <is>
          <t>Zagouan</t>
        </is>
      </c>
      <c r="Q50" t="inlineStr">
        <is>
          <t>Equipe Cap-Bon</t>
        </is>
      </c>
      <c r="R50" t="inlineStr">
        <is>
          <t>Mobile</t>
        </is>
      </c>
      <c r="S50" t="inlineStr">
        <is>
          <t>2026-04-02</t>
        </is>
      </c>
      <c r="U50" t="inlineStr">
        <is>
          <t>2026-04-01</t>
        </is>
      </c>
      <c r="V50" t="n">
        <v>0</v>
      </c>
      <c r="W50" t="n">
        <v>1</v>
      </c>
      <c r="Z50" s="4" t="inlineStr">
        <is>
          <t>10.146164828831</t>
        </is>
      </c>
      <c r="AA50" s="4" t="inlineStr">
        <is>
          <t>36.406455963956</t>
        </is>
      </c>
      <c r="AC50" t="inlineStr">
        <is>
          <t>Liste_EDS_actif319.xlsx</t>
        </is>
      </c>
      <c r="AD50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E5" t="inlineStr">
        <is>
          <t>Equipe Cap-Bon</t>
        </is>
      </c>
      <c r="F5" t="n">
        <v>49</v>
      </c>
      <c r="I5" t="inlineStr">
        <is>
          <t>Galbi Mohamed Achraf</t>
        </is>
      </c>
      <c r="J5" t="n">
        <v>22</v>
      </c>
      <c r="M5" t="inlineStr">
        <is>
          <t>ADSL</t>
        </is>
      </c>
      <c r="N5" t="n">
        <v>21</v>
      </c>
      <c r="Q5" t="inlineStr">
        <is>
          <t>Kefifi Bessem</t>
        </is>
      </c>
      <c r="R5" t="n">
        <v>4</v>
      </c>
      <c r="U5" t="inlineStr">
        <is>
          <t>Nabeul</t>
        </is>
      </c>
      <c r="V5" t="n">
        <v>48</v>
      </c>
      <c r="Y5" t="inlineStr">
        <is>
          <t>Kefifi Bessem</t>
        </is>
      </c>
      <c r="Z5" t="n">
        <v>5</v>
      </c>
    </row>
    <row r="6">
      <c r="I6" t="inlineStr">
        <is>
          <t>Kefifi Bessem</t>
        </is>
      </c>
      <c r="J6" t="n">
        <v>20</v>
      </c>
      <c r="M6" t="inlineStr">
        <is>
          <t>VDSL</t>
        </is>
      </c>
      <c r="N6" t="n">
        <v>16</v>
      </c>
      <c r="Q6" t="inlineStr">
        <is>
          <t>Galbi Mohamed Achraf</t>
        </is>
      </c>
      <c r="R6" t="n">
        <v>3</v>
      </c>
      <c r="U6" t="inlineStr">
        <is>
          <t>Zagouan</t>
        </is>
      </c>
      <c r="V6" t="n">
        <v>1</v>
      </c>
      <c r="Y6" t="inlineStr">
        <is>
          <t>Galbi Mohamed Achraf</t>
        </is>
      </c>
      <c r="Z6" t="n">
        <v>2</v>
      </c>
    </row>
    <row r="7">
      <c r="I7" t="inlineStr">
        <is>
          <t>Non renseigné</t>
        </is>
      </c>
      <c r="J7" t="n">
        <v>7</v>
      </c>
      <c r="M7" t="inlineStr">
        <is>
          <t>GPON</t>
        </is>
      </c>
      <c r="N7" t="n">
        <v>6</v>
      </c>
    </row>
    <row r="8">
      <c r="M8" t="inlineStr">
        <is>
          <t>Mobile</t>
        </is>
      </c>
      <c r="N8" t="n">
        <v>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2026-04-02T22:07:19Z</dcterms:created>
  <dcterms:modified xsi:type="dcterms:W3CDTF">2026-04-02T22:07:19Z</dcterms:modified>
</cp:coreProperties>
</file>