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5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14:53:41;172464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3</v>
      </c>
      <c r="W2" t="n">
        <v>3</v>
      </c>
      <c r="AB2" t="inlineStr">
        <is>
          <t>Ouechtati Issam</t>
        </is>
      </c>
      <c r="AC2" t="inlineStr">
        <is>
          <t>150010_Liste_EDS_actif317.xlsx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09:08:38;2439567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29</v>
      </c>
      <c r="W3" s="3" t="n">
        <v>34</v>
      </c>
      <c r="AB3" t="inlineStr">
        <is>
          <t>Ouechtati Issam</t>
        </is>
      </c>
      <c r="AC3" t="inlineStr">
        <is>
          <t>150010_Liste_EDS_actif317.xlsx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23:39:06;1350539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17</v>
      </c>
      <c r="W4" s="3" t="n">
        <v>23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150010_Liste_EDS_actif317.xlsx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11:41:03;788822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t="n">
        <v>10</v>
      </c>
      <c r="W5" t="n">
        <v>17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150010_Liste_EDS_actif317.xlsx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11:43:24;788681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t="n">
        <v>10</v>
      </c>
      <c r="W6" t="n">
        <v>17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150010_Liste_EDS_actif317.xlsx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11:48:15;788390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t="n">
        <v>10</v>
      </c>
      <c r="W7" t="n">
        <v>16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150010_Liste_EDS_actif317.xlsx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10:29:14;533931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7</v>
      </c>
      <c r="W8" t="n">
        <v>11</v>
      </c>
      <c r="AB8" t="inlineStr">
        <is>
          <t>Ouechtati Issam</t>
        </is>
      </c>
      <c r="AC8" t="inlineStr">
        <is>
          <t>150010_Liste_EDS_actif317.xlsx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16:53:36;251669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4</v>
      </c>
      <c r="W9" t="n">
        <v>7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150010_Liste_EDS_actif317.xlsx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11:26:46;98479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10.565914166278445</t>
        </is>
      </c>
      <c r="M10" t="inlineStr">
        <is>
          <t>35.869191244840714,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2</v>
      </c>
      <c r="W10" t="n">
        <v>6</v>
      </c>
      <c r="Z10" s="4" t="inlineStr">
        <is>
          <t>10.565914166278445</t>
        </is>
      </c>
      <c r="AA10" s="4" t="inlineStr">
        <is>
          <t>35.869191244840714,</t>
        </is>
      </c>
      <c r="AB10" t="inlineStr">
        <is>
          <t>Slimene Bilel</t>
        </is>
      </c>
      <c r="AC10" t="inlineStr">
        <is>
          <t>150010_Liste_EDS_actif317.xlsx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11:37:58;184207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3</v>
      </c>
      <c r="W11" t="n">
        <v>6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150010_Liste_EDS_actif317.xlsx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12:40:51;7634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1</v>
      </c>
      <c r="W12" t="n">
        <v>4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150010_Liste_EDS_actif317.xlsx</t>
        </is>
      </c>
      <c r="AD12" t="inlineStr">
        <is>
          <t>Non</t>
        </is>
      </c>
    </row>
    <row r="13">
      <c r="A13" t="inlineStr">
        <is>
          <t>2603T28441</t>
        </is>
      </c>
      <c r="B13" t="inlineStr">
        <is>
          <t>31499395</t>
        </is>
      </c>
      <c r="C13" t="inlineStr">
        <is>
          <t>Monastir</t>
        </is>
      </c>
      <c r="D13" t="inlineStr">
        <is>
          <t>Attachement réseau FIXE-problème couverture 5G</t>
        </is>
      </c>
      <c r="E13" t="inlineStr">
        <is>
          <t>2026-03-30 17:04:23;251022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10.81465845000816</t>
        </is>
      </c>
      <c r="M13" t="inlineStr">
        <is>
          <t>35.769862051435936</t>
        </is>
      </c>
      <c r="O13" t="inlineStr">
        <is>
          <t>28/03/2026 11:01</t>
        </is>
      </c>
      <c r="P13" t="inlineStr">
        <is>
          <t>Monastir</t>
        </is>
      </c>
      <c r="Q13" t="inlineStr">
        <is>
          <t>Equipe Centre</t>
        </is>
      </c>
      <c r="R13" t="inlineStr">
        <is>
          <t>ATTACHEMENT RÉSEAU FIXE-PROBLÈME COUVERTURE 5G</t>
        </is>
      </c>
      <c r="S13" t="inlineStr">
        <is>
          <t>2026-03-30</t>
        </is>
      </c>
      <c r="U13" t="inlineStr">
        <is>
          <t>2026-03-28</t>
        </is>
      </c>
      <c r="V13" t="n">
        <v>4</v>
      </c>
      <c r="W13" t="n">
        <v>6</v>
      </c>
      <c r="Z13" s="4" t="inlineStr">
        <is>
          <t>10.81465845000816</t>
        </is>
      </c>
      <c r="AA13" s="4" t="inlineStr">
        <is>
          <t>35.769862051435936</t>
        </is>
      </c>
      <c r="AC13" t="inlineStr">
        <is>
          <t>150010_Liste_EDS_actif317.xlsx</t>
        </is>
      </c>
      <c r="AD13" t="inlineStr">
        <is>
          <t>Non</t>
        </is>
      </c>
    </row>
    <row r="14">
      <c r="A14" t="inlineStr">
        <is>
          <t>2603S94074</t>
        </is>
      </c>
      <c r="B14" t="inlineStr">
        <is>
          <t>73387354</t>
        </is>
      </c>
      <c r="C14" t="inlineStr">
        <is>
          <t>Sousse</t>
        </is>
      </c>
      <c r="D14" t="inlineStr">
        <is>
          <t>ADSL_Débit Lent</t>
        </is>
      </c>
      <c r="E14" t="inlineStr">
        <is>
          <t>2026-03-30 10:08:01;276004</t>
        </is>
      </c>
      <c r="F14" t="inlineStr">
        <is>
          <t>Khmiss Yassine</t>
        </is>
      </c>
      <c r="H14" t="inlineStr">
        <is>
          <t>HUW_SO_THRY_MSN01_SR1_T300</t>
        </is>
      </c>
      <c r="I14" t="inlineStr">
        <is>
          <t>53524731</t>
        </is>
      </c>
      <c r="J14" t="inlineStr">
        <is>
          <t>*UE Sousse Centre</t>
        </is>
      </c>
      <c r="K14" t="inlineStr">
        <is>
          <t>25/03/2026</t>
        </is>
      </c>
      <c r="N14" t="inlineStr">
        <is>
          <t>30/03/2026 10:08</t>
        </is>
      </c>
      <c r="O14" t="inlineStr">
        <is>
          <t>27/03/2026 11:37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4</v>
      </c>
      <c r="W14" t="n">
        <v>9</v>
      </c>
      <c r="AB14" t="inlineStr">
        <is>
          <t>Khmiss Yassine</t>
        </is>
      </c>
      <c r="AC14" t="inlineStr">
        <is>
          <t>150010_Liste_EDS_actif317.xlsx</t>
        </is>
      </c>
      <c r="AD14" t="inlineStr">
        <is>
          <t>Non</t>
        </is>
      </c>
    </row>
    <row r="15">
      <c r="A15" t="inlineStr">
        <is>
          <t>2603P58689</t>
        </is>
      </c>
      <c r="B15" t="inlineStr">
        <is>
          <t>73221714</t>
        </is>
      </c>
      <c r="C15" t="inlineStr">
        <is>
          <t>Sousse</t>
        </is>
      </c>
      <c r="D15" t="inlineStr">
        <is>
          <t>VDSL_Déconnexion courante avec perte de signal</t>
        </is>
      </c>
      <c r="E15" t="inlineStr">
        <is>
          <t>2026-03-19 20:29:21;1189124</t>
        </is>
      </c>
      <c r="F15" t="inlineStr">
        <is>
          <t>Slimene Bilel</t>
        </is>
      </c>
      <c r="G15" t="inlineStr">
        <is>
          <t>RL819 Route RL819 4021 - Kalaa Sghira Kalaa Seghira Sousse</t>
        </is>
      </c>
      <c r="H15" t="inlineStr">
        <is>
          <t>KALAA SEGHIRA</t>
        </is>
      </c>
      <c r="I15" t="inlineStr">
        <is>
          <t>50050574</t>
        </is>
      </c>
      <c r="J15" t="inlineStr">
        <is>
          <t xml:space="preserve">	UE Sousse Centre</t>
        </is>
      </c>
      <c r="K15" t="inlineStr">
        <is>
          <t>11/03/2026</t>
        </is>
      </c>
      <c r="L15" t="inlineStr">
        <is>
          <t>10.559081</t>
        </is>
      </c>
      <c r="M15" t="inlineStr">
        <is>
          <t>35.827292</t>
        </is>
      </c>
      <c r="N15" t="inlineStr">
        <is>
          <t>19/03/2026 20:29</t>
        </is>
      </c>
      <c r="O15" t="inlineStr">
        <is>
          <t>17/03/2026 14:57</t>
        </is>
      </c>
      <c r="P15" t="inlineStr">
        <is>
          <t>Sousse</t>
        </is>
      </c>
      <c r="Q15" t="inlineStr">
        <is>
          <t>Equipe Centre</t>
        </is>
      </c>
      <c r="R15" t="inlineStr">
        <is>
          <t>VDSL</t>
        </is>
      </c>
      <c r="S15" t="inlineStr">
        <is>
          <t>2026-03-19</t>
        </is>
      </c>
      <c r="T15" t="inlineStr">
        <is>
          <t>2026-03-11</t>
        </is>
      </c>
      <c r="U15" t="inlineStr">
        <is>
          <t>2026-03-17</t>
        </is>
      </c>
      <c r="V15" s="2" t="n">
        <v>15</v>
      </c>
      <c r="W15" s="3" t="n">
        <v>23</v>
      </c>
      <c r="Z15" s="4" t="inlineStr">
        <is>
          <t>10.559081</t>
        </is>
      </c>
      <c r="AA15" s="4" t="inlineStr">
        <is>
          <t>35.827292</t>
        </is>
      </c>
      <c r="AB15" t="inlineStr">
        <is>
          <t>Slimene Bilel</t>
        </is>
      </c>
      <c r="AC15" t="inlineStr">
        <is>
          <t>150010_Liste_EDS_actif317.xlsx</t>
        </is>
      </c>
      <c r="AD15" t="inlineStr">
        <is>
          <t>Non</t>
        </is>
      </c>
    </row>
    <row r="16">
      <c r="A16" t="inlineStr">
        <is>
          <t>2603S56120</t>
        </is>
      </c>
      <c r="B16" t="inlineStr">
        <is>
          <t>31098729</t>
        </is>
      </c>
      <c r="C16" t="inlineStr">
        <is>
          <t>Monastir</t>
        </is>
      </c>
      <c r="D16" t="inlineStr">
        <is>
          <t>connexion réseau FIXE-Lenteur/ réseau ok</t>
        </is>
      </c>
      <c r="E16" t="inlineStr">
        <is>
          <t>2026-04-01 12:45:10;93775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10.800272256920044</t>
        </is>
      </c>
      <c r="M16" t="inlineStr">
        <is>
          <t>35.76684632177151</t>
        </is>
      </c>
      <c r="O16" t="inlineStr">
        <is>
          <t>26/03/2026 11:34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CONNEXION RÉSEAU FIXE-LENTEUR/ RÉSEAU OK</t>
        </is>
      </c>
      <c r="S16" t="inlineStr">
        <is>
          <t>2026-04-01</t>
        </is>
      </c>
      <c r="U16" t="inlineStr">
        <is>
          <t>2026-03-26</t>
        </is>
      </c>
      <c r="V16" t="n">
        <v>2</v>
      </c>
      <c r="W16" t="n">
        <v>8</v>
      </c>
      <c r="Z16" s="4" t="inlineStr">
        <is>
          <t>10.800272256920044</t>
        </is>
      </c>
      <c r="AA16" s="4" t="inlineStr">
        <is>
          <t>35.76684632177151</t>
        </is>
      </c>
      <c r="AC16" t="inlineStr">
        <is>
          <t>150010_Liste_EDS_actif317.xlsx</t>
        </is>
      </c>
      <c r="AD16" t="inlineStr">
        <is>
          <t>Non</t>
        </is>
      </c>
    </row>
    <row r="17">
      <c r="A17" t="inlineStr">
        <is>
          <t>2604U58221</t>
        </is>
      </c>
      <c r="B17" t="inlineStr">
        <is>
          <t>72645754</t>
        </is>
      </c>
      <c r="C17" t="inlineStr">
        <is>
          <t>Sousse</t>
        </is>
      </c>
      <c r="D17" t="inlineStr">
        <is>
          <t>GPON_Plaintes GPON</t>
        </is>
      </c>
      <c r="E17" t="inlineStr">
        <is>
          <t>2026-04-02 11:18:24;12581</t>
        </is>
      </c>
      <c r="G17" t="inlineStr">
        <is>
          <t>El Fatah Rue El Fatah  4023 - Sousse Riadh Sousse Riadh Sousse 4023 - Sousse Riadh         Sousse Ri</t>
        </is>
      </c>
      <c r="H17" t="inlineStr">
        <is>
          <t>SOUSSE</t>
        </is>
      </c>
      <c r="I17" t="inlineStr">
        <is>
          <t>58843418</t>
        </is>
      </c>
      <c r="J17" t="inlineStr">
        <is>
          <t>SOUSSE RIADH</t>
        </is>
      </c>
      <c r="K17" t="inlineStr">
        <is>
          <t>01/04/2026</t>
        </is>
      </c>
      <c r="O17" t="inlineStr">
        <is>
          <t>01/04/2026 09:42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150010_Liste_EDS_actif317.xlsx</t>
        </is>
      </c>
      <c r="AD17" t="inlineStr">
        <is>
          <t>Non</t>
        </is>
      </c>
    </row>
    <row r="18">
      <c r="A18" t="inlineStr">
        <is>
          <t>2603R76620</t>
        </is>
      </c>
      <c r="B18" t="inlineStr">
        <is>
          <t>58540228</t>
        </is>
      </c>
      <c r="C18" t="inlineStr">
        <is>
          <t>Sousse</t>
        </is>
      </c>
      <c r="D18" t="inlineStr">
        <is>
          <t>National Voix_Faible couverture 2G et 3G</t>
        </is>
      </c>
      <c r="E18" t="inlineStr">
        <is>
          <t>2026-04-02 14:20:09;1676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10.660943465985651</t>
        </is>
      </c>
      <c r="M18" t="inlineStr">
        <is>
          <t>35.79888805601455</t>
        </is>
      </c>
      <c r="O18" t="inlineStr">
        <is>
          <t>24/03/2026 11:41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NATIONAL VOIX</t>
        </is>
      </c>
      <c r="S18" t="inlineStr">
        <is>
          <t>2026-04-02</t>
        </is>
      </c>
      <c r="U18" t="inlineStr">
        <is>
          <t>2026-03-24</t>
        </is>
      </c>
      <c r="V18" t="n">
        <v>1</v>
      </c>
      <c r="W18" t="n">
        <v>10</v>
      </c>
      <c r="Z18" s="4" t="inlineStr">
        <is>
          <t>10.660943465985651</t>
        </is>
      </c>
      <c r="AA18" s="4" t="inlineStr">
        <is>
          <t>35.79888805601455</t>
        </is>
      </c>
      <c r="AC18" t="inlineStr">
        <is>
          <t>150010_Liste_EDS_actif317.xlsx</t>
        </is>
      </c>
      <c r="AD18" t="inlineStr">
        <is>
          <t>Non</t>
        </is>
      </c>
    </row>
    <row r="19">
      <c r="A19" t="inlineStr">
        <is>
          <t>2602E53244</t>
        </is>
      </c>
      <c r="B19" t="inlineStr">
        <is>
          <t>78200138</t>
        </is>
      </c>
      <c r="C19" t="inlineStr">
        <is>
          <t>Kef</t>
        </is>
      </c>
      <c r="D19" t="inlineStr">
        <is>
          <t>ADSL_Déconnexion courante avec perte de signal</t>
        </is>
      </c>
      <c r="E19" t="inlineStr">
        <is>
          <t>2026-02-15 18:37:06;3960659</t>
        </is>
      </c>
      <c r="F19" t="inlineStr">
        <is>
          <t>Ouechtati Issam</t>
        </is>
      </c>
      <c r="G19" t="inlineStr">
        <is>
          <t xml:space="preserve"> Rue Bayrem Ettounsi 7100 - Cite Eddyr Kef Est Le Kef</t>
        </is>
      </c>
      <c r="H19" t="inlineStr">
        <is>
          <t>KEF</t>
        </is>
      </c>
      <c r="I19" t="inlineStr">
        <is>
          <t>51614566</t>
        </is>
      </c>
      <c r="J19" t="inlineStr">
        <is>
          <t>*UGA KEF</t>
        </is>
      </c>
      <c r="K19" t="inlineStr">
        <is>
          <t>13/02/2026 11:32:54</t>
        </is>
      </c>
      <c r="L19" t="inlineStr">
        <is>
          <t>8.702083</t>
        </is>
      </c>
      <c r="M19" t="inlineStr">
        <is>
          <t>36.193944</t>
        </is>
      </c>
      <c r="N19" t="inlineStr">
        <is>
          <t>15/02/2026 18:37</t>
        </is>
      </c>
      <c r="O19" t="inlineStr">
        <is>
          <t>13/02/2026 11:31</t>
        </is>
      </c>
      <c r="P19" t="inlineStr">
        <is>
          <t>Kef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2026-02-15</t>
        </is>
      </c>
      <c r="T19" t="inlineStr">
        <is>
          <t>2026-02-13</t>
        </is>
      </c>
      <c r="U19" t="inlineStr">
        <is>
          <t>2026-02-13</t>
        </is>
      </c>
      <c r="V19" s="2" t="n">
        <v>47</v>
      </c>
      <c r="W19" s="3" t="n">
        <v>49</v>
      </c>
      <c r="Z19" s="4" t="inlineStr">
        <is>
          <t>8.702083</t>
        </is>
      </c>
      <c r="AA19" s="4" t="inlineStr">
        <is>
          <t>36.193944</t>
        </is>
      </c>
      <c r="AB19" t="inlineStr">
        <is>
          <t>Ouechtati Issam</t>
        </is>
      </c>
      <c r="AC19" t="inlineStr">
        <is>
          <t>150010_Liste_EDS_actif317.xlsx</t>
        </is>
      </c>
      <c r="AD19" t="inlineStr">
        <is>
          <t>Non</t>
        </is>
      </c>
    </row>
    <row r="20">
      <c r="A20" t="inlineStr">
        <is>
          <t>2602F90956</t>
        </is>
      </c>
      <c r="B20" t="inlineStr">
        <is>
          <t>78671654</t>
        </is>
      </c>
      <c r="C20" t="inlineStr">
        <is>
          <t>Jendouba</t>
        </is>
      </c>
      <c r="D20" t="inlineStr">
        <is>
          <t>ADSL_Problème de Synchronisation</t>
        </is>
      </c>
      <c r="E20" t="inlineStr">
        <is>
          <t>2026-02-22 17:25:47;3360138</t>
        </is>
      </c>
      <c r="F20" t="inlineStr">
        <is>
          <t>Ouechtati Issam</t>
        </is>
      </c>
      <c r="G20" t="inlineStr">
        <is>
          <t xml:space="preserve"> Avenue 14 Janvier 2011 8110 - Tabarka Tabarka Jendouba</t>
        </is>
      </c>
      <c r="H20" t="inlineStr">
        <is>
          <t>TABARKA</t>
        </is>
      </c>
      <c r="I20" t="inlineStr">
        <is>
          <t>52198961</t>
        </is>
      </c>
      <c r="J20" t="inlineStr">
        <is>
          <t>UE Jendouba</t>
        </is>
      </c>
      <c r="K20" t="inlineStr">
        <is>
          <t>16/02/2026</t>
        </is>
      </c>
      <c r="L20" t="inlineStr">
        <is>
          <t>8.759778</t>
        </is>
      </c>
      <c r="M20" t="inlineStr">
        <is>
          <t>36.953361</t>
        </is>
      </c>
      <c r="N20" t="inlineStr">
        <is>
          <t>22/02/2026 17:25</t>
        </is>
      </c>
      <c r="O20" t="inlineStr">
        <is>
          <t>17/02/2026 09:55</t>
        </is>
      </c>
      <c r="P20" t="inlineStr">
        <is>
          <t>Jendouba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2026-02-22</t>
        </is>
      </c>
      <c r="T20" t="inlineStr">
        <is>
          <t>2026-02-16</t>
        </is>
      </c>
      <c r="U20" t="inlineStr">
        <is>
          <t>2026-02-17</t>
        </is>
      </c>
      <c r="V20" s="2" t="n">
        <v>40</v>
      </c>
      <c r="W20" s="3" t="n">
        <v>46</v>
      </c>
      <c r="Z20" s="4" t="inlineStr">
        <is>
          <t>8.759778</t>
        </is>
      </c>
      <c r="AA20" s="4" t="inlineStr">
        <is>
          <t>36.953361</t>
        </is>
      </c>
      <c r="AB20" t="inlineStr">
        <is>
          <t>Ouechtati Issam</t>
        </is>
      </c>
      <c r="AC20" t="inlineStr">
        <is>
          <t>150010_Liste_EDS_actif317.xlsx</t>
        </is>
      </c>
      <c r="AD20" t="inlineStr">
        <is>
          <t>Non</t>
        </is>
      </c>
    </row>
    <row r="21">
      <c r="A21" t="inlineStr">
        <is>
          <t>2603N08016</t>
        </is>
      </c>
      <c r="B21" t="inlineStr">
        <is>
          <t>78655901</t>
        </is>
      </c>
      <c r="C21" t="inlineStr">
        <is>
          <t>Jendouba</t>
        </is>
      </c>
      <c r="D21" t="inlineStr">
        <is>
          <t>ADSL_Déconnexion courante avec perte de signal</t>
        </is>
      </c>
      <c r="E21" t="inlineStr">
        <is>
          <t>2026-03-13 12:09:10;1737535</t>
        </is>
      </c>
      <c r="F21" t="inlineStr">
        <is>
          <t>Ouechtati Issam</t>
        </is>
      </c>
      <c r="G21" t="inlineStr">
        <is>
          <t>Cité EZDIHAR Place Cité EZDIHAR 8130 - Ain Draham Ain Draham Jendouba</t>
        </is>
      </c>
      <c r="H21" t="inlineStr">
        <is>
          <t>SR_KHEMIR</t>
        </is>
      </c>
      <c r="I21" t="inlineStr">
        <is>
          <t>53354190</t>
        </is>
      </c>
      <c r="J21" t="inlineStr">
        <is>
          <t>UE Jendouba</t>
        </is>
      </c>
      <c r="K21" t="inlineStr">
        <is>
          <t>10/3/2026</t>
        </is>
      </c>
      <c r="N21" t="inlineStr">
        <is>
          <t>13/03/2026 12:09</t>
        </is>
      </c>
      <c r="O21" t="inlineStr">
        <is>
          <t>10/03/2026 10:49</t>
        </is>
      </c>
      <c r="P21" t="inlineStr">
        <is>
          <t>Jendouba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2026-03-13</t>
        </is>
      </c>
      <c r="T21" t="inlineStr">
        <is>
          <t>2026-03-10</t>
        </is>
      </c>
      <c r="U21" t="inlineStr">
        <is>
          <t>2026-03-10</t>
        </is>
      </c>
      <c r="V21" s="2" t="n">
        <v>21</v>
      </c>
      <c r="W21" s="3" t="n">
        <v>24</v>
      </c>
      <c r="AB21" t="inlineStr">
        <is>
          <t>Ouechtati Issam</t>
        </is>
      </c>
      <c r="AC21" t="inlineStr">
        <is>
          <t>150010_Liste_EDS_actif317.xlsx</t>
        </is>
      </c>
      <c r="AD21" t="inlineStr">
        <is>
          <t>Non</t>
        </is>
      </c>
    </row>
    <row r="22">
      <c r="A22" t="inlineStr">
        <is>
          <t>2603N44579</t>
        </is>
      </c>
      <c r="B22" t="inlineStr">
        <is>
          <t>73284658</t>
        </is>
      </c>
      <c r="C22" t="inlineStr">
        <is>
          <t>Sousse</t>
        </is>
      </c>
      <c r="D22" t="inlineStr">
        <is>
          <t>VDSL_Débit Lent</t>
        </is>
      </c>
      <c r="E22" t="inlineStr">
        <is>
          <t>2026-03-16 11:59:14;1478931</t>
        </is>
      </c>
      <c r="F22" t="inlineStr">
        <is>
          <t>Khmiss Yassine</t>
        </is>
      </c>
      <c r="G22" t="inlineStr">
        <is>
          <t xml:space="preserve"> Rue Mohamed Abdeh Messadine 4013 - Messadine Msaken Sousse</t>
        </is>
      </c>
      <c r="H22" t="inlineStr">
        <is>
          <t>MESSAADINE</t>
        </is>
      </c>
      <c r="I22" t="inlineStr">
        <is>
          <t>97455538</t>
        </is>
      </c>
      <c r="J22" t="inlineStr">
        <is>
          <t>*UGA SOUSSE CENTRE</t>
        </is>
      </c>
      <c r="K22" t="inlineStr">
        <is>
          <t>10/03/2026 19:50:58</t>
        </is>
      </c>
      <c r="N22" t="inlineStr">
        <is>
          <t>16/03/2026 11:59</t>
        </is>
      </c>
      <c r="O22" t="inlineStr">
        <is>
          <t>11/03/2026 08:56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VDSL</t>
        </is>
      </c>
      <c r="S22" t="inlineStr">
        <is>
          <t>2026-03-16</t>
        </is>
      </c>
      <c r="T22" t="inlineStr">
        <is>
          <t>2026-03-10</t>
        </is>
      </c>
      <c r="U22" t="inlineStr">
        <is>
          <t>2026-03-11</t>
        </is>
      </c>
      <c r="V22" s="2" t="n">
        <v>18</v>
      </c>
      <c r="W22" s="3" t="n">
        <v>24</v>
      </c>
      <c r="AB22" t="inlineStr">
        <is>
          <t>Khmiss Yassine</t>
        </is>
      </c>
      <c r="AC22" t="inlineStr">
        <is>
          <t>150010_Liste_EDS_actif317.xlsx</t>
        </is>
      </c>
      <c r="AD22" t="inlineStr">
        <is>
          <t>Non</t>
        </is>
      </c>
    </row>
    <row r="23">
      <c r="A23" t="inlineStr">
        <is>
          <t>2603N83897</t>
        </is>
      </c>
      <c r="B23" t="inlineStr">
        <is>
          <t>73339601</t>
        </is>
      </c>
      <c r="C23" t="inlineStr">
        <is>
          <t>Sousse</t>
        </is>
      </c>
      <c r="D23" t="inlineStr">
        <is>
          <t>ADSL_Modem synchronisé  et pas d’accès internet</t>
        </is>
      </c>
      <c r="E23" t="inlineStr">
        <is>
          <t>2026-03-17 23:40:25;1350460</t>
        </is>
      </c>
      <c r="F23" t="inlineStr">
        <is>
          <t>Slimene Bilel</t>
        </is>
      </c>
      <c r="G23" t="inlineStr">
        <is>
          <t>ROUTE KALAA SEGHIRA BOUHSINA SOUSSE</t>
        </is>
      </c>
      <c r="H23" t="inlineStr">
        <is>
          <t>SOUSSE2</t>
        </is>
      </c>
      <c r="I23" t="inlineStr">
        <is>
          <t>23199227</t>
        </is>
      </c>
      <c r="J23" t="inlineStr">
        <is>
          <t>*UE Sousse Centre</t>
        </is>
      </c>
      <c r="K23" t="inlineStr">
        <is>
          <t>26.03.12.146</t>
        </is>
      </c>
      <c r="L23" t="inlineStr">
        <is>
          <t>10.622577</t>
        </is>
      </c>
      <c r="M23" t="inlineStr">
        <is>
          <t>35.823918</t>
        </is>
      </c>
      <c r="N23" t="inlineStr">
        <is>
          <t>17/03/2026 23:40</t>
        </is>
      </c>
      <c r="O23" t="inlineStr">
        <is>
          <t>12/03/2026 09:26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2026-03-17</t>
        </is>
      </c>
      <c r="U23" t="inlineStr">
        <is>
          <t>2026-03-12</t>
        </is>
      </c>
      <c r="V23" s="2" t="n">
        <v>17</v>
      </c>
      <c r="W23" s="3" t="n">
        <v>22</v>
      </c>
      <c r="Z23" s="4" t="inlineStr">
        <is>
          <t>10.622577</t>
        </is>
      </c>
      <c r="AA23" s="4" t="inlineStr">
        <is>
          <t>35.823918</t>
        </is>
      </c>
      <c r="AB23" t="inlineStr">
        <is>
          <t>Slimene Bilel</t>
        </is>
      </c>
      <c r="AC23" t="inlineStr">
        <is>
          <t>150010_Liste_EDS_actif317.xlsx</t>
        </is>
      </c>
      <c r="AD23" t="inlineStr">
        <is>
          <t>Non</t>
        </is>
      </c>
    </row>
    <row r="24">
      <c r="A24" t="inlineStr">
        <is>
          <t>2603P48593</t>
        </is>
      </c>
      <c r="B24" t="inlineStr">
        <is>
          <t>77261260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2026-03-19 20:28:17;1189188</t>
        </is>
      </c>
      <c r="F24" t="inlineStr">
        <is>
          <t>Slimene Bilel</t>
        </is>
      </c>
      <c r="G24" t="inlineStr">
        <is>
          <t>3140 - KAIROUAN OKBA</t>
        </is>
      </c>
      <c r="H24" t="inlineStr">
        <is>
          <t>KAIROUAN</t>
        </is>
      </c>
      <c r="I24" t="inlineStr">
        <is>
          <t>93056200</t>
        </is>
      </c>
      <c r="J24" t="inlineStr">
        <is>
          <t>KAIROUAN</t>
        </is>
      </c>
      <c r="K24" t="inlineStr">
        <is>
          <t>17/03/2026</t>
        </is>
      </c>
      <c r="L24" t="inlineStr">
        <is>
          <t>10.101486</t>
        </is>
      </c>
      <c r="M24" t="inlineStr">
        <is>
          <t>35.701784</t>
        </is>
      </c>
      <c r="N24" t="inlineStr">
        <is>
          <t>19/03/2026 20:28</t>
        </is>
      </c>
      <c r="O24" t="inlineStr">
        <is>
          <t>17/03/2026 10:58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2026-03-19</t>
        </is>
      </c>
      <c r="T24" t="inlineStr">
        <is>
          <t>2026-03-17</t>
        </is>
      </c>
      <c r="U24" t="inlineStr">
        <is>
          <t>2026-03-17</t>
        </is>
      </c>
      <c r="V24" s="2" t="n">
        <v>15</v>
      </c>
      <c r="W24" t="n">
        <v>17</v>
      </c>
      <c r="Z24" s="4" t="inlineStr">
        <is>
          <t>10.101486</t>
        </is>
      </c>
      <c r="AA24" s="4" t="inlineStr">
        <is>
          <t>35.701784</t>
        </is>
      </c>
      <c r="AB24" t="inlineStr">
        <is>
          <t>Slimene Bilel</t>
        </is>
      </c>
      <c r="AC24" t="inlineStr">
        <is>
          <t>150010_Liste_EDS_actif317.xlsx</t>
        </is>
      </c>
      <c r="AD24" t="inlineStr">
        <is>
          <t>Non</t>
        </is>
      </c>
    </row>
    <row r="25">
      <c r="A25" t="inlineStr">
        <is>
          <t>2603P50986</t>
        </is>
      </c>
      <c r="B25" t="inlineStr">
        <is>
          <t>78655981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2026-03-24 11:38:05;789000</t>
        </is>
      </c>
      <c r="F25" t="inlineStr">
        <is>
          <t>Ouechtati Issam</t>
        </is>
      </c>
      <c r="H25" t="inlineStr">
        <is>
          <t>AIN DRAHAM</t>
        </is>
      </c>
      <c r="I25" t="inlineStr">
        <is>
          <t>29030988</t>
        </is>
      </c>
      <c r="J25" t="inlineStr">
        <is>
          <t>UE Jendouba</t>
        </is>
      </c>
      <c r="K25" t="inlineStr">
        <is>
          <t>20/12/2025</t>
        </is>
      </c>
      <c r="N25" t="inlineStr">
        <is>
          <t>24/03/2026 11:38</t>
        </is>
      </c>
      <c r="O25" t="inlineStr">
        <is>
          <t>17/03/2026 11:50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2026-03-24</t>
        </is>
      </c>
      <c r="T25" t="inlineStr">
        <is>
          <t>2025-12-20</t>
        </is>
      </c>
      <c r="U25" t="inlineStr">
        <is>
          <t>2026-03-17</t>
        </is>
      </c>
      <c r="V25" t="n">
        <v>10</v>
      </c>
      <c r="W25" s="3" t="n">
        <v>104</v>
      </c>
      <c r="AB25" t="inlineStr">
        <is>
          <t>Ouechtati Issam</t>
        </is>
      </c>
      <c r="AC25" t="inlineStr">
        <is>
          <t>150010_Liste_EDS_actif317.xlsx</t>
        </is>
      </c>
      <c r="AD25" t="inlineStr">
        <is>
          <t>Non</t>
        </is>
      </c>
    </row>
    <row r="26">
      <c r="A26" t="inlineStr">
        <is>
          <t>2603S88659</t>
        </is>
      </c>
      <c r="B26" t="inlineStr">
        <is>
          <t>78670076</t>
        </is>
      </c>
      <c r="C26" t="inlineStr">
        <is>
          <t>Jendouba</t>
        </is>
      </c>
      <c r="D26" t="inlineStr">
        <is>
          <t>ADSL_Déconnexion courante avec perte de signal</t>
        </is>
      </c>
      <c r="E26" t="inlineStr">
        <is>
          <t>2026-03-30 10:23:34;275071</t>
        </is>
      </c>
      <c r="F26" t="inlineStr">
        <is>
          <t>Ouechtati Issam</t>
        </is>
      </c>
      <c r="H26" t="inlineStr">
        <is>
          <t>TABARKA</t>
        </is>
      </c>
      <c r="I26" t="inlineStr">
        <is>
          <t>55607405</t>
        </is>
      </c>
      <c r="J26" t="inlineStr">
        <is>
          <t>UE Jendouba</t>
        </is>
      </c>
      <c r="K26" t="inlineStr">
        <is>
          <t>25/03/2026</t>
        </is>
      </c>
      <c r="N26" t="inlineStr">
        <is>
          <t>30/03/2026 10:23</t>
        </is>
      </c>
      <c r="O26" t="inlineStr">
        <is>
          <t>27/03/2026 09:24</t>
        </is>
      </c>
      <c r="P26" t="inlineStr">
        <is>
          <t>Jendouba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2026-03-25</t>
        </is>
      </c>
      <c r="U26" t="inlineStr">
        <is>
          <t>2026-03-27</t>
        </is>
      </c>
      <c r="V26" t="n">
        <v>4</v>
      </c>
      <c r="W26" t="n">
        <v>9</v>
      </c>
      <c r="AB26" t="inlineStr">
        <is>
          <t>Ouechtati Issam</t>
        </is>
      </c>
      <c r="AC26" t="inlineStr">
        <is>
          <t>150010_Liste_EDS_actif317.xlsx</t>
        </is>
      </c>
      <c r="AD26" t="inlineStr">
        <is>
          <t>Non</t>
        </is>
      </c>
    </row>
    <row r="27">
      <c r="A27" t="inlineStr">
        <is>
          <t>2603T11507</t>
        </is>
      </c>
      <c r="B27" t="inlineStr">
        <is>
          <t>73587578</t>
        </is>
      </c>
      <c r="C27" t="inlineStr">
        <is>
          <t>Monastir</t>
        </is>
      </c>
      <c r="D27" t="inlineStr">
        <is>
          <t>VDSL_Problème de Synchronisation</t>
        </is>
      </c>
      <c r="E27" t="inlineStr">
        <is>
          <t>2026-03-30 10:23:02;275103</t>
        </is>
      </c>
      <c r="F27" t="inlineStr">
        <is>
          <t>Khmiss Yassine</t>
        </is>
      </c>
      <c r="G27" t="inlineStr">
        <is>
          <t xml:space="preserve"> Rue JRID 5070 - Ksar Helal Ksar Helal Monastir</t>
        </is>
      </c>
      <c r="H27" t="inlineStr">
        <is>
          <t>SR_04_KSAR_HELLAL</t>
        </is>
      </c>
      <c r="I27" t="inlineStr">
        <is>
          <t>46273740</t>
        </is>
      </c>
      <c r="J27" t="inlineStr">
        <is>
          <t>UE Ksar Helal</t>
        </is>
      </c>
      <c r="K27" t="inlineStr">
        <is>
          <t>27/03/2026</t>
        </is>
      </c>
      <c r="N27" t="inlineStr">
        <is>
          <t>30/03/2026 10:23</t>
        </is>
      </c>
      <c r="O27" t="inlineStr">
        <is>
          <t>27/03/2026 20:27</t>
        </is>
      </c>
      <c r="P27" t="inlineStr">
        <is>
          <t>Monastir</t>
        </is>
      </c>
      <c r="Q27" t="inlineStr">
        <is>
          <t>Equipe Centre</t>
        </is>
      </c>
      <c r="R27" t="inlineStr">
        <is>
          <t>VDSL</t>
        </is>
      </c>
      <c r="S27" t="inlineStr">
        <is>
          <t>2026-03-30</t>
        </is>
      </c>
      <c r="T27" t="inlineStr">
        <is>
          <t>2026-03-27</t>
        </is>
      </c>
      <c r="U27" t="inlineStr">
        <is>
          <t>2026-03-27</t>
        </is>
      </c>
      <c r="V27" t="n">
        <v>4</v>
      </c>
      <c r="W27" t="n">
        <v>7</v>
      </c>
      <c r="AB27" t="inlineStr">
        <is>
          <t>Khmiss Yassine</t>
        </is>
      </c>
      <c r="AC27" t="inlineStr">
        <is>
          <t>150010_Liste_EDS_actif317.xlsx</t>
        </is>
      </c>
      <c r="AD27" t="inlineStr">
        <is>
          <t>Non</t>
        </is>
      </c>
    </row>
    <row r="28">
      <c r="A28" t="inlineStr">
        <is>
          <t>2603T53593</t>
        </is>
      </c>
      <c r="B28" t="inlineStr">
        <is>
          <t>78656947</t>
        </is>
      </c>
      <c r="C28" t="inlineStr">
        <is>
          <t>Jendouba</t>
        </is>
      </c>
      <c r="D28" t="inlineStr">
        <is>
          <t>ADSL_Déconnexion courante avec perte de signal</t>
        </is>
      </c>
      <c r="E28" t="inlineStr">
        <is>
          <t>2026-04-01 11:14:25;99220</t>
        </is>
      </c>
      <c r="F28" t="inlineStr">
        <is>
          <t>Ouechtati Issam</t>
        </is>
      </c>
      <c r="H28" t="inlineStr">
        <is>
          <t>HW_JB_EL_AIN_T300</t>
        </is>
      </c>
      <c r="I28" t="inlineStr">
        <is>
          <t>53328147</t>
        </is>
      </c>
      <c r="J28" t="inlineStr">
        <is>
          <t>*UE Jendouba</t>
        </is>
      </c>
      <c r="K28" t="inlineStr">
        <is>
          <t>27/03/2026 17:41:04</t>
        </is>
      </c>
      <c r="N28" t="inlineStr">
        <is>
          <t>01/04/2026 11:14</t>
        </is>
      </c>
      <c r="O28" t="inlineStr">
        <is>
          <t>29/03/2026 11:17</t>
        </is>
      </c>
      <c r="P28" t="inlineStr">
        <is>
          <t>Jendouba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2026-03-27</t>
        </is>
      </c>
      <c r="U28" t="inlineStr">
        <is>
          <t>2026-03-29</t>
        </is>
      </c>
      <c r="V28" t="n">
        <v>2</v>
      </c>
      <c r="W28" t="n">
        <v>7</v>
      </c>
      <c r="AB28" t="inlineStr">
        <is>
          <t>Ouechtati Issam</t>
        </is>
      </c>
      <c r="AC28" t="inlineStr">
        <is>
          <t>150010_Liste_EDS_actif317.xlsx</t>
        </is>
      </c>
      <c r="AD28" t="inlineStr">
        <is>
          <t>Non</t>
        </is>
      </c>
    </row>
    <row r="29">
      <c r="A29" t="inlineStr">
        <is>
          <t>2603T73856</t>
        </is>
      </c>
      <c r="B29" t="inlineStr">
        <is>
          <t>73369992</t>
        </is>
      </c>
      <c r="C29" t="inlineStr">
        <is>
          <t>Sousse</t>
        </is>
      </c>
      <c r="D29" t="inlineStr">
        <is>
          <t>Plainte VOIP-GPON</t>
        </is>
      </c>
      <c r="E29" t="inlineStr">
        <is>
          <t>2026-04-02 10:24:58;15787</t>
        </is>
      </c>
      <c r="G29" t="inlineStr">
        <is>
          <t>Slim Ammar Rue Slim Ammar  4054 - Sahloul Sousse Jawhara Sousse 4054 - Sahloul 		Sousse Jawhara 		So</t>
        </is>
      </c>
      <c r="H29" t="inlineStr">
        <is>
          <t>SOUSSE</t>
        </is>
      </c>
      <c r="I29" t="inlineStr">
        <is>
          <t>98464585</t>
        </is>
      </c>
      <c r="J29" t="inlineStr">
        <is>
          <t>Sousse</t>
        </is>
      </c>
      <c r="K29" t="inlineStr">
        <is>
          <t>30/03/2026</t>
        </is>
      </c>
      <c r="O29" t="inlineStr">
        <is>
          <t>30/03/2026 08:33</t>
        </is>
      </c>
      <c r="P29" t="inlineStr">
        <is>
          <t>Sousse</t>
        </is>
      </c>
      <c r="Q29" t="inlineStr">
        <is>
          <t>Equipe Centre</t>
        </is>
      </c>
      <c r="R29" t="inlineStr">
        <is>
          <t>VOIP-GPON</t>
        </is>
      </c>
      <c r="S29" t="inlineStr">
        <is>
          <t>2026-04-02</t>
        </is>
      </c>
      <c r="T29" t="inlineStr">
        <is>
          <t>2026-03-30</t>
        </is>
      </c>
      <c r="U29" t="inlineStr">
        <is>
          <t>2026-03-30</t>
        </is>
      </c>
      <c r="V29" t="n">
        <v>1</v>
      </c>
      <c r="W29" t="n">
        <v>4</v>
      </c>
      <c r="AC29" t="inlineStr">
        <is>
          <t>150010_Liste_EDS_actif317.xlsx</t>
        </is>
      </c>
      <c r="AD29" t="inlineStr">
        <is>
          <t>Non</t>
        </is>
      </c>
    </row>
    <row r="30">
      <c r="A30" t="inlineStr">
        <is>
          <t>2603T74972</t>
        </is>
      </c>
      <c r="B30" t="inlineStr">
        <is>
          <t>77803511</t>
        </is>
      </c>
      <c r="C30" t="inlineStr">
        <is>
          <t>Sousse</t>
        </is>
      </c>
      <c r="D30" t="inlineStr">
        <is>
          <t>GPON_Plaintes GPON</t>
        </is>
      </c>
      <c r="E30" t="inlineStr">
        <is>
          <t>2026-04-01 11:27:55;98410</t>
        </is>
      </c>
      <c r="F30" t="inlineStr">
        <is>
          <t>Slimene Bilel</t>
        </is>
      </c>
      <c r="G30" t="inlineStr">
        <is>
          <t>4054 - Cite Sahloul Sousse Jawhara Sousse 4054 - Cite Sahloul 		Sousse Jawhara 		Sousse</t>
        </is>
      </c>
      <c r="H30" t="inlineStr">
        <is>
          <t>SOUSSE</t>
        </is>
      </c>
      <c r="I30" t="inlineStr">
        <is>
          <t>28339050</t>
        </is>
      </c>
      <c r="J30" t="inlineStr">
        <is>
          <t>SAHLOUL</t>
        </is>
      </c>
      <c r="K30" t="inlineStr">
        <is>
          <t xml:space="preserve">     La réclamation a été ajoutée avec succès :1-O</t>
        </is>
      </c>
      <c r="N30" t="inlineStr">
        <is>
          <t>01/04/2026 11:27</t>
        </is>
      </c>
      <c r="O30" t="inlineStr">
        <is>
          <t>30/03/2026 08:58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GPON</t>
        </is>
      </c>
      <c r="S30" t="inlineStr">
        <is>
          <t>2026-04-01</t>
        </is>
      </c>
      <c r="U30" t="inlineStr">
        <is>
          <t>2026-03-30</t>
        </is>
      </c>
      <c r="V30" t="n">
        <v>2</v>
      </c>
      <c r="W30" t="n">
        <v>4</v>
      </c>
      <c r="AB30" t="inlineStr">
        <is>
          <t>Slimene Bilel</t>
        </is>
      </c>
      <c r="AC30" t="inlineStr">
        <is>
          <t>150010_Liste_EDS_actif317.xlsx</t>
        </is>
      </c>
      <c r="AD30" t="inlineStr">
        <is>
          <t>Non</t>
        </is>
      </c>
    </row>
    <row r="31">
      <c r="A31" t="inlineStr">
        <is>
          <t>2603T75462</t>
        </is>
      </c>
      <c r="B31" t="inlineStr">
        <is>
          <t>73316681</t>
        </is>
      </c>
      <c r="C31" t="inlineStr">
        <is>
          <t>Sousse</t>
        </is>
      </c>
      <c r="D31" t="inlineStr">
        <is>
          <t>ADSL_Déconnexion courante avec perte de signal</t>
        </is>
      </c>
      <c r="E31" t="inlineStr">
        <is>
          <t>2026-04-01 10:04:07;103438</t>
        </is>
      </c>
      <c r="G31" t="inlineStr">
        <is>
          <t xml:space="preserve"> Rue ALI BALHOUANE 4060 - Kalaa Kebira Kalaa Kebira Sousse</t>
        </is>
      </c>
      <c r="H31" t="inlineStr">
        <is>
          <t>KALLA_KEBIRA</t>
        </is>
      </c>
      <c r="I31" t="inlineStr">
        <is>
          <t>54547548</t>
        </is>
      </c>
      <c r="J31" t="inlineStr">
        <is>
          <t>*UE Sousse Nord</t>
        </is>
      </c>
      <c r="K31" t="inlineStr">
        <is>
          <t>30/03/2026 09:11:16</t>
        </is>
      </c>
      <c r="O31" t="inlineStr">
        <is>
          <t>30/03/2026 09:10</t>
        </is>
      </c>
      <c r="P31" t="inlineStr">
        <is>
          <t>Sousse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2026-04-01</t>
        </is>
      </c>
      <c r="T31" t="inlineStr">
        <is>
          <t>2026-03-30</t>
        </is>
      </c>
      <c r="U31" t="inlineStr">
        <is>
          <t>2026-03-30</t>
        </is>
      </c>
      <c r="V31" t="n">
        <v>2</v>
      </c>
      <c r="W31" t="n">
        <v>4</v>
      </c>
      <c r="AC31" t="inlineStr">
        <is>
          <t>150010_Liste_EDS_actif317.xlsx</t>
        </is>
      </c>
      <c r="AD31" t="inlineStr">
        <is>
          <t>Non</t>
        </is>
      </c>
    </row>
    <row r="32">
      <c r="A32" t="inlineStr">
        <is>
          <t>2603T78448</t>
        </is>
      </c>
      <c r="B32" t="inlineStr">
        <is>
          <t>73295268</t>
        </is>
      </c>
      <c r="C32" t="inlineStr">
        <is>
          <t>Sousse</t>
        </is>
      </c>
      <c r="D32" t="inlineStr">
        <is>
          <t>ADSL_Déconnexion courante avec perte de signal</t>
        </is>
      </c>
      <c r="E32" t="inlineStr">
        <is>
          <t>2026-04-02 10:20:02;16083</t>
        </is>
      </c>
      <c r="F32" t="inlineStr">
        <is>
          <t>Khmiss Yassine</t>
        </is>
      </c>
      <c r="H32" t="inlineStr">
        <is>
          <t>BENI KALTHOUM</t>
        </is>
      </c>
      <c r="I32" t="inlineStr">
        <is>
          <t>51786600</t>
        </is>
      </c>
      <c r="J32" t="inlineStr">
        <is>
          <t>*UE Sousse Centre</t>
        </is>
      </c>
      <c r="K32" t="inlineStr">
        <is>
          <t>25/03/2026 10:49:34</t>
        </is>
      </c>
      <c r="N32" t="inlineStr">
        <is>
          <t>02/04/2026 10:20</t>
        </is>
      </c>
      <c r="O32" t="inlineStr">
        <is>
          <t>30/03/2026 09:29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2026-03-25</t>
        </is>
      </c>
      <c r="U32" t="inlineStr">
        <is>
          <t>2026-03-30</t>
        </is>
      </c>
      <c r="V32" t="n">
        <v>1</v>
      </c>
      <c r="W32" t="n">
        <v>9</v>
      </c>
      <c r="AB32" t="inlineStr">
        <is>
          <t>Khmiss Yassine</t>
        </is>
      </c>
      <c r="AC32" t="inlineStr">
        <is>
          <t>150010_Liste_EDS_actif317.xlsx</t>
        </is>
      </c>
      <c r="AD32" t="inlineStr">
        <is>
          <t>Non</t>
        </is>
      </c>
    </row>
    <row r="33">
      <c r="A33" t="inlineStr">
        <is>
          <t>2603T78808</t>
        </is>
      </c>
      <c r="B33" t="inlineStr">
        <is>
          <t>73834477</t>
        </is>
      </c>
      <c r="C33" t="inlineStr">
        <is>
          <t>Sousse</t>
        </is>
      </c>
      <c r="D33" t="inlineStr">
        <is>
          <t>ADSL_Débit Lent</t>
        </is>
      </c>
      <c r="E33" t="inlineStr">
        <is>
          <t>2026-04-02 10:22:17;15948</t>
        </is>
      </c>
      <c r="F33" t="inlineStr">
        <is>
          <t>Khmiss Yassine</t>
        </is>
      </c>
      <c r="G33" t="inlineStr">
        <is>
          <t>SAHLOUL</t>
        </is>
      </c>
      <c r="H33" t="inlineStr">
        <is>
          <t>ERRIADH 5</t>
        </is>
      </c>
      <c r="I33" t="inlineStr">
        <is>
          <t>97724766</t>
        </is>
      </c>
      <c r="J33" t="inlineStr">
        <is>
          <t>*UE Sousse Centre</t>
        </is>
      </c>
      <c r="K33" t="inlineStr">
        <is>
          <t>25/03/2026 13:24:57</t>
        </is>
      </c>
      <c r="N33" t="inlineStr">
        <is>
          <t>02/04/2026 10:22</t>
        </is>
      </c>
      <c r="O33" t="inlineStr">
        <is>
          <t>30/03/2026 09:37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2026-04-02</t>
        </is>
      </c>
      <c r="T33" t="inlineStr">
        <is>
          <t>2026-03-25</t>
        </is>
      </c>
      <c r="U33" t="inlineStr">
        <is>
          <t>2026-03-30</t>
        </is>
      </c>
      <c r="V33" t="n">
        <v>1</v>
      </c>
      <c r="W33" t="n">
        <v>9</v>
      </c>
      <c r="AB33" t="inlineStr">
        <is>
          <t>Khmiss Yassine</t>
        </is>
      </c>
      <c r="AC33" t="inlineStr">
        <is>
          <t>150010_Liste_EDS_actif317.xlsx</t>
        </is>
      </c>
      <c r="AD33" t="inlineStr">
        <is>
          <t>Non</t>
        </is>
      </c>
    </row>
    <row r="34">
      <c r="A34" t="inlineStr">
        <is>
          <t>2603T83803</t>
        </is>
      </c>
      <c r="B34" t="inlineStr">
        <is>
          <t>73274265</t>
        </is>
      </c>
      <c r="C34" t="inlineStr">
        <is>
          <t>Sousse</t>
        </is>
      </c>
      <c r="D34" t="inlineStr">
        <is>
          <t>GPON_Swap GPON</t>
        </is>
      </c>
      <c r="E34" t="inlineStr">
        <is>
          <t>2026-04-01 11:28:19;98386</t>
        </is>
      </c>
      <c r="F34" t="inlineStr">
        <is>
          <t>Slimene Bilel</t>
        </is>
      </c>
      <c r="G34" t="inlineStr">
        <is>
          <t>des Palmiers Avenue des Palmiers  mlika 4051 - Sousse Khezama Sousse Medina Sousse 4051 - Sousse Khe</t>
        </is>
      </c>
      <c r="H34" t="inlineStr">
        <is>
          <t>SOUSSE</t>
        </is>
      </c>
      <c r="I34" t="inlineStr">
        <is>
          <t>98455616</t>
        </is>
      </c>
      <c r="J34" t="inlineStr">
        <is>
          <t>SOUSSE KHEZAMA</t>
        </is>
      </c>
      <c r="K34" t="inlineStr">
        <is>
          <t>30/03/2026</t>
        </is>
      </c>
      <c r="N34" t="inlineStr">
        <is>
          <t>01/04/2026 11:28</t>
        </is>
      </c>
      <c r="O34" t="inlineStr">
        <is>
          <t>30/03/2026 11:24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4</v>
      </c>
      <c r="AB34" t="inlineStr">
        <is>
          <t>Slimene Bilel</t>
        </is>
      </c>
      <c r="AC34" t="inlineStr">
        <is>
          <t>150010_Liste_EDS_actif317.xlsx</t>
        </is>
      </c>
      <c r="AD34" t="inlineStr">
        <is>
          <t>Non</t>
        </is>
      </c>
    </row>
    <row r="35">
      <c r="A35" t="inlineStr">
        <is>
          <t>2603U16816</t>
        </is>
      </c>
      <c r="B35" t="inlineStr">
        <is>
          <t>78203351</t>
        </is>
      </c>
      <c r="C35" t="inlineStr">
        <is>
          <t>Kef</t>
        </is>
      </c>
      <c r="D35" t="inlineStr">
        <is>
          <t>VDSL_Problème de Synchronisation</t>
        </is>
      </c>
      <c r="E35" t="inlineStr">
        <is>
          <t>2026-04-02 12:35:59;7926</t>
        </is>
      </c>
      <c r="H35" t="inlineStr">
        <is>
          <t>SR LIBERTÉ</t>
        </is>
      </c>
      <c r="I35" t="inlineStr">
        <is>
          <t>23859709</t>
        </is>
      </c>
      <c r="J35" t="inlineStr">
        <is>
          <t>UE Kef</t>
        </is>
      </c>
      <c r="K35" t="inlineStr">
        <is>
          <t>28/03/2026</t>
        </is>
      </c>
      <c r="O35" t="inlineStr">
        <is>
          <t>31/03/2026 08:52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VDSL</t>
        </is>
      </c>
      <c r="S35" t="inlineStr">
        <is>
          <t>2026-04-02</t>
        </is>
      </c>
      <c r="T35" t="inlineStr">
        <is>
          <t>2026-03-28</t>
        </is>
      </c>
      <c r="U35" t="inlineStr">
        <is>
          <t>2026-03-31</t>
        </is>
      </c>
      <c r="V35" t="n">
        <v>1</v>
      </c>
      <c r="W35" t="n">
        <v>6</v>
      </c>
      <c r="AC35" t="inlineStr">
        <is>
          <t>150010_Liste_EDS_actif317.xlsx</t>
        </is>
      </c>
      <c r="AD35" t="inlineStr">
        <is>
          <t>Non</t>
        </is>
      </c>
    </row>
    <row r="36">
      <c r="A36" t="inlineStr">
        <is>
          <t>2603U18059</t>
        </is>
      </c>
      <c r="B36" t="inlineStr">
        <is>
          <t>73238704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11:39:27;11318</t>
        </is>
      </c>
      <c r="G36" t="inlineStr">
        <is>
          <t>ksibet sousse</t>
        </is>
      </c>
      <c r="H36" t="inlineStr">
        <is>
          <t>HUW_SO_KSIB_MSN02_SR2_T300</t>
        </is>
      </c>
      <c r="I36" t="inlineStr">
        <is>
          <t>58229922</t>
        </is>
      </c>
      <c r="J36" t="inlineStr">
        <is>
          <t>UE Sousse Centre</t>
        </is>
      </c>
      <c r="K36" t="inlineStr">
        <is>
          <t>31/3/2026</t>
        </is>
      </c>
      <c r="O36" t="inlineStr">
        <is>
          <t>31/03/2026 09:20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2026-03-31</t>
        </is>
      </c>
      <c r="U36" t="inlineStr">
        <is>
          <t>2026-03-31</t>
        </is>
      </c>
      <c r="V36" t="n">
        <v>1</v>
      </c>
      <c r="W36" t="n">
        <v>3</v>
      </c>
      <c r="AC36" t="inlineStr">
        <is>
          <t>150010_Liste_EDS_actif317.xlsx</t>
        </is>
      </c>
      <c r="AD36" t="inlineStr">
        <is>
          <t>Non</t>
        </is>
      </c>
    </row>
    <row r="37">
      <c r="A37" t="inlineStr">
        <is>
          <t>2603U20644</t>
        </is>
      </c>
      <c r="B37" t="inlineStr">
        <is>
          <t>73283557</t>
        </is>
      </c>
      <c r="C37" t="inlineStr">
        <is>
          <t>Sousse</t>
        </is>
      </c>
      <c r="D37" t="inlineStr">
        <is>
          <t>ADSL_Déconnexion courante avec perte de signal</t>
        </is>
      </c>
      <c r="E37" t="inlineStr">
        <is>
          <t>2026-04-02 10:22:48;15917</t>
        </is>
      </c>
      <c r="F37" t="inlineStr">
        <is>
          <t>Khmiss Yassine</t>
        </is>
      </c>
      <c r="H37" t="inlineStr">
        <is>
          <t>KNAIES</t>
        </is>
      </c>
      <c r="I37" t="inlineStr">
        <is>
          <t>58926944</t>
        </is>
      </c>
      <c r="J37" t="inlineStr">
        <is>
          <t>UE Sousse Centre</t>
        </is>
      </c>
      <c r="K37" t="inlineStr">
        <is>
          <t>30/03/2026</t>
        </is>
      </c>
      <c r="N37" t="inlineStr">
        <is>
          <t>02/04/2026 10:22</t>
        </is>
      </c>
      <c r="O37" t="inlineStr">
        <is>
          <t>31/03/2026 10:13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2026-03-31</t>
        </is>
      </c>
      <c r="V37" t="n">
        <v>1</v>
      </c>
      <c r="W37" t="n">
        <v>4</v>
      </c>
      <c r="AB37" t="inlineStr">
        <is>
          <t>Khmiss Yassine</t>
        </is>
      </c>
      <c r="AC37" t="inlineStr">
        <is>
          <t>150010_Liste_EDS_actif317.xlsx</t>
        </is>
      </c>
      <c r="AD37" t="inlineStr">
        <is>
          <t>Non</t>
        </is>
      </c>
    </row>
    <row r="38">
      <c r="A38" t="inlineStr">
        <is>
          <t>2603U38267</t>
        </is>
      </c>
      <c r="B38" t="inlineStr">
        <is>
          <t>73266350</t>
        </is>
      </c>
      <c r="C38" t="inlineStr">
        <is>
          <t>Sousse</t>
        </is>
      </c>
      <c r="D38" t="inlineStr">
        <is>
          <t>ADSL_Déconnexion courante avec perte de signal</t>
        </is>
      </c>
      <c r="E38" t="inlineStr">
        <is>
          <t>2026-04-02 10:23:22;15883</t>
        </is>
      </c>
      <c r="F38" t="inlineStr">
        <is>
          <t>Khmiss Yassine</t>
        </is>
      </c>
      <c r="H38" t="inlineStr">
        <is>
          <t>SR 1 MSAKEN</t>
        </is>
      </c>
      <c r="I38" t="inlineStr">
        <is>
          <t>52724283</t>
        </is>
      </c>
      <c r="J38" t="inlineStr">
        <is>
          <t>*UE Sousse Centre</t>
        </is>
      </c>
      <c r="K38" t="inlineStr">
        <is>
          <t>31/03/2026 15:14:39</t>
        </is>
      </c>
      <c r="N38" t="inlineStr">
        <is>
          <t>02/04/2026 10:23</t>
        </is>
      </c>
      <c r="O38" t="inlineStr">
        <is>
          <t>31/03/2026 17:16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2026-03-31</t>
        </is>
      </c>
      <c r="U38" t="inlineStr">
        <is>
          <t>2026-03-31</t>
        </is>
      </c>
      <c r="V38" t="n">
        <v>1</v>
      </c>
      <c r="W38" t="n">
        <v>3</v>
      </c>
      <c r="AB38" t="inlineStr">
        <is>
          <t>Khmiss Yassine</t>
        </is>
      </c>
      <c r="AC38" t="inlineStr">
        <is>
          <t>150010_Liste_EDS_actif317.xlsx</t>
        </is>
      </c>
      <c r="AD38" t="inlineStr">
        <is>
          <t>Non</t>
        </is>
      </c>
    </row>
    <row r="39">
      <c r="A39" t="inlineStr">
        <is>
          <t>2603S70655</t>
        </is>
      </c>
      <c r="B39" t="inlineStr">
        <is>
          <t>78200138</t>
        </is>
      </c>
      <c r="C39" t="inlineStr">
        <is>
          <t>Kef</t>
        </is>
      </c>
      <c r="D39" t="inlineStr">
        <is>
          <t>ADSL_Débit Lent</t>
        </is>
      </c>
      <c r="E39" t="inlineStr">
        <is>
          <t>2026-03-30 10:21:14;275211</t>
        </is>
      </c>
      <c r="F39" t="inlineStr">
        <is>
          <t>Ouechtati Issam</t>
        </is>
      </c>
      <c r="G39" t="inlineStr">
        <is>
          <t>69 rue KOUSSET 7100 LE KEF EST LE KEF EST, KEF</t>
        </is>
      </c>
      <c r="H39" t="inlineStr">
        <is>
          <t>MM_FEJ KHAROUBA</t>
        </is>
      </c>
      <c r="I39" t="inlineStr">
        <is>
          <t>97127471</t>
        </is>
      </c>
      <c r="J39" t="inlineStr">
        <is>
          <t>*UE Kef</t>
        </is>
      </c>
      <c r="K39" t="inlineStr">
        <is>
          <t>26/03/2026</t>
        </is>
      </c>
      <c r="N39" t="inlineStr">
        <is>
          <t>30/03/2026 10:21</t>
        </is>
      </c>
      <c r="O39" t="inlineStr">
        <is>
          <t>26/03/2026 17:15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2026-03-30</t>
        </is>
      </c>
      <c r="T39" t="inlineStr">
        <is>
          <t>2026-03-26</t>
        </is>
      </c>
      <c r="U39" t="inlineStr">
        <is>
          <t>2026-03-26</t>
        </is>
      </c>
      <c r="V39" t="n">
        <v>4</v>
      </c>
      <c r="W39" t="n">
        <v>8</v>
      </c>
      <c r="AB39" t="inlineStr">
        <is>
          <t>Ouechtati Issam</t>
        </is>
      </c>
      <c r="AC39" t="inlineStr">
        <is>
          <t>150010_Liste_EDS_actif317.xlsx</t>
        </is>
      </c>
      <c r="AD39" t="inlineStr">
        <is>
          <t>Non</t>
        </is>
      </c>
    </row>
    <row r="40">
      <c r="A40" t="inlineStr">
        <is>
          <t>2603T03087</t>
        </is>
      </c>
      <c r="B40" t="inlineStr">
        <is>
          <t>73818373</t>
        </is>
      </c>
      <c r="C40" t="inlineStr">
        <is>
          <t>Sousse</t>
        </is>
      </c>
      <c r="D40" t="inlineStr">
        <is>
          <t>ADSL_Problème de Synchronisation</t>
        </is>
      </c>
      <c r="E40" t="inlineStr">
        <is>
          <t>2026-03-27 23:08:33;488372</t>
        </is>
      </c>
      <c r="F40" t="inlineStr">
        <is>
          <t>Slimene Bilel</t>
        </is>
      </c>
      <c r="G40" t="inlineStr">
        <is>
          <t>résidence Diamond Beach 24B3 4012 Hergla Hergla, Sousse Tunisie</t>
        </is>
      </c>
      <c r="H40" t="inlineStr">
        <is>
          <t>SHE-SR 2 IP MSAN HERGLA</t>
        </is>
      </c>
      <c r="I40" t="inlineStr">
        <is>
          <t>50509754</t>
        </is>
      </c>
      <c r="J40" t="inlineStr">
        <is>
          <t>*UE Sousse Nord</t>
        </is>
      </c>
      <c r="K40" t="inlineStr">
        <is>
          <t>27/03/2026</t>
        </is>
      </c>
      <c r="L40" t="inlineStr">
        <is>
          <t>10.515743</t>
        </is>
      </c>
      <c r="M40" t="inlineStr">
        <is>
          <t>36.013592</t>
        </is>
      </c>
      <c r="N40" t="inlineStr">
        <is>
          <t>27/03/2026 23:08</t>
        </is>
      </c>
      <c r="O40" t="inlineStr">
        <is>
          <t>27/03/2026 15:47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2026-03-27</t>
        </is>
      </c>
      <c r="U40" t="inlineStr">
        <is>
          <t>2026-03-27</t>
        </is>
      </c>
      <c r="V40" t="n">
        <v>7</v>
      </c>
      <c r="W40" t="n">
        <v>7</v>
      </c>
      <c r="Z40" s="4" t="inlineStr">
        <is>
          <t>10.515743</t>
        </is>
      </c>
      <c r="AA40" s="4" t="inlineStr">
        <is>
          <t>36.013592</t>
        </is>
      </c>
      <c r="AB40" t="inlineStr">
        <is>
          <t>Slimene Bilel</t>
        </is>
      </c>
      <c r="AC40" t="inlineStr">
        <is>
          <t>150010_Liste_EDS_actif317.xlsx</t>
        </is>
      </c>
      <c r="AD4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39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24</v>
      </c>
      <c r="Q5" t="inlineStr">
        <is>
          <t>Ouechtati Issam</t>
        </is>
      </c>
      <c r="R5" t="n">
        <v>4</v>
      </c>
      <c r="U5" t="inlineStr">
        <is>
          <t>Sousse</t>
        </is>
      </c>
      <c r="V5" t="n">
        <v>19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9</v>
      </c>
      <c r="M6" t="inlineStr">
        <is>
          <t>VDSL</t>
        </is>
      </c>
      <c r="N6" t="n">
        <v>6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9</v>
      </c>
      <c r="Y6" t="inlineStr">
        <is>
          <t>Slimene Bilel</t>
        </is>
      </c>
      <c r="Z6" t="n">
        <v>3</v>
      </c>
    </row>
    <row r="7">
      <c r="I7" t="inlineStr">
        <is>
          <t>Slimene Bilel</t>
        </is>
      </c>
      <c r="J7" t="n">
        <v>8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7</v>
      </c>
      <c r="Y7" t="inlineStr">
        <is>
          <t>Khmiss Yassine</t>
        </is>
      </c>
      <c r="Z7" t="n">
        <v>1</v>
      </c>
    </row>
    <row r="8">
      <c r="I8" t="inlineStr">
        <is>
          <t>Khmiss Yassine</t>
        </is>
      </c>
      <c r="J8" t="n">
        <v>7</v>
      </c>
      <c r="M8" t="inlineStr">
        <is>
          <t>ATTACHEMENT RÉSEAU FIXE-PROBLÈME COUVERTURE 5G</t>
        </is>
      </c>
      <c r="N8" t="n">
        <v>1</v>
      </c>
      <c r="U8" t="inlineStr">
        <is>
          <t>Monastir</t>
        </is>
      </c>
      <c r="V8" t="n">
        <v>3</v>
      </c>
    </row>
    <row r="9">
      <c r="M9" t="inlineStr">
        <is>
          <t>CONNEXION RÉSEAU FIXE-LENTEUR/ RÉSEAU OK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2026-04-03T14:00:11Z</dcterms:created>
  <dcterms:modified xsi:type="dcterms:W3CDTF">2026-04-03T14:00:11Z</dcterms:modified>
</cp:coreProperties>
</file>