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00FF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</f>
            </numRef>
          </cat>
          <val>
            <numRef>
              <f>'Dashboard'!$J$5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</f>
            </numRef>
          </cat>
          <val>
            <numRef>
              <f>'Dashboard'!$Z$5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45" customWidth="1" min="5" max="5"/>
    <col width="29" customWidth="1" min="6" max="6"/>
    <col width="24" customWidth="1" min="7" max="7"/>
    <col width="21" customWidth="1" min="8" max="8"/>
    <col width="24" customWidth="1" min="9" max="9"/>
    <col width="45" customWidth="1" min="10" max="10"/>
    <col width="21" customWidth="1" min="11" max="11"/>
    <col width="32" customWidth="1" min="12" max="12"/>
    <col width="30" customWidth="1" min="13" max="13"/>
    <col width="24" customWidth="1" min="14" max="14"/>
    <col width="24" customWidth="1" min="15" max="15"/>
    <col width="13" customWidth="1" min="16" max="16"/>
    <col width="12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0" customWidth="1" min="27" max="27"/>
    <col width="1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Description</t>
        </is>
      </c>
      <c r="F1" s="1" t="inlineStr">
        <is>
          <t>Affecté depuis</t>
        </is>
      </c>
      <c r="G1" s="1" t="inlineStr">
        <is>
          <t>Technicien responsable</t>
        </is>
      </c>
      <c r="H1" s="1" t="inlineStr">
        <is>
          <t>Date d'acquittement</t>
        </is>
      </c>
      <c r="I1" s="1" t="inlineStr">
        <is>
          <t>Mobile correspondant 1</t>
        </is>
      </c>
      <c r="J1" s="1" t="inlineStr">
        <is>
          <t>Adresse correspondant 1</t>
        </is>
      </c>
      <c r="K1" s="1" t="inlineStr">
        <is>
          <t>Nom correspondant 1</t>
        </is>
      </c>
      <c r="L1" s="1" t="inlineStr">
        <is>
          <t>Raison sociale correspondant 1</t>
        </is>
      </c>
      <c r="M1" s="1" t="inlineStr">
        <is>
          <t>Site client correspondant 1</t>
        </is>
      </c>
      <c r="N1" s="1" t="inlineStr">
        <is>
          <t>Champ complémentaire 4</t>
        </is>
      </c>
      <c r="O1" s="1" t="inlineStr">
        <is>
          <t>Champ complémentaire 5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2510T88893</t>
        </is>
      </c>
      <c r="B2" t="inlineStr">
        <is>
          <t>76280127</t>
        </is>
      </c>
      <c r="C2" t="inlineStr">
        <is>
          <t>OTN_Gouvernorat\Gafsa</t>
        </is>
      </c>
      <c r="D2" t="inlineStr">
        <is>
          <t>ADSL_Problème de Synchronisation</t>
        </is>
      </c>
      <c r="E2" t="inlineStr">
        <is>
          <t>76280127</t>
        </is>
      </c>
      <c r="F2" t="inlineStr">
        <is>
          <t>2025-11-03 08:53:51;6395716</t>
        </is>
      </c>
      <c r="G2" t="inlineStr">
        <is>
          <t>Aoun Amine</t>
        </is>
      </c>
      <c r="H2" t="inlineStr">
        <is>
          <t>30/10/2025 17:11</t>
        </is>
      </c>
      <c r="I2" t="inlineStr">
        <is>
          <t>58912197</t>
        </is>
      </c>
      <c r="J2" t="inlineStr">
        <is>
          <t xml:space="preserve"> 2131 - Sidi Aich Sidi Aich Gafsa</t>
        </is>
      </c>
      <c r="K2" t="inlineStr">
        <is>
          <t>UE Gafsa</t>
        </is>
      </c>
      <c r="L2" t="inlineStr">
        <is>
          <t>27/10/2025</t>
        </is>
      </c>
      <c r="M2" t="inlineStr">
        <is>
          <t>SIDI AICH</t>
        </is>
      </c>
      <c r="P2" t="inlineStr">
        <is>
          <t>Gafsa</t>
        </is>
      </c>
      <c r="Q2" t="inlineStr">
        <is>
          <t>Equipe Sud</t>
        </is>
      </c>
      <c r="R2" t="inlineStr">
        <is>
          <t>ADSL</t>
        </is>
      </c>
      <c r="S2" t="inlineStr">
        <is>
          <t>2025-11-03</t>
        </is>
      </c>
      <c r="T2" t="inlineStr">
        <is>
          <t>2025-10-27</t>
        </is>
      </c>
      <c r="V2" s="2" t="n">
        <v>152</v>
      </c>
      <c r="W2" s="3" t="n">
        <v>159</v>
      </c>
      <c r="AC2" t="inlineStr">
        <is>
          <t>111515_Liste_EDS_actif150.xlsx</t>
        </is>
      </c>
      <c r="AD2" t="inlineStr">
        <is>
          <t>Non</t>
        </is>
      </c>
    </row>
    <row r="3">
      <c r="A3" t="inlineStr">
        <is>
          <t>2511E07295</t>
        </is>
      </c>
      <c r="B3" t="inlineStr">
        <is>
          <t>75214538</t>
        </is>
      </c>
      <c r="C3" t="inlineStr">
        <is>
          <t>OTN_Gouvernorat\Gabes</t>
        </is>
      </c>
      <c r="D3" t="inlineStr">
        <is>
          <t>ADSL_Problème de Synchronisation</t>
        </is>
      </c>
      <c r="E3" t="inlineStr">
        <is>
          <t>75214538</t>
        </is>
      </c>
      <c r="F3" t="inlineStr">
        <is>
          <t>2025-11-25 23:35:25;4442022</t>
        </is>
      </c>
      <c r="G3" t="inlineStr">
        <is>
          <t>Aoun Amine</t>
        </is>
      </c>
      <c r="H3" t="inlineStr">
        <is>
          <t>25/11/2025 23:35</t>
        </is>
      </c>
      <c r="I3" t="inlineStr">
        <is>
          <t>29805539 /27791344</t>
        </is>
      </c>
      <c r="J3" t="inlineStr">
        <is>
          <t>LA LIBERTE Rue LA LIBERTE 6021 - Cite Errimel Ghannouch Gabès</t>
        </is>
      </c>
      <c r="K3" t="inlineStr">
        <is>
          <t>UE Gabes</t>
        </is>
      </c>
      <c r="L3" t="inlineStr">
        <is>
          <t>22/11/2025</t>
        </is>
      </c>
      <c r="M3" t="inlineStr">
        <is>
          <t>HW_GA_SR7_GHANNOUCHE_T300</t>
        </is>
      </c>
      <c r="N3" t="inlineStr">
        <is>
          <t>10.065034025705069</t>
        </is>
      </c>
      <c r="O3" t="inlineStr">
        <is>
          <t>33.9586650514592</t>
        </is>
      </c>
      <c r="P3" t="inlineStr">
        <is>
          <t>Gabes</t>
        </is>
      </c>
      <c r="Q3" t="inlineStr">
        <is>
          <t>Equipe Sud</t>
        </is>
      </c>
      <c r="R3" t="inlineStr">
        <is>
          <t>ADSL</t>
        </is>
      </c>
      <c r="S3" t="inlineStr">
        <is>
          <t>2025-11-25</t>
        </is>
      </c>
      <c r="T3" t="inlineStr">
        <is>
          <t>2025-11-22</t>
        </is>
      </c>
      <c r="V3" s="2" t="n">
        <v>130</v>
      </c>
      <c r="W3" s="3" t="n">
        <v>133</v>
      </c>
      <c r="Z3" s="4" t="inlineStr">
        <is>
          <t>10.065034025705069</t>
        </is>
      </c>
      <c r="AA3" s="4" t="inlineStr">
        <is>
          <t>33.9586650514592</t>
        </is>
      </c>
      <c r="AC3" t="inlineStr">
        <is>
          <t>111515_Liste_EDS_actif150.xlsx</t>
        </is>
      </c>
      <c r="AD3" t="inlineStr">
        <is>
          <t>Non</t>
        </is>
      </c>
    </row>
    <row r="4">
      <c r="A4" t="inlineStr">
        <is>
          <t>2511G57679</t>
        </is>
      </c>
      <c r="B4" t="inlineStr">
        <is>
          <t>75230364</t>
        </is>
      </c>
      <c r="C4" t="inlineStr">
        <is>
          <t>OTN_Gouvernorat\Gabes</t>
        </is>
      </c>
      <c r="D4" t="inlineStr">
        <is>
          <t>VDSL_Modem synchronisé  et pas d’accès internet</t>
        </is>
      </c>
      <c r="E4" t="inlineStr">
        <is>
          <t>75230364&lt;br /&gt;suite migration vdsl</t>
        </is>
      </c>
      <c r="F4" t="inlineStr">
        <is>
          <t>2025-12-04 10:46:45;3710542</t>
        </is>
      </c>
      <c r="G4" t="inlineStr">
        <is>
          <t>Aoun Amine</t>
        </is>
      </c>
      <c r="H4" t="inlineStr">
        <is>
          <t>04/12/2025 10:46</t>
        </is>
      </c>
      <c r="I4" t="inlineStr">
        <is>
          <t>57132833</t>
        </is>
      </c>
      <c r="J4" t="inlineStr">
        <is>
          <t>nouvelle matmata</t>
        </is>
      </c>
      <c r="K4" t="inlineStr">
        <is>
          <t>UE Gabes</t>
        </is>
      </c>
      <c r="L4" t="inlineStr">
        <is>
          <t>29/11/2025</t>
        </is>
      </c>
      <c r="M4" t="inlineStr">
        <is>
          <t>MATMATA NOUVELLE</t>
        </is>
      </c>
      <c r="N4" t="inlineStr">
        <is>
          <t>, 10.017594599052964</t>
        </is>
      </c>
      <c r="O4" t="inlineStr">
        <is>
          <t>33.667077022646325</t>
        </is>
      </c>
      <c r="P4" t="inlineStr">
        <is>
          <t>Gabes</t>
        </is>
      </c>
      <c r="Q4" t="inlineStr">
        <is>
          <t>Equipe Sud</t>
        </is>
      </c>
      <c r="R4" t="inlineStr">
        <is>
          <t>VDSL</t>
        </is>
      </c>
      <c r="S4" t="inlineStr">
        <is>
          <t>2025-12-04</t>
        </is>
      </c>
      <c r="T4" t="inlineStr">
        <is>
          <t>2025-11-29</t>
        </is>
      </c>
      <c r="V4" s="2" t="n">
        <v>121</v>
      </c>
      <c r="W4" s="3" t="n">
        <v>126</v>
      </c>
      <c r="Z4" s="4" t="inlineStr">
        <is>
          <t>, 10.017594599052964</t>
        </is>
      </c>
      <c r="AA4" s="4" t="inlineStr">
        <is>
          <t>33.667077022646325</t>
        </is>
      </c>
      <c r="AC4" t="inlineStr">
        <is>
          <t>111515_Liste_EDS_actif150.xlsx</t>
        </is>
      </c>
      <c r="AD4" t="inlineStr">
        <is>
          <t>Non</t>
        </is>
      </c>
    </row>
    <row r="5">
      <c r="A5" t="inlineStr">
        <is>
          <t>2512J60021</t>
        </is>
      </c>
      <c r="B5" t="inlineStr">
        <is>
          <t>75297548</t>
        </is>
      </c>
      <c r="C5" t="inlineStr">
        <is>
          <t>OTN_Gouvernorat\Gabes</t>
        </is>
      </c>
      <c r="D5" t="inlineStr">
        <is>
          <t>VDSL_Problème de Synchronisation</t>
        </is>
      </c>
      <c r="E5" t="inlineStr">
        <is>
          <t>75297548</t>
        </is>
      </c>
      <c r="F5" t="inlineStr">
        <is>
          <t>2025-12-11 18:54:11;3076496</t>
        </is>
      </c>
      <c r="G5" t="inlineStr">
        <is>
          <t>Aoun Amine</t>
        </is>
      </c>
      <c r="H5" t="inlineStr">
        <is>
          <t>11/12/2025 18:53</t>
        </is>
      </c>
      <c r="I5" t="inlineStr">
        <is>
          <t>99988842</t>
        </is>
      </c>
      <c r="J5" t="inlineStr">
        <is>
          <t>1 rue Slah Eddin Elayoubi , Gabes 6000, Gabes Tunisia</t>
        </is>
      </c>
      <c r="K5" t="inlineStr">
        <is>
          <t>*	UE Gabes</t>
        </is>
      </c>
      <c r="L5" t="inlineStr">
        <is>
          <t>08/12/2025</t>
        </is>
      </c>
      <c r="M5" t="inlineStr">
        <is>
          <t>IPMSAN_CIMENTERIE_BIS_T300</t>
        </is>
      </c>
      <c r="N5" t="inlineStr">
        <is>
          <t>10.091880215677953</t>
        </is>
      </c>
      <c r="O5" t="inlineStr">
        <is>
          <t>33.874356783885034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2025-12-11</t>
        </is>
      </c>
      <c r="T5" t="inlineStr">
        <is>
          <t>2025-12-08</t>
        </is>
      </c>
      <c r="V5" s="2" t="n">
        <v>114</v>
      </c>
      <c r="W5" s="3" t="n">
        <v>117</v>
      </c>
      <c r="Z5" s="4" t="inlineStr">
        <is>
          <t>10.091880215677953</t>
        </is>
      </c>
      <c r="AA5" s="4" t="inlineStr">
        <is>
          <t>33.874356783885034</t>
        </is>
      </c>
      <c r="AC5" t="inlineStr">
        <is>
          <t>111515_Liste_EDS_actif150.xlsx</t>
        </is>
      </c>
      <c r="AD5" t="inlineStr">
        <is>
          <t>Non</t>
        </is>
      </c>
    </row>
    <row r="6">
      <c r="A6" t="inlineStr">
        <is>
          <t>2512L06568</t>
        </is>
      </c>
      <c r="B6" t="inlineStr">
        <is>
          <t>74830587</t>
        </is>
      </c>
      <c r="C6" t="inlineStr">
        <is>
          <t>OTN_Gouvernorat\Sfax</t>
        </is>
      </c>
      <c r="D6" t="inlineStr">
        <is>
          <t>VDSL_Problème de Synchronisation</t>
        </is>
      </c>
      <c r="E6" t="inlineStr">
        <is>
          <t>74830587</t>
        </is>
      </c>
      <c r="F6" t="inlineStr">
        <is>
          <t>2025-12-16 17:03:59;2651108</t>
        </is>
      </c>
      <c r="G6" t="inlineStr">
        <is>
          <t>mohamed yengui</t>
        </is>
      </c>
      <c r="H6" t="inlineStr">
        <is>
          <t>16/12/2025 17:03</t>
        </is>
      </c>
      <c r="I6" t="inlineStr">
        <is>
          <t>26616069</t>
        </is>
      </c>
      <c r="J6" t="inlineStr">
        <is>
          <t xml:space="preserve"> Route SIDI BOU ALI Devant cafee amigos 3054 - Merkez Sebai Sakiet Eddaier Sfax</t>
        </is>
      </c>
      <c r="K6" t="inlineStr">
        <is>
          <t>*UE Sfax Nord</t>
        </is>
      </c>
      <c r="L6" t="inlineStr">
        <is>
          <t>12/12/2025</t>
        </is>
      </c>
      <c r="M6" t="inlineStr">
        <is>
          <t xml:space="preserve">	SR 482</t>
        </is>
      </c>
      <c r="N6" t="inlineStr">
        <is>
          <t>10.792931877822989</t>
        </is>
      </c>
      <c r="O6" t="inlineStr">
        <is>
          <t>34.77288885789579</t>
        </is>
      </c>
      <c r="P6" t="inlineStr">
        <is>
          <t>Sfax</t>
        </is>
      </c>
      <c r="Q6" t="inlineStr">
        <is>
          <t>Equipe Sud</t>
        </is>
      </c>
      <c r="R6" t="inlineStr">
        <is>
          <t>VDSL</t>
        </is>
      </c>
      <c r="S6" t="inlineStr">
        <is>
          <t>2025-12-16</t>
        </is>
      </c>
      <c r="T6" t="inlineStr">
        <is>
          <t>2025-12-12</t>
        </is>
      </c>
      <c r="V6" s="2" t="n">
        <v>109</v>
      </c>
      <c r="W6" s="3" t="n">
        <v>113</v>
      </c>
      <c r="Z6" s="4" t="inlineStr">
        <is>
          <t>10.792931877822989</t>
        </is>
      </c>
      <c r="AA6" s="4" t="inlineStr">
        <is>
          <t>34.77288885789579</t>
        </is>
      </c>
      <c r="AC6" t="inlineStr">
        <is>
          <t>111515_Liste_EDS_actif150.xlsx</t>
        </is>
      </c>
      <c r="AD6" t="inlineStr">
        <is>
          <t>Non</t>
        </is>
      </c>
    </row>
    <row r="7">
      <c r="A7" t="inlineStr">
        <is>
          <t>2512O27066</t>
        </is>
      </c>
      <c r="B7" t="inlineStr">
        <is>
          <t>75334077</t>
        </is>
      </c>
      <c r="C7" t="inlineStr">
        <is>
          <t>OTN_Gouvernorat\Gabes</t>
        </is>
      </c>
      <c r="D7" t="inlineStr">
        <is>
          <t>ADSL_Problème de Synchronisation</t>
        </is>
      </c>
      <c r="E7" t="inlineStr">
        <is>
          <t>75334077</t>
        </is>
      </c>
      <c r="F7" t="inlineStr">
        <is>
          <t>2025-12-29 19:32:23;1519004</t>
        </is>
      </c>
      <c r="G7" t="inlineStr">
        <is>
          <t>Aoun Amine</t>
        </is>
      </c>
      <c r="H7" t="inlineStr">
        <is>
          <t>29/12/2025 19:32</t>
        </is>
      </c>
      <c r="I7" t="inlineStr">
        <is>
          <t>94702166</t>
        </is>
      </c>
      <c r="J7" t="inlineStr">
        <is>
          <t>1 Rue el smaria près du cité zrayba 6020 - El Hamma El Hamma Gabès</t>
        </is>
      </c>
      <c r="K7" t="inlineStr">
        <is>
          <t>UE Gabes</t>
        </is>
      </c>
      <c r="L7" t="inlineStr">
        <is>
          <t>23/12/2025</t>
        </is>
      </c>
      <c r="M7" t="inlineStr">
        <is>
          <t>SR RAJRAJ 1</t>
        </is>
      </c>
      <c r="P7" t="inlineStr">
        <is>
          <t>Gabes</t>
        </is>
      </c>
      <c r="Q7" t="inlineStr">
        <is>
          <t>Equipe Sud</t>
        </is>
      </c>
      <c r="R7" t="inlineStr">
        <is>
          <t>ADSL</t>
        </is>
      </c>
      <c r="S7" t="inlineStr">
        <is>
          <t>2025-12-29</t>
        </is>
      </c>
      <c r="T7" t="inlineStr">
        <is>
          <t>2025-12-23</t>
        </is>
      </c>
      <c r="V7" s="2" t="n">
        <v>96</v>
      </c>
      <c r="W7" s="3" t="n">
        <v>102</v>
      </c>
      <c r="AC7" t="inlineStr">
        <is>
          <t>111515_Liste_EDS_actif150.xlsx</t>
        </is>
      </c>
      <c r="AD7" t="inlineStr">
        <is>
          <t>Non</t>
        </is>
      </c>
    </row>
    <row r="8">
      <c r="A8" t="inlineStr">
        <is>
          <t>2512P12607</t>
        </is>
      </c>
      <c r="B8" t="inlineStr">
        <is>
          <t>74871768</t>
        </is>
      </c>
      <c r="C8" t="inlineStr">
        <is>
          <t>OTN_Gouvernorat\Sfax</t>
        </is>
      </c>
      <c r="D8" t="inlineStr">
        <is>
          <t>VDSL_Problème de Synchronisation</t>
        </is>
      </c>
      <c r="E8" t="inlineStr">
        <is>
          <t>74871768(cable TT déchiré suite passage camion)</t>
        </is>
      </c>
      <c r="F8" t="inlineStr">
        <is>
          <t>2025-12-31 12:19:32;1372175</t>
        </is>
      </c>
      <c r="G8" t="inlineStr">
        <is>
          <t>mohamed yengui</t>
        </is>
      </c>
      <c r="H8" t="inlineStr">
        <is>
          <t>31/12/2025 12:19</t>
        </is>
      </c>
      <c r="I8" t="inlineStr">
        <is>
          <t>52968165</t>
        </is>
      </c>
      <c r="J8" t="inlineStr">
        <is>
          <t xml:space="preserve"> km quatre cite simar  ESSALTANIA SFAX	</t>
        </is>
      </c>
      <c r="K8" t="inlineStr">
        <is>
          <t>UE Sfax Nord</t>
        </is>
      </c>
      <c r="L8" t="inlineStr">
        <is>
          <t>27/12/2025</t>
        </is>
      </c>
      <c r="M8" t="inlineStr">
        <is>
          <t>HW_SF_SR635_T500</t>
        </is>
      </c>
      <c r="N8" t="inlineStr">
        <is>
          <t>10.77788</t>
        </is>
      </c>
      <c r="O8" t="inlineStr">
        <is>
          <t>34.75902</t>
        </is>
      </c>
      <c r="P8" t="inlineStr">
        <is>
          <t>Sfax</t>
        </is>
      </c>
      <c r="Q8" t="inlineStr">
        <is>
          <t>Equipe Sud</t>
        </is>
      </c>
      <c r="R8" t="inlineStr">
        <is>
          <t>VDSL</t>
        </is>
      </c>
      <c r="S8" t="inlineStr">
        <is>
          <t>2025-12-31</t>
        </is>
      </c>
      <c r="T8" t="inlineStr">
        <is>
          <t>2025-12-27</t>
        </is>
      </c>
      <c r="V8" s="2" t="n">
        <v>94</v>
      </c>
      <c r="W8" s="3" t="n">
        <v>98</v>
      </c>
      <c r="Z8" s="4" t="inlineStr">
        <is>
          <t>10.77788</t>
        </is>
      </c>
      <c r="AA8" s="4" t="inlineStr">
        <is>
          <t>34.75902</t>
        </is>
      </c>
      <c r="AC8" t="inlineStr">
        <is>
          <t>111515_Liste_EDS_actif150.xlsx</t>
        </is>
      </c>
      <c r="AD8" t="inlineStr">
        <is>
          <t>Non</t>
        </is>
      </c>
    </row>
    <row r="9">
      <c r="A9" t="inlineStr">
        <is>
          <t>2512P58562</t>
        </is>
      </c>
      <c r="B9" t="inlineStr">
        <is>
          <t>74888330</t>
        </is>
      </c>
      <c r="C9" t="inlineStr">
        <is>
          <t>OTN_Gouvernorat\Sfax</t>
        </is>
      </c>
      <c r="D9" t="inlineStr">
        <is>
          <t>VDSL_Problème de Synchronisation</t>
        </is>
      </c>
      <c r="E9" t="inlineStr">
        <is>
          <t>74888330</t>
        </is>
      </c>
      <c r="F9" t="inlineStr">
        <is>
          <t>2026-01-02 21:10:19;1167528</t>
        </is>
      </c>
      <c r="G9" t="inlineStr">
        <is>
          <t>mohamed yengui</t>
        </is>
      </c>
      <c r="H9" t="inlineStr">
        <is>
          <t>02/01/2026 21:10</t>
        </is>
      </c>
      <c r="I9" t="inlineStr">
        <is>
          <t>53914206</t>
        </is>
      </c>
      <c r="J9" t="inlineStr">
        <is>
          <t>route SALTNIA KM 6,5 3000 Sfax Sfax Ville, Sfax Tunisie</t>
        </is>
      </c>
      <c r="K9" t="inlineStr">
        <is>
          <t>UE Sfax Nord</t>
        </is>
      </c>
      <c r="L9" t="inlineStr">
        <is>
          <t>29/12/2025</t>
        </is>
      </c>
      <c r="M9" t="inlineStr">
        <is>
          <t>SALTNIA</t>
        </is>
      </c>
      <c r="N9" t="inlineStr">
        <is>
          <t>10.778407</t>
        </is>
      </c>
      <c r="O9" t="inlineStr">
        <is>
          <t>34.7588374</t>
        </is>
      </c>
      <c r="P9" t="inlineStr">
        <is>
          <t>Sfax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2026-01-02</t>
        </is>
      </c>
      <c r="T9" t="inlineStr">
        <is>
          <t>2025-12-29</t>
        </is>
      </c>
      <c r="V9" s="2" t="n">
        <v>92</v>
      </c>
      <c r="W9" s="3" t="n">
        <v>96</v>
      </c>
      <c r="Z9" s="4" t="inlineStr">
        <is>
          <t>10.778407</t>
        </is>
      </c>
      <c r="AA9" s="4" t="inlineStr">
        <is>
          <t>34.7588374</t>
        </is>
      </c>
      <c r="AC9" t="inlineStr">
        <is>
          <t>111515_Liste_EDS_actif150.xlsx</t>
        </is>
      </c>
      <c r="AD9" t="inlineStr">
        <is>
          <t>Non</t>
        </is>
      </c>
    </row>
    <row r="10">
      <c r="A10" t="inlineStr">
        <is>
          <t>2512P97672</t>
        </is>
      </c>
      <c r="B10" t="inlineStr">
        <is>
          <t>74281958</t>
        </is>
      </c>
      <c r="C10" t="inlineStr">
        <is>
          <t>OTN_Gouvernorat\Sfax</t>
        </is>
      </c>
      <c r="D10" t="inlineStr">
        <is>
          <t>VDSL_Problème de Synchronisation</t>
        </is>
      </c>
      <c r="E10" t="inlineStr">
        <is>
          <t>&lt;span&gt;Problème de Synchronisation&lt;/span&gt;</t>
        </is>
      </c>
      <c r="F10" t="inlineStr">
        <is>
          <t>2026-01-02 21:13:13;1167354</t>
        </is>
      </c>
      <c r="G10" t="inlineStr">
        <is>
          <t>mohamed yengui</t>
        </is>
      </c>
      <c r="H10" t="inlineStr">
        <is>
          <t>02/01/2026 21:13</t>
        </is>
      </c>
      <c r="I10" t="inlineStr">
        <is>
          <t>52196262</t>
        </is>
      </c>
      <c r="J10" t="inlineStr">
        <is>
          <t xml:space="preserve"> Avenue des Martyrs N VOISIN 74255790 3041 - Merkez Chihya Sakiet Ezzit Sfax</t>
        </is>
      </c>
      <c r="K10" t="inlineStr">
        <is>
          <t>UE Sfax Nord</t>
        </is>
      </c>
      <c r="L10" t="inlineStr">
        <is>
          <t>30/12/2025</t>
        </is>
      </c>
      <c r="M10" t="inlineStr">
        <is>
          <t xml:space="preserve">HW_SF_SR946_T300	</t>
        </is>
      </c>
      <c r="N10" t="inlineStr">
        <is>
          <t>10.738377</t>
        </is>
      </c>
      <c r="O10" t="inlineStr">
        <is>
          <t>34.797181</t>
        </is>
      </c>
      <c r="P10" t="inlineStr">
        <is>
          <t>Sfax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2026-01-02</t>
        </is>
      </c>
      <c r="T10" t="inlineStr">
        <is>
          <t>2025-12-30</t>
        </is>
      </c>
      <c r="V10" s="2" t="n">
        <v>92</v>
      </c>
      <c r="W10" s="3" t="n">
        <v>95</v>
      </c>
      <c r="Z10" s="4" t="inlineStr">
        <is>
          <t>10.738377</t>
        </is>
      </c>
      <c r="AA10" s="4" t="inlineStr">
        <is>
          <t>34.797181</t>
        </is>
      </c>
      <c r="AC10" t="inlineStr">
        <is>
          <t>111515_Liste_EDS_actif150.xlsx</t>
        </is>
      </c>
      <c r="AD10" t="inlineStr">
        <is>
          <t>Non</t>
        </is>
      </c>
    </row>
    <row r="11">
      <c r="A11" t="inlineStr">
        <is>
          <t>2601S42117</t>
        </is>
      </c>
      <c r="B11" t="inlineStr">
        <is>
          <t>74277664</t>
        </is>
      </c>
      <c r="C11" t="inlineStr">
        <is>
          <t>OTN_Gouvernorat\Sfax</t>
        </is>
      </c>
      <c r="D11" t="inlineStr">
        <is>
          <t>ADSL_Problème de Synchronisation</t>
        </is>
      </c>
      <c r="E11" t="inlineStr">
        <is>
          <t>74277664</t>
        </is>
      </c>
      <c r="F11" t="inlineStr">
        <is>
          <t>2026-01-12 14:13:03;328564</t>
        </is>
      </c>
      <c r="G11" t="inlineStr">
        <is>
          <t>Ayoub Issam Eddine</t>
        </is>
      </c>
      <c r="H11" t="inlineStr">
        <is>
          <t>12/01/2026 14:13</t>
        </is>
      </c>
      <c r="I11" t="inlineStr">
        <is>
          <t>54687415</t>
        </is>
      </c>
      <c r="J11" t="inlineStr">
        <is>
          <t xml:space="preserve"> Route RN2 74277204 3040 - Bir Ali Ben Khelifa Bir Ali Ben Khelifa Sfax</t>
        </is>
      </c>
      <c r="K11" t="inlineStr">
        <is>
          <t>UE Sfax El Medina</t>
        </is>
      </c>
      <c r="L11" t="inlineStr">
        <is>
          <t>08/01/2026</t>
        </is>
      </c>
      <c r="M11" t="inlineStr">
        <is>
          <t>BIR ALI</t>
        </is>
      </c>
      <c r="N11" t="inlineStr">
        <is>
          <t>10.0955574</t>
        </is>
      </c>
      <c r="O11" t="inlineStr">
        <is>
          <t>34.7227597</t>
        </is>
      </c>
      <c r="P11" t="inlineStr">
        <is>
          <t>Sfax</t>
        </is>
      </c>
      <c r="Q11" t="inlineStr">
        <is>
          <t>Equipe Sud</t>
        </is>
      </c>
      <c r="R11" t="inlineStr">
        <is>
          <t>ADSL</t>
        </is>
      </c>
      <c r="S11" t="inlineStr">
        <is>
          <t>2026-01-12</t>
        </is>
      </c>
      <c r="T11" t="inlineStr">
        <is>
          <t>2026-01-08</t>
        </is>
      </c>
      <c r="V11" s="2" t="n">
        <v>82</v>
      </c>
      <c r="W11" s="3" t="n">
        <v>86</v>
      </c>
      <c r="Z11" s="4" t="inlineStr">
        <is>
          <t>10.0955574</t>
        </is>
      </c>
      <c r="AA11" s="4" t="inlineStr">
        <is>
          <t>34.7227597</t>
        </is>
      </c>
      <c r="AC11" t="inlineStr">
        <is>
          <t>111515_Liste_EDS_actif150.xlsx</t>
        </is>
      </c>
      <c r="AD11" t="inlineStr">
        <is>
          <t>Non</t>
        </is>
      </c>
    </row>
    <row r="12">
      <c r="A12" t="inlineStr">
        <is>
          <t>2601S82329</t>
        </is>
      </c>
      <c r="B12" t="inlineStr">
        <is>
          <t>75703537</t>
        </is>
      </c>
      <c r="C12" t="inlineStr">
        <is>
          <t>OTN_Gouvernorat\Medenine</t>
        </is>
      </c>
      <c r="D12" t="inlineStr">
        <is>
          <t>VDSL_Problème de Synchronisation</t>
        </is>
      </c>
      <c r="E12" t="inlineStr">
        <is>
          <t>&lt;p class="bandeau-label col-md-6 wordbreak pull-left"&gt;&amp;nbsp;&lt;/p&gt;
&lt;p class="col-md-6 nopadding wordbreak"&gt;&lt;span&gt;VDSL_Problème de Synchronisation&lt;/span&gt;&lt;/p&gt;</t>
        </is>
      </c>
      <c r="F12" t="inlineStr">
        <is>
          <t>2026-01-12 12:55:15;333232</t>
        </is>
      </c>
      <c r="G12" t="inlineStr">
        <is>
          <t>Eddinejabou Issam</t>
        </is>
      </c>
      <c r="H12" t="inlineStr">
        <is>
          <t>12/01/2026 12:54</t>
        </is>
      </c>
      <c r="I12" t="inlineStr">
        <is>
          <t>23125311</t>
        </is>
      </c>
      <c r="J12" t="inlineStr">
        <is>
          <t xml:space="preserve"> Route GANTRA RTE MEDNINE RR118 4124 - El Hichem Zarzis Mednine</t>
        </is>
      </c>
      <c r="K12" t="inlineStr">
        <is>
          <t>CSC MEDENINE</t>
        </is>
      </c>
      <c r="L12" t="inlineStr">
        <is>
          <t>09/01/2026</t>
        </is>
      </c>
      <c r="M12" t="inlineStr">
        <is>
          <t>SR FINA</t>
        </is>
      </c>
      <c r="N12" t="inlineStr">
        <is>
          <t>11.072866</t>
        </is>
      </c>
      <c r="O12" t="inlineStr">
        <is>
          <t>33.498531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VDSL</t>
        </is>
      </c>
      <c r="S12" t="inlineStr">
        <is>
          <t>2026-01-12</t>
        </is>
      </c>
      <c r="T12" t="inlineStr">
        <is>
          <t>2026-01-09</t>
        </is>
      </c>
      <c r="V12" s="2" t="n">
        <v>82</v>
      </c>
      <c r="W12" s="3" t="n">
        <v>85</v>
      </c>
      <c r="Z12" s="4" t="inlineStr">
        <is>
          <t>11.072866</t>
        </is>
      </c>
      <c r="AA12" s="4" t="inlineStr">
        <is>
          <t>33.498531</t>
        </is>
      </c>
      <c r="AC12" t="inlineStr">
        <is>
          <t>111515_Liste_EDS_actif150.xlsx</t>
        </is>
      </c>
      <c r="AD12" t="inlineStr">
        <is>
          <t>Non</t>
        </is>
      </c>
    </row>
    <row r="13">
      <c r="A13" t="inlineStr">
        <is>
          <t>2601T07631</t>
        </is>
      </c>
      <c r="B13" t="inlineStr">
        <is>
          <t>74277378</t>
        </is>
      </c>
      <c r="C13" t="inlineStr">
        <is>
          <t>OTN_Gouvernorat\Sfax</t>
        </is>
      </c>
      <c r="D13" t="inlineStr">
        <is>
          <t>ADSL_Problème de Synchronisation</t>
        </is>
      </c>
      <c r="E13" t="inlineStr">
        <is>
          <t>74277378</t>
        </is>
      </c>
      <c r="F13" t="inlineStr">
        <is>
          <t>2026-01-13 13:59:28;242979</t>
        </is>
      </c>
      <c r="G13" t="inlineStr">
        <is>
          <t>Ayoub Issam Eddine</t>
        </is>
      </c>
      <c r="H13" t="inlineStr">
        <is>
          <t>13/01/2026 13:59</t>
        </is>
      </c>
      <c r="I13" t="inlineStr">
        <is>
          <t>53124694</t>
        </is>
      </c>
      <c r="J13" t="inlineStr">
        <is>
          <t>RN2 Route RN2 3040 - Bir Ali Ben Khelifa Bir Ali Ben Khelifa Sfax</t>
        </is>
      </c>
      <c r="K13" t="inlineStr">
        <is>
          <t>UE Sfax El Medina</t>
        </is>
      </c>
      <c r="L13" t="inlineStr">
        <is>
          <t>10/01/2026</t>
        </is>
      </c>
      <c r="M13" t="inlineStr">
        <is>
          <t>BIR ALI</t>
        </is>
      </c>
      <c r="N13" t="inlineStr">
        <is>
          <t>10.0955574</t>
        </is>
      </c>
      <c r="O13" t="inlineStr">
        <is>
          <t>34.7227597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2026-01-13</t>
        </is>
      </c>
      <c r="T13" t="inlineStr">
        <is>
          <t>2026-01-10</t>
        </is>
      </c>
      <c r="V13" s="2" t="n">
        <v>81</v>
      </c>
      <c r="W13" s="3" t="n">
        <v>84</v>
      </c>
      <c r="Z13" s="4" t="inlineStr">
        <is>
          <t>10.0955574</t>
        </is>
      </c>
      <c r="AA13" s="4" t="inlineStr">
        <is>
          <t>34.7227597</t>
        </is>
      </c>
      <c r="AC13" t="inlineStr">
        <is>
          <t>111515_Liste_EDS_actif150.xlsx</t>
        </is>
      </c>
      <c r="AD13" t="inlineStr">
        <is>
          <t>Non</t>
        </is>
      </c>
    </row>
    <row r="14">
      <c r="A14" t="inlineStr">
        <is>
          <t>2601T08616</t>
        </is>
      </c>
      <c r="B14" t="inlineStr">
        <is>
          <t>74661501</t>
        </is>
      </c>
      <c r="C14" t="inlineStr">
        <is>
          <t>OTN_Gouvernorat\Sfax</t>
        </is>
      </c>
      <c r="D14" t="inlineStr">
        <is>
          <t>VDSL_Problème de Synchronisation</t>
        </is>
      </c>
      <c r="E14" t="inlineStr">
        <is>
          <t>isdn//74661501&lt;br /&gt;changemet cable ko</t>
        </is>
      </c>
      <c r="F14" t="inlineStr">
        <is>
          <t>2026-01-13 14:00:45;242902</t>
        </is>
      </c>
      <c r="G14" t="inlineStr">
        <is>
          <t>Ayoub Issam Eddine</t>
        </is>
      </c>
      <c r="H14" t="inlineStr">
        <is>
          <t>13/01/2026 14:00</t>
        </is>
      </c>
      <c r="I14" t="inlineStr">
        <is>
          <t>29151214</t>
        </is>
      </c>
      <c r="J14" t="inlineStr">
        <is>
          <t>RTE GREMDA KM7 AVENUE IMMEM SAHNOUN BOUZAYEN NUM FIX VOISIN 74617328 SFAX EL JADIDA SFAX</t>
        </is>
      </c>
      <c r="K14" t="inlineStr">
        <is>
          <t>UE Sfax Sud</t>
        </is>
      </c>
      <c r="L14" t="inlineStr">
        <is>
          <t>10/01/2026</t>
        </is>
      </c>
      <c r="M14" t="inlineStr">
        <is>
          <t>SR 532</t>
        </is>
      </c>
      <c r="N14" t="inlineStr">
        <is>
          <t>10.7261964</t>
        </is>
      </c>
      <c r="O14" t="inlineStr">
        <is>
          <t>34.7780023</t>
        </is>
      </c>
      <c r="P14" t="inlineStr">
        <is>
          <t>Sfax</t>
        </is>
      </c>
      <c r="Q14" t="inlineStr">
        <is>
          <t>Equipe Sud</t>
        </is>
      </c>
      <c r="R14" t="inlineStr">
        <is>
          <t>VDSL</t>
        </is>
      </c>
      <c r="S14" t="inlineStr">
        <is>
          <t>2026-01-13</t>
        </is>
      </c>
      <c r="T14" t="inlineStr">
        <is>
          <t>2026-01-10</t>
        </is>
      </c>
      <c r="V14" s="2" t="n">
        <v>81</v>
      </c>
      <c r="W14" s="3" t="n">
        <v>84</v>
      </c>
      <c r="Z14" s="4" t="inlineStr">
        <is>
          <t>10.7261964</t>
        </is>
      </c>
      <c r="AA14" s="4" t="inlineStr">
        <is>
          <t>34.7780023</t>
        </is>
      </c>
      <c r="AC14" t="inlineStr">
        <is>
          <t>111515_Liste_EDS_actif150.xlsx</t>
        </is>
      </c>
      <c r="AD14" t="inlineStr">
        <is>
          <t>Non</t>
        </is>
      </c>
    </row>
    <row r="15">
      <c r="A15" t="inlineStr">
        <is>
          <t>2601T47046</t>
        </is>
      </c>
      <c r="B15" t="inlineStr">
        <is>
          <t>74832176</t>
        </is>
      </c>
      <c r="C15" t="inlineStr">
        <is>
          <t>OTN_Gouvernorat\Sfax</t>
        </is>
      </c>
      <c r="D15" t="inlineStr">
        <is>
          <t>ADSL_Problème de Synchronisation</t>
        </is>
      </c>
      <c r="E15" t="inlineStr">
        <is>
          <t>74832176</t>
        </is>
      </c>
      <c r="F15" t="inlineStr">
        <is>
          <t>2026-01-15 18:34:51;53656</t>
        </is>
      </c>
      <c r="G15" t="inlineStr">
        <is>
          <t>mohamed yengui</t>
        </is>
      </c>
      <c r="H15" t="inlineStr">
        <is>
          <t>15/01/2026 18:34</t>
        </is>
      </c>
      <c r="I15" t="inlineStr">
        <is>
          <t>25864570</t>
        </is>
      </c>
      <c r="K15" t="inlineStr">
        <is>
          <t>*UE Sfax Nord</t>
        </is>
      </c>
      <c r="L15" t="inlineStr">
        <is>
          <t>12/01/2026</t>
        </is>
      </c>
      <c r="M15" t="inlineStr">
        <is>
          <t>HW_SF_SR473_T300</t>
        </is>
      </c>
      <c r="N15" t="inlineStr">
        <is>
          <t>34.79052520527406,</t>
        </is>
      </c>
      <c r="O15" t="inlineStr">
        <is>
          <t>10.643619281631874</t>
        </is>
      </c>
      <c r="P15" t="inlineStr">
        <is>
          <t>Sfax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2026-01-15</t>
        </is>
      </c>
      <c r="T15" t="inlineStr">
        <is>
          <t>2026-01-12</t>
        </is>
      </c>
      <c r="V15" s="2" t="n">
        <v>79</v>
      </c>
      <c r="W15" s="3" t="n">
        <v>82</v>
      </c>
      <c r="Z15" s="4" t="inlineStr">
        <is>
          <t>34.79052520527406,</t>
        </is>
      </c>
      <c r="AA15" s="4" t="inlineStr">
        <is>
          <t>10.643619281631874</t>
        </is>
      </c>
      <c r="AC15" t="inlineStr">
        <is>
          <t>111515_Liste_EDS_actif150.xlsx</t>
        </is>
      </c>
      <c r="AD15" t="inlineStr">
        <is>
          <t>Non</t>
        </is>
      </c>
    </row>
    <row r="16">
      <c r="A16" t="inlineStr">
        <is>
          <t>2601T60624</t>
        </is>
      </c>
      <c r="B16" t="inlineStr">
        <is>
          <t>74868799</t>
        </is>
      </c>
      <c r="C16" t="inlineStr">
        <is>
          <t>OTN_Gouvernorat\Sfax</t>
        </is>
      </c>
      <c r="D16" t="inlineStr">
        <is>
          <t>VDSL_Problème de Synchronisation</t>
        </is>
      </c>
      <c r="E16" t="inlineStr">
        <is>
          <t>74868799</t>
        </is>
      </c>
      <c r="F16" t="inlineStr">
        <is>
          <t>2026-01-15 18:36:00;53587</t>
        </is>
      </c>
      <c r="G16" t="inlineStr">
        <is>
          <t>mohamed yengui</t>
        </is>
      </c>
      <c r="H16" t="inlineStr">
        <is>
          <t>15/01/2026 18:36</t>
        </is>
      </c>
      <c r="I16" t="inlineStr">
        <is>
          <t>96263784</t>
        </is>
      </c>
      <c r="J16" t="inlineStr">
        <is>
          <t>teniour Km 9 3000 - Sfax Sakiet Ezzit Sfax</t>
        </is>
      </c>
      <c r="K16" t="inlineStr">
        <is>
          <t>*UE Sfax Nord</t>
        </is>
      </c>
      <c r="L16" t="inlineStr">
        <is>
          <t>12/01/2026</t>
        </is>
      </c>
      <c r="M16" t="inlineStr">
        <is>
          <t xml:space="preserve">HW_SF_SR941_BIS_T100	</t>
        </is>
      </c>
      <c r="N16" t="inlineStr">
        <is>
          <t>10.735348596463965</t>
        </is>
      </c>
      <c r="O16" t="inlineStr">
        <is>
          <t>34.82308463333447</t>
        </is>
      </c>
      <c r="P16" t="inlineStr">
        <is>
          <t>Sfax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2026-01-15</t>
        </is>
      </c>
      <c r="T16" t="inlineStr">
        <is>
          <t>2026-01-12</t>
        </is>
      </c>
      <c r="V16" s="2" t="n">
        <v>79</v>
      </c>
      <c r="W16" s="3" t="n">
        <v>82</v>
      </c>
      <c r="Z16" s="4" t="inlineStr">
        <is>
          <t>10.735348596463965</t>
        </is>
      </c>
      <c r="AA16" s="4" t="inlineStr">
        <is>
          <t>34.82308463333447</t>
        </is>
      </c>
      <c r="AC16" t="inlineStr">
        <is>
          <t>111515_Liste_EDS_actif150.xlsx</t>
        </is>
      </c>
      <c r="AD16" t="inlineStr">
        <is>
          <t>Non</t>
        </is>
      </c>
    </row>
    <row r="17">
      <c r="A17" t="inlineStr">
        <is>
          <t>2601U17654</t>
        </is>
      </c>
      <c r="B17" t="inlineStr">
        <is>
          <t>75820742</t>
        </is>
      </c>
      <c r="C17" t="inlineStr">
        <is>
          <t>Tataouine</t>
        </is>
      </c>
      <c r="D17" t="inlineStr">
        <is>
          <t>GPON_Plaintes GPON</t>
        </is>
      </c>
      <c r="E17" t="inlineStr">
        <is>
          <t>75820742&lt;br /&gt;echec de connexion&amp;nbsp;&lt;br /&gt;power allumé los rouge pon éteint wlan allumé&amp;nbsp;&lt;br /&gt;48575443E4D847B3&lt;br /&gt;HGP30622@gpon.orange.tn&lt;br /&gt;RAPIDO/2025/188565</t>
        </is>
      </c>
      <c r="F17" t="inlineStr">
        <is>
          <t>2026-01-15 11:18:14;79853</t>
        </is>
      </c>
      <c r="G17" t="inlineStr">
        <is>
          <t>Aoun Amine</t>
        </is>
      </c>
      <c r="H17" t="inlineStr">
        <is>
          <t>15/01/2026 11:18</t>
        </is>
      </c>
      <c r="I17" t="inlineStr">
        <is>
          <t>23040857</t>
        </is>
      </c>
      <c r="J17" t="inlineStr">
        <is>
          <t>3220 - Ghomrassen Ghomrassen Tataouine 3220 - Ghomrassen Ghomrassen Tataouine</t>
        </is>
      </c>
      <c r="K17" t="inlineStr">
        <is>
          <t>*	TATAOUINE</t>
        </is>
      </c>
      <c r="L17" t="inlineStr">
        <is>
          <t>14/1/2026</t>
        </is>
      </c>
      <c r="M17" t="inlineStr">
        <is>
          <t xml:space="preserve">	TATAOUINE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GPON</t>
        </is>
      </c>
      <c r="S17" t="inlineStr">
        <is>
          <t>2026-01-15</t>
        </is>
      </c>
      <c r="T17" t="inlineStr">
        <is>
          <t>2026-01-14</t>
        </is>
      </c>
      <c r="V17" s="2" t="n">
        <v>79</v>
      </c>
      <c r="W17" s="3" t="n">
        <v>80</v>
      </c>
      <c r="AC17" t="inlineStr">
        <is>
          <t>111515_Liste_EDS_actif150.xlsx</t>
        </is>
      </c>
      <c r="AD17" t="inlineStr">
        <is>
          <t>Non</t>
        </is>
      </c>
    </row>
    <row r="18">
      <c r="A18" t="inlineStr">
        <is>
          <t>2512O73058</t>
        </is>
      </c>
      <c r="B18" t="inlineStr">
        <is>
          <t>76280282</t>
        </is>
      </c>
      <c r="C18" t="inlineStr">
        <is>
          <t>OTN_Gouvernorat\Gafsa</t>
        </is>
      </c>
      <c r="D18" t="inlineStr">
        <is>
          <t>ADSL_Problème de Synchronisation</t>
        </is>
      </c>
      <c r="E18" t="inlineStr">
        <is>
          <t>&lt;p class="bandeau-label col-md-6 wordbreak pull-left"&gt;&amp;nbsp;&lt;/p&gt;
&lt;p class="col-md-6 nopadding wordbreak"&gt;&lt;span&gt;ADSL_Problème de Synchronisatio&lt;br /&gt;decherure cable TT al exterieure &lt;/span&gt;&lt;/p&gt;</t>
        </is>
      </c>
      <c r="F18" t="inlineStr">
        <is>
          <t>2025-12-29 19:41:30;1518457</t>
        </is>
      </c>
      <c r="G18" t="inlineStr">
        <is>
          <t>Aoun Amine</t>
        </is>
      </c>
      <c r="H18" t="inlineStr">
        <is>
          <t>29/12/2025 19:41</t>
        </is>
      </c>
      <c r="I18" t="inlineStr">
        <is>
          <t>97615279</t>
        </is>
      </c>
      <c r="J18" t="inlineStr">
        <is>
          <t xml:space="preserve"> 2131 - Sidi Aich Sidi Aich Gafsa</t>
        </is>
      </c>
      <c r="K18" t="inlineStr">
        <is>
          <t>UE Gafsa</t>
        </is>
      </c>
      <c r="L18" t="inlineStr">
        <is>
          <t>25/12/2025</t>
        </is>
      </c>
      <c r="M18" t="inlineStr">
        <is>
          <t>SIDI AICH</t>
        </is>
      </c>
      <c r="N18" t="inlineStr">
        <is>
          <t>8.764187108618177</t>
        </is>
      </c>
      <c r="O18" t="inlineStr">
        <is>
          <t>34.695163678131294</t>
        </is>
      </c>
      <c r="P18" t="inlineStr">
        <is>
          <t>Gafsa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2025-12-29</t>
        </is>
      </c>
      <c r="T18" t="inlineStr">
        <is>
          <t>2025-12-25</t>
        </is>
      </c>
      <c r="V18" s="2" t="n">
        <v>96</v>
      </c>
      <c r="W18" s="3" t="n">
        <v>100</v>
      </c>
      <c r="Z18" s="4" t="inlineStr">
        <is>
          <t>8.764187108618177</t>
        </is>
      </c>
      <c r="AA18" s="4" t="inlineStr">
        <is>
          <t>34.695163678131294</t>
        </is>
      </c>
      <c r="AC18" t="inlineStr">
        <is>
          <t>111515_Liste_EDS_actif150.xlsx</t>
        </is>
      </c>
      <c r="AD18" t="inlineStr">
        <is>
          <t>Non</t>
        </is>
      </c>
    </row>
    <row r="19">
      <c r="A19" t="inlineStr">
        <is>
          <t>2601T52862</t>
        </is>
      </c>
      <c r="D19" t="inlineStr">
        <is>
          <t>Repeteurs_Maintenance</t>
        </is>
      </c>
      <c r="E19" t="inlineStr">
        <is>
          <t>Boitier down&lt;br /&gt;CIS el Amra&lt;br /&gt;34.970226 &amp;nbsp; 10.884170&lt;br /&gt;58300920</t>
        </is>
      </c>
      <c r="F19" t="inlineStr">
        <is>
          <t>2026-01-13 08:50:54;261493</t>
        </is>
      </c>
      <c r="G19" t="inlineStr">
        <is>
          <t>Ayoub Issam Eddine</t>
        </is>
      </c>
      <c r="H19" t="inlineStr">
        <is>
          <t>13/01/2026 08:50</t>
        </is>
      </c>
      <c r="K19" t="inlineStr">
        <is>
          <t>*</t>
        </is>
      </c>
      <c r="L19" t="inlineStr">
        <is>
          <t>ORANGE TUNISIE SA</t>
        </is>
      </c>
      <c r="M19" t="inlineStr">
        <is>
          <t>TUNIS</t>
        </is>
      </c>
      <c r="R19" t="inlineStr">
        <is>
          <t>REPETEURS</t>
        </is>
      </c>
      <c r="S19" t="inlineStr">
        <is>
          <t>2026-01-13</t>
        </is>
      </c>
      <c r="V19" s="2" t="n">
        <v>81</v>
      </c>
      <c r="AC19" t="inlineStr">
        <is>
          <t>111515_Liste_EDS_actif150.xlsx</t>
        </is>
      </c>
      <c r="AD19" t="inlineStr">
        <is>
          <t>Non</t>
        </is>
      </c>
    </row>
    <row r="20">
      <c r="A20" t="inlineStr">
        <is>
          <t>2601T98820</t>
        </is>
      </c>
      <c r="B20" t="inlineStr">
        <is>
          <t>31109456</t>
        </is>
      </c>
      <c r="C20" t="inlineStr">
        <is>
          <t>OTN_Gouvernorat\Sfax</t>
        </is>
      </c>
      <c r="D20" t="inlineStr">
        <is>
          <t>Connexion Réseau_Problème CPE</t>
        </is>
      </c>
      <c r="E20" t="inlineStr">
        <is>
          <t>&amp;nbsp; &amp;nbsp; &amp;nbsp;&lt;br /&gt;MSISDN:&amp;nbsp;31109456&amp;nbsp;&lt;br /&gt;&amp;nbsp;Etat de couverture sur METEO : OUTDOOR&lt;br /&gt;&amp;nbsp;Date et heure d'impact: 8/1/2026&lt;br /&gt;&amp;nbsp;Etat des voyants&lt;br /&gt;&amp;nbsp;CPE : power /wifi&amp;nbsp;&lt;br /&gt;&amp;nbsp;Antenne : sim / reseaux /ethernet&amp;nbsp;&amp;nbsp;&lt;br /&gt;&amp;nbsp;Contact client :52353432&amp;nbsp;</t>
        </is>
      </c>
      <c r="F20" t="inlineStr">
        <is>
          <t>2026-01-14 16:36:45;147142</t>
        </is>
      </c>
      <c r="G20" t="inlineStr">
        <is>
          <t>Ayoub Issam Eddine</t>
        </is>
      </c>
      <c r="H20" t="inlineStr">
        <is>
          <t>14/01/2026 16:36</t>
        </is>
      </c>
      <c r="I20" t="inlineStr">
        <is>
          <t>52353432</t>
        </is>
      </c>
      <c r="K20" t="inlineStr">
        <is>
          <t>*</t>
        </is>
      </c>
      <c r="L20" t="inlineStr">
        <is>
          <t>ORANGE TUNISIE SA</t>
        </is>
      </c>
      <c r="M20" t="inlineStr">
        <is>
          <t>TUNIS</t>
        </is>
      </c>
      <c r="N20" t="inlineStr">
        <is>
          <t>10.72721094555961</t>
        </is>
      </c>
      <c r="O20" t="inlineStr">
        <is>
          <t>34.79406716909635</t>
        </is>
      </c>
      <c r="P20" t="inlineStr">
        <is>
          <t>Sfax</t>
        </is>
      </c>
      <c r="Q20" t="inlineStr">
        <is>
          <t>Equipe Sud</t>
        </is>
      </c>
      <c r="R20" t="inlineStr">
        <is>
          <t>CONNEXION RÉSEAU</t>
        </is>
      </c>
      <c r="S20" t="inlineStr">
        <is>
          <t>2026-01-14</t>
        </is>
      </c>
      <c r="V20" s="2" t="n">
        <v>80</v>
      </c>
      <c r="Z20" s="4" t="inlineStr">
        <is>
          <t>10.72721094555961</t>
        </is>
      </c>
      <c r="AA20" s="4" t="inlineStr">
        <is>
          <t>34.79406716909635</t>
        </is>
      </c>
      <c r="AC20" t="inlineStr">
        <is>
          <t>111515_Liste_EDS_actif150.xlsx</t>
        </is>
      </c>
      <c r="AD20" t="inlineStr">
        <is>
          <t>Non</t>
        </is>
      </c>
    </row>
    <row r="21">
      <c r="A21" t="inlineStr">
        <is>
          <t>2601U61636</t>
        </is>
      </c>
      <c r="B21" t="inlineStr">
        <is>
          <t>76210369</t>
        </is>
      </c>
      <c r="C21" t="inlineStr">
        <is>
          <t>Gafsa</t>
        </is>
      </c>
      <c r="D21" t="inlineStr">
        <is>
          <t>GPON_Swap GPON</t>
        </is>
      </c>
      <c r="E21" t="inlineStr">
        <is>
          <t xml:space="preserve">76210369 //  485754439957E2B6  // HGPZ4566@gpon.orange.tn // uEgG7w4q
2 Mars 1934 Avenue 2 Mars 1934  2133 - Gafsa Cite Des Jeunes Gafsa Sud Gafsa 2133 - Gafsa Cite Des Jeunes 		Gafsa Sud 		Gafsa
GSM  ; 52000915		 *********    Pas de Synchro
</t>
        </is>
      </c>
      <c r="F21" t="inlineStr">
        <is>
          <t>2026-01-15 14:53:57;66910</t>
        </is>
      </c>
      <c r="K21" t="inlineStr">
        <is>
          <t>*</t>
        </is>
      </c>
      <c r="L21" t="inlineStr">
        <is>
          <t>ORANGE TUNISIE SA</t>
        </is>
      </c>
      <c r="M21" t="inlineStr">
        <is>
          <t>TUNIS</t>
        </is>
      </c>
      <c r="P21" t="inlineStr">
        <is>
          <t>Gafsa</t>
        </is>
      </c>
      <c r="Q21" t="inlineStr">
        <is>
          <t>Equipe Sud</t>
        </is>
      </c>
      <c r="R21" t="inlineStr">
        <is>
          <t>GPON</t>
        </is>
      </c>
      <c r="S21" t="inlineStr">
        <is>
          <t>2026-01-15</t>
        </is>
      </c>
      <c r="V21" s="2" t="n">
        <v>79</v>
      </c>
      <c r="AC21" t="inlineStr">
        <is>
          <t>111515_Liste_EDS_actif150.xlsx</t>
        </is>
      </c>
      <c r="AD21" t="inlineStr">
        <is>
          <t>Non</t>
        </is>
      </c>
    </row>
    <row r="22">
      <c r="A22" t="inlineStr">
        <is>
          <t>2511E91369</t>
        </is>
      </c>
      <c r="B22" t="inlineStr">
        <is>
          <t>73658066</t>
        </is>
      </c>
      <c r="C22" t="inlineStr">
        <is>
          <t>Mahdia</t>
        </is>
      </c>
      <c r="D22" t="inlineStr">
        <is>
          <t>VDSL_Débit Lent</t>
        </is>
      </c>
      <c r="E22" t="inlineStr">
        <is>
          <t>20m&lt;table  class="tasks-table"&gt;&lt;tbody  style=""&gt;&lt;tr &gt;&lt;td &gt;Upstream Max Rate (Kbps)&lt;/td&gt;&lt;td &gt;964&lt;/td&gt;&lt;td &gt;&amp;nbsp;&lt;/td&gt;&lt;td &gt;&amp;nbsp;&lt;/td&gt;&lt;td &gt;&amp;nbsp;&lt;/td&gt;&lt;/tr&gt;&lt;tr &gt;&lt;td &gt;Downstream Max Rate (Kbps)&lt;/td&gt;&lt;td &gt;27431&lt;/td&gt;&lt;td &gt;&amp;nbsp;&lt;/td&gt;&lt;td &gt;&amp;nbsp;&lt;/td&gt;&lt;td &gt;&amp;nbsp;&lt;/td&gt;&lt;/tr&gt;&lt;tr &gt;&lt;td &gt;Upstream Current Rate (Kbps)&lt;/td&gt;&lt;td &gt;971&lt;/td&gt;&lt;td &gt;&amp;nbsp;&lt;/td&gt;&lt;td &gt;&amp;nbsp;&lt;/td&gt;&lt;td &gt;&amp;nbsp;&lt;/td&gt;&lt;/tr&gt;&lt;tr &gt;&lt;td &gt;Downstream Current Rate (Kbps)&lt;/td&gt;&lt;td &gt;10233&lt;/td&gt;&lt;td &gt;&amp;nbsp;&lt;/td&gt;&lt;td &gt;&amp;nbsp;&lt;/td&gt;&lt;td &gt;&amp;nbsp;&lt;/td&gt;&lt;/tr&gt;&lt;tr &gt;&lt;td &gt;Upstream Attenuation (0.1dB)&lt;/td&gt;&lt;td &gt;101&lt;/td&gt;&lt;/tr&gt;&lt;/tbody&gt;&lt;/table&gt;</t>
        </is>
      </c>
      <c r="F22" t="inlineStr">
        <is>
          <t>2025-11-28 13:17:14;4219913</t>
        </is>
      </c>
      <c r="G22" t="inlineStr">
        <is>
          <t>mohamed yengui</t>
        </is>
      </c>
      <c r="H22" t="inlineStr">
        <is>
          <t>28/11/2025 13:17</t>
        </is>
      </c>
      <c r="I22" t="inlineStr">
        <is>
          <t>97854307</t>
        </is>
      </c>
      <c r="K22" t="inlineStr">
        <is>
          <t xml:space="preserve">*UE Mahdia	</t>
        </is>
      </c>
      <c r="L22" t="inlineStr">
        <is>
          <t>24/11/2025</t>
        </is>
      </c>
      <c r="M22" t="inlineStr">
        <is>
          <t xml:space="preserve">SR1_SIDIALOUENE	</t>
        </is>
      </c>
      <c r="P22" t="inlineStr">
        <is>
          <t>Mahdia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2025-11-28</t>
        </is>
      </c>
      <c r="T22" t="inlineStr">
        <is>
          <t>2025-11-24</t>
        </is>
      </c>
      <c r="V22" s="2" t="n">
        <v>127</v>
      </c>
      <c r="W22" s="3" t="n">
        <v>131</v>
      </c>
      <c r="AC22" t="inlineStr">
        <is>
          <t>111515_Liste_EDS_actif150.xlsx</t>
        </is>
      </c>
      <c r="AD22" t="inlineStr">
        <is>
          <t>Non</t>
        </is>
      </c>
    </row>
    <row r="23">
      <c r="A23" t="inlineStr">
        <is>
          <t>2512J41354</t>
        </is>
      </c>
      <c r="B23" t="inlineStr">
        <is>
          <t>74252438</t>
        </is>
      </c>
      <c r="C23" t="inlineStr">
        <is>
          <t>Sfax</t>
        </is>
      </c>
      <c r="D23" t="inlineStr">
        <is>
          <t>ADSL_Modem synchronisé  et pas d’accès internet</t>
        </is>
      </c>
      <c r="E23" t="inlineStr">
        <is>
          <t>74252438</t>
        </is>
      </c>
      <c r="F23" t="inlineStr">
        <is>
          <t>2025-12-26 07:57:07;1819920</t>
        </is>
      </c>
      <c r="G23" t="inlineStr">
        <is>
          <t>mohamed yengui</t>
        </is>
      </c>
      <c r="H23" t="inlineStr">
        <is>
          <t>26/12/2025 07:57</t>
        </is>
      </c>
      <c r="I23" t="inlineStr">
        <is>
          <t>21411453</t>
        </is>
      </c>
      <c r="J23" t="inlineStr">
        <is>
          <t>tunis Km 5.5 Maison 3021 - Sakiet Ezzit Sakiet Ezzit Sfax</t>
        </is>
      </c>
      <c r="K23" t="inlineStr">
        <is>
          <t>*UE Sfax Nord</t>
        </is>
      </c>
      <c r="L23" t="inlineStr">
        <is>
          <t>08/12/2025</t>
        </is>
      </c>
      <c r="M23" t="inlineStr">
        <is>
          <t>HW_SF_SR453_T500</t>
        </is>
      </c>
      <c r="P23" t="inlineStr">
        <is>
          <t>Sfax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2025-12-26</t>
        </is>
      </c>
      <c r="T23" t="inlineStr">
        <is>
          <t>2025-12-08</t>
        </is>
      </c>
      <c r="V23" s="2" t="n">
        <v>99</v>
      </c>
      <c r="W23" s="3" t="n">
        <v>117</v>
      </c>
      <c r="AC23" t="inlineStr">
        <is>
          <t>111515_Liste_EDS_actif150.xlsx</t>
        </is>
      </c>
      <c r="AD23" t="inlineStr">
        <is>
          <t>Non</t>
        </is>
      </c>
    </row>
    <row r="24">
      <c r="A24" t="inlineStr">
        <is>
          <t>2601R86097</t>
        </is>
      </c>
      <c r="B24" t="inlineStr">
        <is>
          <t>74850341</t>
        </is>
      </c>
      <c r="C24" t="inlineStr">
        <is>
          <t>Sfax</t>
        </is>
      </c>
      <c r="D24" t="inlineStr">
        <is>
          <t>ADSL_Problème de Synchronisation</t>
        </is>
      </c>
      <c r="F24" t="inlineStr">
        <is>
          <t>2026-01-09 14:01:14;588473</t>
        </is>
      </c>
      <c r="G24" t="inlineStr">
        <is>
          <t>Ayoub Issam Eddine</t>
        </is>
      </c>
      <c r="H24" t="inlineStr">
        <is>
          <t>09/01/2026 14:01</t>
        </is>
      </c>
      <c r="I24" t="inlineStr">
        <is>
          <t>28783110</t>
        </is>
      </c>
      <c r="K24" t="inlineStr">
        <is>
          <t>UE Sfax Nord</t>
        </is>
      </c>
      <c r="L24" t="inlineStr">
        <is>
          <t>03/01/2026</t>
        </is>
      </c>
      <c r="M24" t="inlineStr">
        <is>
          <t>SR 401</t>
        </is>
      </c>
      <c r="P24" t="inlineStr">
        <is>
          <t>Sfax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2026-01-09</t>
        </is>
      </c>
      <c r="T24" t="inlineStr">
        <is>
          <t>2026-01-03</t>
        </is>
      </c>
      <c r="V24" s="2" t="n">
        <v>85</v>
      </c>
      <c r="W24" s="3" t="n">
        <v>91</v>
      </c>
      <c r="AC24" t="inlineStr">
        <is>
          <t>111515_Liste_EDS_actif150.xlsx</t>
        </is>
      </c>
      <c r="AD24" t="inlineStr">
        <is>
          <t>Non</t>
        </is>
      </c>
    </row>
    <row r="25">
      <c r="A25" t="inlineStr">
        <is>
          <t>2601R89689</t>
        </is>
      </c>
      <c r="B25" t="inlineStr">
        <is>
          <t>75696735</t>
        </is>
      </c>
      <c r="C25" t="inlineStr">
        <is>
          <t>Medenine</t>
        </is>
      </c>
      <c r="D25" t="inlineStr">
        <is>
          <t>VDSL_Déconnexion courante avec perte de signal</t>
        </is>
      </c>
      <c r="E25" t="inlineStr">
        <is>
          <t>75696735
Nombre de déconnexion:
Aujourd'hui	2026-01-02	2026-01-03	2026-01-04	2026-01-05	2026-01-06
2	3	4	4	11	13
Link Status, Up				
Line Protocol				
Upstream Max Rate (Kbps)	3684			
Downstream Max Rate (Kbps)	31727			
Upstream Current Rate (Kbps)	3673			
Downstream Current Rate (Kbps)	19703</t>
        </is>
      </c>
      <c r="F25" t="inlineStr">
        <is>
          <t>2026-01-09 21:54:14;560093</t>
        </is>
      </c>
      <c r="G25" t="inlineStr">
        <is>
          <t>Eddinejabou Issam</t>
        </is>
      </c>
      <c r="H25" t="inlineStr">
        <is>
          <t>09/01/2026 21:54</t>
        </is>
      </c>
      <c r="I25" t="inlineStr">
        <is>
          <t>26069829</t>
        </is>
      </c>
      <c r="K25" t="inlineStr">
        <is>
          <t>UE Medenine</t>
        </is>
      </c>
      <c r="L25" t="inlineStr">
        <is>
          <t>07/01/2026</t>
        </is>
      </c>
      <c r="M25" t="inlineStr">
        <is>
          <t>MOUENSA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VDSL</t>
        </is>
      </c>
      <c r="S25" t="inlineStr">
        <is>
          <t>2026-01-09</t>
        </is>
      </c>
      <c r="T25" t="inlineStr">
        <is>
          <t>2026-01-07</t>
        </is>
      </c>
      <c r="V25" s="2" t="n">
        <v>85</v>
      </c>
      <c r="W25" s="3" t="n">
        <v>87</v>
      </c>
      <c r="AC25" t="inlineStr">
        <is>
          <t>111515_Liste_EDS_actif150.xlsx</t>
        </is>
      </c>
      <c r="AD25" t="inlineStr">
        <is>
          <t>Non</t>
        </is>
      </c>
    </row>
    <row r="26">
      <c r="A26" t="inlineStr">
        <is>
          <t>2601R92063</t>
        </is>
      </c>
      <c r="B26" t="inlineStr">
        <is>
          <t>74862328</t>
        </is>
      </c>
      <c r="C26" t="inlineStr">
        <is>
          <t>Sfax</t>
        </is>
      </c>
      <c r="D26" t="inlineStr">
        <is>
          <t>VDSL_Débit Lent</t>
        </is>
      </c>
      <c r="E26" t="inlineStr">
        <is>
          <t>74862328
20M
Link Status, Up	Up			
Line Protocol	VDSL2			
Upstream Max Rate (Kbps)	659			
Downstream Max Rate (Kbps)	24511			
Upstream Current Rate (Kbps)	612			
Downstream Current Rate (Kbps)	10239</t>
        </is>
      </c>
      <c r="F26" t="inlineStr">
        <is>
          <t>2026-01-09 14:01:52;588435</t>
        </is>
      </c>
      <c r="G26" t="inlineStr">
        <is>
          <t>Ayoub Issam Eddine</t>
        </is>
      </c>
      <c r="H26" t="inlineStr">
        <is>
          <t>09/01/2026 14:01</t>
        </is>
      </c>
      <c r="I26" t="inlineStr">
        <is>
          <t>95636999</t>
        </is>
      </c>
      <c r="K26" t="inlineStr">
        <is>
          <t>UE Sfax Nord</t>
        </is>
      </c>
      <c r="L26" t="inlineStr">
        <is>
          <t>07/01/2026</t>
        </is>
      </c>
      <c r="M26" t="inlineStr">
        <is>
          <t>HW_SF_SR651.BIS_T300</t>
        </is>
      </c>
      <c r="P26" t="inlineStr">
        <is>
          <t>Sfax</t>
        </is>
      </c>
      <c r="Q26" t="inlineStr">
        <is>
          <t>Equipe Sud</t>
        </is>
      </c>
      <c r="R26" t="inlineStr">
        <is>
          <t>VDSL</t>
        </is>
      </c>
      <c r="S26" t="inlineStr">
        <is>
          <t>2026-01-09</t>
        </is>
      </c>
      <c r="T26" t="inlineStr">
        <is>
          <t>2026-01-07</t>
        </is>
      </c>
      <c r="V26" s="2" t="n">
        <v>85</v>
      </c>
      <c r="W26" s="3" t="n">
        <v>87</v>
      </c>
      <c r="AC26" t="inlineStr">
        <is>
          <t>111515_Liste_EDS_actif150.xlsx</t>
        </is>
      </c>
      <c r="AD26" t="inlineStr">
        <is>
          <t>Non</t>
        </is>
      </c>
    </row>
    <row r="27">
      <c r="A27" t="inlineStr">
        <is>
          <t>2601T76127</t>
        </is>
      </c>
      <c r="B27" t="inlineStr">
        <is>
          <t>74886084</t>
        </is>
      </c>
      <c r="C27" t="inlineStr">
        <is>
          <t>Sfax</t>
        </is>
      </c>
      <c r="D27" t="inlineStr">
        <is>
          <t>VDSL_Débit Lent</t>
        </is>
      </c>
      <c r="E27" t="inlineStr">
        <is>
          <t>20m&lt;table  class="tasks-table"&gt;&lt;tbody  style=""&gt;&lt;tr &gt;&lt;td &gt;Line Protocol&lt;/td&gt;&lt;td &gt;VDSL2&lt;/td&gt;&lt;td &gt;&amp;nbsp;&lt;/td&gt;&lt;td &gt;&amp;nbsp;&lt;/td&gt;&lt;td &gt;&amp;nbsp;&lt;/td&gt;&lt;/tr&gt;&lt;tr &gt;&lt;td &gt;Upstream Max Rate (Kbps)&lt;/td&gt;&lt;td &gt;2713&lt;/td&gt;&lt;td &gt;&amp;nbsp;&lt;/td&gt;&lt;td &gt;&amp;nbsp;&lt;/td&gt;&lt;td &gt;&amp;nbsp;&lt;/td&gt;&lt;/tr&gt;&lt;tr &gt;&lt;td &gt;Downstream Max Rate (Kbps)&lt;/td&gt;&lt;td &gt;33743&lt;/td&gt;&lt;td &gt;&amp;nbsp;&lt;/td&gt;&lt;td &gt;&amp;nbsp;&lt;/td&gt;&lt;td &gt;&amp;nbsp;&lt;/td&gt;&lt;/tr&gt;&lt;tr &gt;&lt;td &gt;Upstream Current Rate (Kbps)&lt;/td&gt;&lt;td &gt;2405&lt;/td&gt;&lt;td &gt;&amp;nbsp;&lt;/td&gt;&lt;td &gt;&amp;nbsp;&lt;/td&gt;&lt;td &gt;&amp;nbsp;&lt;/td&gt;&lt;/tr&gt;&lt;tr &gt;&lt;td &gt;Downstream Current Rate (Kbps)&lt;/td&gt;&lt;td &gt;20479&lt;/td&gt;&lt;/tr&gt;&lt;/tbody&gt;&lt;/table&gt;</t>
        </is>
      </c>
      <c r="F27" t="inlineStr">
        <is>
          <t>2026-01-15 13:44:40;71067</t>
        </is>
      </c>
      <c r="G27" t="inlineStr">
        <is>
          <t>MAJDOUB INES</t>
        </is>
      </c>
      <c r="I27" t="inlineStr">
        <is>
          <t>54157768</t>
        </is>
      </c>
      <c r="K27" t="inlineStr">
        <is>
          <t>UE Sfax Nord</t>
        </is>
      </c>
      <c r="L27" t="inlineStr">
        <is>
          <t>11/01/2026</t>
        </is>
      </c>
      <c r="M27" t="inlineStr">
        <is>
          <t>HW_SF_SR483_T500</t>
        </is>
      </c>
      <c r="P27" t="inlineStr">
        <is>
          <t>Sfax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2026-01-15</t>
        </is>
      </c>
      <c r="T27" t="inlineStr">
        <is>
          <t>2026-01-11</t>
        </is>
      </c>
      <c r="V27" s="2" t="n">
        <v>79</v>
      </c>
      <c r="W27" s="3" t="n">
        <v>83</v>
      </c>
      <c r="AC27" t="inlineStr">
        <is>
          <t>111515_Liste_EDS_actif150.xlsx</t>
        </is>
      </c>
      <c r="AD27" t="inlineStr">
        <is>
          <t>Non</t>
        </is>
      </c>
    </row>
    <row r="28">
      <c r="A28" t="inlineStr">
        <is>
          <t>2601T76604</t>
        </is>
      </c>
      <c r="B28" t="inlineStr">
        <is>
          <t>75290194</t>
        </is>
      </c>
      <c r="C28" t="inlineStr">
        <is>
          <t>Gabes</t>
        </is>
      </c>
      <c r="D28" t="inlineStr">
        <is>
          <t>ADSL_Débit Lent</t>
        </is>
      </c>
      <c r="E28" t="inlineStr">
        <is>
          <t>20m&lt;table  class="tasks-table"&gt;&lt;tbody  style=""&gt;&lt;tr &gt;&lt;td &gt;Upstream Max Rate (Kbps)&lt;/td&gt;&lt;td &gt;1156&lt;/td&gt;&lt;td &gt;&amp;nbsp;&lt;/td&gt;&lt;td &gt;&amp;nbsp;&lt;/td&gt;&lt;td &gt;&amp;nbsp;&lt;/td&gt;&lt;/tr&gt;&lt;tr &gt;&lt;td &gt;Downstream Max Rate (Kbps)&lt;/td&gt;&lt;td &gt;18564&lt;/td&gt;&lt;td &gt;&amp;nbsp;&lt;/td&gt;&lt;td &gt;&amp;nbsp;&lt;/td&gt;&lt;td &gt;&amp;nbsp;&lt;/td&gt;&lt;/tr&gt;&lt;tr &gt;&lt;td &gt;Upstream Current Rate (Kbps)&lt;/td&gt;&lt;td &gt;1020&lt;/td&gt;&lt;td &gt;&amp;nbsp;&lt;/td&gt;&lt;td &gt;&amp;nbsp;&lt;/td&gt;&lt;td &gt;&amp;nbsp;&lt;/td&gt;&lt;/tr&gt;&lt;tr &gt;&lt;td &gt;Downstream Current Rate (Kbps)&lt;/td&gt;&lt;td &gt;17197&lt;/td&gt;&lt;/tr&gt;&lt;/tbody&gt;&lt;/table&gt;</t>
        </is>
      </c>
      <c r="F28" t="inlineStr">
        <is>
          <t>2026-01-15 13:49:03;70804</t>
        </is>
      </c>
      <c r="G28" t="inlineStr">
        <is>
          <t>MAJDOUB INES</t>
        </is>
      </c>
      <c r="I28" t="inlineStr">
        <is>
          <t>56492810</t>
        </is>
      </c>
      <c r="K28" t="inlineStr">
        <is>
          <t>*UE Gabes</t>
        </is>
      </c>
      <c r="L28" t="inlineStr">
        <is>
          <t>06/01/2026</t>
        </is>
      </c>
      <c r="M28" t="inlineStr">
        <is>
          <t>MTORRECH</t>
        </is>
      </c>
      <c r="P28" t="inlineStr">
        <is>
          <t>Gabes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2026-01-15</t>
        </is>
      </c>
      <c r="T28" t="inlineStr">
        <is>
          <t>2026-01-06</t>
        </is>
      </c>
      <c r="V28" s="2" t="n">
        <v>79</v>
      </c>
      <c r="W28" s="3" t="n">
        <v>88</v>
      </c>
      <c r="AC28" t="inlineStr">
        <is>
          <t>111515_Liste_EDS_actif150.xlsx</t>
        </is>
      </c>
      <c r="AD28" t="inlineStr">
        <is>
          <t>Non</t>
        </is>
      </c>
    </row>
    <row r="29">
      <c r="A29" t="inlineStr">
        <is>
          <t>2512J24969</t>
        </is>
      </c>
      <c r="B29" t="inlineStr">
        <is>
          <t>74860372</t>
        </is>
      </c>
      <c r="C29" t="inlineStr">
        <is>
          <t>Sfax</t>
        </is>
      </c>
      <c r="D29" t="inlineStr">
        <is>
          <t>VDSL_Déconnexion courante avec perte de signal</t>
        </is>
      </c>
      <c r="E29" t="inlineStr">
        <is>
          <t>74860372&lt;table class="tasks-table"&gt;&lt;thead&gt;&lt;tr&gt;&lt;th&gt;Aujourd'hui&lt;/th&gt;&lt;th&gt;2025-12-02&lt;/th&gt;&lt;th&gt;2025-12-03&lt;/th&gt;&lt;th&gt;2025-12-04&lt;/th&gt;&lt;th&gt;2025-12-05&lt;/th&gt;&lt;th&gt;2025-12-06&lt;/th&gt;&lt;/tr&gt;&lt;/thead&gt;&lt;tbody&gt;&lt;tr&gt;&lt;td&gt;11&lt;/td&gt;&lt;td&gt;3&lt;/td&gt;&lt;td&gt;1&lt;/td&gt;&lt;td&gt;11&lt;/td&gt;&lt;td&gt;4&lt;/td&gt;&lt;td&gt;4&lt;/td&gt;&lt;/tr&gt;&lt;/tbody&gt;&lt;/table&gt;
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(Kbps)&lt;/td&gt;&lt;td&gt;4016&lt;/td&gt;&lt;td&gt;&amp;nbsp;&lt;/td&gt;&lt;td&gt;&amp;nbsp;&lt;/td&gt;&lt;td&gt;&amp;nbsp;&lt;/td&gt;&lt;/tr&gt;&lt;tr&gt;&lt;td&gt;Downstream Max Rate (Kbps)&lt;/td&gt;&lt;td&gt;20417&lt;/td&gt;&lt;td&gt;&amp;nbsp;&lt;/td&gt;&lt;td&gt;&amp;nbsp;&lt;/td&gt;&lt;td&gt;&amp;nbsp;&lt;/td&gt;&lt;/tr&gt;&lt;tr&gt;&lt;td&gt;Upstream Current Rate (Kbps)&lt;/td&gt;&lt;td&gt;2526&lt;/td&gt;&lt;td&gt;&amp;nbsp;&lt;/td&gt;&lt;td&gt;&amp;nbsp;&lt;/td&gt;&lt;td&gt;&amp;nbsp;&lt;/td&gt;&lt;/tr&gt;&lt;tr&gt;&lt;td&gt;Downstream Current Rate (Kbps)&lt;/td&gt;&lt;td&gt;20206&lt;/td&gt;&lt;td&gt;&amp;nbsp;&lt;/td&gt;&lt;td&gt;&amp;nbsp;&lt;/td&gt;&lt;td&gt;&amp;nbsp;&lt;/td&gt;&lt;/tr&gt;&lt;tr&gt;&lt;td&gt;Upstream Attenuation (0.1dB)&lt;/td&gt;&lt;td&gt;71&lt;/td&gt;&lt;/tr&gt;&lt;/tbody&gt;&lt;/table&gt;</t>
        </is>
      </c>
      <c r="F29" t="inlineStr">
        <is>
          <t>2025-12-10 18:32:25;3164202</t>
        </is>
      </c>
      <c r="G29" t="inlineStr">
        <is>
          <t>mohamed yengui</t>
        </is>
      </c>
      <c r="H29" t="inlineStr">
        <is>
          <t>10/12/2025 18:32</t>
        </is>
      </c>
      <c r="I29" t="inlineStr">
        <is>
          <t>20902500</t>
        </is>
      </c>
      <c r="J29" t="inlineStr">
        <is>
          <t>3021 - Sakiet Ezzit Sakiet Ezzit Sfax</t>
        </is>
      </c>
      <c r="K29" t="inlineStr">
        <is>
          <t xml:space="preserve">	UE Sfax Nord</t>
        </is>
      </c>
      <c r="L29" t="inlineStr">
        <is>
          <t xml:space="preserve">	07/12/2025 1</t>
        </is>
      </c>
      <c r="M29" t="inlineStr">
        <is>
          <t>HW_SF_SR651.BIS_T300</t>
        </is>
      </c>
      <c r="P29" t="inlineStr">
        <is>
          <t>Sfax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2025-12-10</t>
        </is>
      </c>
      <c r="V29" s="2" t="n">
        <v>115</v>
      </c>
      <c r="AC29" t="inlineStr">
        <is>
          <t>111515_Liste_EDS_actif150.xlsx</t>
        </is>
      </c>
      <c r="AD29" t="inlineStr">
        <is>
          <t>Non</t>
        </is>
      </c>
    </row>
    <row r="30">
      <c r="A30" t="inlineStr">
        <is>
          <t>2512J95340</t>
        </is>
      </c>
      <c r="B30" t="inlineStr">
        <is>
          <t>77445042</t>
        </is>
      </c>
      <c r="C30" t="inlineStr">
        <is>
          <t>Kasserine</t>
        </is>
      </c>
      <c r="D30" t="inlineStr">
        <is>
          <t>ADSL_Débit Lent</t>
        </is>
      </c>
      <c r="E30" t="inlineStr">
        <is>
          <t>77445042 test débit :ping : 83 ms&amp;nbsp; down 0.94 M up : ko&lt;table class="tasks-table"&gt;&lt;tbody style=""&gt;&lt;tr&gt;&lt;td&gt;Line Protocol&lt;/td&gt;&lt;td&gt;ADSL_2plus&lt;/td&gt;&lt;td&gt;&amp;nbsp;&lt;/td&gt;&lt;td&gt;&amp;nbsp;&lt;/td&gt;&lt;td&gt;&amp;nbsp;&lt;/td&gt;&lt;/tr&gt;&lt;tr&gt;&lt;td&gt;Upstream Max Rate (Kbps)&lt;/td&gt;&lt;td&gt;1120&lt;/td&gt;&lt;td&gt;&amp;nbsp;&lt;/td&gt;&lt;td&gt;&amp;nbsp;&lt;/td&gt;&lt;td&gt;&amp;nbsp;&lt;/td&gt;&lt;/tr&gt;&lt;tr&gt;&lt;td&gt;Downstream Max Rate (Kbps)&lt;/td&gt;&lt;td&gt;21844&lt;/td&gt;&lt;td&gt;&amp;nbsp;&lt;/td&gt;&lt;td&gt;&amp;nbsp;&lt;/td&gt;&lt;td&gt;&amp;nbsp;&lt;/td&gt;&lt;/tr&gt;&lt;tr&gt;&lt;td&gt;Upstream Current Rate (Kbps)&lt;/td&gt;&lt;td&gt;1020&lt;/td&gt;&lt;td&gt;&amp;nbsp;&lt;/td&gt;&lt;td&gt;&amp;nbsp;&lt;/td&gt;&lt;td&gt;&amp;nbsp;&lt;/td&gt;&lt;/tr&gt;&lt;tr&gt;&lt;td&gt;Downstream Current Rate (Kbps)&lt;/td&gt;&lt;td&gt;20477&lt;/td&gt;&lt;td&gt;&amp;nbsp;&lt;/td&gt;&lt;td&gt;&amp;nbsp;&lt;/td&gt;&lt;td&gt;&amp;nbsp;&lt;/td&gt;&lt;/tr&gt;&lt;tr&gt;&lt;td&gt;Upstream Attenuation (0.1dB)&lt;/td&gt;&lt;td&gt;126&lt;/td&gt;&lt;/tr&gt;&lt;/tbody&gt;&lt;/table&gt;</t>
        </is>
      </c>
      <c r="F30" t="inlineStr">
        <is>
          <t>2025-12-11 19:04:44;3075863</t>
        </is>
      </c>
      <c r="G30" t="inlineStr">
        <is>
          <t>Aoun Amine</t>
        </is>
      </c>
      <c r="H30" t="inlineStr">
        <is>
          <t>11/12/2025 19:04</t>
        </is>
      </c>
      <c r="I30" t="inlineStr">
        <is>
          <t>25394747</t>
        </is>
      </c>
      <c r="J30" t="inlineStr">
        <is>
          <t>29 Rue La république MajelBelabess 1200 - Kasserine Kasserine Nord Kasserine</t>
        </is>
      </c>
      <c r="K30" t="inlineStr">
        <is>
          <t xml:space="preserve">	UE Kasserine</t>
        </is>
      </c>
      <c r="L30" t="inlineStr">
        <is>
          <t>05/12/2025</t>
        </is>
      </c>
      <c r="M30" t="inlineStr">
        <is>
          <t xml:space="preserve">	MAJEL BEL ABBESS</t>
        </is>
      </c>
      <c r="P30" t="inlineStr">
        <is>
          <t>Kasserine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2025-12-11</t>
        </is>
      </c>
      <c r="T30" t="inlineStr">
        <is>
          <t>2025-12-05</t>
        </is>
      </c>
      <c r="V30" s="2" t="n">
        <v>114</v>
      </c>
      <c r="W30" s="3" t="n">
        <v>120</v>
      </c>
      <c r="AC30" t="inlineStr">
        <is>
          <t>111515_Liste_EDS_actif150.xlsx</t>
        </is>
      </c>
      <c r="AD30" t="inlineStr">
        <is>
          <t>Non</t>
        </is>
      </c>
    </row>
    <row r="31">
      <c r="A31" t="inlineStr">
        <is>
          <t>2512K23780</t>
        </is>
      </c>
      <c r="B31" t="inlineStr">
        <is>
          <t>76625141</t>
        </is>
      </c>
      <c r="C31" t="inlineStr">
        <is>
          <t>Sidi Bouzid</t>
        </is>
      </c>
      <c r="D31" t="inlineStr">
        <is>
          <t>VDSL_Débit Lent</t>
        </is>
      </c>
      <c r="E31" t="inlineStr">
        <is>
          <t>76625141&lt;table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(Kbps)&lt;/td&gt;&lt;td&gt;236&lt;/td&gt;&lt;td&gt;&amp;nbsp;&lt;/td&gt;&lt;td&gt;&amp;nbsp;&lt;/td&gt;&lt;td&gt;&amp;nbsp;&lt;/td&gt;&lt;/tr&gt;&lt;tr&gt;&lt;td&gt;Downstream Max Rate (Kbps)&lt;/td&gt;&lt;td&gt;29295&lt;/td&gt;&lt;td&gt;&amp;nbsp;&lt;/td&gt;&lt;td&gt;&amp;nbsp;&lt;/td&gt;&lt;td&gt;&amp;nbsp;&lt;/td&gt;&lt;/tr&gt;&lt;tr&gt;&lt;td&gt;Upstream Current Rate (Kbps)&lt;/td&gt;&lt;td&gt;291&lt;/td&gt;&lt;td&gt;&amp;nbsp;&lt;/td&gt;&lt;td&gt;&amp;nbsp;&lt;/td&gt;&lt;td&gt;&amp;nbsp;&lt;/td&gt;&lt;/tr&gt;&lt;tr&gt;&lt;td&gt;Downstream Current Rate (Kbps)&lt;/td&gt;&lt;td&gt;18798&lt;/td&gt;&lt;td&gt;&amp;nbsp;&lt;/td&gt;&lt;td&gt;&amp;nbsp;&lt;/td&gt;&lt;td&gt;&amp;nbsp;&lt;/td&gt;&lt;/tr&gt;&lt;tr&gt;&lt;td&gt;Upstream Attenuation (0.1dB)&lt;/td&gt;&lt;td&gt;109&lt;/td&gt;&lt;td&gt;&amp;nbsp;&lt;/td&gt;&lt;td&gt;&amp;nbsp;&lt;/td&gt;&lt;td&gt;&amp;nbsp;&lt;/td&gt;&lt;/tr&gt;&lt;tr&gt;&lt;td&gt;Downstream Attenuation (0.1dB)&lt;/td&gt;&lt;td&gt;302&lt;/td&gt;&lt;/tr&gt;&lt;/tbody&gt;&lt;/table&gt;</t>
        </is>
      </c>
      <c r="F31" t="inlineStr">
        <is>
          <t>2025-12-12 15:37:25;3001902</t>
        </is>
      </c>
      <c r="G31" t="inlineStr">
        <is>
          <t>Ayoub Issam Eddine</t>
        </is>
      </c>
      <c r="H31" t="inlineStr">
        <is>
          <t>12/12/2025 15:37</t>
        </is>
      </c>
      <c r="I31" t="inlineStr">
        <is>
          <t>22846997</t>
        </is>
      </c>
      <c r="J31" t="inlineStr">
        <is>
          <t>9100 - Sidi Bouzid Sidi Bouzid Ouest Sidi Bouzid</t>
        </is>
      </c>
      <c r="K31" t="inlineStr">
        <is>
          <t xml:space="preserve">	UE Sidi bouzid</t>
        </is>
      </c>
      <c r="L31" t="inlineStr">
        <is>
          <t>09/12/2025</t>
        </is>
      </c>
      <c r="M31" t="inlineStr">
        <is>
          <t>SR 19 SIDI BOUZID</t>
        </is>
      </c>
      <c r="P31" t="inlineStr">
        <is>
          <t>Sidi Bouzid</t>
        </is>
      </c>
      <c r="Q31" t="inlineStr">
        <is>
          <t>Equipe Sud</t>
        </is>
      </c>
      <c r="R31" t="inlineStr">
        <is>
          <t>VDSL</t>
        </is>
      </c>
      <c r="S31" t="inlineStr">
        <is>
          <t>2025-12-12</t>
        </is>
      </c>
      <c r="T31" t="inlineStr">
        <is>
          <t>2025-12-09</t>
        </is>
      </c>
      <c r="V31" s="2" t="n">
        <v>113</v>
      </c>
      <c r="W31" s="3" t="n">
        <v>116</v>
      </c>
      <c r="AC31" t="inlineStr">
        <is>
          <t>111515_Liste_EDS_actif150.xlsx</t>
        </is>
      </c>
      <c r="AD31" t="inlineStr">
        <is>
          <t>Non</t>
        </is>
      </c>
    </row>
    <row r="32">
      <c r="A32" t="inlineStr">
        <is>
          <t>2512L64751</t>
        </is>
      </c>
      <c r="B32" t="inlineStr">
        <is>
          <t>76425269</t>
        </is>
      </c>
      <c r="C32" t="inlineStr">
        <is>
          <t>Tozeur</t>
        </is>
      </c>
      <c r="D32" t="inlineStr">
        <is>
          <t>ADSL_Déconnexion courante sans perte de signal</t>
        </is>
      </c>
      <c r="E32" t="inlineStr">
        <is>
          <t>76425269&lt;table class="tasks-table"&gt;&lt;tbody&gt;&lt;tr&gt;&lt;td&gt;26&lt;/td&gt;&lt;td&gt;45&lt;/td&gt;&lt;td&gt;65&lt;/td&gt;&lt;td&gt;177&lt;/td&gt;&lt;td&gt;70&lt;/td&gt;&lt;td&gt;104&lt;/td&gt;&lt;/tr&gt;&lt;/tbody&gt;&lt;/table&gt;
&lt;table class="tasks-table"&gt;&lt;tbody style=""&gt;&lt;tr&gt;&lt;td&gt;Line Protocol&lt;/td&gt;&lt;td&gt;ADSL_G.dmt.bis&lt;/td&gt;&lt;td&gt;&amp;nbsp;&lt;/td&gt;&lt;td&gt;&amp;nbsp;&lt;/td&gt;&lt;td&gt;&amp;nbsp;&lt;/td&gt;&lt;/tr&gt;&lt;tr&gt;&lt;td&gt;Upstream Max Rate (Kbps)&lt;/td&gt;&lt;td&gt;1124&lt;/td&gt;&lt;td&gt;&amp;nbsp;&lt;/td&gt;&lt;td&gt;&amp;nbsp;&lt;/td&gt;&lt;td&gt;&amp;nbsp;&lt;/td&gt;&lt;/tr&gt;&lt;tr&gt;&lt;td&gt;Downstream Max Rate (Kbps)&lt;/td&gt;&lt;td&gt;16684&lt;/td&gt;&lt;td&gt;&amp;nbsp;&lt;/td&gt;&lt;td&gt;&amp;nbsp;&lt;/td&gt;&lt;td&gt;&amp;nbsp;&lt;/td&gt;&lt;/tr&gt;&lt;tr&gt;&lt;td&gt;Upstream Current Rate (Kbps)&lt;/td&gt;&lt;td&gt;1020&lt;/td&gt;&lt;td&gt;&amp;nbsp;&lt;/td&gt;&lt;td&gt;&amp;nbsp;&lt;/td&gt;&lt;td&gt;&amp;nbsp;&lt;/td&gt;&lt;/tr&gt;&lt;tr&gt;&lt;td&gt;Downstream Current Rate (Kbps)&lt;/td&gt;&lt;td&gt;10240&lt;/td&gt;&lt;/tr&gt;&lt;/tbody&gt;&lt;/table&gt;</t>
        </is>
      </c>
      <c r="F32" t="inlineStr">
        <is>
          <t>2025-12-18 09:57:09;2503918</t>
        </is>
      </c>
      <c r="G32" t="inlineStr">
        <is>
          <t>Aoun Amine</t>
        </is>
      </c>
      <c r="H32" t="inlineStr">
        <is>
          <t>18/12/2025 09:56</t>
        </is>
      </c>
      <c r="I32" t="inlineStr">
        <is>
          <t>53660915</t>
        </is>
      </c>
      <c r="J32" t="inlineStr">
        <is>
          <t xml:space="preserve"> Route metlaoui krez pr imm mouldi 2224 - El Mahassen Degach Tozeur</t>
        </is>
      </c>
      <c r="K32" t="inlineStr">
        <is>
          <t>UE Tozeur</t>
        </is>
      </c>
      <c r="L32" t="inlineStr">
        <is>
          <t xml:space="preserve">	12/12/2025</t>
        </is>
      </c>
      <c r="M32" t="inlineStr">
        <is>
          <t>EL MAHASSEN</t>
        </is>
      </c>
      <c r="P32" t="inlineStr">
        <is>
          <t>Tozeur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2025-12-18</t>
        </is>
      </c>
      <c r="T32" t="inlineStr">
        <is>
          <t>2025-12-12</t>
        </is>
      </c>
      <c r="V32" s="2" t="n">
        <v>107</v>
      </c>
      <c r="W32" s="3" t="n">
        <v>113</v>
      </c>
      <c r="AC32" t="inlineStr">
        <is>
          <t>111515_Liste_EDS_actif150.xlsx</t>
        </is>
      </c>
      <c r="AD32" t="inlineStr">
        <is>
          <t>Non</t>
        </is>
      </c>
    </row>
    <row r="33">
      <c r="A33" t="inlineStr">
        <is>
          <t>2512M49545</t>
        </is>
      </c>
      <c r="B33" t="inlineStr">
        <is>
          <t>76425448</t>
        </is>
      </c>
      <c r="C33" t="inlineStr">
        <is>
          <t>Tozeur</t>
        </is>
      </c>
      <c r="D33" t="inlineStr">
        <is>
          <t>VDSL_Déconnexion courante sans perte de signal</t>
        </is>
      </c>
      <c r="E33" t="inlineStr">
        <is>
          <t>76425448&lt;table class="tasks-table"&gt;&lt;thead&gt;&lt;tr&gt;&lt;th&gt;Aujourd'hui&lt;/th&gt;&lt;th&gt;2025-12-12&lt;/th&gt;&lt;th&gt;2025-12-13&lt;/th&gt;&lt;th&gt;2025-12-14&lt;/th&gt;&lt;th&gt;2025-12-15&lt;/th&gt;&lt;th&gt;2025-12-16&lt;/th&gt;&lt;/tr&gt;&lt;/thead&gt;&lt;tbody&gt;&lt;tr&gt;&lt;td&gt;10&lt;/td&gt;&lt;td&gt;1&lt;/td&gt;&lt;td&gt;1&lt;/td&gt;&lt;td&gt;4&lt;/td&gt;&lt;td&gt;12&lt;/td&gt;&lt;td&gt;15&lt;/td&gt;&lt;/tr&gt;&lt;/tbody&gt;&lt;/table&gt;
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(Kbps)&lt;/td&gt;&lt;td&gt;6276&lt;/td&gt;&lt;td&gt;&amp;nbsp;&lt;/td&gt;&lt;td&gt;&amp;nbsp;&lt;/td&gt;&lt;td&gt;&amp;nbsp;&lt;/td&gt;&lt;/tr&gt;&lt;tr&gt;&lt;td&gt;Downstream Max Rate (Kbps)&lt;/td&gt;&lt;td&gt;20655&lt;/td&gt;&lt;td&gt;&amp;nbsp;&lt;/td&gt;&lt;td&gt;&amp;nbsp;&lt;/td&gt;&lt;td&gt;&amp;nbsp;&lt;/td&gt;&lt;/tr&gt;&lt;tr&gt;&lt;td&gt;Upstream Current Rate (Kbps)&lt;/td&gt;&lt;td&gt;5480&lt;/td&gt;&lt;td&gt;&amp;nbsp;&lt;/td&gt;&lt;td&gt;&amp;nbsp;&lt;/td&gt;&lt;td&gt;&amp;nbsp;&lt;/td&gt;&lt;/tr&gt;&lt;tr&gt;&lt;td&gt;Downstream Current Rate (Kbps)&lt;/td&gt;&lt;td&gt;20479&lt;/td&gt;&lt;td&gt;&amp;nbsp;&lt;/td&gt;&lt;td&gt;&amp;nbsp;&lt;/td&gt;&lt;td&gt;&amp;nbsp;&lt;/td&gt;&lt;/tr&gt;&lt;tr&gt;&lt;td&gt;Upstream Attenuation (0.1dB)&lt;/td&gt;&lt;td&gt;45&lt;/td&gt;&lt;td&gt;&amp;nbsp;&lt;/td&gt;&lt;td&gt;&amp;nbsp;&lt;/td&gt;&lt;td&gt;&amp;nbsp;&lt;/td&gt;&lt;/tr&gt;&lt;tr&gt;&lt;td&gt;Downstream Attenuation (0.1dB)&lt;/td&gt;&lt;td&gt;230&lt;/td&gt;&lt;/tr&gt;&lt;/tbody&gt;&lt;/table&gt;</t>
        </is>
      </c>
      <c r="F33" t="inlineStr">
        <is>
          <t>2025-12-21 17:24:04;2217903</t>
        </is>
      </c>
      <c r="G33" t="inlineStr">
        <is>
          <t>Aoun Amine</t>
        </is>
      </c>
      <c r="H33" t="inlineStr">
        <is>
          <t>21/12/2025 17:23</t>
        </is>
      </c>
      <c r="I33" t="inlineStr">
        <is>
          <t>54631580</t>
        </is>
      </c>
      <c r="J33" t="inlineStr">
        <is>
          <t>RN16 Route RN16 2260 - Degueche Degach Tozeur</t>
        </is>
      </c>
      <c r="K33" t="inlineStr">
        <is>
          <t xml:space="preserve">	UE Tozeur</t>
        </is>
      </c>
      <c r="L33" t="inlineStr">
        <is>
          <t xml:space="preserve">	16/12/2025</t>
        </is>
      </c>
      <c r="M33" t="inlineStr">
        <is>
          <t>SR BOUHLEL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VDSL</t>
        </is>
      </c>
      <c r="S33" t="inlineStr">
        <is>
          <t>2025-12-21</t>
        </is>
      </c>
      <c r="T33" t="inlineStr">
        <is>
          <t>2025-12-16</t>
        </is>
      </c>
      <c r="V33" s="2" t="n">
        <v>104</v>
      </c>
      <c r="W33" s="3" t="n">
        <v>109</v>
      </c>
      <c r="AC33" t="inlineStr">
        <is>
          <t>111515_Liste_EDS_actif150.xlsx</t>
        </is>
      </c>
      <c r="AD33" t="inlineStr">
        <is>
          <t>Non</t>
        </is>
      </c>
    </row>
    <row r="34">
      <c r="A34" t="inlineStr">
        <is>
          <t>2601S28412</t>
        </is>
      </c>
      <c r="B34" t="inlineStr">
        <is>
          <t>74886907</t>
        </is>
      </c>
      <c r="C34" t="inlineStr">
        <is>
          <t>Sfax</t>
        </is>
      </c>
      <c r="D34" t="inlineStr">
        <is>
          <t>VDSL_Débit Lent</t>
        </is>
      </c>
      <c r="E34" t="inlineStr">
        <is>
          <t>74886907&lt;table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(Kbps)&lt;/td&gt;&lt;td&gt;671&lt;/td&gt;&lt;td&gt;&amp;nbsp;&lt;/td&gt;&lt;td&gt;&amp;nbsp;&lt;/td&gt;&lt;td&gt;&amp;nbsp;&lt;/td&gt;&lt;/tr&gt;&lt;tr&gt;&lt;td&gt;Downstream Max Rate (Kbps)&lt;/td&gt;&lt;td&gt;27955&lt;/td&gt;&lt;td&gt;&amp;nbsp;&lt;/td&gt;&lt;td&gt;&amp;nbsp;&lt;/td&gt;&lt;td&gt;&amp;nbsp;&lt;/td&gt;&lt;/tr&gt;&lt;tr&gt;&lt;td&gt;Upstream Current Rate (Kbps)&lt;/td&gt;&lt;td&gt;596&lt;/td&gt;&lt;td&gt;&amp;nbsp;&lt;/td&gt;&lt;td&gt;&amp;nbsp;&lt;/td&gt;&lt;td&gt;&amp;nbsp;&lt;/td&gt;&lt;/tr&gt;&lt;tr&gt;&lt;td&gt;Downstream Current Rate (Kbps)&lt;/td&gt;&lt;td&gt;20480&lt;/td&gt;&lt;td&gt;&amp;nbsp;&lt;/td&gt;&lt;td&gt;&amp;nbsp;&lt;/td&gt;&lt;td&gt;&amp;nbsp;&lt;/td&gt;&lt;/tr&gt;&lt;tr&gt;&lt;td&gt;Upstream Attenuation (0.1dB)&lt;/td&gt;&lt;td&gt;76&lt;/td&gt;&lt;/tr&gt;&lt;/tbody&gt;&lt;/table&gt;</t>
        </is>
      </c>
      <c r="F34" t="inlineStr">
        <is>
          <t>2026-01-12 14:15:45;328402</t>
        </is>
      </c>
      <c r="G34" t="inlineStr">
        <is>
          <t>Ayoub Issam Eddine</t>
        </is>
      </c>
      <c r="H34" t="inlineStr">
        <is>
          <t>12/01/2026 14:15</t>
        </is>
      </c>
      <c r="I34" t="inlineStr">
        <is>
          <t>58539319</t>
        </is>
      </c>
      <c r="J34" t="inlineStr">
        <is>
          <t>RTE ESSALTANIA KM Km 7 3081 - Essaltania Sakiet Eddaier Sfax</t>
        </is>
      </c>
      <c r="K34" t="inlineStr">
        <is>
          <t>UE Sfax Nord</t>
        </is>
      </c>
      <c r="L34" t="inlineStr">
        <is>
          <t>08/01/2026</t>
        </is>
      </c>
      <c r="M34" t="inlineStr">
        <is>
          <t xml:space="preserve">HW_SF_SR488_T300	</t>
        </is>
      </c>
      <c r="P34" t="inlineStr">
        <is>
          <t>Sfax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2026-01-12</t>
        </is>
      </c>
      <c r="T34" t="inlineStr">
        <is>
          <t>2026-01-08</t>
        </is>
      </c>
      <c r="V34" s="2" t="n">
        <v>82</v>
      </c>
      <c r="W34" s="3" t="n">
        <v>86</v>
      </c>
      <c r="AC34" t="inlineStr">
        <is>
          <t>111515_Liste_EDS_actif150.xlsx</t>
        </is>
      </c>
      <c r="AD34" t="inlineStr">
        <is>
          <t>Non</t>
        </is>
      </c>
    </row>
    <row r="35">
      <c r="A35" t="inlineStr">
        <is>
          <t>2601S37048</t>
        </is>
      </c>
      <c r="B35" t="inlineStr">
        <is>
          <t>75845264</t>
        </is>
      </c>
      <c r="C35" t="inlineStr">
        <is>
          <t>Tataouine</t>
        </is>
      </c>
      <c r="D35" t="inlineStr">
        <is>
          <t>ADSL_Problème de Synchronisation</t>
        </is>
      </c>
      <c r="E35" t="inlineStr">
        <is>
          <t>75845264</t>
        </is>
      </c>
      <c r="F35" t="inlineStr">
        <is>
          <t>2026-01-12 12:55:56;333191</t>
        </is>
      </c>
      <c r="G35" t="inlineStr">
        <is>
          <t>Eddinejabou Issam</t>
        </is>
      </c>
      <c r="H35" t="inlineStr">
        <is>
          <t>12/01/2026 12:55</t>
        </is>
      </c>
      <c r="I35" t="inlineStr">
        <is>
          <t>28213828</t>
        </is>
      </c>
      <c r="J35" t="inlineStr">
        <is>
          <t>3200 - Tataouine Tataouine Nord Tataouine</t>
        </is>
      </c>
      <c r="K35" t="inlineStr">
        <is>
          <t>UE Tataouine</t>
        </is>
      </c>
      <c r="L35" t="inlineStr">
        <is>
          <t>08/01/2026</t>
        </is>
      </c>
      <c r="M35" t="inlineStr">
        <is>
          <t>HW_TA_SR115_1_T100</t>
        </is>
      </c>
      <c r="P35" t="inlineStr">
        <is>
          <t>Tataouine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2026-01-12</t>
        </is>
      </c>
      <c r="T35" t="inlineStr">
        <is>
          <t>2026-01-08</t>
        </is>
      </c>
      <c r="V35" s="2" t="n">
        <v>82</v>
      </c>
      <c r="W35" s="3" t="n">
        <v>86</v>
      </c>
      <c r="AC35" t="inlineStr">
        <is>
          <t>111515_Liste_EDS_actif150.xlsx</t>
        </is>
      </c>
      <c r="AD35" t="inlineStr">
        <is>
          <t>Non</t>
        </is>
      </c>
    </row>
    <row r="36">
      <c r="A36" t="inlineStr">
        <is>
          <t>2601S54541</t>
        </is>
      </c>
      <c r="B36" t="inlineStr">
        <is>
          <t>76261400</t>
        </is>
      </c>
      <c r="C36" t="inlineStr">
        <is>
          <t>Gafsa</t>
        </is>
      </c>
      <c r="D36" t="inlineStr">
        <is>
          <t>ADSL_Problème de Synchronisation</t>
        </is>
      </c>
      <c r="E36" t="inlineStr">
        <is>
          <t>76261400</t>
        </is>
      </c>
      <c r="F36" t="inlineStr">
        <is>
          <t>2026-01-12 12:46:59;333728</t>
        </is>
      </c>
      <c r="G36" t="inlineStr">
        <is>
          <t>Aoun Amine</t>
        </is>
      </c>
      <c r="H36" t="inlineStr">
        <is>
          <t>12/01/2026 12:46</t>
        </is>
      </c>
      <c r="I36" t="inlineStr">
        <is>
          <t>21901216</t>
        </is>
      </c>
      <c r="J36" t="inlineStr">
        <is>
          <t>2110 - Cite Kouceila Oum El Araies Gafsa</t>
        </is>
      </c>
      <c r="K36" t="inlineStr">
        <is>
          <t>UE Gafsa</t>
        </is>
      </c>
      <c r="L36" t="inlineStr">
        <is>
          <t xml:space="preserve">	07/01/2026</t>
        </is>
      </c>
      <c r="M36" t="inlineStr">
        <is>
          <t xml:space="preserve">HW_GF_SR01_03_MOULARES_T500	</t>
        </is>
      </c>
      <c r="P36" t="inlineStr">
        <is>
          <t>Gafsa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2026-01-12</t>
        </is>
      </c>
      <c r="T36" t="inlineStr">
        <is>
          <t>2026-01-07</t>
        </is>
      </c>
      <c r="V36" s="2" t="n">
        <v>82</v>
      </c>
      <c r="W36" s="3" t="n">
        <v>87</v>
      </c>
      <c r="AC36" t="inlineStr">
        <is>
          <t>111515_Liste_EDS_actif150.xlsx</t>
        </is>
      </c>
      <c r="AD36" t="inlineStr">
        <is>
          <t>Non</t>
        </is>
      </c>
    </row>
    <row r="37">
      <c r="A37" t="inlineStr">
        <is>
          <t>2601S56570</t>
        </is>
      </c>
      <c r="B37" t="inlineStr">
        <is>
          <t>75634971</t>
        </is>
      </c>
      <c r="C37" t="inlineStr">
        <is>
          <t>Medenine</t>
        </is>
      </c>
      <c r="D37" t="inlineStr">
        <is>
          <t>ADSL_Modem synchronisé  et pas d’accès internet</t>
        </is>
      </c>
      <c r="E37" t="inlineStr">
        <is>
          <t>75634971</t>
        </is>
      </c>
      <c r="F37" t="inlineStr">
        <is>
          <t>2026-01-12 12:56:51;333136</t>
        </is>
      </c>
      <c r="G37" t="inlineStr">
        <is>
          <t>Eddinejabou Issam</t>
        </is>
      </c>
      <c r="H37" t="inlineStr">
        <is>
          <t>12/01/2026 12:56</t>
        </is>
      </c>
      <c r="I37" t="inlineStr">
        <is>
          <t>95193430</t>
        </is>
      </c>
      <c r="J37" t="inlineStr">
        <is>
          <t xml:space="preserve"> Route Beni Khdeche 4100 - Medenine Medenine Nord Mednine</t>
        </is>
      </c>
      <c r="K37" t="inlineStr">
        <is>
          <t>UE Medenine</t>
        </is>
      </c>
      <c r="L37" t="inlineStr">
        <is>
          <t>07/01/2026</t>
        </is>
      </c>
      <c r="M37" t="inlineStr">
        <is>
          <t>AYATI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2026-01-12</t>
        </is>
      </c>
      <c r="T37" t="inlineStr">
        <is>
          <t>2026-01-07</t>
        </is>
      </c>
      <c r="V37" s="2" t="n">
        <v>82</v>
      </c>
      <c r="W37" s="3" t="n">
        <v>87</v>
      </c>
      <c r="AC37" t="inlineStr">
        <is>
          <t>111515_Liste_EDS_actif150.xlsx</t>
        </is>
      </c>
      <c r="AD37" t="inlineStr">
        <is>
          <t>Non</t>
        </is>
      </c>
    </row>
    <row r="38">
      <c r="A38" t="inlineStr">
        <is>
          <t>2601T40333</t>
        </is>
      </c>
      <c r="B38" t="inlineStr">
        <is>
          <t>75681468</t>
        </is>
      </c>
      <c r="C38" t="inlineStr">
        <is>
          <t>Medenine</t>
        </is>
      </c>
      <c r="D38" t="inlineStr">
        <is>
          <t>VDSL_Problème de Synchronisation</t>
        </is>
      </c>
      <c r="E38" t="inlineStr">
        <is>
          <t>75681468</t>
        </is>
      </c>
      <c r="F38" t="inlineStr">
        <is>
          <t>2026-01-15 11:22:40;79587</t>
        </is>
      </c>
      <c r="G38" t="inlineStr">
        <is>
          <t>Eddinejabou Issam</t>
        </is>
      </c>
      <c r="H38" t="inlineStr">
        <is>
          <t>15/01/2026 11:21</t>
        </is>
      </c>
      <c r="I38" t="inlineStr">
        <is>
          <t>98212401</t>
        </is>
      </c>
      <c r="J38" t="inlineStr">
        <is>
          <t>RR110 Route RR110 4170 - Zarzis Zarzis Mednine</t>
        </is>
      </c>
      <c r="K38" t="inlineStr">
        <is>
          <t xml:space="preserve">	UE Medenine</t>
        </is>
      </c>
      <c r="L38" t="inlineStr">
        <is>
          <t>08/12/2025</t>
        </is>
      </c>
      <c r="M38" t="inlineStr">
        <is>
          <t>MSAN MANSOURA 2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2026-01-15</t>
        </is>
      </c>
      <c r="T38" t="inlineStr">
        <is>
          <t>2025-12-08</t>
        </is>
      </c>
      <c r="V38" s="2" t="n">
        <v>79</v>
      </c>
      <c r="W38" s="3" t="n">
        <v>117</v>
      </c>
      <c r="AC38" t="inlineStr">
        <is>
          <t>111515_Liste_EDS_actif150.xlsx</t>
        </is>
      </c>
      <c r="AD38" t="inlineStr">
        <is>
          <t>Non</t>
        </is>
      </c>
    </row>
    <row r="39">
      <c r="A39" t="inlineStr">
        <is>
          <t>2601T65749</t>
        </is>
      </c>
      <c r="B39" t="inlineStr">
        <is>
          <t>31411427</t>
        </is>
      </c>
      <c r="C39" t="inlineStr">
        <is>
          <t>Sfax</t>
        </is>
      </c>
      <c r="D39" t="inlineStr">
        <is>
          <t>Connexion Réseau_Echec attachement réseau</t>
        </is>
      </c>
      <c r="E39" t="inlineStr">
        <is>
          <t>Suiite retour ticket&amp;nbsp;2512O25115 :&amp;nbsp;ticket affecté après plus de 48h à SMC&lt;br /&gt;Un autre ticket crée CPE toujours offline le client a rappeler plusieurs fois&amp;nbsp;&lt;br /&gt;Échec rattachement sur SFA_0015_TF CPE Outdoor&lt;br /&gt;SN CPE :&amp;nbsp; B2248000209</t>
        </is>
      </c>
      <c r="F39" t="inlineStr">
        <is>
          <t>2026-01-13 18:03:10;228357</t>
        </is>
      </c>
      <c r="G39" t="inlineStr">
        <is>
          <t>mohamed yengui</t>
        </is>
      </c>
      <c r="H39" t="inlineStr">
        <is>
          <t>13/01/2026 18:03</t>
        </is>
      </c>
      <c r="K39" t="inlineStr">
        <is>
          <t>*</t>
        </is>
      </c>
      <c r="L39" t="inlineStr">
        <is>
          <t>ORANGE TUNISIE SA</t>
        </is>
      </c>
      <c r="M39" t="inlineStr">
        <is>
          <t>TUNIS</t>
        </is>
      </c>
      <c r="N39" t="inlineStr">
        <is>
          <t>10.737093</t>
        </is>
      </c>
      <c r="O39" t="inlineStr">
        <is>
          <t>34.767455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</t>
        </is>
      </c>
      <c r="S39" t="inlineStr">
        <is>
          <t>2026-01-13</t>
        </is>
      </c>
      <c r="V39" s="2" t="n">
        <v>81</v>
      </c>
      <c r="Z39" s="4" t="inlineStr">
        <is>
          <t>10.737093</t>
        </is>
      </c>
      <c r="AA39" s="4" t="inlineStr">
        <is>
          <t>34.767455</t>
        </is>
      </c>
      <c r="AC39" t="inlineStr">
        <is>
          <t>111515_Liste_EDS_actif150.xlsx</t>
        </is>
      </c>
      <c r="AD39" t="inlineStr">
        <is>
          <t>Non</t>
        </is>
      </c>
    </row>
    <row r="40">
      <c r="A40" t="inlineStr">
        <is>
          <t>2601U24324</t>
        </is>
      </c>
      <c r="B40" t="inlineStr">
        <is>
          <t>79424613</t>
        </is>
      </c>
      <c r="C40" t="inlineStr">
        <is>
          <t>Tozeur</t>
        </is>
      </c>
      <c r="D40" t="inlineStr">
        <is>
          <t>GPON_Plaintes GPON</t>
        </is>
      </c>
      <c r="E40" t="inlineStr">
        <is>
          <t>79424613 débit lent speed test 11.02&lt;br /&gt;RAPIDO/2024/29570/2200 - Tozeur&amp;nbsp;&amp;nbsp;&amp;nbsp;&amp;nbsp;&amp;nbsp;&amp;nbsp;&amp;nbsp;&amp;nbsp; Tozeur&amp;nbsp;&amp;nbsp;&amp;nbsp;&amp;nbsp;&amp;nbsp;&amp;nbsp;&amp;nbsp;&amp;nbsp; Tozeur&lt;br /&gt;4857544350C81FAC /GPH00719@gpon.orange.tn/ PMX14gjg</t>
        </is>
      </c>
      <c r="F40" t="inlineStr">
        <is>
          <t>2026-01-15 11:23:27;79540</t>
        </is>
      </c>
      <c r="G40" t="inlineStr">
        <is>
          <t>Aoun Amine</t>
        </is>
      </c>
      <c r="H40" t="inlineStr">
        <is>
          <t>15/01/2026 11:23</t>
        </is>
      </c>
      <c r="I40" t="inlineStr">
        <is>
          <t>98758381</t>
        </is>
      </c>
      <c r="J40" t="inlineStr">
        <is>
          <t>2200 - Tozeur 		Tozeur 		Tozeur</t>
        </is>
      </c>
      <c r="K40" t="inlineStr">
        <is>
          <t>*</t>
        </is>
      </c>
      <c r="L40" t="inlineStr">
        <is>
          <t>14/01/2025</t>
        </is>
      </c>
      <c r="M40" t="inlineStr">
        <is>
          <t>TOZEUR</t>
        </is>
      </c>
      <c r="P40" t="inlineStr">
        <is>
          <t>Tozeur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2026-01-15</t>
        </is>
      </c>
      <c r="T40" t="inlineStr">
        <is>
          <t>2025-01-14</t>
        </is>
      </c>
      <c r="V40" s="2" t="n">
        <v>79</v>
      </c>
      <c r="W40" s="3" t="n">
        <v>445</v>
      </c>
      <c r="AC40" t="inlineStr">
        <is>
          <t>111515_Liste_EDS_actif150.xlsx</t>
        </is>
      </c>
      <c r="AD40" t="inlineStr">
        <is>
          <t>Non</t>
        </is>
      </c>
    </row>
    <row r="41">
      <c r="A41" t="inlineStr">
        <is>
          <t>2601U36505</t>
        </is>
      </c>
      <c r="B41" t="inlineStr">
        <is>
          <t>31544166</t>
        </is>
      </c>
      <c r="C41" t="inlineStr">
        <is>
          <t>Sfax</t>
        </is>
      </c>
      <c r="D41" t="inlineStr">
        <is>
          <t>Internet LTE_Lenteur, Réseau OK</t>
        </is>
      </c>
      <c r="E41" t="inlineStr">
        <is>
          <t>MSISDN ;&amp;nbsp;31544166&lt;br /&gt;Offre Fixbox Outdoor&amp;nbsp;&lt;br /&gt;problème au condition radio&amp;nbsp;&lt;br /&gt;SINR; 0 dB vers -8 dB&amp;nbsp;</t>
        </is>
      </c>
      <c r="F41" t="inlineStr">
        <is>
          <t>2026-01-15 18:36:52;53535</t>
        </is>
      </c>
      <c r="G41" t="inlineStr">
        <is>
          <t>mohamed yengui</t>
        </is>
      </c>
      <c r="H41" t="inlineStr">
        <is>
          <t>15/01/2026 18:36</t>
        </is>
      </c>
      <c r="I41" t="inlineStr">
        <is>
          <t>92410070</t>
        </is>
      </c>
      <c r="K41" t="inlineStr">
        <is>
          <t>*</t>
        </is>
      </c>
      <c r="L41" t="inlineStr">
        <is>
          <t>ORANGE TUNISIE SA</t>
        </is>
      </c>
      <c r="M41" t="inlineStr">
        <is>
          <t>TUNIS</t>
        </is>
      </c>
      <c r="N41" t="inlineStr">
        <is>
          <t>10.758476902537872</t>
        </is>
      </c>
      <c r="O41" t="inlineStr">
        <is>
          <t>34.79820109466563</t>
        </is>
      </c>
      <c r="P41" t="inlineStr">
        <is>
          <t>Sfax</t>
        </is>
      </c>
      <c r="Q41" t="inlineStr">
        <is>
          <t>Equipe Sud</t>
        </is>
      </c>
      <c r="R41" t="inlineStr">
        <is>
          <t>INTERNET LTE</t>
        </is>
      </c>
      <c r="S41" t="inlineStr">
        <is>
          <t>2026-01-15</t>
        </is>
      </c>
      <c r="V41" s="2" t="n">
        <v>79</v>
      </c>
      <c r="Z41" s="4" t="inlineStr">
        <is>
          <t>10.758476902537872</t>
        </is>
      </c>
      <c r="AA41" s="4" t="inlineStr">
        <is>
          <t>34.79820109466563</t>
        </is>
      </c>
      <c r="AC41" t="inlineStr">
        <is>
          <t>111515_Liste_EDS_actif150.xlsx</t>
        </is>
      </c>
      <c r="AD41" t="inlineStr">
        <is>
          <t>Non</t>
        </is>
      </c>
    </row>
    <row r="42">
      <c r="A42" t="inlineStr">
        <is>
          <t>2509H41779</t>
        </is>
      </c>
      <c r="B42" t="inlineStr">
        <is>
          <t>75300112</t>
        </is>
      </c>
      <c r="C42" t="inlineStr">
        <is>
          <t>Gabes</t>
        </is>
      </c>
      <c r="D42" t="inlineStr">
        <is>
          <t>ADSL_Déconnexion courante avec perte de signal</t>
        </is>
      </c>
      <c r="E42" t="inlineStr">
        <is>
          <t>75300112</t>
        </is>
      </c>
      <c r="F42" t="inlineStr">
        <is>
          <t>2025-10-01 02:09:44;9271163</t>
        </is>
      </c>
      <c r="G42" t="inlineStr">
        <is>
          <t>Aoun Amine</t>
        </is>
      </c>
      <c r="H42" t="inlineStr">
        <is>
          <t>01/10/2025 02:09</t>
        </is>
      </c>
      <c r="I42" t="inlineStr">
        <is>
          <t>52297444</t>
        </is>
      </c>
      <c r="J42" t="inlineStr">
        <is>
          <t xml:space="preserve"> Rue Ezzahra 6012 - Sidi Boulbaba Gabès Sud Gabès</t>
        </is>
      </c>
      <c r="K42" t="inlineStr">
        <is>
          <t>*</t>
        </is>
      </c>
      <c r="L42" t="inlineStr">
        <is>
          <t>03/</t>
        </is>
      </c>
      <c r="M42" t="inlineStr">
        <is>
          <t>SR10 ZRIG</t>
        </is>
      </c>
      <c r="P42" t="inlineStr">
        <is>
          <t>Gabes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2025-10-01</t>
        </is>
      </c>
      <c r="T42" t="inlineStr">
        <is>
          <t>0001-01-03</t>
        </is>
      </c>
      <c r="V42" s="2" t="n">
        <v>185</v>
      </c>
      <c r="W42" s="3" t="n">
        <v>739707</v>
      </c>
      <c r="AC42" t="inlineStr">
        <is>
          <t>111515_Liste_EDS_actif150.xlsx</t>
        </is>
      </c>
      <c r="AD42" t="inlineStr">
        <is>
          <t>Non</t>
        </is>
      </c>
    </row>
    <row r="43">
      <c r="A43" t="inlineStr">
        <is>
          <t>2509J31254</t>
        </is>
      </c>
      <c r="B43" t="inlineStr">
        <is>
          <t>75276023</t>
        </is>
      </c>
      <c r="C43" t="inlineStr">
        <is>
          <t>Gabes</t>
        </is>
      </c>
      <c r="D43" t="inlineStr">
        <is>
          <t>ADSL_Problème de Synchronisation</t>
        </is>
      </c>
      <c r="E43" t="inlineStr">
        <is>
          <t>75276023&lt;br /&gt;&lt;img class="myImage" src="https://calipso-oceane.sso.infra.ftgroup/Files/Tickets/2509/80B/80BE8908-5AF0-494D-8E28-F77971695DE6/2509J3125430092025 092337.png"/&gt;</t>
        </is>
      </c>
      <c r="F43" t="inlineStr">
        <is>
          <t>2025-12-08 15:22:39;3348388</t>
        </is>
      </c>
      <c r="G43" t="inlineStr">
        <is>
          <t>Aoun Amine</t>
        </is>
      </c>
      <c r="H43" t="inlineStr">
        <is>
          <t>08/12/2025 15:22</t>
        </is>
      </c>
      <c r="I43" t="inlineStr">
        <is>
          <t>53376024</t>
        </is>
      </c>
      <c r="J43" t="inlineStr">
        <is>
          <t>RUE PARIS</t>
        </is>
      </c>
      <c r="K43" t="inlineStr">
        <is>
          <t>UE Gabes</t>
        </is>
      </c>
      <c r="L43" t="inlineStr">
        <is>
          <t>30/09/2025</t>
        </is>
      </c>
      <c r="M43" t="inlineStr">
        <is>
          <t>SR 20 GABES</t>
        </is>
      </c>
      <c r="P43" t="inlineStr">
        <is>
          <t>Gabes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2025-12-08</t>
        </is>
      </c>
      <c r="T43" t="inlineStr">
        <is>
          <t>2025-09-30</t>
        </is>
      </c>
      <c r="V43" s="2" t="n">
        <v>117</v>
      </c>
      <c r="W43" s="3" t="n">
        <v>186</v>
      </c>
      <c r="AC43" t="inlineStr">
        <is>
          <t>111515_Liste_EDS_actif150.xlsx</t>
        </is>
      </c>
      <c r="AD43" t="inlineStr">
        <is>
          <t>Non</t>
        </is>
      </c>
    </row>
    <row r="44">
      <c r="A44" t="inlineStr">
        <is>
          <t>2510V87769</t>
        </is>
      </c>
      <c r="B44" t="inlineStr">
        <is>
          <t>76274321</t>
        </is>
      </c>
      <c r="C44" t="inlineStr">
        <is>
          <t>Gafsa</t>
        </is>
      </c>
      <c r="D44" t="inlineStr">
        <is>
          <t>ADSL_Déconnexion courante sans perte de signal</t>
        </is>
      </c>
      <c r="E44" t="inlineStr">
        <is>
          <t>76274321&lt;table class="tasks-table"&gt;&lt;tbody style=""&gt;&lt;tr&gt;&lt;td&gt;Downstream Max Rate (Kbps)&lt;/td&gt;&lt;td&gt;11340&lt;/td&gt;&lt;td&gt;&amp;nbsp;&lt;/td&gt;&lt;td&gt;&amp;nbsp;&lt;/td&gt;&lt;td&gt;&amp;nbsp;&lt;/td&gt;&lt;/tr&gt;&lt;tr&gt;&lt;td&gt;Upstream Current Rate (Kbps)&lt;/td&gt;&lt;td&gt;340&lt;/td&gt;&lt;td&gt;&amp;nbsp;&lt;/td&gt;&lt;td&gt;&amp;nbsp;&lt;/td&gt;&lt;td&gt;&amp;nbsp;&lt;/td&gt;&lt;/tr&gt;&lt;tr&gt;&lt;td&gt;Downstream Current Rate (Kbps)&lt;/td&gt;&lt;td&gt;4453&lt;/td&gt;&lt;/tr&gt;&lt;/tbody&gt;&lt;/table&gt;</t>
        </is>
      </c>
      <c r="F44" t="inlineStr">
        <is>
          <t>2025-11-05 08:05:15;6225832</t>
        </is>
      </c>
      <c r="G44" t="inlineStr">
        <is>
          <t>Aoun Amine</t>
        </is>
      </c>
      <c r="H44" t="inlineStr">
        <is>
          <t>05/11/2025 08:05</t>
        </is>
      </c>
      <c r="I44" t="inlineStr">
        <is>
          <t>94842055</t>
        </is>
      </c>
      <c r="J44" t="inlineStr">
        <is>
          <t>ELKSEAR GAFSEA</t>
        </is>
      </c>
      <c r="K44" t="inlineStr">
        <is>
          <t>UE Gafsa</t>
        </is>
      </c>
      <c r="L44" t="inlineStr">
        <is>
          <t>31/10/2025</t>
        </is>
      </c>
      <c r="M44" t="inlineStr">
        <is>
          <t>HW_GF_SR9_KSAR_T300</t>
        </is>
      </c>
      <c r="P44" t="inlineStr">
        <is>
          <t>Gafsa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2025-11-05</t>
        </is>
      </c>
      <c r="T44" t="inlineStr">
        <is>
          <t>2025-10-31</t>
        </is>
      </c>
      <c r="V44" s="2" t="n">
        <v>150</v>
      </c>
      <c r="W44" s="3" t="n">
        <v>155</v>
      </c>
      <c r="AC44" t="inlineStr">
        <is>
          <t>111515_Liste_EDS_actif150.xlsx</t>
        </is>
      </c>
      <c r="AD44" t="inlineStr">
        <is>
          <t>Non</t>
        </is>
      </c>
    </row>
    <row r="45">
      <c r="A45" t="inlineStr">
        <is>
          <t>2512O86078</t>
        </is>
      </c>
      <c r="B45" t="inlineStr">
        <is>
          <t>76280069</t>
        </is>
      </c>
      <c r="C45" t="inlineStr">
        <is>
          <t>Gafsa</t>
        </is>
      </c>
      <c r="D45" t="inlineStr">
        <is>
          <t>ADSL_Déconnexion courante sans perte de signal</t>
        </is>
      </c>
      <c r="E45" t="inlineStr">
        <is>
          <t>76280069</t>
        </is>
      </c>
      <c r="F45" t="inlineStr">
        <is>
          <t>2025-12-28 22:41:11;1594076</t>
        </is>
      </c>
      <c r="G45" t="inlineStr">
        <is>
          <t>Aoun Amine</t>
        </is>
      </c>
      <c r="H45" t="inlineStr">
        <is>
          <t>28/12/2025 22:41</t>
        </is>
      </c>
      <c r="I45" t="inlineStr">
        <is>
          <t>53901035</t>
        </is>
      </c>
      <c r="J45" t="inlineStr">
        <is>
          <t xml:space="preserve"> 2131 - Sidi Aich Sidi Aich Gafsa</t>
        </is>
      </c>
      <c r="K45" t="inlineStr">
        <is>
          <t>UE Gafsa</t>
        </is>
      </c>
      <c r="L45" t="inlineStr">
        <is>
          <t>26/12/2025</t>
        </is>
      </c>
      <c r="M45" t="inlineStr">
        <is>
          <t>SIDI AICH</t>
        </is>
      </c>
      <c r="P45" t="inlineStr">
        <is>
          <t>Gafsa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2025-12-28</t>
        </is>
      </c>
      <c r="T45" t="inlineStr">
        <is>
          <t>2025-12-26</t>
        </is>
      </c>
      <c r="V45" s="2" t="n">
        <v>97</v>
      </c>
      <c r="W45" s="3" t="n">
        <v>99</v>
      </c>
      <c r="AC45" t="inlineStr">
        <is>
          <t>111515_Liste_EDS_actif150.xlsx</t>
        </is>
      </c>
      <c r="AD45" t="inlineStr">
        <is>
          <t>Non</t>
        </is>
      </c>
    </row>
    <row r="46">
      <c r="A46" t="inlineStr">
        <is>
          <t>2512O86351</t>
        </is>
      </c>
      <c r="B46" t="inlineStr">
        <is>
          <t>76430391</t>
        </is>
      </c>
      <c r="C46" t="inlineStr">
        <is>
          <t>Tozeur</t>
        </is>
      </c>
      <c r="D46" t="inlineStr">
        <is>
          <t>VDSL_Déconnexion courante sans perte de signal</t>
        </is>
      </c>
      <c r="E46" t="inlineStr">
        <is>
          <t>pb de déconnexion avec perte de signal&lt;table class="tasks-table"&gt;&lt;tbody style=""&gt;&lt;tr&gt;&lt;td&gt;Line Protocol&lt;/td&gt;&lt;td&gt;VDSL2&lt;/td&gt;&lt;td&gt;&amp;nbsp;&lt;/td&gt;&lt;td&gt;&amp;nbsp;&lt;/td&gt;&lt;td&gt;&amp;nbsp;&lt;/td&gt;&lt;/tr&gt;&lt;tr&gt;&lt;td&gt;Upstream Max Rate (Kbps)&lt;/td&gt;&lt;td&gt;1138&lt;/td&gt;&lt;td&gt;&amp;nbsp;&lt;/td&gt;&lt;td&gt;&amp;nbsp;&lt;/td&gt;&lt;td&gt;&amp;nbsp;&lt;/td&gt;&lt;/tr&gt;&lt;tr&gt;&lt;td&gt;Downstream Max Rate (Kbps)&lt;/td&gt;&lt;td&gt;23655&lt;/td&gt;&lt;td&gt;&amp;nbsp;&lt;/td&gt;&lt;td&gt;&amp;nbsp;&lt;/td&gt;&lt;td&gt;&amp;nbsp;&lt;/td&gt;&lt;/tr&gt;&lt;tr&gt;&lt;td&gt;Upstream Current Rate (Kbps)&lt;/td&gt;&lt;td&gt;891&lt;/td&gt;&lt;td&gt;&amp;nbsp;&lt;/td&gt;&lt;td&gt;&amp;nbsp;&lt;/td&gt;&lt;td&gt;&amp;nbsp;&lt;/td&gt;&lt;/tr&gt;&lt;tr&gt;&lt;td&gt;Downstream Current Rate (Kbps)&lt;/td&gt;&lt;td&gt;10162&lt;/td&gt;&lt;td&gt;&amp;nbsp;&lt;/td&gt;&lt;td&gt;&amp;nbsp;&lt;/td&gt;&lt;td&gt;&amp;nbsp;&lt;/td&gt;&lt;/tr&gt;&lt;tr&gt;&lt;td&gt;Upstream Attenuation (0.1dB)&lt;/td&gt;&lt;td&gt;112&lt;/td&gt;&lt;td&gt;&amp;nbsp;&lt;/td&gt;&lt;td&gt;&amp;nbsp;&lt;/td&gt;&lt;td&gt;&amp;nbsp;&lt;/td&gt;&lt;/tr&gt;&lt;tr&gt;&lt;td&gt;Downstream Attenuation (0.1dB)&lt;/td&gt;&lt;td&gt;358&lt;/td&gt;&lt;td&gt;&amp;nbsp;&lt;/td&gt;&lt;td&gt;&amp;nbsp;&lt;/td&gt;&lt;td&gt;&amp;nbsp;&lt;/td&gt;&lt;/tr&gt;&lt;tr&gt;&lt;td&gt;Upstream Noise Margin (0.1dB)&lt;/td&gt;&lt;td&gt;106&lt;/td&gt;&lt;td&gt;&amp;nbsp;&lt;/td&gt;&lt;td&gt;&amp;nbsp;&lt;/td&gt;&lt;td&gt;&amp;nbsp;&lt;/td&gt;&lt;/tr&gt;&lt;tr&gt;&lt;td&gt;Downstream Noise Margin (0.1dB)&lt;/td&gt;&lt;td&gt;190&lt;/td&gt;&lt;td&gt;&amp;nbsp;&lt;/td&gt;&lt;td&gt;&amp;nbsp;&lt;/td&gt;&lt;td&gt;&amp;nbsp;&lt;/td&gt;&lt;/tr&gt;&lt;tr&gt;&lt;td&gt;Data Path&lt;/td&gt;&lt;td&gt;Fast&lt;/td&gt;&lt;/tr&gt;&lt;/tbody&gt;&lt;/table&gt;</t>
        </is>
      </c>
      <c r="F46" t="inlineStr">
        <is>
          <t>2025-12-28 22:42:05;1594022</t>
        </is>
      </c>
      <c r="G46" t="inlineStr">
        <is>
          <t>Aoun Amine</t>
        </is>
      </c>
      <c r="H46" t="inlineStr">
        <is>
          <t>28/12/2025 22:41</t>
        </is>
      </c>
      <c r="I46" t="inlineStr">
        <is>
          <t>55148257</t>
        </is>
      </c>
      <c r="J46" t="inlineStr">
        <is>
          <t xml:space="preserve"> Avenue BANI YAZID 2240 - Nefta Nefta Tozeur</t>
        </is>
      </c>
      <c r="K46" t="inlineStr">
        <is>
          <t>*	UE Tozeur</t>
        </is>
      </c>
      <c r="L46" t="inlineStr">
        <is>
          <t>26/12/2025</t>
        </is>
      </c>
      <c r="M46" t="inlineStr">
        <is>
          <t>NAFTA</t>
        </is>
      </c>
      <c r="P46" t="inlineStr">
        <is>
          <t>Tozeur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2025-12-28</t>
        </is>
      </c>
      <c r="T46" t="inlineStr">
        <is>
          <t>2025-12-26</t>
        </is>
      </c>
      <c r="V46" s="2" t="n">
        <v>97</v>
      </c>
      <c r="W46" s="3" t="n">
        <v>99</v>
      </c>
      <c r="AC46" t="inlineStr">
        <is>
          <t>111515_Liste_EDS_actif150.xlsx</t>
        </is>
      </c>
      <c r="AD46" t="inlineStr">
        <is>
          <t>Non</t>
        </is>
      </c>
    </row>
    <row r="47">
      <c r="A47" t="inlineStr">
        <is>
          <t>2512P85105</t>
        </is>
      </c>
      <c r="B47" t="inlineStr">
        <is>
          <t>75392518</t>
        </is>
      </c>
      <c r="C47" t="inlineStr">
        <is>
          <t>Gabes</t>
        </is>
      </c>
      <c r="D47" t="inlineStr">
        <is>
          <t>ADSL_Déconnexion courante sans perte de signal</t>
        </is>
      </c>
      <c r="E47" t="inlineStr">
        <is>
          <t>75392518&lt;br /&gt;&amp;nbsp;&lt;h4 &gt;Nombre de déconnexion:&lt;/h4&gt;
&lt;table  class="tasks-table"&gt;&lt;thead &gt;&lt;tr &gt;&lt;th &gt;Aujourd'hui&lt;/th&gt;&lt;th &gt;2025-12-25&lt;/th&gt;&lt;th &gt;2025-12-26&lt;/th&gt;&lt;th &gt;2025-12-27&lt;/th&gt;&lt;th &gt;2025-12-28&lt;/th&gt;&lt;th &gt;2025-12-29&lt;/th&gt;&lt;/tr&gt;&lt;/thead&gt;&lt;tbody &gt;&lt;tr &gt;&lt;td &gt;48&lt;/td&gt;&lt;td &gt;141&lt;/td&gt;&lt;td &gt;157&lt;/td&gt;&lt;td &gt;196&lt;/td&gt;&lt;td &gt;103&lt;/td&gt;&lt;td &gt;134&lt;/td&gt;&lt;/tr&gt;&lt;/tbody&gt;&lt;/table&gt;</t>
        </is>
      </c>
      <c r="F47" t="inlineStr">
        <is>
          <t>2026-01-01 22:02:14;1250813</t>
        </is>
      </c>
      <c r="G47" t="inlineStr">
        <is>
          <t>Aoun Amine</t>
        </is>
      </c>
      <c r="H47" t="inlineStr">
        <is>
          <t>01/01/2026 22:02</t>
        </is>
      </c>
      <c r="I47" t="inlineStr">
        <is>
          <t>97536043</t>
        </is>
      </c>
      <c r="J47" t="inlineStr">
        <is>
          <t>6032 - Teboulbou Gabès Sud Gabès</t>
        </is>
      </c>
      <c r="K47" t="inlineStr">
        <is>
          <t>*	UE Gabes</t>
        </is>
      </c>
      <c r="L47" t="inlineStr">
        <is>
          <t>30/12/2025</t>
        </is>
      </c>
      <c r="M47" t="inlineStr">
        <is>
          <t xml:space="preserve">	SR MNARA</t>
        </is>
      </c>
      <c r="P47" t="inlineStr">
        <is>
          <t>Gabes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2026-01-01</t>
        </is>
      </c>
      <c r="T47" t="inlineStr">
        <is>
          <t>2025-12-30</t>
        </is>
      </c>
      <c r="V47" s="2" t="n">
        <v>93</v>
      </c>
      <c r="W47" s="3" t="n">
        <v>95</v>
      </c>
      <c r="AC47" t="inlineStr">
        <is>
          <t>111515_Liste_EDS_actif150.xlsx</t>
        </is>
      </c>
      <c r="AD47" t="inlineStr">
        <is>
          <t>Non</t>
        </is>
      </c>
    </row>
    <row r="48">
      <c r="A48" t="inlineStr">
        <is>
          <t>2512P85425</t>
        </is>
      </c>
      <c r="B48" t="inlineStr">
        <is>
          <t>74874202</t>
        </is>
      </c>
      <c r="C48" t="inlineStr">
        <is>
          <t>Sfax</t>
        </is>
      </c>
      <c r="D48" t="inlineStr">
        <is>
          <t>ADSL_Déconnexion courante sans perte de signal</t>
        </is>
      </c>
      <c r="E48" t="inlineStr">
        <is>
          <t>74874202&lt;h4 &gt;ombre de déconnexion:&lt;/h4&gt;
&lt;table  class="tasks-table"&gt;&lt;thead &gt;&lt;tr &gt;&lt;th &gt;Aujourd'hui&lt;/th&gt;&lt;th &gt;2025-12-25&lt;/th&gt;&lt;th &gt;2025-12-26&lt;/th&gt;&lt;th &gt;2025-12-27&lt;/th&gt;&lt;th &gt;2025-12-28&lt;/th&gt;&lt;th &gt;2025-12-29&lt;/th&gt;&lt;/tr&gt;&lt;/thead&gt;&lt;tbody &gt;&lt;tr &gt;&lt;td &gt;2&lt;/td&gt;&lt;td &gt;112&lt;/td&gt;&lt;td &gt;61&lt;/td&gt;&lt;td &gt;46&lt;/td&gt;&lt;td &gt;37&lt;/td&gt;&lt;td &gt;46&lt;/td&gt;&lt;/tr&gt;&lt;/tbody&gt;&lt;/table&gt;</t>
        </is>
      </c>
      <c r="F48" t="inlineStr">
        <is>
          <t>2026-01-02 21:19:48;1166959</t>
        </is>
      </c>
      <c r="G48" t="inlineStr">
        <is>
          <t>mohamed yengui</t>
        </is>
      </c>
      <c r="H48" t="inlineStr">
        <is>
          <t>02/01/2026 21:19</t>
        </is>
      </c>
      <c r="I48" t="inlineStr">
        <is>
          <t>52771470</t>
        </is>
      </c>
      <c r="J48" t="inlineStr">
        <is>
          <t>sfax</t>
        </is>
      </c>
      <c r="K48" t="inlineStr">
        <is>
          <t>*	UE Sfax Nord</t>
        </is>
      </c>
      <c r="L48" t="inlineStr">
        <is>
          <t>30/12/2025</t>
        </is>
      </c>
      <c r="M48" t="inlineStr">
        <is>
          <t>HABBANA</t>
        </is>
      </c>
      <c r="P48" t="inlineStr">
        <is>
          <t>Sfax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2026-01-02</t>
        </is>
      </c>
      <c r="T48" t="inlineStr">
        <is>
          <t>2025-12-30</t>
        </is>
      </c>
      <c r="V48" s="2" t="n">
        <v>92</v>
      </c>
      <c r="W48" s="3" t="n">
        <v>95</v>
      </c>
      <c r="AC48" t="inlineStr">
        <is>
          <t>111515_Liste_EDS_actif150.xlsx</t>
        </is>
      </c>
      <c r="AD48" t="inlineStr">
        <is>
          <t>Non</t>
        </is>
      </c>
    </row>
    <row r="49">
      <c r="A49" t="inlineStr">
        <is>
          <t>2512Q09828</t>
        </is>
      </c>
      <c r="B49" t="inlineStr">
        <is>
          <t>76273132</t>
        </is>
      </c>
      <c r="C49" t="inlineStr">
        <is>
          <t>Gafsa</t>
        </is>
      </c>
      <c r="D49" t="inlineStr">
        <is>
          <t>ADSL_Débit Lent</t>
        </is>
      </c>
      <c r="E49" t="inlineStr">
        <is>
          <t>76273132&lt;br /&gt;Downstream Current Rate (Kbps)&amp;nbsp;&amp;nbsp;&amp;nbsp; 4096&amp;nbsp;&amp;nbsp;&amp;nbsp;&amp;nbsp;&amp;nbsp;&amp;nbsp;&amp;nbsp;&amp;nbsp;&amp;nbsp;&amp;nbsp; &amp;nbsp;&lt;br /&gt;Upstream Attenuation (0.1dB)&amp;nbsp;&amp;nbsp;&amp;nbsp; 109&amp;nbsp;&amp;nbsp;&amp;nbsp;&amp;nbsp;&amp;nbsp;&amp;nbsp;&amp;nbsp;&amp;nbsp;&amp;nbsp;&amp;nbsp; &amp;nbsp;&lt;br /&gt;Downstream Attenuation (0.1dB)&amp;nbsp;&amp;nbsp;&amp;nbsp; 120</t>
        </is>
      </c>
      <c r="F49" t="inlineStr">
        <is>
          <t>2026-01-05 08:33:33;953734</t>
        </is>
      </c>
      <c r="G49" t="inlineStr">
        <is>
          <t>Aoun Amine</t>
        </is>
      </c>
      <c r="H49" t="inlineStr">
        <is>
          <t>05/01/2026 08:33</t>
        </is>
      </c>
      <c r="I49" t="inlineStr">
        <is>
          <t>55579031</t>
        </is>
      </c>
      <c r="K49" t="inlineStr">
        <is>
          <t>*UE Gafsa</t>
        </is>
      </c>
      <c r="L49" t="inlineStr">
        <is>
          <t>27/12/2025 11:23:20</t>
        </is>
      </c>
      <c r="M49" t="inlineStr">
        <is>
          <t>SR 2 KSAR GAFSA</t>
        </is>
      </c>
      <c r="P49" t="inlineStr">
        <is>
          <t>Gafsa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2026-01-05</t>
        </is>
      </c>
      <c r="T49" t="inlineStr">
        <is>
          <t>2025-12-27</t>
        </is>
      </c>
      <c r="V49" s="2" t="n">
        <v>89</v>
      </c>
      <c r="W49" s="3" t="n">
        <v>98</v>
      </c>
      <c r="AC49" t="inlineStr">
        <is>
          <t>111515_Liste_EDS_actif150.xlsx</t>
        </is>
      </c>
      <c r="AD49" t="inlineStr">
        <is>
          <t>Non</t>
        </is>
      </c>
    </row>
    <row r="50">
      <c r="A50" t="inlineStr">
        <is>
          <t>2601R15365</t>
        </is>
      </c>
      <c r="B50" t="inlineStr">
        <is>
          <t>75740135</t>
        </is>
      </c>
      <c r="C50" t="inlineStr">
        <is>
          <t>Medenine</t>
        </is>
      </c>
      <c r="D50" t="inlineStr">
        <is>
          <t>ADSL_Problème de Synchronisation</t>
        </is>
      </c>
      <c r="E50" t="inlineStr">
        <is>
          <t>75740135</t>
        </is>
      </c>
      <c r="F50" t="inlineStr">
        <is>
          <t>2026-01-07 19:48:13;740454</t>
        </is>
      </c>
      <c r="G50" t="inlineStr">
        <is>
          <t>Eddinejabou Issam</t>
        </is>
      </c>
      <c r="H50" t="inlineStr">
        <is>
          <t>07/01/2026 19:48</t>
        </is>
      </c>
      <c r="I50" t="inlineStr">
        <is>
          <t>25957114</t>
        </is>
      </c>
      <c r="J50" t="inlineStr">
        <is>
          <t>ZONE TOURISTIQUE A COTE DE DJERBA LA DOUCE  MIDOUN MEDENINE</t>
        </is>
      </c>
      <c r="K50" t="inlineStr">
        <is>
          <t>UGA DJERBA</t>
        </is>
      </c>
      <c r="L50" t="inlineStr">
        <is>
          <t>05/01/2025</t>
        </is>
      </c>
      <c r="M50" t="inlineStr">
        <is>
          <t>HW_MD_SR_BACHA_BIS_T100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2026-01-07</t>
        </is>
      </c>
      <c r="T50" t="inlineStr">
        <is>
          <t>2025-01-05</t>
        </is>
      </c>
      <c r="V50" s="2" t="n">
        <v>87</v>
      </c>
      <c r="W50" s="3" t="n">
        <v>454</v>
      </c>
      <c r="AC50" t="inlineStr">
        <is>
          <t>111515_Liste_EDS_actif150.xlsx</t>
        </is>
      </c>
      <c r="AD50" t="inlineStr">
        <is>
          <t>Non</t>
        </is>
      </c>
    </row>
    <row r="51">
      <c r="A51" t="inlineStr">
        <is>
          <t>2601R24000</t>
        </is>
      </c>
      <c r="B51" t="inlineStr">
        <is>
          <t>76454297</t>
        </is>
      </c>
      <c r="C51" t="inlineStr">
        <is>
          <t>Tozeur</t>
        </is>
      </c>
      <c r="D51" t="inlineStr">
        <is>
          <t>ADSL_Modem synchronisé  et pas d’accès internet</t>
        </is>
      </c>
      <c r="E51" t="inlineStr">
        <is>
          <t>&lt;div data-ccp-timestamp="1767615035976"&gt;&amp;nbsp;&lt;/div&gt;
&lt;table style="border-collapse:collapse; width:60pt; border:medium" width="80"&gt;&lt;tbody&gt;&lt;tr height="20"&gt;&lt;td height="20" width="80"&gt;&lt;span style="font-size:11pt"&gt;&lt;span style="color:black"&gt;&lt;span style="font-weight:400"&gt;&lt;span style="font-style:normal"&gt;&lt;span style="text-decoration:none"&gt;&lt;span style="font-family:Calibri,sans-serif"&gt;76454297&lt;/span&gt;&lt;/span&gt;&lt;/span&gt;&lt;/span&gt;&lt;/span&gt;&lt;/span&gt;&lt;/td&gt;&lt;/tr&gt;&lt;/tbody&gt;&lt;/table&gt;</t>
        </is>
      </c>
      <c r="F51" t="inlineStr">
        <is>
          <t>2026-01-08 10:39:27;686980</t>
        </is>
      </c>
      <c r="G51" t="inlineStr">
        <is>
          <t>Aoun Amine</t>
        </is>
      </c>
      <c r="H51" t="inlineStr">
        <is>
          <t>08/01/2026 10:39</t>
        </is>
      </c>
      <c r="I51" t="inlineStr">
        <is>
          <t>99044664</t>
        </is>
      </c>
      <c r="J51" t="inlineStr">
        <is>
          <t>Abou Nawas Rue Abou Nawas 2200 - Tozeur Tozeur Tozeur</t>
        </is>
      </c>
      <c r="K51" t="inlineStr">
        <is>
          <t>UE Tozeur</t>
        </is>
      </c>
      <c r="L51" t="inlineStr">
        <is>
          <t>29/12/2025 13:48:05</t>
        </is>
      </c>
      <c r="M51" t="inlineStr">
        <is>
          <t>TOZEUR</t>
        </is>
      </c>
      <c r="P51" t="inlineStr">
        <is>
          <t>Tozeur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2026-01-08</t>
        </is>
      </c>
      <c r="T51" t="inlineStr">
        <is>
          <t>2025-12-29</t>
        </is>
      </c>
      <c r="V51" s="2" t="n">
        <v>86</v>
      </c>
      <c r="W51" s="3" t="n">
        <v>96</v>
      </c>
      <c r="AC51" t="inlineStr">
        <is>
          <t>111515_Liste_EDS_actif150.xlsx</t>
        </is>
      </c>
      <c r="AD51" t="inlineStr">
        <is>
          <t>Non</t>
        </is>
      </c>
    </row>
    <row r="52">
      <c r="A52" t="inlineStr">
        <is>
          <t>2601R49336</t>
        </is>
      </c>
      <c r="B52" t="inlineStr">
        <is>
          <t>76261570</t>
        </is>
      </c>
      <c r="C52" t="inlineStr">
        <is>
          <t>Gafsa</t>
        </is>
      </c>
      <c r="D52" t="inlineStr">
        <is>
          <t>ADSL_Déconnexion courante avec perte de signal</t>
        </is>
      </c>
      <c r="E52" t="inlineStr">
        <is>
          <t>76261570&lt;table class="tasks-table"&gt;&lt;tbody style=""&gt;&lt;tr&gt;&lt;td&gt;Downstream Max Rate (Kbps)&lt;/td&gt;&lt;td&gt;1452&lt;/td&gt;&lt;td&gt;&amp;nbsp;&lt;/td&gt;&lt;td&gt;&amp;nbsp;&lt;/td&gt;&lt;td&gt;&amp;nbsp;&lt;/td&gt;&lt;/tr&gt;&lt;tr&gt;&lt;td&gt;Upstream Current Rate (Kbps)&lt;/td&gt;&lt;td&gt;323&lt;/td&gt;&lt;td&gt;&amp;nbsp;&lt;/td&gt;&lt;td&gt;&amp;nbsp;&lt;/td&gt;&lt;td&gt;&amp;nbsp;&lt;/td&gt;&lt;/tr&gt;&lt;tr&gt;&lt;td&gt;Downstream Current Rate (Kbps)&lt;/td&gt;&lt;td&gt;1058&lt;/td&gt;&lt;/tr&gt;&lt;/tbody&gt;&lt;/table&gt;</t>
        </is>
      </c>
      <c r="F52" t="inlineStr">
        <is>
          <t>2026-01-08 10:42:07;686820</t>
        </is>
      </c>
      <c r="G52" t="inlineStr">
        <is>
          <t>Aoun Amine</t>
        </is>
      </c>
      <c r="H52" t="inlineStr">
        <is>
          <t>08/01/2026 10:42</t>
        </is>
      </c>
      <c r="I52" t="inlineStr">
        <is>
          <t>28701225</t>
        </is>
      </c>
      <c r="J52" t="inlineStr">
        <is>
          <t xml:space="preserve"> 2110 - Cite Essoualmia Oum El Araies Gafsa</t>
        </is>
      </c>
      <c r="K52" t="inlineStr">
        <is>
          <t>UE Gafsa</t>
        </is>
      </c>
      <c r="L52" t="inlineStr">
        <is>
          <t>06/01/2026</t>
        </is>
      </c>
      <c r="M52" t="inlineStr">
        <is>
          <t>SR 02 MOULARES</t>
        </is>
      </c>
      <c r="P52" t="inlineStr">
        <is>
          <t>Gafsa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2026-01-08</t>
        </is>
      </c>
      <c r="T52" t="inlineStr">
        <is>
          <t>2026-01-06</t>
        </is>
      </c>
      <c r="V52" s="2" t="n">
        <v>86</v>
      </c>
      <c r="W52" s="3" t="n">
        <v>88</v>
      </c>
      <c r="AC52" t="inlineStr">
        <is>
          <t>111515_Liste_EDS_actif150.xlsx</t>
        </is>
      </c>
      <c r="AD52" t="inlineStr">
        <is>
          <t>Non</t>
        </is>
      </c>
    </row>
    <row r="53">
      <c r="A53" t="inlineStr">
        <is>
          <t>2601R52200</t>
        </is>
      </c>
      <c r="B53" t="inlineStr">
        <is>
          <t>75754050</t>
        </is>
      </c>
      <c r="C53" t="inlineStr">
        <is>
          <t>Medenine</t>
        </is>
      </c>
      <c r="D53" t="inlineStr">
        <is>
          <t>ADSL_Déconnexion courante avec perte de signal</t>
        </is>
      </c>
      <c r="E53" t="inlineStr">
        <is>
          <t>75754050</t>
        </is>
      </c>
      <c r="F53" t="inlineStr">
        <is>
          <t>2026-01-08 20:59:57;649750</t>
        </is>
      </c>
      <c r="G53" t="inlineStr">
        <is>
          <t>Eddinejabou Issam</t>
        </is>
      </c>
      <c r="H53" t="inlineStr">
        <is>
          <t>08/01/2026 20:59</t>
        </is>
      </c>
      <c r="I53" t="inlineStr">
        <is>
          <t>55680632</t>
        </is>
      </c>
      <c r="J53" t="inlineStr">
        <is>
          <t>Beni Maaguel</t>
        </is>
      </c>
      <c r="K53" t="inlineStr">
        <is>
          <t>UE Jerba</t>
        </is>
      </c>
      <c r="L53" t="inlineStr">
        <is>
          <t>06/01/2026</t>
        </is>
      </c>
      <c r="M53" t="inlineStr">
        <is>
          <t>BNI MAAGUEL</t>
        </is>
      </c>
      <c r="P53" t="inlineStr">
        <is>
          <t>Medenine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2026-01-08</t>
        </is>
      </c>
      <c r="T53" t="inlineStr">
        <is>
          <t>2026-01-06</t>
        </is>
      </c>
      <c r="V53" s="2" t="n">
        <v>86</v>
      </c>
      <c r="W53" s="3" t="n">
        <v>88</v>
      </c>
      <c r="AC53" t="inlineStr">
        <is>
          <t>111515_Liste_EDS_actif150.xlsx</t>
        </is>
      </c>
      <c r="AD53" t="inlineStr">
        <is>
          <t>Non</t>
        </is>
      </c>
    </row>
    <row r="54">
      <c r="A54" t="inlineStr">
        <is>
          <t>2601R54734</t>
        </is>
      </c>
      <c r="B54" t="inlineStr">
        <is>
          <t>74892123</t>
        </is>
      </c>
      <c r="C54" t="inlineStr">
        <is>
          <t>Sfax</t>
        </is>
      </c>
      <c r="D54" t="inlineStr">
        <is>
          <t>ADSL_Déconnexion courante avec perte de signal</t>
        </is>
      </c>
      <c r="E54" t="inlineStr">
        <is>
          <t>74892123&lt;table class="tasks-table"&gt;&lt;tbody style=""&gt;&lt;tr&gt;&lt;td&gt;Upstream Max Rate (Kbps)&lt;/td&gt;&lt;td&gt;520&lt;/td&gt;&lt;td&gt;&amp;nbsp;&lt;/td&gt;&lt;td&gt;&amp;nbsp;&lt;/td&gt;&lt;td&gt;&amp;nbsp;&lt;/td&gt;&lt;/tr&gt;&lt;tr&gt;&lt;td&gt;Downstream Max Rate (Kbps)&lt;/td&gt;&lt;td&gt;2056&lt;/td&gt;&lt;td&gt;&amp;nbsp;&lt;/td&gt;&lt;td&gt;&amp;nbsp;&lt;/td&gt;&lt;td&gt;&amp;nbsp;&lt;/td&gt;&lt;/tr&gt;&lt;tr&gt;&lt;td&gt;Upstream Current Rate (Kbps)&lt;/td&gt;&lt;td&gt;520&lt;/td&gt;&lt;td&gt;&amp;nbsp;&lt;/td&gt;&lt;td&gt;&amp;nbsp;&lt;/td&gt;&lt;td&gt;&amp;nbsp;&lt;/td&gt;&lt;/tr&gt;&lt;tr&gt;&lt;td&gt;Downstream Current Rate (Kbps)&lt;/td&gt;&lt;td&gt;1604&lt;/td&gt;&lt;/tr&gt;&lt;/tbody&gt;&lt;/table&gt;</t>
        </is>
      </c>
      <c r="F54" t="inlineStr">
        <is>
          <t>2026-01-08 15:41:50;668837</t>
        </is>
      </c>
      <c r="G54" t="inlineStr">
        <is>
          <t>Ayoub Issam Eddine</t>
        </is>
      </c>
      <c r="H54" t="inlineStr">
        <is>
          <t>08/01/2026 15:41</t>
        </is>
      </c>
      <c r="I54" t="inlineStr">
        <is>
          <t>21938340</t>
        </is>
      </c>
      <c r="J54" t="inlineStr">
        <is>
          <t>RUE ABOU KACEM EL CHEBBI N 66  SAKIET EDDAIER SFAX</t>
        </is>
      </c>
      <c r="K54" t="inlineStr">
        <is>
          <t>*	UE Sfax Nord</t>
        </is>
      </c>
      <c r="L54" t="inlineStr">
        <is>
          <t>28/12/2025</t>
        </is>
      </c>
      <c r="M54" t="inlineStr">
        <is>
          <t xml:space="preserve">	HW_SF_SR413_T300</t>
        </is>
      </c>
      <c r="P54" t="inlineStr">
        <is>
          <t>Sfax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2026-01-08</t>
        </is>
      </c>
      <c r="T54" t="inlineStr">
        <is>
          <t>2025-12-28</t>
        </is>
      </c>
      <c r="V54" s="2" t="n">
        <v>86</v>
      </c>
      <c r="W54" s="3" t="n">
        <v>97</v>
      </c>
      <c r="AC54" t="inlineStr">
        <is>
          <t>111515_Liste_EDS_actif150.xlsx</t>
        </is>
      </c>
      <c r="AD54" t="inlineStr">
        <is>
          <t>Non</t>
        </is>
      </c>
    </row>
    <row r="55">
      <c r="A55" t="inlineStr">
        <is>
          <t>2601R58693</t>
        </is>
      </c>
      <c r="B55" t="inlineStr">
        <is>
          <t>75665370</t>
        </is>
      </c>
      <c r="C55" t="inlineStr">
        <is>
          <t>Medenine</t>
        </is>
      </c>
      <c r="D55" t="inlineStr">
        <is>
          <t>ADSL_Débit Lent</t>
        </is>
      </c>
      <c r="E55" t="inlineStr">
        <is>
          <t>75665370&lt;br /&gt;&lt;br /&gt;&lt;br /&gt;Downstream Current Rate (Kbps)&amp;nbsp;&amp;nbsp;&amp;nbsp; 2325&amp;nbsp;&amp;nbsp;&amp;nbsp;&amp;nbsp;&amp;nbsp;&amp;nbsp;&amp;nbsp;&amp;nbsp;&amp;nbsp;&amp;nbsp; &amp;nbsp;&lt;br /&gt;Upstream Attenuation (0.1dB)&amp;nbsp;&amp;nbsp;&amp;nbsp; 384&amp;nbsp;&amp;nbsp;&amp;nbsp;&amp;nbsp;&amp;nbsp;&amp;nbsp;&amp;nbsp;&amp;nbsp;&amp;nbsp;&amp;nbsp; &amp;nbsp;&lt;br /&gt;Downstream Attenuation (0.1dB)&amp;nbsp;&amp;nbsp;&amp;nbsp; 498</t>
        </is>
      </c>
      <c r="F55" t="inlineStr">
        <is>
          <t>2026-01-08 21:02:50;649577</t>
        </is>
      </c>
      <c r="G55" t="inlineStr">
        <is>
          <t>Eddinejabou Issam</t>
        </is>
      </c>
      <c r="H55" t="inlineStr">
        <is>
          <t>08/01/2026 21:02</t>
        </is>
      </c>
      <c r="I55" t="inlineStr">
        <is>
          <t>98460429</t>
        </is>
      </c>
      <c r="J55" t="inlineStr">
        <is>
          <t>WED ZBIB OUED ZBIB MEDENINE</t>
        </is>
      </c>
      <c r="K55" t="inlineStr">
        <is>
          <t>*UE Jerba</t>
        </is>
      </c>
      <c r="L55" t="inlineStr">
        <is>
          <t>06/01/2025</t>
        </is>
      </c>
      <c r="M55" t="inlineStr">
        <is>
          <t>OUED ZBIB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2026-01-08</t>
        </is>
      </c>
      <c r="T55" t="inlineStr">
        <is>
          <t>2025-01-06</t>
        </is>
      </c>
      <c r="V55" s="2" t="n">
        <v>86</v>
      </c>
      <c r="W55" s="3" t="n">
        <v>453</v>
      </c>
      <c r="AC55" t="inlineStr">
        <is>
          <t>111515_Liste_EDS_actif150.xlsx</t>
        </is>
      </c>
      <c r="AD55" t="inlineStr">
        <is>
          <t>Non</t>
        </is>
      </c>
    </row>
    <row r="56">
      <c r="A56" t="inlineStr">
        <is>
          <t>2601R59561</t>
        </is>
      </c>
      <c r="B56" t="inlineStr">
        <is>
          <t>31434230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31434230&lt;br /&gt;&lt;br /&gt;Clt réclame pb deconnexion et débit non stable&lt;br /&gt;Etat de couverture sur METEO :oui&lt;br /&gt;Date et heure d'impact: 03/01&lt;br /&gt;Trace ACS : Oui (En pièce Jointe)&lt;br /&gt;Etat ACS : Online&lt;br /&gt;Offre du client : FixBox (Premium)</t>
        </is>
      </c>
      <c r="F56" t="inlineStr">
        <is>
          <t>2026-01-07 19:53:54;740113</t>
        </is>
      </c>
      <c r="G56" t="inlineStr">
        <is>
          <t>Eddinejabou Issam</t>
        </is>
      </c>
      <c r="H56" t="inlineStr">
        <is>
          <t>07/01/2026 19:53</t>
        </is>
      </c>
      <c r="K56" t="inlineStr">
        <is>
          <t>*</t>
        </is>
      </c>
      <c r="L56" t="inlineStr">
        <is>
          <t>ORANGE TUNISIE SA</t>
        </is>
      </c>
      <c r="M56" t="inlineStr">
        <is>
          <t>TUNIS</t>
        </is>
      </c>
      <c r="N56" t="inlineStr">
        <is>
          <t>11.218523609839405</t>
        </is>
      </c>
      <c r="O56" t="inlineStr">
        <is>
          <t>33.14333131021236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2026-01-07</t>
        </is>
      </c>
      <c r="V56" s="2" t="n">
        <v>87</v>
      </c>
      <c r="Z56" s="4" t="inlineStr">
        <is>
          <t>11.218523609839405</t>
        </is>
      </c>
      <c r="AA56" s="4" t="inlineStr">
        <is>
          <t>33.14333131021236</t>
        </is>
      </c>
      <c r="AC56" t="inlineStr">
        <is>
          <t>111515_Liste_EDS_actif150.xlsx</t>
        </is>
      </c>
      <c r="AD56" t="inlineStr">
        <is>
          <t>Non</t>
        </is>
      </c>
    </row>
    <row r="57">
      <c r="A57" t="inlineStr">
        <is>
          <t>2601R64985</t>
        </is>
      </c>
      <c r="B57" t="inlineStr">
        <is>
          <t>75751846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75751846</t>
        </is>
      </c>
      <c r="F57" t="inlineStr">
        <is>
          <t>2026-01-08 21:04:55;649452</t>
        </is>
      </c>
      <c r="G57" t="inlineStr">
        <is>
          <t>Eddinejabou Issam</t>
        </is>
      </c>
      <c r="H57" t="inlineStr">
        <is>
          <t>08/01/2026 21:04</t>
        </is>
      </c>
      <c r="I57" t="inlineStr">
        <is>
          <t>50040379</t>
        </is>
      </c>
      <c r="K57" t="inlineStr">
        <is>
          <t>*UGA DJERBA</t>
        </is>
      </c>
      <c r="L57" t="inlineStr">
        <is>
          <t>06/01/2026 09:04:46</t>
        </is>
      </c>
      <c r="M57" t="inlineStr">
        <is>
          <t>SR HÉRAKLES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2026-01-08</t>
        </is>
      </c>
      <c r="T57" t="inlineStr">
        <is>
          <t>2026-01-06</t>
        </is>
      </c>
      <c r="V57" s="2" t="n">
        <v>86</v>
      </c>
      <c r="W57" s="3" t="n">
        <v>88</v>
      </c>
      <c r="AC57" t="inlineStr">
        <is>
          <t>111515_Liste_EDS_actif150.xlsx</t>
        </is>
      </c>
      <c r="AD57" t="inlineStr">
        <is>
          <t>Non</t>
        </is>
      </c>
    </row>
    <row r="58">
      <c r="A58" t="inlineStr">
        <is>
          <t>2601R66634</t>
        </is>
      </c>
      <c r="B58" t="inlineStr">
        <is>
          <t>75680402</t>
        </is>
      </c>
      <c r="C58" t="inlineStr">
        <is>
          <t>Medenine</t>
        </is>
      </c>
      <c r="D58" t="inlineStr">
        <is>
          <t>Plainte VOIP-GPON</t>
        </is>
      </c>
      <c r="E58" t="inlineStr">
        <is>
          <t>75680402&lt;br /&gt;RAPIDO/2026/1262&lt;br /&gt;48575443D878FAB5&lt;br /&gt;&lt;img class="myImage" src="https://calipso-oceane.sso.infra.ftgroup/Files/Tickets/2601/0C0/0C0C6104-1F27-4390-8B1B-E2A1FA16154E/2601R6663406012026 155758.png"/&gt;&lt;br /&gt;&lt;img class="myImage" src="https://calipso-oceane.sso.infra.ftgroup/Files/Tickets/2601/0C0/0C0C6104-1F27-4390-8B1B-E2A1FA16154E/2601R6663406012026 155741.png"/&gt;&lt;br /&gt;&lt;img class="myImage" src="https://calipso-oceane.sso.infra.ftgroup/Files/Tickets/2601/0C0/0C0C6104-1F27-4390-8B1B-E2A1FA16154E/2601R6663406012026 155925.png"/&gt;</t>
        </is>
      </c>
      <c r="F58" t="inlineStr">
        <is>
          <t>2026-01-07 19:58:17;739850</t>
        </is>
      </c>
      <c r="G58" t="inlineStr">
        <is>
          <t>Eddinejabou Issam</t>
        </is>
      </c>
      <c r="H58" t="inlineStr">
        <is>
          <t>07/01/2026 19:58</t>
        </is>
      </c>
      <c r="I58" t="inlineStr">
        <is>
          <t>98816715</t>
        </is>
      </c>
      <c r="J58" t="inlineStr">
        <is>
          <t>RR118 Route RR118  75680402 4170 - Zarzis Zarzis Mednine 4170 - Zarzis 		Zarzis 		Mednine</t>
        </is>
      </c>
      <c r="K58" t="inlineStr">
        <is>
          <t>*Mednine</t>
        </is>
      </c>
      <c r="L58" t="inlineStr">
        <is>
          <t>ORANGE TUNISIE SA</t>
        </is>
      </c>
      <c r="M58" t="inlineStr">
        <is>
          <t>MEDNINE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VOIP-GPON</t>
        </is>
      </c>
      <c r="S58" t="inlineStr">
        <is>
          <t>2026-01-07</t>
        </is>
      </c>
      <c r="V58" s="2" t="n">
        <v>87</v>
      </c>
      <c r="AC58" t="inlineStr">
        <is>
          <t>111515_Liste_EDS_actif150.xlsx</t>
        </is>
      </c>
      <c r="AD58" t="inlineStr">
        <is>
          <t>Non</t>
        </is>
      </c>
    </row>
    <row r="59">
      <c r="A59" t="inlineStr">
        <is>
          <t>2601R85168</t>
        </is>
      </c>
      <c r="B59" t="inlineStr">
        <is>
          <t>74277457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74277457&lt;h4&gt;Nombre de déconnexion:&lt;/h4&gt;
&lt;table class="tasks-table"&gt;&lt;thead&gt;&lt;tr&gt;&lt;th&gt;Aujourd'hui&lt;/th&gt;&lt;th&gt;2026-01-02&lt;/th&gt;&lt;th&gt;2026-01-03&lt;/th&gt;&lt;th&gt;2026-01-04&lt;/th&gt;&lt;th&gt;2026-01-05&lt;/th&gt;&lt;th&gt;2026-01-06&lt;/th&gt;&lt;/tr&gt;&lt;/thead&gt;&lt;tbody&gt;&lt;tr&gt;&lt;td&gt;1&lt;/td&gt;&lt;td&gt;12&lt;/td&gt;&lt;td&gt;8&lt;/td&gt;&lt;td&gt;9&lt;/td&gt;&lt;td&gt;109&lt;/td&gt;&lt;td&gt;16&lt;/td&gt;&lt;/tr&gt;&lt;/tbody&gt;&lt;/table&gt;</t>
        </is>
      </c>
      <c r="F59" t="inlineStr">
        <is>
          <t>2026-01-09 14:02:12;588415</t>
        </is>
      </c>
      <c r="G59" t="inlineStr">
        <is>
          <t>Ayoub Issam Eddine</t>
        </is>
      </c>
      <c r="H59" t="inlineStr">
        <is>
          <t>09/01/2026 14:02</t>
        </is>
      </c>
      <c r="I59" t="inlineStr">
        <is>
          <t>20705493</t>
        </is>
      </c>
      <c r="J59" t="inlineStr">
        <is>
          <t>CITE AL MOSTAKBAL DEVANT LYCEE DE GARCON BIR ALI BEN KHELIFA SFAX</t>
        </is>
      </c>
      <c r="K59" t="inlineStr">
        <is>
          <t>*	UE Sfax El Medina</t>
        </is>
      </c>
      <c r="L59" t="inlineStr">
        <is>
          <t>07/01/2026</t>
        </is>
      </c>
      <c r="M59" t="inlineStr">
        <is>
          <t>BIR ALI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2026-01-09</t>
        </is>
      </c>
      <c r="T59" t="inlineStr">
        <is>
          <t>2026-01-07</t>
        </is>
      </c>
      <c r="V59" s="2" t="n">
        <v>85</v>
      </c>
      <c r="W59" s="3" t="n">
        <v>87</v>
      </c>
      <c r="AC59" t="inlineStr">
        <is>
          <t>111515_Liste_EDS_actif150.xlsx</t>
        </is>
      </c>
      <c r="AD59" t="inlineStr">
        <is>
          <t>Non</t>
        </is>
      </c>
    </row>
    <row r="60">
      <c r="A60" t="inlineStr">
        <is>
          <t>2601R89355</t>
        </is>
      </c>
      <c r="B60" t="inlineStr">
        <is>
          <t>76203456</t>
        </is>
      </c>
      <c r="C60" t="inlineStr">
        <is>
          <t>Gafsa</t>
        </is>
      </c>
      <c r="D60" t="inlineStr">
        <is>
          <t>ADSL_Problème de Synchronisation</t>
        </is>
      </c>
      <c r="E60" t="inlineStr">
        <is>
          <t>Numero : 76203456&lt;br /&gt;changement de typologie</t>
        </is>
      </c>
      <c r="F60" t="inlineStr">
        <is>
          <t>2026-01-09 14:21:51;587236</t>
        </is>
      </c>
      <c r="G60" t="inlineStr">
        <is>
          <t>Aoun Amine</t>
        </is>
      </c>
      <c r="H60" t="inlineStr">
        <is>
          <t>09/01/2026 14:21</t>
        </is>
      </c>
      <c r="I60" t="inlineStr">
        <is>
          <t>52175122</t>
        </is>
      </c>
      <c r="K60" t="inlineStr">
        <is>
          <t>UE Gafsa</t>
        </is>
      </c>
      <c r="L60" t="inlineStr">
        <is>
          <t>03/01/2026</t>
        </is>
      </c>
      <c r="M60" t="inlineStr">
        <is>
          <t>SR 8 GAFSA</t>
        </is>
      </c>
      <c r="P60" t="inlineStr">
        <is>
          <t>Gafsa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2026-01-09</t>
        </is>
      </c>
      <c r="T60" t="inlineStr">
        <is>
          <t>2026-01-03</t>
        </is>
      </c>
      <c r="V60" s="2" t="n">
        <v>85</v>
      </c>
      <c r="W60" s="3" t="n">
        <v>91</v>
      </c>
      <c r="AC60" t="inlineStr">
        <is>
          <t>111515_Liste_EDS_actif150.xlsx</t>
        </is>
      </c>
      <c r="AD60" t="inlineStr">
        <is>
          <t>Non</t>
        </is>
      </c>
    </row>
    <row r="61">
      <c r="A61" t="inlineStr">
        <is>
          <t>2601R89916</t>
        </is>
      </c>
      <c r="B61" t="inlineStr">
        <is>
          <t>31201537</t>
        </is>
      </c>
      <c r="C61" t="inlineStr">
        <is>
          <t>Medenine</t>
        </is>
      </c>
      <c r="D61" t="inlineStr">
        <is>
          <t>Internet LTE_Déconnexion aléatoire</t>
        </is>
      </c>
      <c r="E61" t="inlineStr">
        <is>
          <t>31201537&lt;br /&gt;&lt;br /&gt;Clt réclame pb deconnexion et débit non stable&lt;br /&gt;Etat de couverture sur METEO :oui&lt;br /&gt;Date et heure d'impact: 02/01&lt;br /&gt;Trace ACS : Oui (En pièce Jointe)&lt;br /&gt;Etat ACS : Online&lt;br /&gt;Offre du client : FixBox (Premium)&lt;br /&gt;&lt;br /&gt;&amp;nbsp;</t>
        </is>
      </c>
      <c r="F61" t="inlineStr">
        <is>
          <t>2026-01-07 20:04:16;739491</t>
        </is>
      </c>
      <c r="G61" t="inlineStr">
        <is>
          <t>Eddinejabou Issam</t>
        </is>
      </c>
      <c r="H61" t="inlineStr">
        <is>
          <t>07/01/2026 20:04</t>
        </is>
      </c>
      <c r="K61" t="inlineStr">
        <is>
          <t>*</t>
        </is>
      </c>
      <c r="L61" t="inlineStr">
        <is>
          <t>ORANGE TUNISIE SA</t>
        </is>
      </c>
      <c r="M61" t="inlineStr">
        <is>
          <t>TUNIS</t>
        </is>
      </c>
      <c r="N61" t="inlineStr">
        <is>
          <t>10.837067470740925</t>
        </is>
      </c>
      <c r="O61" t="inlineStr">
        <is>
          <t>33.878825547809264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INTERNET LTE</t>
        </is>
      </c>
      <c r="S61" t="inlineStr">
        <is>
          <t>2026-01-07</t>
        </is>
      </c>
      <c r="V61" s="2" t="n">
        <v>87</v>
      </c>
      <c r="Z61" s="4" t="inlineStr">
        <is>
          <t>10.837067470740925</t>
        </is>
      </c>
      <c r="AA61" s="4" t="inlineStr">
        <is>
          <t>33.878825547809264</t>
        </is>
      </c>
      <c r="AC61" t="inlineStr">
        <is>
          <t>111515_Liste_EDS_actif150.xlsx</t>
        </is>
      </c>
      <c r="AD61" t="inlineStr">
        <is>
          <t>Non</t>
        </is>
      </c>
    </row>
    <row r="62">
      <c r="A62" t="inlineStr">
        <is>
          <t>2601R92209</t>
        </is>
      </c>
      <c r="B62" t="inlineStr">
        <is>
          <t>74886953</t>
        </is>
      </c>
      <c r="C62" t="inlineStr">
        <is>
          <t>Sfax</t>
        </is>
      </c>
      <c r="D62" t="inlineStr">
        <is>
          <t>ADSL_Débit Lent</t>
        </is>
      </c>
      <c r="E62" t="inlineStr">
        <is>
          <t>Numero : 74886953&lt;br /&gt;&amp;nbsp;&lt;table  class="tasks-table"&gt;&lt;tbody  style=""&gt;&lt;tr &gt;&lt;td &gt;Upstream Max Rate (Kbps)&lt;/td&gt;&lt;td &gt;344&lt;/td&gt;&lt;td &gt;&amp;nbsp;&lt;/td&gt;&lt;td &gt;&amp;nbsp;&lt;/td&gt;&lt;td &gt;&amp;nbsp;&lt;/td&gt;&lt;/tr&gt;&lt;tr &gt;&lt;td &gt;Downstream Max Rate (Kbps)&lt;/td&gt;&lt;td &gt;10464&lt;/td&gt;&lt;td &gt;&amp;nbsp;&lt;/td&gt;&lt;td &gt;&amp;nbsp;&lt;/td&gt;&lt;td &gt;&amp;nbsp;&lt;/td&gt;&lt;/tr&gt;&lt;tr &gt;&lt;td &gt;Upstream Current Rate (Kbps)&lt;/td&gt;&lt;td &gt;309&lt;/td&gt;&lt;td &gt;&amp;nbsp;&lt;/td&gt;&lt;td &gt;&amp;nbsp;&lt;/td&gt;&lt;td &gt;&amp;nbsp;&lt;/td&gt;&lt;/tr&gt;&lt;tr &gt;&lt;td &gt;Downstream Current Rate (Kbps)&lt;/td&gt;&lt;td &gt;8176&lt;/td&gt;&lt;/tr&gt;&lt;/tbody&gt;&lt;/table&gt;&amp;nbsp;</t>
        </is>
      </c>
      <c r="F62" t="inlineStr">
        <is>
          <t>2026-01-09 14:03:26;588341</t>
        </is>
      </c>
      <c r="G62" t="inlineStr">
        <is>
          <t>Ayoub Issam Eddine</t>
        </is>
      </c>
      <c r="H62" t="inlineStr">
        <is>
          <t>09/01/2026 14:03</t>
        </is>
      </c>
      <c r="I62" t="inlineStr">
        <is>
          <t>94877801</t>
        </is>
      </c>
      <c r="K62" t="inlineStr">
        <is>
          <t>UE Sfax Nord</t>
        </is>
      </c>
      <c r="L62" t="inlineStr">
        <is>
          <t>07/01/2026</t>
        </is>
      </c>
      <c r="M62" t="inlineStr">
        <is>
          <t>SALTNIA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2026-01-09</t>
        </is>
      </c>
      <c r="T62" t="inlineStr">
        <is>
          <t>2026-01-07</t>
        </is>
      </c>
      <c r="V62" s="2" t="n">
        <v>85</v>
      </c>
      <c r="W62" s="3" t="n">
        <v>87</v>
      </c>
      <c r="AC62" t="inlineStr">
        <is>
          <t>111515_Liste_EDS_actif150.xlsx</t>
        </is>
      </c>
      <c r="AD62" t="inlineStr">
        <is>
          <t>Non</t>
        </is>
      </c>
    </row>
    <row r="63">
      <c r="A63" t="inlineStr">
        <is>
          <t>2601S21904</t>
        </is>
      </c>
      <c r="B63" t="inlineStr">
        <is>
          <t>75620275</t>
        </is>
      </c>
      <c r="C63" t="inlineStr">
        <is>
          <t>Medenine</t>
        </is>
      </c>
      <c r="D63" t="inlineStr">
        <is>
          <t>GPON_Plaintes GPON</t>
        </is>
      </c>
      <c r="E63" t="inlineStr">
        <is>
          <t>75620275&lt;br /&gt;RAPIDO/2025/20559&lt;br /&gt;lenteur&lt;br /&gt;down :3.75&lt;br /&gt;485754439C8500B0&lt;br /&gt;GPH03706&lt;br /&gt;BBX13rzk&lt;br /&gt;&amp;nbsp;&amp;nbsp;&amp;nbsp;&amp;nbsp;&lt;span class="vsMessage"&gt;La réclamation a été ajoutée avec succès :1-OBJE96X&lt;/span&gt;&amp;nbsp;&amp;nbsp;</t>
        </is>
      </c>
      <c r="F63" t="inlineStr">
        <is>
          <t>2026-01-09 21:56:53;559934</t>
        </is>
      </c>
      <c r="G63" t="inlineStr">
        <is>
          <t>Eddinejabou Issam</t>
        </is>
      </c>
      <c r="H63" t="inlineStr">
        <is>
          <t>09/01/2026 21:56</t>
        </is>
      </c>
      <c r="I63" t="inlineStr">
        <is>
          <t>RAPIDO/2025/20559</t>
        </is>
      </c>
      <c r="J63" t="inlineStr">
        <is>
          <t>Tahar Haddad Rue Tahar Haddad  4180 - Jerba Djerba Houmet Souk Mednine 4180 - Jerba Djerba Houmet So</t>
        </is>
      </c>
      <c r="K63" t="inlineStr">
        <is>
          <t>JERBA</t>
        </is>
      </c>
      <c r="L63" t="inlineStr">
        <is>
          <t>08/01/2025</t>
        </is>
      </c>
      <c r="M63" t="inlineStr">
        <is>
          <t>MEDENINE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GPON</t>
        </is>
      </c>
      <c r="S63" t="inlineStr">
        <is>
          <t>2026-01-09</t>
        </is>
      </c>
      <c r="T63" t="inlineStr">
        <is>
          <t>2025-01-08</t>
        </is>
      </c>
      <c r="V63" s="2" t="n">
        <v>85</v>
      </c>
      <c r="W63" s="3" t="n">
        <v>451</v>
      </c>
      <c r="AC63" t="inlineStr">
        <is>
          <t>111515_Liste_EDS_actif150.xlsx</t>
        </is>
      </c>
      <c r="AD63" t="inlineStr">
        <is>
          <t>Non</t>
        </is>
      </c>
    </row>
    <row r="64">
      <c r="A64" t="inlineStr">
        <is>
          <t>2601S25776</t>
        </is>
      </c>
      <c r="B64" t="inlineStr">
        <is>
          <t>75718561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75718561&lt;table class="tasks-table"&gt;&lt;tbody style=""&gt;&lt;tr&gt;&lt;td&gt;Upstream Max Rate (Kbps)&lt;/td&gt;&lt;td&gt;389&lt;/td&gt;&lt;td&gt;&amp;nbsp;&lt;/td&gt;&lt;td&gt;&amp;nbsp;&lt;/td&gt;&lt;td&gt;&amp;nbsp;&lt;/td&gt;&lt;/tr&gt;&lt;tr&gt;&lt;td&gt;Downstream Max Rate (Kbps)&lt;/td&gt;&lt;td&gt;12296&lt;/td&gt;&lt;td&gt;&amp;nbsp;&lt;/td&gt;&lt;td&gt;&amp;nbsp;&lt;/td&gt;&lt;td&gt;&amp;nbsp;&lt;/td&gt;&lt;/tr&gt;&lt;tr&gt;&lt;td&gt;Upstream Current Rate (Kbps)&lt;/td&gt;&lt;td&gt;386&lt;/td&gt;&lt;td&gt;&amp;nbsp;&lt;/td&gt;&lt;td&gt;&amp;nbsp;&lt;/td&gt;&lt;td&gt;&amp;nbsp;&lt;/td&gt;&lt;/tr&gt;&lt;tr&gt;&lt;td&gt;Downstream Current Rate (Kbps)&lt;/td&gt;&lt;td&gt;10240&lt;/td&gt;&lt;td&gt;&amp;nbsp;&lt;/td&gt;&lt;td&gt;&amp;nbsp;&lt;/td&gt;&lt;td&gt;&amp;nbsp;&lt;/td&gt;&lt;/tr&gt;&lt;tr&gt;&lt;td&gt;Upstream Attenuation (0.1dB)&lt;/td&gt;&lt;td&gt;398&lt;/td&gt;&lt;td&gt;&amp;nbsp;&lt;/td&gt;&lt;td&gt;&amp;nbsp;&lt;/td&gt;&lt;td&gt;&amp;nbsp;&lt;/td&gt;&lt;/tr&gt;&lt;tr&gt;&lt;td&gt;Downstream Attenuation (0.1dB)&lt;/td&gt;&lt;td&gt;169&lt;/td&gt;&lt;td&gt;&amp;nbsp;&lt;/td&gt;&lt;td&gt;&amp;nbsp;&lt;/td&gt;&lt;td&gt;&amp;nbsp;&lt;/td&gt;&lt;/tr&gt;&lt;tr&gt;&lt;td&gt;Upstream Noise Margin (0.1dB)&lt;/td&gt;&lt;td&gt;63&lt;/td&gt;&lt;td&gt;&amp;nbsp;&lt;/td&gt;&lt;td&gt;&amp;nbsp;&lt;/td&gt;&lt;td&gt;&amp;nbsp;&lt;/td&gt;&lt;/tr&gt;&lt;tr&gt;&lt;td&gt;Downstream Noise Margin (0.1dB)&lt;/td&gt;&lt;td&gt;77&lt;/td&gt;&lt;/tr&gt;&lt;/tbody&gt;&lt;/table&gt;</t>
        </is>
      </c>
      <c r="F64" t="inlineStr">
        <is>
          <t>2026-01-12 12:58:15;333052</t>
        </is>
      </c>
      <c r="G64" t="inlineStr">
        <is>
          <t>Aoun Amine</t>
        </is>
      </c>
      <c r="H64" t="inlineStr">
        <is>
          <t>12/01/2026 12:58</t>
        </is>
      </c>
      <c r="I64" t="inlineStr">
        <is>
          <t>52686904</t>
        </is>
      </c>
      <c r="J64" t="inlineStr">
        <is>
          <t>HAY ZO0UHOUR 1 KM BEN GUERDANE MEDENINE</t>
        </is>
      </c>
      <c r="K64" t="inlineStr">
        <is>
          <t>*	UE Medenine</t>
        </is>
      </c>
      <c r="L64" t="inlineStr">
        <is>
          <t>08/01/2026</t>
        </is>
      </c>
      <c r="M64" t="inlineStr">
        <is>
          <t>HW_MD_MGUISSEM_T100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2026-01-12</t>
        </is>
      </c>
      <c r="T64" t="inlineStr">
        <is>
          <t>2026-01-08</t>
        </is>
      </c>
      <c r="V64" s="2" t="n">
        <v>82</v>
      </c>
      <c r="W64" s="3" t="n">
        <v>86</v>
      </c>
      <c r="AC64" t="inlineStr">
        <is>
          <t>111515_Liste_EDS_actif150.xlsx</t>
        </is>
      </c>
      <c r="AD64" t="inlineStr">
        <is>
          <t>Non</t>
        </is>
      </c>
    </row>
    <row r="65">
      <c r="A65" t="inlineStr">
        <is>
          <t>2601S26347</t>
        </is>
      </c>
      <c r="B65" t="inlineStr">
        <is>
          <t>75399715</t>
        </is>
      </c>
      <c r="C65" t="inlineStr">
        <is>
          <t>Gabes</t>
        </is>
      </c>
      <c r="D65" t="inlineStr">
        <is>
          <t>ADSL_Problème de Synchronisation</t>
        </is>
      </c>
      <c r="E65" t="inlineStr">
        <is>
          <t>Numero : 75399715</t>
        </is>
      </c>
      <c r="F65" t="inlineStr">
        <is>
          <t>2026-01-12 12:49:43;333564</t>
        </is>
      </c>
      <c r="G65" t="inlineStr">
        <is>
          <t>Aoun Amine</t>
        </is>
      </c>
      <c r="H65" t="inlineStr">
        <is>
          <t>12/01/2026 12:49</t>
        </is>
      </c>
      <c r="I65" t="inlineStr">
        <is>
          <t>53765256</t>
        </is>
      </c>
      <c r="K65" t="inlineStr">
        <is>
          <t>UE Gabes</t>
        </is>
      </c>
      <c r="L65" t="inlineStr">
        <is>
          <t>06/01/2026</t>
        </is>
      </c>
      <c r="M65" t="inlineStr">
        <is>
          <t>SR 9 ZRIG</t>
        </is>
      </c>
      <c r="P65" t="inlineStr">
        <is>
          <t>Gabes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2026-01-12</t>
        </is>
      </c>
      <c r="T65" t="inlineStr">
        <is>
          <t>2026-01-06</t>
        </is>
      </c>
      <c r="V65" s="2" t="n">
        <v>82</v>
      </c>
      <c r="W65" s="3" t="n">
        <v>88</v>
      </c>
      <c r="AC65" t="inlineStr">
        <is>
          <t>111515_Liste_EDS_actif150.xlsx</t>
        </is>
      </c>
      <c r="AD65" t="inlineStr">
        <is>
          <t>Non</t>
        </is>
      </c>
    </row>
    <row r="66">
      <c r="A66" t="inlineStr">
        <is>
          <t>2601S44063</t>
        </is>
      </c>
      <c r="B66" t="inlineStr">
        <is>
          <t>75330960</t>
        </is>
      </c>
      <c r="C66" t="inlineStr">
        <is>
          <t>Gabes</t>
        </is>
      </c>
      <c r="D66" t="inlineStr">
        <is>
          <t>ADSL_Débit Lent</t>
        </is>
      </c>
      <c r="E66" t="inlineStr">
        <is>
          <t>75330960&lt;br /&gt;&amp;nbsp;&lt;table class="tasks-table"&gt;&lt;tbody style=""&gt;&lt;tr&gt;&lt;td&gt;Line Protocol&lt;/td&gt;&lt;td&gt;ADSL_2plus&lt;/td&gt;&lt;td&gt;&amp;nbsp;&lt;/td&gt;&lt;td&gt;&amp;nbsp;&lt;/td&gt;&lt;td&gt;&amp;nbsp;&lt;/td&gt;&lt;/tr&gt;&lt;tr&gt;&lt;td&gt;Upstream Max Rate (Kbps)&lt;/td&gt;&lt;td&gt;656&lt;/td&gt;&lt;td&gt;&amp;nbsp;&lt;/td&gt;&lt;td&gt;&amp;nbsp;&lt;/td&gt;&lt;td&gt;&amp;nbsp;&lt;/td&gt;&lt;/tr&gt;&lt;tr&gt;&lt;td&gt;Downstream Max Rate (Kbps)&lt;/td&gt;&lt;td&gt;9608&lt;/td&gt;&lt;td&gt;&amp;nbsp;&lt;/td&gt;&lt;td&gt;&amp;nbsp;&lt;/td&gt;&lt;td&gt;&amp;nbsp;&lt;/td&gt;&lt;/tr&gt;&lt;tr&gt;&lt;td&gt;Upstream Current Rate (Kbps)&lt;/td&gt;&lt;td&gt;563&lt;/td&gt;&lt;td&gt;&amp;nbsp;&lt;/td&gt;&lt;td&gt;&amp;nbsp;&lt;/td&gt;&lt;td&gt;&amp;nbsp;&lt;/td&gt;&lt;/tr&gt;&lt;tr&gt;&lt;td&gt;Downstream Current Rate (Kbps)&lt;/td&gt;&lt;td&gt;9061&lt;/td&gt;&lt;/tr&gt;&lt;/tbody&gt;&lt;/table&gt;</t>
        </is>
      </c>
      <c r="F66" t="inlineStr">
        <is>
          <t>2026-01-13 08:58:40;261027</t>
        </is>
      </c>
      <c r="G66" t="inlineStr">
        <is>
          <t>Aoun Amine</t>
        </is>
      </c>
      <c r="H66" t="inlineStr">
        <is>
          <t>13/01/2026 08:58</t>
        </is>
      </c>
      <c r="I66" t="inlineStr">
        <is>
          <t>29273560</t>
        </is>
      </c>
      <c r="J66" t="inlineStr">
        <is>
          <t>Hamma</t>
        </is>
      </c>
      <c r="K66" t="inlineStr">
        <is>
          <t>*UE Gabes</t>
        </is>
      </c>
      <c r="L66" t="inlineStr">
        <is>
          <t>9/1/2026</t>
        </is>
      </c>
      <c r="M66" t="inlineStr">
        <is>
          <t>HW_GA_DABDABA1_T300</t>
        </is>
      </c>
      <c r="P66" t="inlineStr">
        <is>
          <t>Gabes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2026-01-13</t>
        </is>
      </c>
      <c r="T66" t="inlineStr">
        <is>
          <t>2026-01-09</t>
        </is>
      </c>
      <c r="V66" s="2" t="n">
        <v>81</v>
      </c>
      <c r="W66" s="3" t="n">
        <v>85</v>
      </c>
      <c r="AC66" t="inlineStr">
        <is>
          <t>111515_Liste_EDS_actif150.xlsx</t>
        </is>
      </c>
      <c r="AD66" t="inlineStr">
        <is>
          <t>Non</t>
        </is>
      </c>
    </row>
    <row r="67">
      <c r="A67" t="inlineStr">
        <is>
          <t>2601S57342</t>
        </is>
      </c>
      <c r="B67" t="inlineStr">
        <is>
          <t>75756521</t>
        </is>
      </c>
      <c r="C67" t="inlineStr">
        <is>
          <t>Medenine</t>
        </is>
      </c>
      <c r="D67" t="inlineStr">
        <is>
          <t>VDSL_Débit Lent</t>
        </is>
      </c>
      <c r="E67" t="inlineStr">
        <is>
          <t>Numero : 75756521&lt;table  class="tasks-table"&gt;&lt;tbody  style=""&gt;&lt;tr &gt;&lt;td &gt;Upstream Max Rate (Kbps)&lt;/td&gt;&lt;td &gt;659&lt;/td&gt;&lt;td &gt;&amp;nbsp;&lt;/td&gt;&lt;td &gt;&amp;nbsp;&lt;/td&gt;&lt;td &gt;&amp;nbsp;&lt;/td&gt;&lt;/tr&gt;&lt;tr &gt;&lt;td &gt;Downstream Max Rate (Kbps)&lt;/td&gt;&lt;td &gt;29447&lt;/td&gt;&lt;td &gt;&amp;nbsp;&lt;/td&gt;&lt;td &gt;&amp;nbsp;&lt;/td&gt;&lt;td &gt;&amp;nbsp;&lt;/td&gt;&lt;/tr&gt;&lt;tr &gt;&lt;td &gt;Upstream Current Rate (Kbps)&lt;/td&gt;&lt;td &gt;608&lt;/td&gt;&lt;td &gt;&amp;nbsp;&lt;/td&gt;&lt;td &gt;&amp;nbsp;&lt;/td&gt;&lt;td &gt;&amp;nbsp;&lt;/td&gt;&lt;/tr&gt;&lt;tr &gt;&lt;td &gt;Downstream Current Rate (Kbps)&lt;/td&gt;&lt;td &gt;20479&lt;/td&gt;&lt;/tr&gt;&lt;/tbody&gt;&lt;/table&gt;&amp;nbsp;</t>
        </is>
      </c>
      <c r="F67" t="inlineStr">
        <is>
          <t>2026-01-13 08:59:36;260971</t>
        </is>
      </c>
      <c r="G67" t="inlineStr">
        <is>
          <t>Aoun Amine</t>
        </is>
      </c>
      <c r="H67" t="inlineStr">
        <is>
          <t>13/01/2026 08:59</t>
        </is>
      </c>
      <c r="I67" t="inlineStr">
        <is>
          <t>26831022</t>
        </is>
      </c>
      <c r="K67" t="inlineStr">
        <is>
          <t>UE Jerba</t>
        </is>
      </c>
      <c r="L67" t="inlineStr">
        <is>
          <t>09/01/2026</t>
        </is>
      </c>
      <c r="M67" t="inlineStr">
        <is>
          <t>HW_MD_MEZRAYA1_T300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2026-01-13</t>
        </is>
      </c>
      <c r="T67" t="inlineStr">
        <is>
          <t>2026-01-09</t>
        </is>
      </c>
      <c r="V67" s="2" t="n">
        <v>81</v>
      </c>
      <c r="W67" s="3" t="n">
        <v>85</v>
      </c>
      <c r="AC67" t="inlineStr">
        <is>
          <t>111515_Liste_EDS_actif150.xlsx</t>
        </is>
      </c>
      <c r="AD67" t="inlineStr">
        <is>
          <t>Non</t>
        </is>
      </c>
    </row>
    <row r="68">
      <c r="A68" t="inlineStr">
        <is>
          <t>2601S82801</t>
        </is>
      </c>
      <c r="B68" t="inlineStr">
        <is>
          <t>76260977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76260977</t>
        </is>
      </c>
      <c r="F68" t="inlineStr">
        <is>
          <t>2026-01-12 12:51:04;333483</t>
        </is>
      </c>
      <c r="G68" t="inlineStr">
        <is>
          <t>Aoun Amine</t>
        </is>
      </c>
      <c r="H68" t="inlineStr">
        <is>
          <t>12/01/2026 12:51</t>
        </is>
      </c>
      <c r="I68" t="inlineStr">
        <is>
          <t>29838018</t>
        </is>
      </c>
      <c r="J68" t="inlineStr">
        <is>
          <t xml:space="preserve"> 2110 - Cite El Amel Oum El Araies Gafs</t>
        </is>
      </c>
      <c r="K68" t="inlineStr">
        <is>
          <t>*	UE Gafsa</t>
        </is>
      </c>
      <c r="L68" t="inlineStr">
        <is>
          <t>9/1/2026</t>
        </is>
      </c>
      <c r="M68" t="inlineStr">
        <is>
          <t>SR 02 MOULARES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2026-01-12</t>
        </is>
      </c>
      <c r="T68" t="inlineStr">
        <is>
          <t>2026-01-09</t>
        </is>
      </c>
      <c r="V68" s="2" t="n">
        <v>82</v>
      </c>
      <c r="W68" s="3" t="n">
        <v>85</v>
      </c>
      <c r="AC68" t="inlineStr">
        <is>
          <t>111515_Liste_EDS_actif150.xlsx</t>
        </is>
      </c>
      <c r="AD68" t="inlineStr">
        <is>
          <t>Non</t>
        </is>
      </c>
    </row>
    <row r="69">
      <c r="A69" t="inlineStr">
        <is>
          <t>2601S96242</t>
        </is>
      </c>
      <c r="B69" t="inlineStr">
        <is>
          <t>74892034</t>
        </is>
      </c>
      <c r="C69" t="inlineStr">
        <is>
          <t>Sfax</t>
        </is>
      </c>
      <c r="D69" t="inlineStr">
        <is>
          <t>VDSL_Débit Lent</t>
        </is>
      </c>
      <c r="E69" t="inlineStr">
        <is>
          <t>74892034&lt;br /&gt;SPEED TEST 9MO&lt;br /&gt;Downstream Current Rate (Kbps)&amp;nbsp;&amp;nbsp;&amp;nbsp; 20479&amp;nbsp;&amp;nbsp;&amp;nbsp;&amp;nbsp;&amp;nbsp;&amp;nbsp;&amp;nbsp;&amp;nbsp;&amp;nbsp;&amp;nbsp; &amp;nbsp;&lt;br /&gt;Upstream Attenuation (0.1dB)&amp;nbsp;&amp;nbsp;&amp;nbsp; 49&amp;nbsp;&amp;nbsp;&amp;nbsp;&amp;nbsp;&amp;nbsp;&amp;nbsp;&amp;nbsp;&amp;nbsp;&amp;nbsp;&amp;nbsp; &amp;nbsp;&lt;br /&gt;Downstream Attenuation (0.1dB)&amp;nbsp;&amp;nbsp;&amp;nbsp; 179</t>
        </is>
      </c>
      <c r="F69" t="inlineStr">
        <is>
          <t>2026-01-12 08:29:53;349154</t>
        </is>
      </c>
      <c r="G69" t="inlineStr">
        <is>
          <t>mohamed yengui</t>
        </is>
      </c>
      <c r="H69" t="inlineStr">
        <is>
          <t>12/01/2026 08:29</t>
        </is>
      </c>
      <c r="I69" t="inlineStr">
        <is>
          <t>51803175</t>
        </is>
      </c>
      <c r="J69" t="inlineStr">
        <is>
          <t>route mahdia km sept impass essallem devant biat SAKIET EDDAIER SFAX</t>
        </is>
      </c>
      <c r="K69" t="inlineStr">
        <is>
          <t>*UE Sfax Nord</t>
        </is>
      </c>
      <c r="L69" t="inlineStr">
        <is>
          <t>09/01/2026 19:48:45</t>
        </is>
      </c>
      <c r="M69" t="inlineStr">
        <is>
          <t>HW_SF_SR415_T500</t>
        </is>
      </c>
      <c r="P69" t="inlineStr">
        <is>
          <t>Sfax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2026-01-12</t>
        </is>
      </c>
      <c r="T69" t="inlineStr">
        <is>
          <t>2026-01-09</t>
        </is>
      </c>
      <c r="V69" s="2" t="n">
        <v>82</v>
      </c>
      <c r="W69" s="3" t="n">
        <v>85</v>
      </c>
      <c r="AC69" t="inlineStr">
        <is>
          <t>111515_Liste_EDS_actif150.xlsx</t>
        </is>
      </c>
      <c r="AD69" t="inlineStr">
        <is>
          <t>Non</t>
        </is>
      </c>
    </row>
    <row r="70">
      <c r="A70" t="inlineStr">
        <is>
          <t>2601T39127</t>
        </is>
      </c>
      <c r="B70" t="inlineStr">
        <is>
          <t>75757268</t>
        </is>
      </c>
      <c r="C70" t="inlineStr">
        <is>
          <t>Medenine</t>
        </is>
      </c>
      <c r="D70" t="inlineStr">
        <is>
          <t>GPON_Plaintes GPON</t>
        </is>
      </c>
      <c r="E70" t="inlineStr">
        <is>
          <t>75757268&lt;br /&gt;RAPIDO/2025/111601&lt;br /&gt;down.:7M&lt;br /&gt;4857544397DE28B0&lt;br /&gt;GPH06902&lt;br /&gt;MKP90dih&lt;br /&gt;&amp;nbsp;&amp;nbsp;&amp;nbsp;&amp;nbsp;&lt;span class="vsMessage"&gt;La réclamation a été ajoutée avec succès :1-OBKPIGH&lt;/span&gt;&amp;nbsp;&amp;nbsp;</t>
        </is>
      </c>
      <c r="F70" t="inlineStr">
        <is>
          <t>2026-01-14 10:59:46;167361</t>
        </is>
      </c>
      <c r="G70" t="inlineStr">
        <is>
          <t>Ayoub Issam Eddine</t>
        </is>
      </c>
      <c r="H70" t="inlineStr">
        <is>
          <t>14/01/2026 10:59</t>
        </is>
      </c>
      <c r="I70" t="inlineStr">
        <is>
          <t>58703455</t>
        </is>
      </c>
      <c r="J70" t="inlineStr">
        <is>
          <t>de l'Environnement Avenue de l'Environnement  4179 - Sidi Mehrez Djerba Houmet Souk Mednine 4179 - S</t>
        </is>
      </c>
      <c r="K70" t="inlineStr">
        <is>
          <t>SIDI MEHREZ</t>
        </is>
      </c>
      <c r="L70" t="inlineStr">
        <is>
          <t>12/01/2026</t>
        </is>
      </c>
      <c r="M70" t="inlineStr">
        <is>
          <t>MEDENINE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GPON</t>
        </is>
      </c>
      <c r="S70" t="inlineStr">
        <is>
          <t>2026-01-14</t>
        </is>
      </c>
      <c r="T70" t="inlineStr">
        <is>
          <t>2026-01-12</t>
        </is>
      </c>
      <c r="V70" s="2" t="n">
        <v>80</v>
      </c>
      <c r="W70" s="3" t="n">
        <v>82</v>
      </c>
      <c r="AC70" t="inlineStr">
        <is>
          <t>111515_Liste_EDS_actif150.xlsx</t>
        </is>
      </c>
      <c r="AD70" t="inlineStr">
        <is>
          <t>Non</t>
        </is>
      </c>
    </row>
    <row r="71">
      <c r="A71" t="inlineStr">
        <is>
          <t>2601T39721</t>
        </is>
      </c>
      <c r="B71" t="inlineStr">
        <is>
          <t>75623413</t>
        </is>
      </c>
      <c r="C71" t="inlineStr">
        <is>
          <t>Medenine</t>
        </is>
      </c>
      <c r="D71" t="inlineStr">
        <is>
          <t>Plainte VOIP-GPON</t>
        </is>
      </c>
      <c r="E71" t="inlineStr">
        <is>
          <t>75623413&lt;br /&gt;48575443C92C5BB3&lt;br /&gt;RAPIDO/2025/239942&lt;br /&gt;pass &lt;span  style="color: black; font-size: 12pt; font-family: Aptos, Aptos_EmbeddedFont, Aptos_MSFontService, Calibri, Helvetica, sans-serif; white-space: nowrap;"&gt;f6GY5J75623413&lt;/span&gt;&lt;br /&gt;Usern 75623413&lt;br /&gt;&lt;img class="myImage" src="https://calipso-oceane.sso.infra.ftgroup/Files/Tickets/2601/E09/E09C3203-7374-4FE6-AD85-F2D71A73F30A/2601T3972112012026 091603.png"/&gt;&lt;br /&gt;&lt;img class="myImage" src="https://calipso-oceane.sso.infra.ftgroup/Files/Tickets/2601/E09/E09C3203-7374-4FE6-AD85-F2D71A73F30A/2601T3972112012026 091652.png"/&gt;&lt;img class="myImage" src="https://calipso-oceane.sso.infra.ftgroup/Files/Tickets/2601/E09/E09C3203-7374-4FE6-AD85-F2D71A73F30A/2601T3972112012026 091836.png"/&gt;</t>
        </is>
      </c>
      <c r="F71" t="inlineStr">
        <is>
          <t>2026-01-13 09:01:08;260879</t>
        </is>
      </c>
      <c r="G71" t="inlineStr">
        <is>
          <t>Aoun Amine</t>
        </is>
      </c>
      <c r="H71" t="inlineStr">
        <is>
          <t>13/01/2026 09:01</t>
        </is>
      </c>
      <c r="I71" t="inlineStr">
        <is>
          <t>21192869 // 54804375</t>
        </is>
      </c>
      <c r="J71" t="inlineStr">
        <is>
          <t>Béchir Sfar Rue Béchir Sfar  4180 - Jerba Djerba Houmet Souk Mednine 4180 - Jerba 		Djerba Houmet So</t>
        </is>
      </c>
      <c r="K71" t="inlineStr">
        <is>
          <t>*Mednine</t>
        </is>
      </c>
      <c r="L71" t="inlineStr">
        <is>
          <t>ORANGE TUNISIE SA</t>
        </is>
      </c>
      <c r="M71" t="inlineStr">
        <is>
          <t>MEDNINE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VOIP-GPON</t>
        </is>
      </c>
      <c r="S71" t="inlineStr">
        <is>
          <t>2026-01-13</t>
        </is>
      </c>
      <c r="V71" s="2" t="n">
        <v>81</v>
      </c>
      <c r="AC71" t="inlineStr">
        <is>
          <t>111515_Liste_EDS_actif150.xlsx</t>
        </is>
      </c>
      <c r="AD71" t="inlineStr">
        <is>
          <t>Non</t>
        </is>
      </c>
    </row>
    <row r="72">
      <c r="A72" t="inlineStr">
        <is>
          <t>2601T45327</t>
        </is>
      </c>
      <c r="B72" t="inlineStr">
        <is>
          <t>75756537</t>
        </is>
      </c>
      <c r="C72" t="inlineStr">
        <is>
          <t>Medenine</t>
        </is>
      </c>
      <c r="D72" t="inlineStr">
        <is>
          <t>VDSL_Déconnexion courante avec perte de signal</t>
        </is>
      </c>
      <c r="E72" t="inlineStr">
        <is>
          <t>Numero :&amp;nbsp; 75756537&lt;table  class="tasks-table"&gt;&lt;thead &gt;&lt;tr &gt;&lt;th &gt;Aujourd'hui&lt;/th&gt;&lt;th &gt;2026-01-07&lt;/th&gt;&lt;th &gt;2026-01-08&lt;/th&gt;&lt;th &gt;2026-01-09&lt;/th&gt;&lt;th &gt;2026-01-10&lt;/th&gt;&lt;th &gt;2026-01-11&lt;/th&gt;&lt;/tr&gt;&lt;/thead&gt;&lt;tbody &gt;&lt;tr &gt;&lt;td &gt;0&lt;/td&gt;&lt;td &gt;35&lt;/td&gt;&lt;td &gt;131&lt;/td&gt;&lt;td &gt;114&lt;/td&gt;&lt;td &gt;201&lt;/td&gt;&lt;td &gt;54&lt;/td&gt;&lt;/tr&gt;&lt;/tbody&gt;&lt;/table&gt;&amp;nbsp;
&lt;table  class="tasks-table"&gt;&lt;tbody  style=""&gt;&lt;tr &gt;&lt;td &gt;Upstream Max Rate (Kbps)&lt;/td&gt;&lt;td &gt;12131&lt;/td&gt;&lt;td &gt;&amp;nbsp;&lt;/td&gt;&lt;td &gt;&amp;nbsp;&lt;/td&gt;&lt;td &gt;&amp;nbsp;&lt;/td&gt;&lt;/tr&gt;&lt;tr &gt;&lt;td &gt;Downstream Max Rate (Kbps)&lt;/td&gt;&lt;td &gt;52335&lt;/td&gt;&lt;td &gt;&amp;nbsp;&lt;/td&gt;&lt;td &gt;&amp;nbsp;&lt;/td&gt;&lt;td &gt;&amp;nbsp;&lt;/td&gt;&lt;/tr&gt;&lt;tr &gt;&lt;td &gt;Upstream Current Rate (Kbps)&lt;/td&gt;&lt;td &gt;6143&lt;/td&gt;&lt;td &gt;&amp;nbsp;&lt;/td&gt;&lt;td &gt;&amp;nbsp;&lt;/td&gt;&lt;td &gt;&amp;nbsp;&lt;/td&gt;&lt;/tr&gt;&lt;tr &gt;&lt;td &gt;Downstream Current Rate (Kbps)&lt;/td&gt;&lt;td &gt;20479&lt;/td&gt;&lt;/tr&gt;&lt;/tbody&gt;&lt;/table&gt;&amp;nbsp;</t>
        </is>
      </c>
      <c r="F72" t="inlineStr">
        <is>
          <t>2026-01-14 11:04:50;167057</t>
        </is>
      </c>
      <c r="G72" t="inlineStr">
        <is>
          <t>Eddinejabou Issam</t>
        </is>
      </c>
      <c r="H72" t="inlineStr">
        <is>
          <t>14/01/2026 11:04</t>
        </is>
      </c>
      <c r="I72" t="inlineStr">
        <is>
          <t>55599548</t>
        </is>
      </c>
      <c r="K72" t="inlineStr">
        <is>
          <t>UE Jerba</t>
        </is>
      </c>
      <c r="L72" t="inlineStr">
        <is>
          <t>12/01/2026</t>
        </is>
      </c>
      <c r="M72" t="inlineStr">
        <is>
          <t>HW_MD_MEZRAYA1_T300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VDSL</t>
        </is>
      </c>
      <c r="S72" t="inlineStr">
        <is>
          <t>2026-01-14</t>
        </is>
      </c>
      <c r="T72" t="inlineStr">
        <is>
          <t>2026-01-12</t>
        </is>
      </c>
      <c r="V72" s="2" t="n">
        <v>80</v>
      </c>
      <c r="W72" s="3" t="n">
        <v>82</v>
      </c>
      <c r="AC72" t="inlineStr">
        <is>
          <t>111515_Liste_EDS_actif150.xlsx</t>
        </is>
      </c>
      <c r="AD72" t="inlineStr">
        <is>
          <t>Non</t>
        </is>
      </c>
    </row>
    <row r="73">
      <c r="A73" t="inlineStr">
        <is>
          <t>2601T46283</t>
        </is>
      </c>
      <c r="B73" t="inlineStr">
        <is>
          <t>73673881</t>
        </is>
      </c>
      <c r="C73" t="inlineStr">
        <is>
          <t>Mahdia</t>
        </is>
      </c>
      <c r="D73" t="inlineStr">
        <is>
          <t>GPON_Swap GPON</t>
        </is>
      </c>
      <c r="E73" t="inlineStr">
        <is>
          <t>MSISDN: 73673881&lt;br /&gt;Link Eteint / pas de recl sur WKF&lt;br /&gt;Num de série: ALCLB43EE70A&amp;nbsp;&lt;br /&gt;Débit : 50M&lt;br /&gt;Login: GPN00343@gpon.orange.tn&lt;br /&gt;Mot de passe: MND08mml&lt;br /&gt;Adresse: Avenue Habib Bourguiba&amp;nbsp; 5100 - Mahdia&lt;br /&gt;&lt;br /&gt;&amp;nbsp;</t>
        </is>
      </c>
      <c r="F73" t="inlineStr">
        <is>
          <t>2026-01-13 18:00:39;228508</t>
        </is>
      </c>
      <c r="G73" t="inlineStr">
        <is>
          <t>mohamed yengui</t>
        </is>
      </c>
      <c r="H73" t="inlineStr">
        <is>
          <t>13/01/2026 18:00</t>
        </is>
      </c>
      <c r="I73" t="inlineStr">
        <is>
          <t>53547712</t>
        </is>
      </c>
      <c r="J73" t="inlineStr">
        <is>
          <t>Avenue Habib Bourguiba  5100 - Mahdia</t>
        </is>
      </c>
      <c r="K73" t="inlineStr">
        <is>
          <t>*</t>
        </is>
      </c>
      <c r="L73" t="inlineStr">
        <is>
          <t>pas de possibilité de recl</t>
        </is>
      </c>
      <c r="M73" t="inlineStr">
        <is>
          <t>MAHDIA</t>
        </is>
      </c>
      <c r="P73" t="inlineStr">
        <is>
          <t>Mahdia</t>
        </is>
      </c>
      <c r="Q73" t="inlineStr">
        <is>
          <t>Equipe Sud</t>
        </is>
      </c>
      <c r="R73" t="inlineStr">
        <is>
          <t>GPON</t>
        </is>
      </c>
      <c r="S73" t="inlineStr">
        <is>
          <t>2026-01-13</t>
        </is>
      </c>
      <c r="V73" s="2" t="n">
        <v>81</v>
      </c>
      <c r="AC73" t="inlineStr">
        <is>
          <t>111515_Liste_EDS_actif150.xlsx</t>
        </is>
      </c>
      <c r="AD73" t="inlineStr">
        <is>
          <t>Non</t>
        </is>
      </c>
    </row>
    <row r="74">
      <c r="A74" t="inlineStr">
        <is>
          <t>2601T49856</t>
        </is>
      </c>
      <c r="B74" t="inlineStr">
        <is>
          <t>76273132</t>
        </is>
      </c>
      <c r="C74" t="inlineStr">
        <is>
          <t>Gafsa</t>
        </is>
      </c>
      <c r="D74" t="inlineStr">
        <is>
          <t>ADSL_Déconnexion courante avec perte de signal</t>
        </is>
      </c>
      <c r="E74" t="inlineStr">
        <is>
          <t>76273132&lt;table  class="tasks-table"&gt;&lt;tbody  style=""&gt;&lt;tr &gt;&lt;td &gt;Line Protocol&lt;/td&gt;&lt;td &gt;ADSL_G.dmt.bis&lt;/td&gt;&lt;td &gt;&amp;nbsp;&lt;/td&gt;&lt;td &gt;&amp;nbsp;&lt;/td&gt;&lt;td &gt;&amp;nbsp;&lt;/td&gt;&lt;/tr&gt;&lt;tr &gt;&lt;td &gt;Upstream Max Rate (Kbps)&lt;/td&gt;&lt;td &gt;720&lt;/td&gt;&lt;td &gt;&amp;nbsp;&lt;/td&gt;&lt;td &gt;&amp;nbsp;&lt;/td&gt;&lt;td &gt;&amp;nbsp;&lt;/td&gt;&lt;/tr&gt;&lt;tr &gt;&lt;td &gt;Downstream Max Rate (Kbps)&lt;/td&gt;&lt;td &gt;12192&lt;/td&gt;&lt;td &gt;&amp;nbsp;&lt;/td&gt;&lt;td &gt;&amp;nbsp;&lt;/td&gt;&lt;td &gt;&amp;nbsp;&lt;/td&gt;&lt;/tr&gt;&lt;tr &gt;&lt;td &gt;Upstream Current Rate (Kbps)&lt;/td&gt;&lt;td &gt;543&lt;/td&gt;&lt;td &gt;&amp;nbsp;&lt;/td&gt;&lt;td &gt;&amp;nbsp;&lt;/td&gt;&lt;td &gt;&amp;nbsp;&lt;/td&gt;&lt;/tr&gt;&lt;tr &gt;&lt;td &gt;Downstream Current Rate (Kbps)&lt;/td&gt;&lt;td &gt;4096&lt;/td&gt;&lt;/tr&gt;&lt;/tbody&gt;&lt;/table&gt;</t>
        </is>
      </c>
      <c r="F74" t="inlineStr">
        <is>
          <t>2026-01-15 11:24:14;79493</t>
        </is>
      </c>
      <c r="G74" t="inlineStr">
        <is>
          <t>Aoun Amine</t>
        </is>
      </c>
      <c r="H74" t="inlineStr">
        <is>
          <t>15/01/2026 11:24</t>
        </is>
      </c>
      <c r="I74" t="inlineStr">
        <is>
          <t>55579031</t>
        </is>
      </c>
      <c r="J74" t="inlineStr">
        <is>
          <t>rue OUVRIERE 2111 El Ksar El Ksar, Gafsa Tunisie</t>
        </is>
      </c>
      <c r="K74" t="inlineStr">
        <is>
          <t>*	UE Gafsa</t>
        </is>
      </c>
      <c r="L74" t="inlineStr">
        <is>
          <t>12/1/2026</t>
        </is>
      </c>
      <c r="M74" t="inlineStr">
        <is>
          <t>SR 2 KSAR GAFSA</t>
        </is>
      </c>
      <c r="P74" t="inlineStr">
        <is>
          <t>Gafsa</t>
        </is>
      </c>
      <c r="Q74" t="inlineStr">
        <is>
          <t>Equipe Sud</t>
        </is>
      </c>
      <c r="R74" t="inlineStr">
        <is>
          <t>ADSL</t>
        </is>
      </c>
      <c r="S74" t="inlineStr">
        <is>
          <t>2026-01-15</t>
        </is>
      </c>
      <c r="T74" t="inlineStr">
        <is>
          <t>2026-01-12</t>
        </is>
      </c>
      <c r="V74" s="2" t="n">
        <v>79</v>
      </c>
      <c r="W74" s="3" t="n">
        <v>82</v>
      </c>
      <c r="AC74" t="inlineStr">
        <is>
          <t>111515_Liste_EDS_actif150.xlsx</t>
        </is>
      </c>
      <c r="AD74" t="inlineStr">
        <is>
          <t>Non</t>
        </is>
      </c>
    </row>
    <row r="75">
      <c r="A75" t="inlineStr">
        <is>
          <t>2601T51725</t>
        </is>
      </c>
      <c r="B75" t="inlineStr">
        <is>
          <t>75704046</t>
        </is>
      </c>
      <c r="C75" t="inlineStr">
        <is>
          <t>Medenine</t>
        </is>
      </c>
      <c r="D75" t="inlineStr">
        <is>
          <t>VDSL_Déconnexion courante avec perte de signal</t>
        </is>
      </c>
      <c r="E75" t="inlineStr">
        <is>
          <t>75704046&lt;table class="tasks-table"&gt;&lt;tbody style=""&gt;&lt;tr&gt;&lt;td&gt;Downstream Max Rate (Kbps)&lt;/td&gt;&lt;td&gt;114515&lt;/td&gt;&lt;td&gt;&amp;nbsp;&lt;/td&gt;&lt;td&gt;&amp;nbsp;&lt;/td&gt;&lt;td&gt;&amp;nbsp;&lt;/td&gt;&lt;/tr&gt;&lt;tr&gt;&lt;td&gt;Upstream Current Rate (Kbps)&lt;/td&gt;&lt;td&gt;6399&lt;/td&gt;&lt;td&gt;&amp;nbsp;&lt;/td&gt;&lt;td&gt;&amp;nbsp;&lt;/td&gt;&lt;td&gt;&amp;nbsp;&lt;/td&gt;&lt;/tr&gt;&lt;tr&gt;&lt;td&gt;Downstream Current Rate (Kbps)&lt;/td&gt;&lt;td&gt;30998&lt;/td&gt;&lt;/tr&gt;&lt;/tbody&gt;&lt;/table&gt;</t>
        </is>
      </c>
      <c r="F75" t="inlineStr">
        <is>
          <t>2026-01-14 11:05:37;167010</t>
        </is>
      </c>
      <c r="G75" t="inlineStr">
        <is>
          <t>Eddinejabou Issam</t>
        </is>
      </c>
      <c r="H75" t="inlineStr">
        <is>
          <t>14/01/2026 11:05</t>
        </is>
      </c>
      <c r="I75" t="inlineStr">
        <is>
          <t>54575541</t>
        </is>
      </c>
      <c r="J75" t="inlineStr">
        <is>
          <t>SOUIHEL Pres Zarzis Hotel SOUIHEL MEDENINE</t>
        </is>
      </c>
      <c r="K75" t="inlineStr">
        <is>
          <t>UGA MEDENINE</t>
        </is>
      </c>
      <c r="L75" t="inlineStr">
        <is>
          <t>12/01/2026</t>
        </is>
      </c>
      <c r="M75" t="inlineStr">
        <is>
          <t>SR MANSOURA 1</t>
        </is>
      </c>
      <c r="P75" t="inlineStr">
        <is>
          <t>Medenine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2026-01-14</t>
        </is>
      </c>
      <c r="T75" t="inlineStr">
        <is>
          <t>2026-01-12</t>
        </is>
      </c>
      <c r="V75" s="2" t="n">
        <v>80</v>
      </c>
      <c r="W75" s="3" t="n">
        <v>82</v>
      </c>
      <c r="AC75" t="inlineStr">
        <is>
          <t>111515_Liste_EDS_actif150.xlsx</t>
        </is>
      </c>
      <c r="AD75" t="inlineStr">
        <is>
          <t>Non</t>
        </is>
      </c>
    </row>
    <row r="76">
      <c r="A76" t="inlineStr">
        <is>
          <t>2601T64236</t>
        </is>
      </c>
      <c r="B76" t="inlineStr">
        <is>
          <t>76452974</t>
        </is>
      </c>
      <c r="C76" t="inlineStr">
        <is>
          <t>Tozeur</t>
        </is>
      </c>
      <c r="D76" t="inlineStr">
        <is>
          <t>GPON_Plaintes GPON</t>
        </is>
      </c>
      <c r="E76" t="inlineStr">
        <is>
          <t>76452974&lt;br /&gt;RAPIDO/2024/134209&lt;br /&gt;48575443A7422BAD&lt;br /&gt;GPH03349@gpon.orange.tn&lt;br /&gt;XLU84lsu&lt;br /&gt;cable internet coupé&lt;br /&gt;&lt;img class="myImage" src="https://calipso-oceane.sso.infra.ftgroup/Files/Tickets/2601/77D/77DFC8C6-F2CF-43BF-9667-375C63B542A1/2601T6423612012026 200112.png"/&gt;</t>
        </is>
      </c>
      <c r="F76" t="inlineStr">
        <is>
          <t>2026-01-14 11:06:31;166956</t>
        </is>
      </c>
      <c r="G76" t="inlineStr">
        <is>
          <t>Aoun Amine</t>
        </is>
      </c>
      <c r="H76" t="inlineStr">
        <is>
          <t>14/01/2026 11:06</t>
        </is>
      </c>
      <c r="I76" t="inlineStr">
        <is>
          <t>50409285 / 24117780</t>
        </is>
      </c>
      <c r="J76" t="inlineStr">
        <is>
          <t>du Palestine Avenue du Palestine  2200 - Tozeur Tozeur Tozeur 2200 - Tozeur 		Tozeur 		Tozeur</t>
        </is>
      </c>
      <c r="K76" t="inlineStr">
        <is>
          <t>Tozeur</t>
        </is>
      </c>
      <c r="L76" t="inlineStr">
        <is>
          <t>12/01/2026</t>
        </is>
      </c>
      <c r="M76" t="inlineStr">
        <is>
          <t>TOZEUR</t>
        </is>
      </c>
      <c r="P76" t="inlineStr">
        <is>
          <t>Tozeur</t>
        </is>
      </c>
      <c r="Q76" t="inlineStr">
        <is>
          <t>Equipe Sud</t>
        </is>
      </c>
      <c r="R76" t="inlineStr">
        <is>
          <t>GPON</t>
        </is>
      </c>
      <c r="S76" t="inlineStr">
        <is>
          <t>2026-01-14</t>
        </is>
      </c>
      <c r="T76" t="inlineStr">
        <is>
          <t>2026-01-12</t>
        </is>
      </c>
      <c r="V76" s="2" t="n">
        <v>80</v>
      </c>
      <c r="W76" s="3" t="n">
        <v>82</v>
      </c>
      <c r="AC76" t="inlineStr">
        <is>
          <t>111515_Liste_EDS_actif150.xlsx</t>
        </is>
      </c>
      <c r="AD76" t="inlineStr">
        <is>
          <t>Non</t>
        </is>
      </c>
    </row>
    <row r="77">
      <c r="A77" t="inlineStr">
        <is>
          <t>2601T64453</t>
        </is>
      </c>
      <c r="B77" t="inlineStr">
        <is>
          <t>75858309</t>
        </is>
      </c>
      <c r="C77" t="inlineStr">
        <is>
          <t>Tataouine</t>
        </is>
      </c>
      <c r="D77" t="inlineStr">
        <is>
          <t>ADSL_Problème de Synchronisation</t>
        </is>
      </c>
      <c r="E77" t="inlineStr">
        <is>
          <t>75858309</t>
        </is>
      </c>
      <c r="F77" t="inlineStr">
        <is>
          <t>2026-01-14 14:57:45;153082</t>
        </is>
      </c>
      <c r="I77" t="inlineStr">
        <is>
          <t>94757333</t>
        </is>
      </c>
      <c r="J77" t="inlineStr">
        <is>
          <t>RN19 Route RN19 3200 - Cite Ennouzha Tataouine Nord Tataouine</t>
        </is>
      </c>
      <c r="K77" t="inlineStr">
        <is>
          <t>UE Tataouine</t>
        </is>
      </c>
      <c r="L77" t="inlineStr">
        <is>
          <t>12/01/2026</t>
        </is>
      </c>
      <c r="M77" t="inlineStr">
        <is>
          <t>SR EL JADID 2</t>
        </is>
      </c>
      <c r="P77" t="inlineStr">
        <is>
          <t>Tataouine</t>
        </is>
      </c>
      <c r="Q77" t="inlineStr">
        <is>
          <t>Equipe Sud</t>
        </is>
      </c>
      <c r="R77" t="inlineStr">
        <is>
          <t>ADSL</t>
        </is>
      </c>
      <c r="S77" t="inlineStr">
        <is>
          <t>2026-01-14</t>
        </is>
      </c>
      <c r="T77" t="inlineStr">
        <is>
          <t>2026-01-12</t>
        </is>
      </c>
      <c r="V77" s="2" t="n">
        <v>80</v>
      </c>
      <c r="W77" s="3" t="n">
        <v>82</v>
      </c>
      <c r="AC77" t="inlineStr">
        <is>
          <t>111515_Liste_EDS_actif150.xlsx</t>
        </is>
      </c>
      <c r="AD77" t="inlineStr">
        <is>
          <t>Non</t>
        </is>
      </c>
    </row>
    <row r="78">
      <c r="A78" t="inlineStr">
        <is>
          <t>2601T64621</t>
        </is>
      </c>
      <c r="B78" t="inlineStr">
        <is>
          <t>75848302</t>
        </is>
      </c>
      <c r="C78" t="inlineStr">
        <is>
          <t>Tataouine</t>
        </is>
      </c>
      <c r="D78" t="inlineStr">
        <is>
          <t>ADSL_Déconnexion courante sans perte de signal</t>
        </is>
      </c>
      <c r="E78" t="inlineStr">
        <is>
          <t>75848302&lt;table class="tasks-table"&gt;&lt;tbody style=""&gt;&lt;tr&gt;&lt;td&gt;Downstream Max Rate (Kbps)&lt;/td&gt;&lt;td&gt;7872&lt;/td&gt;&lt;td&gt;&amp;nbsp;&lt;/td&gt;&lt;td&gt;&amp;nbsp;&lt;/td&gt;&lt;td&gt;&amp;nbsp;&lt;/td&gt;&lt;/tr&gt;&lt;tr&gt;&lt;td&gt;Upstream Current Rate (Kbps)&lt;/td&gt;&lt;td&gt;928&lt;/td&gt;&lt;td&gt;&amp;nbsp;&lt;/td&gt;&lt;td&gt;&amp;nbsp;&lt;/td&gt;&lt;td&gt;&amp;nbsp;&lt;/td&gt;&lt;/tr&gt;&lt;tr&gt;&lt;td&gt;Downstream Current Rate (Kbps)&lt;/td&gt;&lt;td&gt;4096&lt;/td&gt;&lt;/tr&gt;&lt;/tbody&gt;&lt;/table&gt;</t>
        </is>
      </c>
      <c r="F78" t="inlineStr">
        <is>
          <t>2026-01-15 08:51:53;88634</t>
        </is>
      </c>
      <c r="I78" t="inlineStr">
        <is>
          <t>50086468</t>
        </is>
      </c>
      <c r="J78" t="inlineStr">
        <is>
          <t xml:space="preserve"> 3212 - Cite El Bassatine Bir Lahmar Tataouine</t>
        </is>
      </c>
      <c r="K78" t="inlineStr">
        <is>
          <t>UE Tataouine</t>
        </is>
      </c>
      <c r="L78" t="inlineStr">
        <is>
          <t>12/01/2026</t>
        </is>
      </c>
      <c r="M78" t="inlineStr">
        <is>
          <t>BIR LAHMER</t>
        </is>
      </c>
      <c r="P78" t="inlineStr">
        <is>
          <t>Tataouine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2026-01-15</t>
        </is>
      </c>
      <c r="T78" t="inlineStr">
        <is>
          <t>2026-01-12</t>
        </is>
      </c>
      <c r="V78" s="2" t="n">
        <v>79</v>
      </c>
      <c r="W78" s="3" t="n">
        <v>82</v>
      </c>
      <c r="AC78" t="inlineStr">
        <is>
          <t>111515_Liste_EDS_actif150.xlsx</t>
        </is>
      </c>
      <c r="AD78" t="inlineStr">
        <is>
          <t>Non</t>
        </is>
      </c>
    </row>
    <row r="79">
      <c r="A79" t="inlineStr">
        <is>
          <t>2601T64767</t>
        </is>
      </c>
      <c r="B79" t="inlineStr">
        <is>
          <t>75724085</t>
        </is>
      </c>
      <c r="C79" t="inlineStr">
        <is>
          <t>Medenine</t>
        </is>
      </c>
      <c r="D79" t="inlineStr">
        <is>
          <t>ADSL_Débit Lent</t>
        </is>
      </c>
      <c r="E79" t="inlineStr">
        <is>
          <t>75724085&lt;br /&gt;pstream Current Rate (Kbps) 197&amp;nbsp;&amp;nbsp; &amp;nbsp;&lt;br /&gt;Downstream Current Rate (Kbps) 8592&amp;nbsp;&amp;nbsp; &amp;nbsp;&lt;br /&gt;Upstream Attenuation (0.1dB) 222&amp;nbsp;&amp;nbsp; &amp;nbsp;&lt;br /&gt;Downstream Attenuation (0.1dB) 405&amp;nbsp;&amp;nbsp; &amp;nbsp;&lt;br /&gt;Upstream Noise Margin (0.1dB) 62&amp;nbsp;&amp;nbsp;&amp;nbsp;&lt;br /&gt;speedtest : down:&amp;nbsp; 1.6mpbs&amp;nbsp;&amp;nbsp; up 0.04</t>
        </is>
      </c>
      <c r="F79" t="inlineStr">
        <is>
          <t>2026-01-14 11:13:28;166539</t>
        </is>
      </c>
      <c r="G79" t="inlineStr">
        <is>
          <t>Eddinejabou Issam</t>
        </is>
      </c>
      <c r="H79" t="inlineStr">
        <is>
          <t>14/01/2026 11:12</t>
        </is>
      </c>
      <c r="I79" t="inlineStr">
        <is>
          <t>20033651</t>
        </is>
      </c>
      <c r="J79" t="inlineStr">
        <is>
          <t xml:space="preserve"> voisin 75729526 4160 - Ben Guerdane Ben Guerdane Mednine</t>
        </is>
      </c>
      <c r="K79" t="inlineStr">
        <is>
          <t>UE Medenine</t>
        </is>
      </c>
      <c r="L79" t="inlineStr">
        <is>
          <t>12/01/2026 11:32:39</t>
        </is>
      </c>
      <c r="M79" t="inlineStr">
        <is>
          <t>MSAN ROUTE RAS JEDIR BG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2026-01-14</t>
        </is>
      </c>
      <c r="T79" t="inlineStr">
        <is>
          <t>2026-01-12</t>
        </is>
      </c>
      <c r="V79" s="2" t="n">
        <v>80</v>
      </c>
      <c r="W79" s="3" t="n">
        <v>82</v>
      </c>
      <c r="AC79" t="inlineStr">
        <is>
          <t>111515_Liste_EDS_actif150.xlsx</t>
        </is>
      </c>
      <c r="AD79" t="inlineStr">
        <is>
          <t>Non</t>
        </is>
      </c>
    </row>
    <row r="80">
      <c r="A80" t="inlineStr">
        <is>
          <t>2601T84321</t>
        </is>
      </c>
      <c r="B80" t="inlineStr">
        <is>
          <t>73658214</t>
        </is>
      </c>
      <c r="C80" t="inlineStr">
        <is>
          <t>Mahdia</t>
        </is>
      </c>
      <c r="D80" t="inlineStr">
        <is>
          <t>ADSL_Déconnexion courante sans perte de signal</t>
        </is>
      </c>
      <c r="E80" t="inlineStr">
        <is>
          <t>73658214&lt;table  class="tasks-table"&gt;&lt;tbody  style=""&gt;&lt;tr &gt;&lt;td &gt;Line Protocol&lt;/td&gt;&lt;td &gt;ADSL_2plus&lt;/td&gt;&lt;td &gt;&amp;nbsp;&lt;/td&gt;&lt;td &gt;&amp;nbsp;&lt;/td&gt;&lt;td &gt;&amp;nbsp;&lt;/td&gt;&lt;/tr&gt;&lt;tr &gt;&lt;td &gt;Upstream Max Rate (Kbps)&lt;/td&gt;&lt;td &gt;1200&lt;/td&gt;&lt;td &gt;&amp;nbsp;&lt;/td&gt;&lt;td &gt;&amp;nbsp;&lt;/td&gt;&lt;td &gt;&amp;nbsp;&lt;/td&gt;&lt;/tr&gt;&lt;tr &gt;&lt;td &gt;Downstream Max Rate (Kbps)&lt;/td&gt;&lt;td &gt;19792&lt;/td&gt;&lt;td &gt;&amp;nbsp;&lt;/td&gt;&lt;td &gt;&amp;nbsp;&lt;/td&gt;&lt;td &gt;&amp;nbsp;&lt;/td&gt;&lt;/tr&gt;&lt;tr &gt;&lt;td &gt;Upstream Current Rate (Kbps)&lt;/td&gt;&lt;td &gt;1022&lt;/td&gt;&lt;td &gt;&amp;nbsp;&lt;/td&gt;&lt;td &gt;&amp;nbsp;&lt;/td&gt;&lt;td &gt;&amp;nbsp;&lt;/td&gt;&lt;/tr&gt;&lt;tr &gt;&lt;td &gt;Downstream Current Rate (Kbps)&lt;/td&gt;&lt;td &gt;10240&lt;/td&gt;&lt;/tr&gt;&lt;/tbody&gt;&lt;/table&gt;</t>
        </is>
      </c>
      <c r="F80" t="inlineStr">
        <is>
          <t>2026-01-15 18:33:49;53718</t>
        </is>
      </c>
      <c r="G80" t="inlineStr">
        <is>
          <t>mohamed yengui</t>
        </is>
      </c>
      <c r="H80" t="inlineStr">
        <is>
          <t>15/01/2026 18:33</t>
        </is>
      </c>
      <c r="I80" t="inlineStr">
        <is>
          <t>56344344</t>
        </is>
      </c>
      <c r="J80" t="inlineStr">
        <is>
          <t xml:space="preserve"> Avenue Habib Bourguiba 5190 - Sidi Alouene Sidi Alouane Mahdia</t>
        </is>
      </c>
      <c r="K80" t="inlineStr">
        <is>
          <t>*	UE Mahdia</t>
        </is>
      </c>
      <c r="L80" t="inlineStr">
        <is>
          <t>13/1/2026</t>
        </is>
      </c>
      <c r="M80" t="inlineStr">
        <is>
          <t>SR1_SIDIALOUENE</t>
        </is>
      </c>
      <c r="P80" t="inlineStr">
        <is>
          <t>Mahdia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2026-01-15</t>
        </is>
      </c>
      <c r="T80" t="inlineStr">
        <is>
          <t>2026-01-13</t>
        </is>
      </c>
      <c r="V80" s="2" t="n">
        <v>79</v>
      </c>
      <c r="W80" s="3" t="n">
        <v>81</v>
      </c>
      <c r="AC80" t="inlineStr">
        <is>
          <t>111515_Liste_EDS_actif150.xlsx</t>
        </is>
      </c>
      <c r="AD80" t="inlineStr">
        <is>
          <t>Non</t>
        </is>
      </c>
    </row>
    <row r="81">
      <c r="A81" t="inlineStr">
        <is>
          <t>2601T86068</t>
        </is>
      </c>
      <c r="B81" t="inlineStr">
        <is>
          <t>75640608</t>
        </is>
      </c>
      <c r="C81" t="inlineStr">
        <is>
          <t>Medenine</t>
        </is>
      </c>
      <c r="D81" t="inlineStr">
        <is>
          <t>ADSL_Débit Lent</t>
        </is>
      </c>
      <c r="E81" t="inlineStr">
        <is>
          <t>75640608&lt;br /&gt;Downstream Current Rate (Kbps)&amp;nbsp;&amp;nbsp;&amp;nbsp; 10240&amp;nbsp;&amp;nbsp;&amp;nbsp;&amp;nbsp;&amp;nbsp;&amp;nbsp;&amp;nbsp;&amp;nbsp;&amp;nbsp;&amp;nbsp; &amp;nbsp;&lt;br /&gt;Upstream Attenuation (0.1dB)&amp;nbsp;&amp;nbsp;&amp;nbsp; 124&amp;nbsp;&amp;nbsp;&amp;nbsp;&amp;nbsp;&amp;nbsp;&amp;nbsp;&amp;nbsp;&amp;nbsp;&amp;nbsp;&amp;nbsp; &amp;nbsp;&lt;br /&gt;Downstream Attenuation (0.1dB)&amp;nbsp;&amp;nbsp;&amp;nbsp; 204&amp;nbsp;&amp;nbsp;&amp;nbsp;&amp;nbsp;&amp;nbsp;&amp;nbsp;&amp;nbsp;&amp;nbsp;&amp;nbsp;&amp;nbsp; &amp;nbsp;&lt;br /&gt;Upstream Noise Margin (0.1dB)&amp;nbsp;&amp;nbsp;&amp;nbsp; 94&amp;nbsp;&amp;nbsp;&amp;nbsp;&lt;br /&gt;&lt;br /&gt;test débit : ping&amp;nbsp; : 89 ms&amp;nbsp; down : 1.26 M&amp;nbsp; up : 1.74 M Client menace la résiliation</t>
        </is>
      </c>
      <c r="F81" t="inlineStr">
        <is>
          <t>2026-01-15 09:35:54;85993</t>
        </is>
      </c>
      <c r="I81" t="inlineStr">
        <is>
          <t>58740843</t>
        </is>
      </c>
      <c r="J81" t="inlineStr">
        <is>
          <t>librerie ksour route jerba</t>
        </is>
      </c>
      <c r="K81" t="inlineStr">
        <is>
          <t>UE Medenine</t>
        </is>
      </c>
      <c r="L81" t="inlineStr">
        <is>
          <t>13/01/2026 10:31:16</t>
        </is>
      </c>
      <c r="M81" t="inlineStr">
        <is>
          <t>MEDENINE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2026-01-15</t>
        </is>
      </c>
      <c r="T81" t="inlineStr">
        <is>
          <t>2026-01-13</t>
        </is>
      </c>
      <c r="V81" s="2" t="n">
        <v>79</v>
      </c>
      <c r="W81" s="3" t="n">
        <v>81</v>
      </c>
      <c r="AC81" t="inlineStr">
        <is>
          <t>111515_Liste_EDS_actif150.xlsx</t>
        </is>
      </c>
      <c r="AD81" t="inlineStr">
        <is>
          <t>Non</t>
        </is>
      </c>
    </row>
    <row r="82">
      <c r="A82" t="inlineStr">
        <is>
          <t>2601T86205</t>
        </is>
      </c>
      <c r="B82" t="inlineStr">
        <is>
          <t>74213261</t>
        </is>
      </c>
      <c r="C82" t="inlineStr">
        <is>
          <t>Sfax</t>
        </is>
      </c>
      <c r="D82" t="inlineStr">
        <is>
          <t>VDSL_Déconnexion courante avec perte de signal</t>
        </is>
      </c>
      <c r="E82" t="inlineStr">
        <is>
          <t>74213261&lt;br /&gt;Downstream Current Rate (Kbps)&amp;nbsp;&amp;nbsp;&amp;nbsp; 20480&amp;nbsp;&amp;nbsp;&amp;nbsp;&amp;nbsp;&amp;nbsp;&amp;nbsp;&amp;nbsp;&amp;nbsp;&amp;nbsp;&amp;nbsp; &amp;nbsp;&lt;br /&gt;Upstream Attenuation (0.1dB)&amp;nbsp;&amp;nbsp;&amp;nbsp; 151&amp;nbsp;&amp;nbsp;&amp;nbsp;&amp;nbsp;&amp;nbsp;&amp;nbsp;&amp;nbsp;&amp;nbsp;&amp;nbsp;&amp;nbsp; &amp;nbsp;&lt;br /&gt;Downstream Attenuation (0.1dB)&amp;nbsp;&amp;nbsp;&amp;nbsp; 79</t>
        </is>
      </c>
      <c r="F82" t="inlineStr">
        <is>
          <t>2026-01-15 18:37:21;53506</t>
        </is>
      </c>
      <c r="G82" t="inlineStr">
        <is>
          <t>mohamed yengui</t>
        </is>
      </c>
      <c r="H82" t="inlineStr">
        <is>
          <t>15/01/2026 18:37</t>
        </is>
      </c>
      <c r="I82" t="inlineStr">
        <is>
          <t>51804008</t>
        </is>
      </c>
      <c r="J82" t="inlineStr">
        <is>
          <t>5017 Rue 5017 3000 - Sfax Sfax Ville Sfax</t>
        </is>
      </c>
      <c r="K82" t="inlineStr">
        <is>
          <t>*CSC SFAX NORD</t>
        </is>
      </c>
      <c r="L82" t="inlineStr">
        <is>
          <t>13/01/2026 13:28:33</t>
        </is>
      </c>
      <c r="M82" t="inlineStr">
        <is>
          <t>HW_SF_SR640_T500</t>
        </is>
      </c>
      <c r="P82" t="inlineStr">
        <is>
          <t>Sfax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2026-01-15</t>
        </is>
      </c>
      <c r="T82" t="inlineStr">
        <is>
          <t>2026-01-13</t>
        </is>
      </c>
      <c r="V82" s="2" t="n">
        <v>79</v>
      </c>
      <c r="W82" s="3" t="n">
        <v>81</v>
      </c>
      <c r="AC82" t="inlineStr">
        <is>
          <t>111515_Liste_EDS_actif150.xlsx</t>
        </is>
      </c>
      <c r="AD82" t="inlineStr">
        <is>
          <t>Non</t>
        </is>
      </c>
    </row>
    <row r="83">
      <c r="A83" t="inlineStr">
        <is>
          <t>2601T88073</t>
        </is>
      </c>
      <c r="B83" t="inlineStr">
        <is>
          <t>75216554</t>
        </is>
      </c>
      <c r="C83" t="inlineStr">
        <is>
          <t>Gabes</t>
        </is>
      </c>
      <c r="D83" t="inlineStr">
        <is>
          <t>VDSL_Déconnexion courante avec perte de signal</t>
        </is>
      </c>
      <c r="E83" t="inlineStr">
        <is>
          <t>Numero : 75216554&lt;table  class="tasks-table"&gt;&lt;thead &gt;&lt;tr &gt;&lt;th &gt;Aujourd'hui&lt;/th&gt;&lt;th &gt;2026-01-08&lt;/th&gt;&lt;th &gt;2026-01-09&lt;/th&gt;&lt;th &gt;2026-01-10&lt;/th&gt;&lt;th &gt;2026-01-11&lt;/th&gt;&lt;th &gt;2026-01-12&lt;/th&gt;&lt;/tr&gt;&lt;/thead&gt;&lt;tbody &gt;&lt;tr &gt;&lt;td &gt;24&lt;/td&gt;&lt;td &gt;1&lt;/td&gt;&lt;td &gt;1&lt;/td&gt;&lt;td &gt;1&lt;/td&gt;&lt;td &gt;14&lt;/td&gt;&lt;td &gt;73&lt;/td&gt;&lt;/tr&gt;&lt;/tbody&gt;&lt;/table&gt;
&lt;table  class="tasks-table"&gt;&lt;tbody  style=""&gt;&lt;tr &gt;&lt;td &gt;Upstream Max Rate (Kbps)&lt;/td&gt;&lt;td &gt;21792&lt;/td&gt;&lt;td &gt;&amp;nbsp;&lt;/td&gt;&lt;td &gt;&amp;nbsp;&lt;/td&gt;&lt;td &gt;&amp;nbsp;&lt;/td&gt;&lt;/tr&gt;&lt;tr &gt;&lt;td &gt;Downstream Max Rate (Kbps)&lt;/td&gt;&lt;td &gt;80963&lt;/td&gt;&lt;td &gt;&amp;nbsp;&lt;/td&gt;&lt;td &gt;&amp;nbsp;&lt;/td&gt;&lt;td &gt;&amp;nbsp;&lt;/td&gt;&lt;/tr&gt;&lt;tr &gt;&lt;td &gt;Upstream Current Rate (Kbps)&lt;/td&gt;&lt;td &gt;8191&lt;/td&gt;&lt;td &gt;&amp;nbsp;&lt;/td&gt;&lt;td &gt;&amp;nbsp;&lt;/td&gt;&lt;td &gt;&amp;nbsp;&lt;/td&gt;&lt;/tr&gt;&lt;tr &gt;&lt;td &gt;Downstream Current Rate (Kbps)&lt;/td&gt;&lt;td &gt;30998&lt;/td&gt;&lt;/tr&gt;&lt;/tbody&gt;&lt;/table&gt;</t>
        </is>
      </c>
      <c r="F83" t="inlineStr">
        <is>
          <t>2026-01-15 11:25:54;79393</t>
        </is>
      </c>
      <c r="G83" t="inlineStr">
        <is>
          <t>Aoun Amine</t>
        </is>
      </c>
      <c r="H83" t="inlineStr">
        <is>
          <t>15/01/2026 11:25</t>
        </is>
      </c>
      <c r="I83" t="inlineStr">
        <is>
          <t>52346119</t>
        </is>
      </c>
      <c r="K83" t="inlineStr">
        <is>
          <t>UE Gabes</t>
        </is>
      </c>
      <c r="L83" t="inlineStr">
        <is>
          <t>12/01/2026</t>
        </is>
      </c>
      <c r="M83" t="inlineStr">
        <is>
          <t>IPMSAN2_SR18_ELIZDIHAR_T300</t>
        </is>
      </c>
      <c r="P83" t="inlineStr">
        <is>
          <t>Gabes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2026-01-15</t>
        </is>
      </c>
      <c r="T83" t="inlineStr">
        <is>
          <t>2026-01-12</t>
        </is>
      </c>
      <c r="V83" s="2" t="n">
        <v>79</v>
      </c>
      <c r="W83" s="3" t="n">
        <v>82</v>
      </c>
      <c r="AC83" t="inlineStr">
        <is>
          <t>111515_Liste_EDS_actif150.xlsx</t>
        </is>
      </c>
      <c r="AD83" t="inlineStr">
        <is>
          <t>Non</t>
        </is>
      </c>
    </row>
    <row r="84">
      <c r="A84" t="inlineStr">
        <is>
          <t>2601U13997</t>
        </is>
      </c>
      <c r="B84" t="inlineStr">
        <is>
          <t>75748148</t>
        </is>
      </c>
      <c r="C84" t="inlineStr">
        <is>
          <t>Medenine</t>
        </is>
      </c>
      <c r="D84" t="inlineStr">
        <is>
          <t>ADSL_Déconnexion courante sans perte de signal</t>
        </is>
      </c>
      <c r="E84" t="inlineStr">
        <is>
          <t>75748148&lt;table  class="tasks-table"&gt;&lt;tbody  style=""&gt;&lt;tr &gt;&lt;td &gt;Line Protocol&lt;/td&gt;&lt;td &gt;ADSL_2plus&lt;/td&gt;&lt;td &gt;&amp;nbsp;&lt;/td&gt;&lt;td &gt;&amp;nbsp;&lt;/td&gt;&lt;td &gt;&amp;nbsp;&lt;/td&gt;&lt;/tr&gt;&lt;tr &gt;&lt;td &gt;Upstream Max Rate (Kbps)&lt;/td&gt;&lt;td &gt;152&lt;/td&gt;&lt;td &gt;&amp;nbsp;&lt;/td&gt;&lt;td &gt;&amp;nbsp;&lt;/td&gt;&lt;td &gt;&amp;nbsp;&lt;/td&gt;&lt;/tr&gt;&lt;tr &gt;&lt;td &gt;Downstream Max Rate (Kbps)&lt;/td&gt;&lt;td &gt;5968&lt;/td&gt;&lt;td &gt;&amp;nbsp;&lt;/td&gt;&lt;td &gt;&amp;nbsp;&lt;/td&gt;&lt;td &gt;&amp;nbsp;&lt;/td&gt;&lt;/tr&gt;&lt;tr &gt;&lt;td &gt;Upstream Current Rate (Kbps)&lt;/td&gt;&lt;td &gt;125&lt;/td&gt;&lt;td &gt;&amp;nbsp;&lt;/td&gt;&lt;td &gt;&amp;nbsp;&lt;/td&gt;&lt;td &gt;&amp;nbsp;&lt;/td&gt;&lt;/tr&gt;&lt;tr &gt;&lt;td &gt;Downstream Current Rate (Kbps)&lt;/td&gt;&lt;td &gt;4640&lt;/td&gt;&lt;/tr&gt;&lt;/tbody&gt;&lt;/table&gt;&lt;img class="myImage" src="https://calipso-oceane.sso.infra.ftgroup/Files/Tickets/2601/1E9/1E9DFD84-A0D8-4170-B1D3-9056518442DA/2601U1399714012026 083709.png"/&gt;</t>
        </is>
      </c>
      <c r="F84" t="inlineStr">
        <is>
          <t>2026-01-16 08:01:00;5287</t>
        </is>
      </c>
      <c r="I84" t="inlineStr">
        <is>
          <t>55827824</t>
        </is>
      </c>
      <c r="J84" t="inlineStr">
        <is>
          <t>mednine</t>
        </is>
      </c>
      <c r="K84" t="inlineStr">
        <is>
          <t>*	UE Medenine</t>
        </is>
      </c>
      <c r="L84" t="inlineStr">
        <is>
          <t>14/1/2026</t>
        </is>
      </c>
      <c r="M84" t="inlineStr">
        <is>
          <t>CHARCHARA</t>
        </is>
      </c>
      <c r="P84" t="inlineStr">
        <is>
          <t>Medenine</t>
        </is>
      </c>
      <c r="Q84" t="inlineStr">
        <is>
          <t>Equipe Sud</t>
        </is>
      </c>
      <c r="R84" t="inlineStr">
        <is>
          <t>ADSL</t>
        </is>
      </c>
      <c r="S84" t="inlineStr">
        <is>
          <t>2026-01-16</t>
        </is>
      </c>
      <c r="T84" t="inlineStr">
        <is>
          <t>2026-01-14</t>
        </is>
      </c>
      <c r="V84" s="2" t="n">
        <v>78</v>
      </c>
      <c r="W84" s="3" t="n">
        <v>80</v>
      </c>
      <c r="AC84" t="inlineStr">
        <is>
          <t>111515_Liste_EDS_actif150.xlsx</t>
        </is>
      </c>
      <c r="AD84" t="inlineStr">
        <is>
          <t>Non</t>
        </is>
      </c>
    </row>
    <row r="85">
      <c r="A85" t="inlineStr">
        <is>
          <t>2601U15201</t>
        </is>
      </c>
      <c r="B85" t="inlineStr">
        <is>
          <t>75701656</t>
        </is>
      </c>
      <c r="C85" t="inlineStr">
        <is>
          <t>Medenine</t>
        </is>
      </c>
      <c r="D85" t="inlineStr">
        <is>
          <t>GPON_Plaintes GPON</t>
        </is>
      </c>
      <c r="E85" t="inlineStr">
        <is>
          <t>MSISDN: 75701656&lt;br /&gt;PON vert Fixe / &lt;span class="vsMessage"&gt;1-OBLGZK9&lt;/span&gt;&amp;nbsp;&lt;br /&gt;Num de série: 4857544397D183B0&lt;br /&gt;Débit :&amp;nbsp; 50M&lt;br /&gt;Login: GPH06440@gpon.orange.tn&lt;br /&gt;Mot de passe: KBA39cyv&lt;br /&gt;Adresse:&amp;nbsp; 75701656 4100 - Cite Erraja Zarzis Mednine 4100 - Cite Erraja Zarzis Mednine</t>
        </is>
      </c>
      <c r="F85" t="inlineStr">
        <is>
          <t>2026-01-14 13:32:58;158169</t>
        </is>
      </c>
      <c r="I85" t="inlineStr">
        <is>
          <t>54019006</t>
        </is>
      </c>
      <c r="J85" t="inlineStr">
        <is>
          <t>75701656 4100 - Cite Erraja Zarzis Mednine 4100 - Cite Erraja Zarzis Mednine</t>
        </is>
      </c>
      <c r="K85" t="inlineStr">
        <is>
          <t>*</t>
        </is>
      </c>
      <c r="L85" t="inlineStr">
        <is>
          <t>14/01/2026</t>
        </is>
      </c>
      <c r="M85" t="inlineStr">
        <is>
          <t>MEDENINE</t>
        </is>
      </c>
      <c r="P85" t="inlineStr">
        <is>
          <t>Medenine</t>
        </is>
      </c>
      <c r="Q85" t="inlineStr">
        <is>
          <t>Equipe Sud</t>
        </is>
      </c>
      <c r="R85" t="inlineStr">
        <is>
          <t>GPON</t>
        </is>
      </c>
      <c r="S85" t="inlineStr">
        <is>
          <t>2026-01-14</t>
        </is>
      </c>
      <c r="T85" t="inlineStr">
        <is>
          <t>2026-01-14</t>
        </is>
      </c>
      <c r="V85" s="2" t="n">
        <v>80</v>
      </c>
      <c r="W85" s="3" t="n">
        <v>80</v>
      </c>
      <c r="AC85" t="inlineStr">
        <is>
          <t>111515_Liste_EDS_actif150.xlsx</t>
        </is>
      </c>
      <c r="AD85" t="inlineStr">
        <is>
          <t>Non</t>
        </is>
      </c>
    </row>
    <row r="86">
      <c r="A86" t="inlineStr">
        <is>
          <t>2601U17347</t>
        </is>
      </c>
      <c r="B86" t="inlineStr">
        <is>
          <t>77803168</t>
        </is>
      </c>
      <c r="C86" t="inlineStr">
        <is>
          <t>Tozeur</t>
        </is>
      </c>
      <c r="D86" t="inlineStr">
        <is>
          <t>GPON_PROD GPON</t>
        </is>
      </c>
      <c r="E86" t="inlineStr">
        <is>
          <t>77803168&lt;br /&gt;echec de connexion&amp;nbsp;&lt;br /&gt;los rouge .&lt;br /&gt;4857544350C842AC&lt;br /&gt;GPH00711@gpon.orange.tn&lt;br /&gt;QXK73dni&lt;br /&gt;RAPIDO/2024/29969</t>
        </is>
      </c>
      <c r="F86" t="inlineStr">
        <is>
          <t>2026-01-15 11:26:48;79339</t>
        </is>
      </c>
      <c r="G86" t="inlineStr">
        <is>
          <t>Aoun Amine</t>
        </is>
      </c>
      <c r="H86" t="inlineStr">
        <is>
          <t>15/01/2026 11:26</t>
        </is>
      </c>
      <c r="I86" t="inlineStr">
        <is>
          <t>98450471</t>
        </is>
      </c>
      <c r="J86" t="inlineStr">
        <is>
          <t>2200 - Tozeur Tozeur Tozeur 2200 - Tozeur Tozeur Tozeur</t>
        </is>
      </c>
      <c r="K86" t="inlineStr">
        <is>
          <t>TOZEUR</t>
        </is>
      </c>
      <c r="L86" t="inlineStr">
        <is>
          <t>14/1/2026</t>
        </is>
      </c>
      <c r="M86" t="inlineStr">
        <is>
          <t>TOZEUR</t>
        </is>
      </c>
      <c r="P86" t="inlineStr">
        <is>
          <t>Tozeur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2026-01-15</t>
        </is>
      </c>
      <c r="T86" t="inlineStr">
        <is>
          <t>2026-01-14</t>
        </is>
      </c>
      <c r="V86" s="2" t="n">
        <v>79</v>
      </c>
      <c r="W86" s="3" t="n">
        <v>80</v>
      </c>
      <c r="AC86" t="inlineStr">
        <is>
          <t>111515_Liste_EDS_actif150.xlsx</t>
        </is>
      </c>
      <c r="AD86" t="inlineStr">
        <is>
          <t>Non</t>
        </is>
      </c>
    </row>
    <row r="87">
      <c r="A87" t="inlineStr">
        <is>
          <t>2601U36697</t>
        </is>
      </c>
      <c r="B87" t="inlineStr">
        <is>
          <t>75659295</t>
        </is>
      </c>
      <c r="C87" t="inlineStr">
        <is>
          <t>Medenine</t>
        </is>
      </c>
      <c r="D87" t="inlineStr">
        <is>
          <t>VDSL_Débit Lent</t>
        </is>
      </c>
      <c r="E87" t="inlineStr">
        <is>
          <t>75659295&lt;br /&gt;:down 7.6 mp&lt;br /&gt;Upstream Current Rate (Kbps) 8191&amp;nbsp;&amp;nbsp; &amp;nbsp;&lt;br /&gt;Downstream Current Rate (Kbps) 30998&amp;nbsp;&amp;nbsp; &amp;nbsp;&lt;br /&gt;Upstream Attenuation (0.1dB) 29&amp;nbsp;&amp;nbsp; &amp;nbsp;&lt;br /&gt;Downstream Attenuation (0.1dB) 133</t>
        </is>
      </c>
      <c r="F87" t="inlineStr">
        <is>
          <t>2026-01-16 08:17:18;4309</t>
        </is>
      </c>
      <c r="I87" t="inlineStr">
        <is>
          <t>50819591</t>
        </is>
      </c>
      <c r="J87" t="inlineStr">
        <is>
          <t xml:space="preserve"> Avenue Boumasouar ecole 2mars 4180 - Jerba Djerba Houmet Souk Mednine</t>
        </is>
      </c>
      <c r="K87" t="inlineStr">
        <is>
          <t>*UE Jerba</t>
        </is>
      </c>
      <c r="L87" t="inlineStr">
        <is>
          <t>14/01/2026 19:56:20</t>
        </is>
      </c>
      <c r="M87" t="inlineStr">
        <is>
          <t>HW_MD_BOUMELLEL_T300</t>
        </is>
      </c>
      <c r="P87" t="inlineStr">
        <is>
          <t>Medenine</t>
        </is>
      </c>
      <c r="Q87" t="inlineStr">
        <is>
          <t>Equipe Sud</t>
        </is>
      </c>
      <c r="R87" t="inlineStr">
        <is>
          <t>VDSL</t>
        </is>
      </c>
      <c r="S87" t="inlineStr">
        <is>
          <t>2026-01-16</t>
        </is>
      </c>
      <c r="T87" t="inlineStr">
        <is>
          <t>2026-01-14</t>
        </is>
      </c>
      <c r="V87" s="2" t="n">
        <v>78</v>
      </c>
      <c r="W87" s="3" t="n">
        <v>80</v>
      </c>
      <c r="AC87" t="inlineStr">
        <is>
          <t>111515_Liste_EDS_actif150.xlsx</t>
        </is>
      </c>
      <c r="AD87" t="inlineStr">
        <is>
          <t>Non</t>
        </is>
      </c>
    </row>
    <row r="88">
      <c r="A88" t="inlineStr">
        <is>
          <t>2601T39143</t>
        </is>
      </c>
      <c r="B88" t="inlineStr">
        <is>
          <t>73670694</t>
        </is>
      </c>
      <c r="C88" t="inlineStr">
        <is>
          <t>Mahdia</t>
        </is>
      </c>
      <c r="D88" t="inlineStr">
        <is>
          <t>GPON_Plaintes GPON</t>
        </is>
      </c>
      <c r="E88" t="inlineStr">
        <is>
          <t>73670694 los rouge&lt;br /&gt;CITE : CITE SGHAIRA MAHDIA HIBOUN 5111 /RAPIDO/2025/237208&lt;br /&gt;48575443D875BDB5 /HGP62415@gpon.orange.tn/ XK9yNvqz&lt;br /&gt;&lt;img class="myImage" src="https://calipso-oceane.sso.infra.ftgroup/Files/Tickets/2601/97A/97A8FAA5-4858-4CD8-B9E2-278507AFBDDD/2601T3914312012026 090528.png"/&gt;</t>
        </is>
      </c>
      <c r="F88" t="inlineStr">
        <is>
          <t>2026-01-13 17:56:12;228775</t>
        </is>
      </c>
      <c r="G88" t="inlineStr">
        <is>
          <t>mohamed yengui</t>
        </is>
      </c>
      <c r="H88" t="inlineStr">
        <is>
          <t>13/01/2026 17:56</t>
        </is>
      </c>
      <c r="I88" t="inlineStr">
        <is>
          <t>97325218</t>
        </is>
      </c>
      <c r="J88" t="inlineStr">
        <is>
          <t>CITE : CITE SGHAIRA MAHDIA HIBOUN 5111</t>
        </is>
      </c>
      <c r="K88" t="inlineStr">
        <is>
          <t>MAHDIA</t>
        </is>
      </c>
      <c r="L88" t="inlineStr">
        <is>
          <t>12/01/2026</t>
        </is>
      </c>
      <c r="M88" t="inlineStr">
        <is>
          <t>MAHDIA</t>
        </is>
      </c>
      <c r="P88" t="inlineStr">
        <is>
          <t>Mahdia</t>
        </is>
      </c>
      <c r="Q88" t="inlineStr">
        <is>
          <t>Equipe Sud</t>
        </is>
      </c>
      <c r="R88" t="inlineStr">
        <is>
          <t>GPON</t>
        </is>
      </c>
      <c r="S88" t="inlineStr">
        <is>
          <t>2026-01-13</t>
        </is>
      </c>
      <c r="T88" t="inlineStr">
        <is>
          <t>2026-01-12</t>
        </is>
      </c>
      <c r="V88" s="2" t="n">
        <v>81</v>
      </c>
      <c r="W88" s="3" t="n">
        <v>82</v>
      </c>
      <c r="AC88" t="inlineStr">
        <is>
          <t>111515_Liste_EDS_actif150.xlsx</t>
        </is>
      </c>
      <c r="AD88" t="inlineStr">
        <is>
          <t>Non</t>
        </is>
      </c>
    </row>
    <row r="89">
      <c r="A89" t="inlineStr">
        <is>
          <t>2601U36060</t>
        </is>
      </c>
      <c r="B89" t="inlineStr">
        <is>
          <t>73655967</t>
        </is>
      </c>
      <c r="C89" t="inlineStr">
        <is>
          <t>Mahdia</t>
        </is>
      </c>
      <c r="D89" t="inlineStr">
        <is>
          <t>GPON_Plaintes GPON</t>
        </is>
      </c>
      <c r="E89" t="inlineStr">
        <is>
          <t>73655967&lt;br /&gt;los rouge&lt;br /&gt;Habib Bourguiba Avenue Habib Bourguiba&amp;nbsp; 5100 - Mahdia Mahdia Mahdia 5100 - Mahdia&amp;nbsp;&amp;nbsp;&amp;nbsp;&amp;nbsp;&amp;nbsp;&amp;nbsp;&amp;nbsp;&amp;nbsp; Mahdia&amp;nbsp;&amp;nbsp;&amp;nbsp;&amp;nbsp;&amp;nbsp;&amp;nbsp;&amp;nbsp;&amp;nbsp; Mahdia&lt;br /&gt;&lt;br /&gt;4857544397CA37B0&lt;table  class="tasks-table"&gt;&lt;tbody &gt;&lt;tr &gt;&lt;td &gt;GPH05863&lt;/td&gt;&lt;td &gt;gpon.orange.tn&lt;/td&gt;&lt;td &gt;BDJ22wby&lt;/td&gt;&lt;/tr&gt;&lt;/tbody&gt;&lt;/table&gt;</t>
        </is>
      </c>
      <c r="F89" t="inlineStr">
        <is>
          <t>2026-01-15 18:33:31;53736</t>
        </is>
      </c>
      <c r="G89" t="inlineStr">
        <is>
          <t>mohamed yengui</t>
        </is>
      </c>
      <c r="H89" t="inlineStr">
        <is>
          <t>15/01/2026 18:33</t>
        </is>
      </c>
      <c r="I89" t="inlineStr">
        <is>
          <t>53033250</t>
        </is>
      </c>
      <c r="J89" t="inlineStr">
        <is>
          <t>Habib Bourguiba Avenue Habib Bourguiba  5100 - Mahdia Mahdia Mahdia 5100 - Mahdia 		Mahdia 		Mahdia</t>
        </is>
      </c>
      <c r="K89" t="inlineStr">
        <is>
          <t>*5100 - MAHDIA</t>
        </is>
      </c>
      <c r="L89" t="inlineStr">
        <is>
          <t>14/01/2026</t>
        </is>
      </c>
      <c r="M89" t="inlineStr">
        <is>
          <t>MAHDIA</t>
        </is>
      </c>
      <c r="P89" t="inlineStr">
        <is>
          <t>Mahdia</t>
        </is>
      </c>
      <c r="Q89" t="inlineStr">
        <is>
          <t>Equipe Sud</t>
        </is>
      </c>
      <c r="R89" t="inlineStr">
        <is>
          <t>GPON</t>
        </is>
      </c>
      <c r="S89" t="inlineStr">
        <is>
          <t>2026-01-15</t>
        </is>
      </c>
      <c r="T89" t="inlineStr">
        <is>
          <t>2026-01-14</t>
        </is>
      </c>
      <c r="V89" s="2" t="n">
        <v>79</v>
      </c>
      <c r="W89" s="3" t="n">
        <v>80</v>
      </c>
      <c r="AC89" t="inlineStr">
        <is>
          <t>111515_Liste_EDS_actif150.xlsx</t>
        </is>
      </c>
      <c r="AD8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87</v>
      </c>
      <c r="I5" t="inlineStr">
        <is>
          <t>Non renseigné</t>
        </is>
      </c>
      <c r="J5" t="n">
        <v>88</v>
      </c>
      <c r="M5" t="inlineStr">
        <is>
          <t>ADSL</t>
        </is>
      </c>
      <c r="N5" t="n">
        <v>42</v>
      </c>
      <c r="Q5" t="inlineStr">
        <is>
          <t>Non renseigné</t>
        </is>
      </c>
      <c r="R5" t="n">
        <v>88</v>
      </c>
      <c r="U5" t="inlineStr">
        <is>
          <t>Sfax</t>
        </is>
      </c>
      <c r="V5" t="n">
        <v>24</v>
      </c>
      <c r="Y5" t="inlineStr">
        <is>
          <t>Non renseigné</t>
        </is>
      </c>
      <c r="Z5" t="n">
        <v>77</v>
      </c>
    </row>
    <row r="6">
      <c r="E6" t="inlineStr">
        <is>
          <t>Non renseigné</t>
        </is>
      </c>
      <c r="F6" t="n">
        <v>1</v>
      </c>
      <c r="M6" t="inlineStr">
        <is>
          <t>VDSL</t>
        </is>
      </c>
      <c r="N6" t="n">
        <v>27</v>
      </c>
      <c r="U6" t="inlineStr">
        <is>
          <t>Medenine</t>
        </is>
      </c>
      <c r="V6" t="n">
        <v>23</v>
      </c>
    </row>
    <row r="7">
      <c r="M7" t="inlineStr">
        <is>
          <t>GPON</t>
        </is>
      </c>
      <c r="N7" t="n">
        <v>11</v>
      </c>
      <c r="U7" t="inlineStr">
        <is>
          <t>Gafsa</t>
        </is>
      </c>
      <c r="V7" t="n">
        <v>11</v>
      </c>
    </row>
    <row r="8">
      <c r="M8" t="inlineStr">
        <is>
          <t>INTERNET LTE</t>
        </is>
      </c>
      <c r="N8" t="n">
        <v>3</v>
      </c>
      <c r="U8" t="inlineStr">
        <is>
          <t>Gabes</t>
        </is>
      </c>
      <c r="V8" t="n">
        <v>11</v>
      </c>
    </row>
    <row r="9">
      <c r="M9" t="inlineStr">
        <is>
          <t>CONNEXION RÉSEAU</t>
        </is>
      </c>
      <c r="N9" t="n">
        <v>2</v>
      </c>
      <c r="U9" t="inlineStr">
        <is>
          <t>Tozeur</t>
        </is>
      </c>
      <c r="V9" t="n">
        <v>7</v>
      </c>
    </row>
    <row r="10">
      <c r="M10" t="inlineStr">
        <is>
          <t>VOIP-GPON</t>
        </is>
      </c>
      <c r="N10" t="n">
        <v>2</v>
      </c>
      <c r="U10" t="inlineStr">
        <is>
          <t>Mahdia</t>
        </is>
      </c>
      <c r="V10" t="n">
        <v>5</v>
      </c>
    </row>
    <row r="11">
      <c r="M11" t="inlineStr">
        <is>
          <t>REPETEURS</t>
        </is>
      </c>
      <c r="N11" t="n">
        <v>1</v>
      </c>
      <c r="U11" t="inlineStr">
        <is>
          <t>Tataouine</t>
        </is>
      </c>
      <c r="V11" t="n">
        <v>4</v>
      </c>
    </row>
    <row r="12">
      <c r="U12" t="inlineStr">
        <is>
          <t>Non renseigné</t>
        </is>
      </c>
      <c r="V12" t="n">
        <v>1</v>
      </c>
    </row>
    <row r="13">
      <c r="U13" t="inlineStr">
        <is>
          <t>Kasserine</t>
        </is>
      </c>
      <c r="V13" t="n">
        <v>1</v>
      </c>
    </row>
    <row r="14">
      <c r="U14" t="inlineStr">
        <is>
          <t>Sidi Bouzid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2026-04-04T10:15:15Z</dcterms:created>
  <dcterms:modified xsi:type="dcterms:W3CDTF">2026-04-04T10:15:15Z</dcterms:modified>
</cp:coreProperties>
</file>