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'Dashboard'!$Q$5:$Q$8</f>
            </numRef>
          </cat>
          <val>
            <numRef>
              <f>'Dashboard'!$R$5:$R$8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'Dashboard'!$U$5:$U$10</f>
            </numRef>
          </cat>
          <val>
            <numRef>
              <f>'Dashboard'!$V$5:$V$10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'Dashboard'!$Y$5:$Y$8</f>
            </numRef>
          </cat>
          <val>
            <numRef>
              <f>'Dashboard'!$Z$5:$Z$8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5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4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0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21:06:31;3893268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2" t="n">
        <v>58</v>
      </c>
      <c r="W2" s="3" t="n">
        <v>61</v>
      </c>
      <c r="Z2" s="4" t="inlineStr">
        <is>
          <t>8.8886672</t>
        </is>
      </c>
      <c r="AA2" s="4" t="inlineStr">
        <is>
          <t>35.8875895</t>
        </is>
      </c>
      <c r="AB2" t="inlineStr">
        <is>
          <t>Ouechtati Issam</t>
        </is>
      </c>
      <c r="AC2" t="inlineStr">
        <is>
          <t>115058_Liste_EDS_actif255.xlsx</t>
        </is>
      </c>
      <c r="AD2" t="inlineStr">
        <is>
          <t>Non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17:42:28;3473511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2026-02-07</t>
        </is>
      </c>
      <c r="V3" s="2" t="n">
        <v>53</v>
      </c>
      <c r="W3" s="3" t="n">
        <v>56</v>
      </c>
      <c r="Z3" s="4" t="inlineStr">
        <is>
          <t>36.46573957108337,</t>
        </is>
      </c>
      <c r="AA3" s="4" t="inlineStr">
        <is>
          <t>8.551970205426107</t>
        </is>
      </c>
      <c r="AB3" t="inlineStr">
        <is>
          <t>Ouechtati Issam</t>
        </is>
      </c>
      <c r="AC3" t="inlineStr">
        <is>
          <t>115058_Liste_EDS_actif255.xlsx</t>
        </is>
      </c>
      <c r="AD3" t="inlineStr">
        <is>
          <t>Non</t>
        </is>
      </c>
    </row>
    <row r="4">
      <c r="A4" t="inlineStr">
        <is>
          <t>2602C56076</t>
        </is>
      </c>
      <c r="B4" t="inlineStr">
        <is>
          <t>78690385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2026-02-11 18:50:29;3383030</t>
        </is>
      </c>
      <c r="F4" t="inlineStr">
        <is>
          <t>Ouechtati Issam</t>
        </is>
      </c>
      <c r="G4" t="inlineStr">
        <is>
          <t xml:space="preserve"> 5 cité LA MOSQUEE 8115 - Oued Mliz Oued Meliz Jendouba</t>
        </is>
      </c>
      <c r="H4" t="inlineStr">
        <is>
          <t>OUED MLIZ</t>
        </is>
      </c>
      <c r="I4" t="inlineStr">
        <is>
          <t>51741731</t>
        </is>
      </c>
      <c r="J4" t="inlineStr">
        <is>
          <t>UE Jendouba</t>
        </is>
      </c>
      <c r="K4" t="inlineStr">
        <is>
          <t>08/02/2026</t>
        </is>
      </c>
      <c r="L4" t="inlineStr">
        <is>
          <t>8.549420</t>
        </is>
      </c>
      <c r="M4" t="inlineStr">
        <is>
          <t>36.464251</t>
        </is>
      </c>
      <c r="N4" t="inlineStr">
        <is>
          <t>11/02/2026 18:50</t>
        </is>
      </c>
      <c r="O4" t="inlineStr">
        <is>
          <t>08/02/2026 08:44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2026-02-11</t>
        </is>
      </c>
      <c r="T4" t="inlineStr">
        <is>
          <t>2026-02-08</t>
        </is>
      </c>
      <c r="U4" t="inlineStr">
        <is>
          <t>2026-02-08</t>
        </is>
      </c>
      <c r="V4" s="2" t="n">
        <v>52</v>
      </c>
      <c r="W4" s="3" t="n">
        <v>55</v>
      </c>
      <c r="Z4" s="4" t="inlineStr">
        <is>
          <t>8.549420</t>
        </is>
      </c>
      <c r="AA4" s="4" t="inlineStr">
        <is>
          <t>36.464251</t>
        </is>
      </c>
      <c r="AB4" t="inlineStr">
        <is>
          <t>Ouechtati Issam</t>
        </is>
      </c>
      <c r="AC4" t="inlineStr">
        <is>
          <t>115058_Liste_EDS_actif255.xlsx</t>
        </is>
      </c>
      <c r="AD4" t="inlineStr">
        <is>
          <t>Non</t>
        </is>
      </c>
    </row>
    <row r="5">
      <c r="A5" t="inlineStr">
        <is>
          <t>2602G44907</t>
        </is>
      </c>
      <c r="B5" t="inlineStr">
        <is>
          <t>78690619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2026-02-23 11:07:38;2374001</t>
        </is>
      </c>
      <c r="F5" t="inlineStr">
        <is>
          <t>Ouechtati Issam</t>
        </is>
      </c>
      <c r="G5" t="inlineStr">
        <is>
          <t xml:space="preserve"> Avenue 14 Janvier 8115 - Oued Mliz Oued Meliz Jendouba</t>
        </is>
      </c>
      <c r="H5" t="inlineStr">
        <is>
          <t>OUED MLIZ</t>
        </is>
      </c>
      <c r="I5" t="inlineStr">
        <is>
          <t>52427432</t>
        </is>
      </c>
      <c r="J5" t="inlineStr">
        <is>
          <t>UE Jendouba</t>
        </is>
      </c>
      <c r="K5" t="inlineStr">
        <is>
          <t>18/02/2026</t>
        </is>
      </c>
      <c r="L5" t="inlineStr">
        <is>
          <t>8.541106</t>
        </is>
      </c>
      <c r="M5" t="inlineStr">
        <is>
          <t>36.5020073</t>
        </is>
      </c>
      <c r="N5" t="inlineStr">
        <is>
          <t>23/02/2026 11:07</t>
        </is>
      </c>
      <c r="O5" t="inlineStr">
        <is>
          <t>18/02/2026 12:28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2026-02-23</t>
        </is>
      </c>
      <c r="T5" t="inlineStr">
        <is>
          <t>2026-02-18</t>
        </is>
      </c>
      <c r="U5" t="inlineStr">
        <is>
          <t>2026-02-18</t>
        </is>
      </c>
      <c r="V5" s="2" t="n">
        <v>40</v>
      </c>
      <c r="W5" s="3" t="n">
        <v>45</v>
      </c>
      <c r="Z5" s="4" t="inlineStr">
        <is>
          <t>8.541106</t>
        </is>
      </c>
      <c r="AA5" s="4" t="inlineStr">
        <is>
          <t>36.5020073</t>
        </is>
      </c>
      <c r="AB5" t="inlineStr">
        <is>
          <t>Ouechtati Issam</t>
        </is>
      </c>
      <c r="AC5" t="inlineStr">
        <is>
          <t>115058_Liste_EDS_actif255.xlsx</t>
        </is>
      </c>
      <c r="AD5" t="inlineStr">
        <is>
          <t>Non</t>
        </is>
      </c>
    </row>
    <row r="6">
      <c r="A6" t="inlineStr">
        <is>
          <t>2602I53210</t>
        </is>
      </c>
      <c r="B6" t="inlineStr">
        <is>
          <t>73230286</t>
        </is>
      </c>
      <c r="C6" t="inlineStr">
        <is>
          <t>OTN_Gouvernorat\Sousse</t>
        </is>
      </c>
      <c r="D6" t="inlineStr">
        <is>
          <t>ADSL_Problème de Synchronisation</t>
        </is>
      </c>
      <c r="E6" t="inlineStr">
        <is>
          <t>2026-03-02 11:41:27;1767172</t>
        </is>
      </c>
      <c r="F6" t="inlineStr">
        <is>
          <t>Slimene Bilel</t>
        </is>
      </c>
      <c r="G6" t="inlineStr">
        <is>
          <t>Route RN1 4061 - Cite Sidi Abdelhamid Sousse Riadh Sousse</t>
        </is>
      </c>
      <c r="H6" t="inlineStr">
        <is>
          <t>SOUSSE2</t>
        </is>
      </c>
      <c r="I6" t="inlineStr">
        <is>
          <t>23507660</t>
        </is>
      </c>
      <c r="J6" t="inlineStr">
        <is>
          <t>UE Sousse Centre</t>
        </is>
      </c>
      <c r="K6" t="inlineStr">
        <is>
          <t>24-02-26</t>
        </is>
      </c>
      <c r="L6" t="inlineStr">
        <is>
          <t xml:space="preserve"> 10.6365483</t>
        </is>
      </c>
      <c r="M6" t="inlineStr">
        <is>
          <t>35.8069186</t>
        </is>
      </c>
      <c r="N6" t="inlineStr">
        <is>
          <t>02/03/2026 11:41</t>
        </is>
      </c>
      <c r="O6" t="inlineStr">
        <is>
          <t>24/02/2026 12:53</t>
        </is>
      </c>
      <c r="P6" t="inlineStr">
        <is>
          <t>Sousse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2026-03-02</t>
        </is>
      </c>
      <c r="T6" t="inlineStr">
        <is>
          <t>2026-02-24</t>
        </is>
      </c>
      <c r="U6" t="inlineStr">
        <is>
          <t>2026-02-24</t>
        </is>
      </c>
      <c r="V6" s="2" t="n">
        <v>33</v>
      </c>
      <c r="W6" s="3" t="n">
        <v>39</v>
      </c>
      <c r="Z6" s="4" t="inlineStr">
        <is>
          <t xml:space="preserve"> 10.6365483</t>
        </is>
      </c>
      <c r="AA6" s="4" t="inlineStr">
        <is>
          <t>35.8069186</t>
        </is>
      </c>
      <c r="AB6" t="inlineStr">
        <is>
          <t>Slimene Bilel</t>
        </is>
      </c>
      <c r="AC6" t="inlineStr">
        <is>
          <t>115058_Liste_EDS_actif255.xlsx</t>
        </is>
      </c>
      <c r="AD6" t="inlineStr">
        <is>
          <t>Non</t>
        </is>
      </c>
    </row>
    <row r="7">
      <c r="A7" t="inlineStr">
        <is>
          <t>2602I59242</t>
        </is>
      </c>
      <c r="B7" t="inlineStr">
        <is>
          <t>73477550</t>
        </is>
      </c>
      <c r="C7" t="inlineStr">
        <is>
          <t>OTN_Gouvernorat\Monastir</t>
        </is>
      </c>
      <c r="D7" t="inlineStr">
        <is>
          <t>ADSL_Problème de Synchronisation</t>
        </is>
      </c>
      <c r="E7" t="inlineStr">
        <is>
          <t>2026-03-01 23:30:05;1811054</t>
        </is>
      </c>
      <c r="F7" t="inlineStr">
        <is>
          <t>Khmiss Yassine</t>
        </is>
      </c>
      <c r="G7" t="inlineStr">
        <is>
          <t>02 rue Youghorta 5090 Bekalta Bekalta, Monastir Tunisie</t>
        </is>
      </c>
      <c r="H7" t="inlineStr">
        <is>
          <t>BEKALTA</t>
        </is>
      </c>
      <c r="I7" t="inlineStr">
        <is>
          <t>25200744 55200744</t>
        </is>
      </c>
      <c r="J7" t="inlineStr">
        <is>
          <t>UE Ksar Helal</t>
        </is>
      </c>
      <c r="K7" t="inlineStr">
        <is>
          <t>24/02/2026</t>
        </is>
      </c>
      <c r="N7" t="inlineStr">
        <is>
          <t>01/03/2026 23:30</t>
        </is>
      </c>
      <c r="O7" t="inlineStr">
        <is>
          <t>24/02/2026 15:07</t>
        </is>
      </c>
      <c r="P7" t="inlineStr">
        <is>
          <t>Monastir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2026-03-01</t>
        </is>
      </c>
      <c r="T7" t="inlineStr">
        <is>
          <t>2026-02-24</t>
        </is>
      </c>
      <c r="U7" t="inlineStr">
        <is>
          <t>2026-02-24</t>
        </is>
      </c>
      <c r="V7" s="2" t="n">
        <v>34</v>
      </c>
      <c r="W7" s="3" t="n">
        <v>39</v>
      </c>
      <c r="AB7" t="inlineStr">
        <is>
          <t>Khmiss Yassine</t>
        </is>
      </c>
      <c r="AC7" t="inlineStr">
        <is>
          <t>115058_Liste_EDS_actif255.xlsx</t>
        </is>
      </c>
      <c r="AD7" t="inlineStr">
        <is>
          <t>Non</t>
        </is>
      </c>
    </row>
    <row r="8">
      <c r="A8" t="inlineStr">
        <is>
          <t>2602I97285</t>
        </is>
      </c>
      <c r="B8" t="inlineStr">
        <is>
          <t>78202375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2026-03-03 09:56:27;1687072</t>
        </is>
      </c>
      <c r="F8" t="inlineStr">
        <is>
          <t>Ouechtati Issam</t>
        </is>
      </c>
      <c r="H8" t="inlineStr">
        <is>
          <t>HW_KEF_BIR THELJ_T300</t>
        </is>
      </c>
      <c r="I8" t="inlineStr">
        <is>
          <t>55772703</t>
        </is>
      </c>
      <c r="J8" t="inlineStr">
        <is>
          <t>* UE Kef</t>
        </is>
      </c>
      <c r="K8" t="inlineStr">
        <is>
          <t>23/02/206</t>
        </is>
      </c>
      <c r="L8" t="inlineStr">
        <is>
          <t>36.55431558612135,</t>
        </is>
      </c>
      <c r="M8" t="inlineStr">
        <is>
          <t>10.264006768782625</t>
        </is>
      </c>
      <c r="N8" t="inlineStr">
        <is>
          <t>03/03/2026 09:56</t>
        </is>
      </c>
      <c r="O8" t="inlineStr">
        <is>
          <t>25/02/2026 14:00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2026-03-03</t>
        </is>
      </c>
      <c r="T8" t="inlineStr">
        <is>
          <t>0206-02-23</t>
        </is>
      </c>
      <c r="U8" t="inlineStr">
        <is>
          <t>2026-02-25</t>
        </is>
      </c>
      <c r="V8" s="2" t="n">
        <v>32</v>
      </c>
      <c r="W8" s="3" t="n">
        <v>664782</v>
      </c>
      <c r="Z8" s="4" t="inlineStr">
        <is>
          <t>36.55431558612135,</t>
        </is>
      </c>
      <c r="AA8" s="4" t="inlineStr">
        <is>
          <t>10.264006768782625</t>
        </is>
      </c>
      <c r="AB8" t="inlineStr">
        <is>
          <t>Ouechtati Issam</t>
        </is>
      </c>
      <c r="AC8" t="inlineStr">
        <is>
          <t>115058_Liste_EDS_actif255.xlsx</t>
        </is>
      </c>
      <c r="AD8" t="inlineStr">
        <is>
          <t>Non</t>
        </is>
      </c>
    </row>
    <row r="9">
      <c r="A9" t="inlineStr">
        <is>
          <t>2602J77724</t>
        </is>
      </c>
      <c r="B9" t="inlineStr">
        <is>
          <t>73285609</t>
        </is>
      </c>
      <c r="C9" t="inlineStr">
        <is>
          <t>OTN_Gouvernorat\Sousse</t>
        </is>
      </c>
      <c r="D9" t="inlineStr">
        <is>
          <t>VDSL_Problème de Synchronisation</t>
        </is>
      </c>
      <c r="E9" t="inlineStr">
        <is>
          <t>2026-03-05 20:12:18;1477321</t>
        </is>
      </c>
      <c r="F9" t="inlineStr">
        <is>
          <t>Khmiss Yassine</t>
        </is>
      </c>
      <c r="G9" t="inlineStr">
        <is>
          <t>rue ibn haythem 4013 - Messadine Msaken Sousse</t>
        </is>
      </c>
      <c r="H9" t="inlineStr">
        <is>
          <t>HUW_SO_MESS_MSN02_SR1BIS_T300</t>
        </is>
      </c>
      <c r="I9" t="inlineStr">
        <is>
          <t>58510739 //96165950</t>
        </is>
      </c>
      <c r="J9" t="inlineStr">
        <is>
          <t>UE Sousse Centre</t>
        </is>
      </c>
      <c r="K9" t="inlineStr">
        <is>
          <t>27-02-2026</t>
        </is>
      </c>
      <c r="L9" t="inlineStr">
        <is>
          <t>10.59364</t>
        </is>
      </c>
      <c r="M9" t="inlineStr">
        <is>
          <t>35.773411</t>
        </is>
      </c>
      <c r="N9" t="inlineStr">
        <is>
          <t>05/03/2026 20:12</t>
        </is>
      </c>
      <c r="O9" t="inlineStr">
        <is>
          <t>27/02/2026 16:31</t>
        </is>
      </c>
      <c r="P9" t="inlineStr">
        <is>
          <t>Sousse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2026-03-05</t>
        </is>
      </c>
      <c r="T9" t="inlineStr">
        <is>
          <t>2026-02-27</t>
        </is>
      </c>
      <c r="U9" t="inlineStr">
        <is>
          <t>2026-02-27</t>
        </is>
      </c>
      <c r="V9" s="2" t="n">
        <v>30</v>
      </c>
      <c r="W9" s="3" t="n">
        <v>36</v>
      </c>
      <c r="Z9" s="4" t="inlineStr">
        <is>
          <t>10.59364</t>
        </is>
      </c>
      <c r="AA9" s="4" t="inlineStr">
        <is>
          <t>35.773411</t>
        </is>
      </c>
      <c r="AB9" t="inlineStr">
        <is>
          <t>Khmiss Yassine</t>
        </is>
      </c>
      <c r="AC9" t="inlineStr">
        <is>
          <t>115058_Liste_EDS_actif255.xlsx</t>
        </is>
      </c>
      <c r="AD9" t="inlineStr">
        <is>
          <t>Non</t>
        </is>
      </c>
    </row>
    <row r="10">
      <c r="A10" t="inlineStr">
        <is>
          <t>2602J84483</t>
        </is>
      </c>
      <c r="B10" t="inlineStr">
        <is>
          <t>73238673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2026-03-05 20:14:26;1477193</t>
        </is>
      </c>
      <c r="F10" t="inlineStr">
        <is>
          <t>Khmiss Yassine</t>
        </is>
      </c>
      <c r="G10" t="inlineStr">
        <is>
          <t>RUE SIDI ABDELHAMID    KSIBET SOUSSE SOUSSE</t>
        </is>
      </c>
      <c r="H10" t="inlineStr">
        <is>
          <t>KSIBET SOUSSE</t>
        </is>
      </c>
      <c r="I10" t="inlineStr">
        <is>
          <t>50556467</t>
        </is>
      </c>
      <c r="J10" t="inlineStr">
        <is>
          <t>UGA SOUSSE CENTRE</t>
        </is>
      </c>
      <c r="K10" t="inlineStr">
        <is>
          <t>27/2/2026</t>
        </is>
      </c>
      <c r="L10" t="inlineStr">
        <is>
          <t>10.6252859</t>
        </is>
      </c>
      <c r="M10" t="inlineStr">
        <is>
          <t>35.7539688</t>
        </is>
      </c>
      <c r="N10" t="inlineStr">
        <is>
          <t>05/03/2026 20:14</t>
        </is>
      </c>
      <c r="O10" t="inlineStr">
        <is>
          <t>27/02/2026 20:43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2026-03-05</t>
        </is>
      </c>
      <c r="T10" t="inlineStr">
        <is>
          <t>2026-02-27</t>
        </is>
      </c>
      <c r="U10" t="inlineStr">
        <is>
          <t>2026-02-27</t>
        </is>
      </c>
      <c r="V10" s="2" t="n">
        <v>30</v>
      </c>
      <c r="W10" s="3" t="n">
        <v>36</v>
      </c>
      <c r="Z10" s="4" t="inlineStr">
        <is>
          <t>10.6252859</t>
        </is>
      </c>
      <c r="AA10" s="4" t="inlineStr">
        <is>
          <t>35.7539688</t>
        </is>
      </c>
      <c r="AB10" t="inlineStr">
        <is>
          <t>Khmiss Yassine</t>
        </is>
      </c>
      <c r="AC10" t="inlineStr">
        <is>
          <t>115058_Liste_EDS_actif255.xlsx</t>
        </is>
      </c>
      <c r="AD10" t="inlineStr">
        <is>
          <t>Non</t>
        </is>
      </c>
    </row>
    <row r="11">
      <c r="A11" t="inlineStr">
        <is>
          <t>2602J98064</t>
        </is>
      </c>
      <c r="B11" t="inlineStr">
        <is>
          <t>78695032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2026-03-05 09:08:38;1517141</t>
        </is>
      </c>
      <c r="F11" t="inlineStr">
        <is>
          <t>Ouechtati Issam</t>
        </is>
      </c>
      <c r="G11" t="inlineStr">
        <is>
          <t>Hkim</t>
        </is>
      </c>
      <c r="H11" t="inlineStr">
        <is>
          <t>VILLAGE HKIM OUED MLIZ</t>
        </is>
      </c>
      <c r="I11" t="inlineStr">
        <is>
          <t>96306928</t>
        </is>
      </c>
      <c r="J11" t="inlineStr">
        <is>
          <t>UE Jendouba</t>
        </is>
      </c>
      <c r="K11" t="inlineStr">
        <is>
          <t>28/02/2026</t>
        </is>
      </c>
      <c r="N11" t="inlineStr">
        <is>
          <t>05/03/2026 09:08</t>
        </is>
      </c>
      <c r="O11" t="inlineStr">
        <is>
          <t>28/02/2026 12:49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2026-03-05</t>
        </is>
      </c>
      <c r="T11" t="inlineStr">
        <is>
          <t>2026-02-28</t>
        </is>
      </c>
      <c r="U11" t="inlineStr">
        <is>
          <t>2026-02-28</t>
        </is>
      </c>
      <c r="V11" s="2" t="n">
        <v>30</v>
      </c>
      <c r="W11" s="3" t="n">
        <v>35</v>
      </c>
      <c r="AB11" t="inlineStr">
        <is>
          <t>Ouechtati Issam</t>
        </is>
      </c>
      <c r="AC11" t="inlineStr">
        <is>
          <t>115058_Liste_EDS_actif255.xlsx</t>
        </is>
      </c>
      <c r="AD11" t="inlineStr">
        <is>
          <t>Non</t>
        </is>
      </c>
    </row>
    <row r="12">
      <c r="A12" t="inlineStr">
        <is>
          <t>2603K89551</t>
        </is>
      </c>
      <c r="B12" t="inlineStr">
        <is>
          <t>27721037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2026-03-09 19:23:20;1134659</t>
        </is>
      </c>
      <c r="F12" t="inlineStr">
        <is>
          <t>Khmiss Yassine</t>
        </is>
      </c>
      <c r="G12" t="inlineStr">
        <is>
          <t>4016 - Beni Kalthoum Msaken Sousse</t>
        </is>
      </c>
      <c r="H12" t="inlineStr">
        <is>
          <t>BENI KALTHOUM</t>
        </is>
      </c>
      <c r="I12" t="inlineStr">
        <is>
          <t>21724917</t>
        </is>
      </c>
      <c r="J12" t="inlineStr">
        <is>
          <t>UE Sousse Centre</t>
        </is>
      </c>
      <c r="K12" t="inlineStr">
        <is>
          <t>3/3/2026</t>
        </is>
      </c>
      <c r="L12" t="inlineStr">
        <is>
          <t xml:space="preserve"> 10.607815</t>
        </is>
      </c>
      <c r="M12" t="inlineStr">
        <is>
          <t xml:space="preserve">35.831903,
</t>
        </is>
      </c>
      <c r="N12" t="inlineStr">
        <is>
          <t>09/03/2026 19:23</t>
        </is>
      </c>
      <c r="O12" t="inlineStr">
        <is>
          <t>03/03/2026 14:35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2026-03-09</t>
        </is>
      </c>
      <c r="T12" t="inlineStr">
        <is>
          <t>2026-03-03</t>
        </is>
      </c>
      <c r="U12" t="inlineStr">
        <is>
          <t>2026-03-03</t>
        </is>
      </c>
      <c r="V12" s="2" t="n">
        <v>26</v>
      </c>
      <c r="W12" s="3" t="n">
        <v>32</v>
      </c>
      <c r="Z12" s="4" t="inlineStr">
        <is>
          <t xml:space="preserve"> 10.607815</t>
        </is>
      </c>
      <c r="AA12" s="4" t="inlineStr">
        <is>
          <t xml:space="preserve">35.831903,
</t>
        </is>
      </c>
      <c r="AB12" t="inlineStr">
        <is>
          <t>Khmiss Yassine</t>
        </is>
      </c>
      <c r="AC12" t="inlineStr">
        <is>
          <t>115058_Liste_EDS_actif255.xlsx</t>
        </is>
      </c>
      <c r="AD12" t="inlineStr">
        <is>
          <t>Non</t>
        </is>
      </c>
    </row>
    <row r="13">
      <c r="A13" t="inlineStr">
        <is>
          <t>2603L32674</t>
        </is>
      </c>
      <c r="B13" t="inlineStr">
        <is>
          <t>73259151</t>
        </is>
      </c>
      <c r="C13" t="inlineStr">
        <is>
          <t>OTN_Gouvernorat\Sousse</t>
        </is>
      </c>
      <c r="D13" t="inlineStr">
        <is>
          <t>ADSL_Modem synchronisé  et pas d’accès internet</t>
        </is>
      </c>
      <c r="E13" t="inlineStr">
        <is>
          <t>2026-03-11 22:49:17;949502</t>
        </is>
      </c>
      <c r="F13" t="inlineStr">
        <is>
          <t>Khmiss Yassine</t>
        </is>
      </c>
      <c r="G13" t="inlineStr">
        <is>
          <t>Cité Ennour</t>
        </is>
      </c>
      <c r="H13" t="inlineStr">
        <is>
          <t>4070 - M'SAKEN MSAKEN SOUSSE</t>
        </is>
      </c>
      <c r="I13" t="inlineStr">
        <is>
          <t>53639429</t>
        </is>
      </c>
      <c r="J13" t="inlineStr">
        <is>
          <t>UE Sousse Centre</t>
        </is>
      </c>
      <c r="K13" t="inlineStr">
        <is>
          <t>04/03/2026</t>
        </is>
      </c>
      <c r="L13" t="inlineStr">
        <is>
          <t>10.583180</t>
        </is>
      </c>
      <c r="M13" t="inlineStr">
        <is>
          <t xml:space="preserve">35.730738
</t>
        </is>
      </c>
      <c r="N13" t="inlineStr">
        <is>
          <t>11/03/2026 22:49</t>
        </is>
      </c>
      <c r="O13" t="inlineStr">
        <is>
          <t>04/03/2026 16:27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ADSL</t>
        </is>
      </c>
      <c r="S13" t="inlineStr">
        <is>
          <t>2026-03-11</t>
        </is>
      </c>
      <c r="T13" t="inlineStr">
        <is>
          <t>2026-03-04</t>
        </is>
      </c>
      <c r="U13" t="inlineStr">
        <is>
          <t>2026-03-04</t>
        </is>
      </c>
      <c r="V13" s="2" t="n">
        <v>24</v>
      </c>
      <c r="W13" s="3" t="n">
        <v>31</v>
      </c>
      <c r="Z13" s="4" t="inlineStr">
        <is>
          <t>10.583180</t>
        </is>
      </c>
      <c r="AA13" s="4" t="inlineStr">
        <is>
          <t xml:space="preserve">35.730738
</t>
        </is>
      </c>
      <c r="AB13" t="inlineStr">
        <is>
          <t>Khmiss Yassine</t>
        </is>
      </c>
      <c r="AC13" t="inlineStr">
        <is>
          <t>115058_Liste_EDS_actif255.xlsx</t>
        </is>
      </c>
      <c r="AD13" t="inlineStr">
        <is>
          <t>Non</t>
        </is>
      </c>
    </row>
    <row r="14">
      <c r="A14" t="inlineStr">
        <is>
          <t>2603L90979</t>
        </is>
      </c>
      <c r="B14" t="inlineStr">
        <is>
          <t>78203316</t>
        </is>
      </c>
      <c r="C14" t="inlineStr">
        <is>
          <t>OTN_Gouvernorat\Kef</t>
        </is>
      </c>
      <c r="D14" t="inlineStr">
        <is>
          <t>VDSL_Problème de Synchronisation</t>
        </is>
      </c>
      <c r="E14" t="inlineStr">
        <is>
          <t>2026-03-10 11:59:56;1074863</t>
        </is>
      </c>
      <c r="F14" t="inlineStr">
        <is>
          <t>Ouechtati Issam</t>
        </is>
      </c>
      <c r="G14" t="inlineStr">
        <is>
          <t>rue FAJ EL KHAROUBA , Oued Erraml 7100, Kef Tunisia</t>
        </is>
      </c>
      <c r="H14" t="inlineStr">
        <is>
          <t>MM_FEJ KHAROUBA</t>
        </is>
      </c>
      <c r="I14" t="inlineStr">
        <is>
          <t>55780801</t>
        </is>
      </c>
      <c r="J14" t="inlineStr">
        <is>
          <t>UE Kef</t>
        </is>
      </c>
      <c r="K14" t="inlineStr">
        <is>
          <t>06/03/2026</t>
        </is>
      </c>
      <c r="L14" t="inlineStr">
        <is>
          <t>8.701910915344358</t>
        </is>
      </c>
      <c r="M14" t="inlineStr">
        <is>
          <t>36.19446609348871</t>
        </is>
      </c>
      <c r="N14" t="inlineStr">
        <is>
          <t>10/03/2026 11:59</t>
        </is>
      </c>
      <c r="O14" t="inlineStr">
        <is>
          <t>06/03/2026 10:02</t>
        </is>
      </c>
      <c r="P14" t="inlineStr">
        <is>
          <t>Kef</t>
        </is>
      </c>
      <c r="Q14" t="inlineStr">
        <is>
          <t>Equipe Centre</t>
        </is>
      </c>
      <c r="R14" t="inlineStr">
        <is>
          <t>VDSL</t>
        </is>
      </c>
      <c r="S14" t="inlineStr">
        <is>
          <t>2026-03-10</t>
        </is>
      </c>
      <c r="T14" t="inlineStr">
        <is>
          <t>2026-03-06</t>
        </is>
      </c>
      <c r="U14" t="inlineStr">
        <is>
          <t>2026-03-06</t>
        </is>
      </c>
      <c r="V14" s="2" t="n">
        <v>25</v>
      </c>
      <c r="W14" s="3" t="n">
        <v>29</v>
      </c>
      <c r="Z14" s="4" t="inlineStr">
        <is>
          <t>8.701910915344358</t>
        </is>
      </c>
      <c r="AA14" s="4" t="inlineStr">
        <is>
          <t>36.19446609348871</t>
        </is>
      </c>
      <c r="AB14" t="inlineStr">
        <is>
          <t>Ouechtati Issam</t>
        </is>
      </c>
      <c r="AC14" t="inlineStr">
        <is>
          <t>115058_Liste_EDS_actif255.xlsx</t>
        </is>
      </c>
      <c r="AD14" t="inlineStr">
        <is>
          <t>Non</t>
        </is>
      </c>
    </row>
    <row r="15">
      <c r="A15" t="inlineStr">
        <is>
          <t>2603M02300</t>
        </is>
      </c>
      <c r="B15" t="inlineStr">
        <is>
          <t>78893483</t>
        </is>
      </c>
      <c r="C15" t="inlineStr">
        <is>
          <t>OTN_Gouvernorat\Siliana</t>
        </is>
      </c>
      <c r="D15" t="inlineStr">
        <is>
          <t>ADSL_Modem synchronisé  et pas d’accès internet</t>
        </is>
      </c>
      <c r="E15" t="inlineStr">
        <is>
          <t>2026-03-10 11:57:59;1074980</t>
        </is>
      </c>
      <c r="F15" t="inlineStr">
        <is>
          <t>Ouechtati Issam</t>
        </is>
      </c>
      <c r="G15" t="inlineStr">
        <is>
          <t xml:space="preserve"> 6150 - Cite El Ouns 1 Errouhia Siliana</t>
        </is>
      </c>
      <c r="H15" t="inlineStr">
        <is>
          <t>ROUHIA</t>
        </is>
      </c>
      <c r="I15" t="inlineStr">
        <is>
          <t>96044378</t>
        </is>
      </c>
      <c r="J15" t="inlineStr">
        <is>
          <t>UE Siliana</t>
        </is>
      </c>
      <c r="K15" t="inlineStr">
        <is>
          <t>06/03/2026</t>
        </is>
      </c>
      <c r="N15" t="inlineStr">
        <is>
          <t>10/03/2026 11:57</t>
        </is>
      </c>
      <c r="O15" t="inlineStr">
        <is>
          <t>06/03/2026 14:43</t>
        </is>
      </c>
      <c r="P15" t="inlineStr">
        <is>
          <t>Siliana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2026-03-10</t>
        </is>
      </c>
      <c r="T15" t="inlineStr">
        <is>
          <t>2026-03-06</t>
        </is>
      </c>
      <c r="U15" t="inlineStr">
        <is>
          <t>2026-03-06</t>
        </is>
      </c>
      <c r="V15" s="2" t="n">
        <v>25</v>
      </c>
      <c r="W15" s="3" t="n">
        <v>29</v>
      </c>
      <c r="AB15" t="inlineStr">
        <is>
          <t>Ouechtati Issam</t>
        </is>
      </c>
      <c r="AC15" t="inlineStr">
        <is>
          <t>115058_Liste_EDS_actif255.xlsx</t>
        </is>
      </c>
      <c r="AD15" t="inlineStr">
        <is>
          <t>Non</t>
        </is>
      </c>
    </row>
    <row r="16">
      <c r="A16" t="inlineStr">
        <is>
          <t>2603M79298</t>
        </is>
      </c>
      <c r="B16" t="inlineStr">
        <is>
          <t>73383468</t>
        </is>
      </c>
      <c r="C16" t="inlineStr">
        <is>
          <t>OTN_Gouvernorat\Sousse</t>
        </is>
      </c>
      <c r="D16" t="inlineStr">
        <is>
          <t>ADSL_Problème de Synchronisation</t>
        </is>
      </c>
      <c r="E16" t="inlineStr">
        <is>
          <t>2026-03-13 15:13:32;804047</t>
        </is>
      </c>
      <c r="F16" t="inlineStr">
        <is>
          <t>Slimene Bilel</t>
        </is>
      </c>
      <c r="G16" t="inlineStr">
        <is>
          <t>Rue Tahar Ben Achour 4000 - Sousse Sousse Sidi Abdelhamid Sousse</t>
        </is>
      </c>
      <c r="H16" t="inlineStr">
        <is>
          <t>IBN KHALDOUN</t>
        </is>
      </c>
      <c r="I16" t="inlineStr">
        <is>
          <t>50923727</t>
        </is>
      </c>
      <c r="J16" t="inlineStr">
        <is>
          <t>UE Sousse Centre</t>
        </is>
      </c>
      <c r="K16" t="inlineStr">
        <is>
          <t>09/03/2026</t>
        </is>
      </c>
      <c r="N16" t="inlineStr">
        <is>
          <t>13/03/2026 15:13</t>
        </is>
      </c>
      <c r="O16" t="inlineStr">
        <is>
          <t>09/03/2026 14:48</t>
        </is>
      </c>
      <c r="P16" t="inlineStr">
        <is>
          <t>Sousse</t>
        </is>
      </c>
      <c r="Q16" t="inlineStr">
        <is>
          <t>Equipe Centre</t>
        </is>
      </c>
      <c r="R16" t="inlineStr">
        <is>
          <t>ADSL</t>
        </is>
      </c>
      <c r="S16" t="inlineStr">
        <is>
          <t>2026-03-13</t>
        </is>
      </c>
      <c r="T16" t="inlineStr">
        <is>
          <t>2026-03-09</t>
        </is>
      </c>
      <c r="U16" t="inlineStr">
        <is>
          <t>2026-03-09</t>
        </is>
      </c>
      <c r="V16" s="2" t="n">
        <v>22</v>
      </c>
      <c r="W16" s="3" t="n">
        <v>26</v>
      </c>
      <c r="AB16" t="inlineStr">
        <is>
          <t>Slimene Bilel</t>
        </is>
      </c>
      <c r="AC16" t="inlineStr">
        <is>
          <t>115058_Liste_EDS_actif255.xlsx</t>
        </is>
      </c>
      <c r="AD16" t="inlineStr">
        <is>
          <t>Non</t>
        </is>
      </c>
    </row>
    <row r="17">
      <c r="A17" t="inlineStr">
        <is>
          <t>2603N51482</t>
        </is>
      </c>
      <c r="B17" t="inlineStr">
        <is>
          <t>73200994</t>
        </is>
      </c>
      <c r="C17" t="inlineStr">
        <is>
          <t>OTN_Gouvernorat\Sousse</t>
        </is>
      </c>
      <c r="D17" t="inlineStr">
        <is>
          <t>ADSL_Problème de Synchronisation</t>
        </is>
      </c>
      <c r="E17" t="inlineStr">
        <is>
          <t>2026-03-17 23:39:06;428113</t>
        </is>
      </c>
      <c r="F17" t="inlineStr">
        <is>
          <t>Slimene Bilel</t>
        </is>
      </c>
      <c r="G17" t="inlineStr">
        <is>
          <t>Rue Ali Kedadi 4000 - Sousse Sousse Medina Sousse</t>
        </is>
      </c>
      <c r="H17" t="inlineStr">
        <is>
          <t>SR 9 ET 10 SOUSSE 1</t>
        </is>
      </c>
      <c r="I17" t="inlineStr">
        <is>
          <t>96203180</t>
        </is>
      </c>
      <c r="J17" t="inlineStr">
        <is>
          <t>UE Sousse Centre</t>
        </is>
      </c>
      <c r="K17" t="inlineStr">
        <is>
          <t>11-03-2026</t>
        </is>
      </c>
      <c r="L17" t="inlineStr">
        <is>
          <t>10.63264</t>
        </is>
      </c>
      <c r="M17" t="inlineStr">
        <is>
          <t>35.83535</t>
        </is>
      </c>
      <c r="N17" t="inlineStr">
        <is>
          <t>17/03/2026 23:39</t>
        </is>
      </c>
      <c r="O17" t="inlineStr">
        <is>
          <t>11/03/2026 11:23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s="2" t="n">
        <v>18</v>
      </c>
      <c r="W17" s="3" t="n">
        <v>24</v>
      </c>
      <c r="Z17" s="4" t="inlineStr">
        <is>
          <t>10.63264</t>
        </is>
      </c>
      <c r="AA17" s="4" t="inlineStr">
        <is>
          <t>35.83535</t>
        </is>
      </c>
      <c r="AB17" t="inlineStr">
        <is>
          <t>Slimene Bilel</t>
        </is>
      </c>
      <c r="AC17" t="inlineStr">
        <is>
          <t>115058_Liste_EDS_actif255.xlsx</t>
        </is>
      </c>
      <c r="AD17" t="inlineStr">
        <is>
          <t>Non</t>
        </is>
      </c>
    </row>
    <row r="18">
      <c r="A18" t="inlineStr">
        <is>
          <t>2603N62928</t>
        </is>
      </c>
      <c r="B18" t="inlineStr">
        <is>
          <t>73438393</t>
        </is>
      </c>
      <c r="C18" t="inlineStr">
        <is>
          <t>OTN_Gouvernorat\Monastir</t>
        </is>
      </c>
      <c r="D18" t="inlineStr">
        <is>
          <t>ADSL_Problème de Synchronisation</t>
        </is>
      </c>
      <c r="E18" t="inlineStr">
        <is>
          <t>2026-03-16 12:14:43;555576</t>
        </is>
      </c>
      <c r="F18" t="inlineStr">
        <is>
          <t>Khmiss Yassine</t>
        </is>
      </c>
      <c r="G18" t="inlineStr">
        <is>
          <t>avenue elsenab rue teboulba  MOKNINE MONASTIR</t>
        </is>
      </c>
      <c r="H18" t="inlineStr">
        <is>
          <t>HW_MO_SR14_MOKNINE</t>
        </is>
      </c>
      <c r="I18" t="inlineStr">
        <is>
          <t>51590746</t>
        </is>
      </c>
      <c r="J18" t="inlineStr">
        <is>
          <t>UE Ksar Helal</t>
        </is>
      </c>
      <c r="K18" t="inlineStr">
        <is>
          <t>11/03/2026</t>
        </is>
      </c>
      <c r="L18" t="inlineStr">
        <is>
          <t>10.918574141754675</t>
        </is>
      </c>
      <c r="M18" t="inlineStr">
        <is>
          <t>35.62880577369362,</t>
        </is>
      </c>
      <c r="N18" t="inlineStr">
        <is>
          <t>16/03/2026 12:14</t>
        </is>
      </c>
      <c r="O18" t="inlineStr">
        <is>
          <t>11/03/2026 16:20</t>
        </is>
      </c>
      <c r="P18" t="inlineStr">
        <is>
          <t>Monastir</t>
        </is>
      </c>
      <c r="Q18" t="inlineStr">
        <is>
          <t>Equipe Centre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2026-03-11</t>
        </is>
      </c>
      <c r="U18" t="inlineStr">
        <is>
          <t>2026-03-11</t>
        </is>
      </c>
      <c r="V18" s="2" t="n">
        <v>19</v>
      </c>
      <c r="W18" s="3" t="n">
        <v>24</v>
      </c>
      <c r="Z18" s="4" t="inlineStr">
        <is>
          <t>10.918574141754675</t>
        </is>
      </c>
      <c r="AA18" s="4" t="inlineStr">
        <is>
          <t>35.62880577369362,</t>
        </is>
      </c>
      <c r="AB18" t="inlineStr">
        <is>
          <t>Khmiss Yassine</t>
        </is>
      </c>
      <c r="AC18" t="inlineStr">
        <is>
          <t>115058_Liste_EDS_actif255.xlsx</t>
        </is>
      </c>
      <c r="AD18" t="inlineStr">
        <is>
          <t>Non</t>
        </is>
      </c>
    </row>
    <row r="19">
      <c r="A19" t="inlineStr">
        <is>
          <t>2603N66254</t>
        </is>
      </c>
      <c r="B19" t="inlineStr">
        <is>
          <t>73233423</t>
        </is>
      </c>
      <c r="C19" t="inlineStr">
        <is>
          <t>OTN_Gouvernorat\Sousse</t>
        </is>
      </c>
      <c r="D19" t="inlineStr">
        <is>
          <t>ADSL_Problème de Synchronisation</t>
        </is>
      </c>
      <c r="E19" t="inlineStr">
        <is>
          <t>2026-03-17 23:39:26;428093</t>
        </is>
      </c>
      <c r="F19" t="inlineStr">
        <is>
          <t>Slimene Bilel</t>
        </is>
      </c>
      <c r="G19" t="inlineStr">
        <is>
          <t>Rue ENIJER CITE CHABEB 4000 - Sousse Sousse Sidi Abdelhamid Sousse</t>
        </is>
      </c>
      <c r="H19" t="inlineStr">
        <is>
          <t>SOUSSE2</t>
        </is>
      </c>
      <c r="I19" t="inlineStr">
        <is>
          <t>51994984</t>
        </is>
      </c>
      <c r="J19" t="inlineStr">
        <is>
          <t>UE Sousse Centre</t>
        </is>
      </c>
      <c r="K19" t="inlineStr">
        <is>
          <t>11/03/2026</t>
        </is>
      </c>
      <c r="L19" t="inlineStr">
        <is>
          <t>10.360471</t>
        </is>
      </c>
      <c r="M19" t="inlineStr">
        <is>
          <t>35.809969</t>
        </is>
      </c>
      <c r="N19" t="inlineStr">
        <is>
          <t>17/03/2026 23:39</t>
        </is>
      </c>
      <c r="O19" t="inlineStr">
        <is>
          <t>11/03/2026 17:45</t>
        </is>
      </c>
      <c r="P19" t="inlineStr">
        <is>
          <t>Sousse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2026-03-11</t>
        </is>
      </c>
      <c r="U19" t="inlineStr">
        <is>
          <t>2026-03-11</t>
        </is>
      </c>
      <c r="V19" s="2" t="n">
        <v>18</v>
      </c>
      <c r="W19" s="3" t="n">
        <v>24</v>
      </c>
      <c r="Z19" s="4" t="inlineStr">
        <is>
          <t>10.360471</t>
        </is>
      </c>
      <c r="AA19" s="4" t="inlineStr">
        <is>
          <t>35.809969</t>
        </is>
      </c>
      <c r="AB19" t="inlineStr">
        <is>
          <t>Slimene Bilel</t>
        </is>
      </c>
      <c r="AC19" t="inlineStr">
        <is>
          <t>115058_Liste_EDS_actif255.xlsx</t>
        </is>
      </c>
      <c r="AD19" t="inlineStr">
        <is>
          <t>Non</t>
        </is>
      </c>
    </row>
    <row r="20">
      <c r="A20" t="inlineStr">
        <is>
          <t>2603N94587</t>
        </is>
      </c>
      <c r="B20" t="inlineStr">
        <is>
          <t>73217616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2026-03-17 23:41:09;427990</t>
        </is>
      </c>
      <c r="F20" t="inlineStr">
        <is>
          <t>Slimene Bilel</t>
        </is>
      </c>
      <c r="G20" t="inlineStr">
        <is>
          <t>oued ghnim sousse</t>
        </is>
      </c>
      <c r="H20" t="inlineStr">
        <is>
          <t>ALU-SR_CITE_HACHED-SO-SH_A-7330</t>
        </is>
      </c>
      <c r="I20" t="inlineStr">
        <is>
          <t>98641179</t>
        </is>
      </c>
      <c r="J20" t="inlineStr">
        <is>
          <t xml:space="preserve">	UE Sousse Centre</t>
        </is>
      </c>
      <c r="K20" t="inlineStr">
        <is>
          <t>le 12/03/2026</t>
        </is>
      </c>
      <c r="L20" t="inlineStr">
        <is>
          <t>10.61404978570534</t>
        </is>
      </c>
      <c r="M20" t="inlineStr">
        <is>
          <t>35.82180144409231</t>
        </is>
      </c>
      <c r="N20" t="inlineStr">
        <is>
          <t>17/03/2026 23:41</t>
        </is>
      </c>
      <c r="O20" t="inlineStr">
        <is>
          <t>12/03/2026 13:36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2026-03-17</t>
        </is>
      </c>
      <c r="U20" t="inlineStr">
        <is>
          <t>2026-03-12</t>
        </is>
      </c>
      <c r="V20" s="2" t="n">
        <v>18</v>
      </c>
      <c r="W20" s="3" t="n">
        <v>23</v>
      </c>
      <c r="Z20" s="4" t="inlineStr">
        <is>
          <t>10.61404978570534</t>
        </is>
      </c>
      <c r="AA20" s="4" t="inlineStr">
        <is>
          <t>35.82180144409231</t>
        </is>
      </c>
      <c r="AB20" t="inlineStr">
        <is>
          <t>Slimene Bilel</t>
        </is>
      </c>
      <c r="AC20" t="inlineStr">
        <is>
          <t>115058_Liste_EDS_actif255.xlsx</t>
        </is>
      </c>
      <c r="AD20" t="inlineStr">
        <is>
          <t>Non</t>
        </is>
      </c>
    </row>
    <row r="21">
      <c r="A21" t="inlineStr">
        <is>
          <t>2603O32752</t>
        </is>
      </c>
      <c r="B21" t="inlineStr">
        <is>
          <t>73534641</t>
        </is>
      </c>
      <c r="C21" t="inlineStr">
        <is>
          <t>OTN_Gouvernorat\Monastir</t>
        </is>
      </c>
      <c r="D21" t="inlineStr">
        <is>
          <t>VDSL_Problème de Synchronisation</t>
        </is>
      </c>
      <c r="E21" t="inlineStr">
        <is>
          <t>2026-03-16 13:24:41;551378</t>
        </is>
      </c>
      <c r="G21" t="inlineStr">
        <is>
          <t xml:space="preserve"> rue maghreb 5011 - Khenis Monastir Monastir</t>
        </is>
      </c>
      <c r="H21" t="inlineStr">
        <is>
          <t>ALU_MO_SR6 KHNIS_FTTC5</t>
        </is>
      </c>
      <c r="I21" t="inlineStr">
        <is>
          <t>54556200</t>
        </is>
      </c>
      <c r="J21" t="inlineStr">
        <is>
          <t>UE Monastir</t>
        </is>
      </c>
      <c r="K21" t="inlineStr">
        <is>
          <t>13-03-2026</t>
        </is>
      </c>
      <c r="L21" t="inlineStr">
        <is>
          <t>10.82289</t>
        </is>
      </c>
      <c r="M21" t="inlineStr">
        <is>
          <t>35.77649</t>
        </is>
      </c>
      <c r="O21" t="inlineStr">
        <is>
          <t>13/03/2026 14:14</t>
        </is>
      </c>
      <c r="P21" t="inlineStr">
        <is>
          <t>Monastir</t>
        </is>
      </c>
      <c r="Q21" t="inlineStr">
        <is>
          <t>Equipe Centre</t>
        </is>
      </c>
      <c r="R21" t="inlineStr">
        <is>
          <t>VDSL</t>
        </is>
      </c>
      <c r="S21" t="inlineStr">
        <is>
          <t>2026-03-16</t>
        </is>
      </c>
      <c r="T21" t="inlineStr">
        <is>
          <t>2026-03-13</t>
        </is>
      </c>
      <c r="U21" t="inlineStr">
        <is>
          <t>2026-03-13</t>
        </is>
      </c>
      <c r="V21" s="2" t="n">
        <v>19</v>
      </c>
      <c r="W21" s="3" t="n">
        <v>22</v>
      </c>
      <c r="Z21" s="4" t="inlineStr">
        <is>
          <t>10.82289</t>
        </is>
      </c>
      <c r="AA21" s="4" t="inlineStr">
        <is>
          <t>35.77649</t>
        </is>
      </c>
      <c r="AC21" t="inlineStr">
        <is>
          <t>115058_Liste_EDS_actif255.xlsx</t>
        </is>
      </c>
      <c r="AD21" t="inlineStr">
        <is>
          <t>Non</t>
        </is>
      </c>
    </row>
    <row r="22">
      <c r="A22" t="inlineStr">
        <is>
          <t>2603O92057</t>
        </is>
      </c>
      <c r="B22" t="inlineStr">
        <is>
          <t>78294735</t>
        </is>
      </c>
      <c r="C22" t="inlineStr">
        <is>
          <t>OTN_Gouvernorat\Kef</t>
        </is>
      </c>
      <c r="D22" t="inlineStr">
        <is>
          <t>VDSL_Problème de Synchronisation</t>
        </is>
      </c>
      <c r="E22" t="inlineStr">
        <is>
          <t>2026-03-18 10:58:16;387363</t>
        </is>
      </c>
      <c r="F22" t="inlineStr">
        <is>
          <t>Ouechtati Issam</t>
        </is>
      </c>
      <c r="G22" t="inlineStr">
        <is>
          <t>7160 - Cite Attouche El Ksour Le Kef</t>
        </is>
      </c>
      <c r="H22" t="inlineStr">
        <is>
          <t>IPMSAN HW KEF SAFIA 2 KSSOUR T300</t>
        </is>
      </c>
      <c r="I22" t="inlineStr">
        <is>
          <t>50684081</t>
        </is>
      </c>
      <c r="J22" t="inlineStr">
        <is>
          <t>kef</t>
        </is>
      </c>
      <c r="K22" t="inlineStr">
        <is>
          <t>15/03/2026</t>
        </is>
      </c>
      <c r="L22" t="inlineStr">
        <is>
          <t>8.8852425</t>
        </is>
      </c>
      <c r="M22" t="inlineStr">
        <is>
          <t>35.9007443</t>
        </is>
      </c>
      <c r="N22" t="inlineStr">
        <is>
          <t>18/03/2026 10:58</t>
        </is>
      </c>
      <c r="O22" t="inlineStr">
        <is>
          <t>15/03/2026 19:39</t>
        </is>
      </c>
      <c r="P22" t="inlineStr">
        <is>
          <t>Kef</t>
        </is>
      </c>
      <c r="Q22" t="inlineStr">
        <is>
          <t>Equipe Centre</t>
        </is>
      </c>
      <c r="R22" t="inlineStr">
        <is>
          <t>VDSL</t>
        </is>
      </c>
      <c r="S22" t="inlineStr">
        <is>
          <t>2026-03-18</t>
        </is>
      </c>
      <c r="T22" t="inlineStr">
        <is>
          <t>2026-03-15</t>
        </is>
      </c>
      <c r="U22" t="inlineStr">
        <is>
          <t>2026-03-15</t>
        </is>
      </c>
      <c r="V22" s="2" t="n">
        <v>17</v>
      </c>
      <c r="W22" s="3" t="n">
        <v>20</v>
      </c>
      <c r="Z22" s="4" t="inlineStr">
        <is>
          <t>8.8852425</t>
        </is>
      </c>
      <c r="AA22" s="4" t="inlineStr">
        <is>
          <t>35.9007443</t>
        </is>
      </c>
      <c r="AB22" t="inlineStr">
        <is>
          <t>Ouechtati Issam</t>
        </is>
      </c>
      <c r="AC22" t="inlineStr">
        <is>
          <t>115058_Liste_EDS_actif255.xlsx</t>
        </is>
      </c>
      <c r="AD22" t="inlineStr">
        <is>
          <t>Non</t>
        </is>
      </c>
    </row>
    <row r="23">
      <c r="A23" t="inlineStr">
        <is>
          <t>2603P12926</t>
        </is>
      </c>
      <c r="B23" t="inlineStr">
        <is>
          <t>77254498</t>
        </is>
      </c>
      <c r="C23" t="inlineStr">
        <is>
          <t>OTN_Gouvernorat\Kairouan</t>
        </is>
      </c>
      <c r="D23" t="inlineStr">
        <is>
          <t>ADSL_Problème de Synchronisation</t>
        </is>
      </c>
      <c r="E23" t="inlineStr">
        <is>
          <t>2026-03-19 20:25:51;266908</t>
        </is>
      </c>
      <c r="F23" t="inlineStr">
        <is>
          <t>Slimene Bilel</t>
        </is>
      </c>
      <c r="G23" t="inlineStr">
        <is>
          <t>cité salem kairopuan</t>
        </is>
      </c>
      <c r="H23" t="inlineStr">
        <is>
          <t>SR ESSALEM</t>
        </is>
      </c>
      <c r="I23" t="inlineStr">
        <is>
          <t>55414760</t>
        </is>
      </c>
      <c r="J23" t="inlineStr">
        <is>
          <t>UE Kairouan</t>
        </is>
      </c>
      <c r="K23" t="inlineStr">
        <is>
          <t>16/03/2026</t>
        </is>
      </c>
      <c r="L23" t="inlineStr">
        <is>
          <t>10.082715164421234</t>
        </is>
      </c>
      <c r="M23" t="inlineStr">
        <is>
          <t>35.6639365725138,</t>
        </is>
      </c>
      <c r="N23" t="inlineStr">
        <is>
          <t>19/03/2026 20:25</t>
        </is>
      </c>
      <c r="O23" t="inlineStr">
        <is>
          <t>16/03/2026 12:11</t>
        </is>
      </c>
      <c r="P23" t="inlineStr">
        <is>
          <t>Kairouan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2026-03-19</t>
        </is>
      </c>
      <c r="T23" t="inlineStr">
        <is>
          <t>2026-03-16</t>
        </is>
      </c>
      <c r="U23" t="inlineStr">
        <is>
          <t>2026-03-16</t>
        </is>
      </c>
      <c r="V23" s="2" t="n">
        <v>16</v>
      </c>
      <c r="W23" t="n">
        <v>19</v>
      </c>
      <c r="Z23" s="4" t="inlineStr">
        <is>
          <t>10.082715164421234</t>
        </is>
      </c>
      <c r="AA23" s="4" t="inlineStr">
        <is>
          <t>35.6639365725138,</t>
        </is>
      </c>
      <c r="AB23" t="inlineStr">
        <is>
          <t>Slimene Bilel</t>
        </is>
      </c>
      <c r="AC23" t="inlineStr">
        <is>
          <t>115058_Liste_EDS_actif255.xlsx</t>
        </is>
      </c>
      <c r="AD23" t="inlineStr">
        <is>
          <t>Non</t>
        </is>
      </c>
    </row>
    <row r="24">
      <c r="A24" t="inlineStr">
        <is>
          <t>2603P51130</t>
        </is>
      </c>
      <c r="B24" t="inlineStr">
        <is>
          <t>73353852</t>
        </is>
      </c>
      <c r="C24" t="inlineStr">
        <is>
          <t>OTN_Gouvernorat\Sousse</t>
        </is>
      </c>
      <c r="D24" t="inlineStr">
        <is>
          <t>ADSL_Problème de Synchronisation</t>
        </is>
      </c>
      <c r="E24" t="inlineStr">
        <is>
          <t>2026-03-20 15:23:13;198666</t>
        </is>
      </c>
      <c r="G24" t="inlineStr">
        <is>
          <t>kalaa kbira jorf</t>
        </is>
      </c>
      <c r="H24" t="inlineStr">
        <is>
          <t>KALLA_KEBIRA</t>
        </is>
      </c>
      <c r="I24" t="inlineStr">
        <is>
          <t>28589158</t>
        </is>
      </c>
      <c r="J24" t="inlineStr">
        <is>
          <t>UE Sousse Nord</t>
        </is>
      </c>
      <c r="K24" t="inlineStr">
        <is>
          <t>17/03/2026</t>
        </is>
      </c>
      <c r="L24" t="inlineStr">
        <is>
          <t>, 10.536701744845063</t>
        </is>
      </c>
      <c r="M24" t="inlineStr">
        <is>
          <t>35.87673981941667</t>
        </is>
      </c>
      <c r="O24" t="inlineStr">
        <is>
          <t>17/03/2026 11:54</t>
        </is>
      </c>
      <c r="P24" t="inlineStr">
        <is>
          <t>Sousse</t>
        </is>
      </c>
      <c r="Q24" t="inlineStr">
        <is>
          <t>Equipe Centre</t>
        </is>
      </c>
      <c r="R24" t="inlineStr">
        <is>
          <t>ADSL</t>
        </is>
      </c>
      <c r="S24" t="inlineStr">
        <is>
          <t>2026-03-20</t>
        </is>
      </c>
      <c r="T24" t="inlineStr">
        <is>
          <t>2026-03-17</t>
        </is>
      </c>
      <c r="U24" t="inlineStr">
        <is>
          <t>2026-03-17</t>
        </is>
      </c>
      <c r="V24" s="2" t="n">
        <v>15</v>
      </c>
      <c r="W24" t="n">
        <v>18</v>
      </c>
      <c r="Z24" s="4" t="inlineStr">
        <is>
          <t>, 10.536701744845063</t>
        </is>
      </c>
      <c r="AA24" s="4" t="inlineStr">
        <is>
          <t>35.87673981941667</t>
        </is>
      </c>
      <c r="AC24" t="inlineStr">
        <is>
          <t>115058_Liste_EDS_actif255.xlsx</t>
        </is>
      </c>
      <c r="AD24" t="inlineStr">
        <is>
          <t>Non</t>
        </is>
      </c>
    </row>
    <row r="25">
      <c r="A25" t="inlineStr">
        <is>
          <t>2603P55965</t>
        </is>
      </c>
      <c r="B25" t="inlineStr">
        <is>
          <t>78227739</t>
        </is>
      </c>
      <c r="C25" t="inlineStr">
        <is>
          <t>OTN_Gouvernorat\Kef</t>
        </is>
      </c>
      <c r="D25" t="inlineStr">
        <is>
          <t>ADSL_Problème de Synchronisation</t>
        </is>
      </c>
      <c r="E25" t="inlineStr">
        <is>
          <t>2026-03-20 15:32:28;198111</t>
        </is>
      </c>
      <c r="G25" t="inlineStr">
        <is>
          <t>rue ALI TRAD 7100 Le Kef Le Kef Est, Kef Tunisie</t>
        </is>
      </c>
      <c r="H25" t="inlineStr">
        <is>
          <t>SR IBN KHALDOUN</t>
        </is>
      </c>
      <c r="I25" t="inlineStr">
        <is>
          <t>53666103</t>
        </is>
      </c>
      <c r="J25" t="inlineStr">
        <is>
          <t>UE Kef</t>
        </is>
      </c>
      <c r="K25" t="inlineStr">
        <is>
          <t>17/03/2026</t>
        </is>
      </c>
      <c r="L25" t="inlineStr">
        <is>
          <t>9.036458699999999</t>
        </is>
      </c>
      <c r="M25" t="inlineStr">
        <is>
          <t xml:space="preserve"> 35.7043434</t>
        </is>
      </c>
      <c r="O25" t="inlineStr">
        <is>
          <t>17/03/2026 14:00</t>
        </is>
      </c>
      <c r="P25" t="inlineStr">
        <is>
          <t>Kef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2026-03-20</t>
        </is>
      </c>
      <c r="T25" t="inlineStr">
        <is>
          <t>2026-03-17</t>
        </is>
      </c>
      <c r="U25" t="inlineStr">
        <is>
          <t>2026-03-17</t>
        </is>
      </c>
      <c r="V25" s="2" t="n">
        <v>15</v>
      </c>
      <c r="W25" t="n">
        <v>18</v>
      </c>
      <c r="Z25" s="4" t="inlineStr">
        <is>
          <t>9.036458699999999</t>
        </is>
      </c>
      <c r="AA25" s="4" t="inlineStr">
        <is>
          <t xml:space="preserve"> 35.7043434</t>
        </is>
      </c>
      <c r="AC25" t="inlineStr">
        <is>
          <t>115058_Liste_EDS_actif255.xlsx</t>
        </is>
      </c>
      <c r="AD25" t="inlineStr">
        <is>
          <t>Non</t>
        </is>
      </c>
    </row>
    <row r="26">
      <c r="A26" t="inlineStr">
        <is>
          <t>2603P61665</t>
        </is>
      </c>
      <c r="B26" t="inlineStr">
        <is>
          <t>78294727</t>
        </is>
      </c>
      <c r="C26" t="inlineStr">
        <is>
          <t>OTN_Gouvernorat\Kef</t>
        </is>
      </c>
      <c r="D26" t="inlineStr">
        <is>
          <t>VDSL_Modem synchronisé  et pas d’accès internet</t>
        </is>
      </c>
      <c r="E26" t="inlineStr">
        <is>
          <t>2026-03-20 21:56:59;175040</t>
        </is>
      </c>
      <c r="G26" t="inlineStr">
        <is>
          <t>RR71 Route RR71 7160 - El Ksour El Ksour Le Kef</t>
        </is>
      </c>
      <c r="H26" t="inlineStr">
        <is>
          <t>KSOUR</t>
        </is>
      </c>
      <c r="I26" t="inlineStr">
        <is>
          <t>52305594</t>
        </is>
      </c>
      <c r="J26" t="inlineStr">
        <is>
          <t>*	UE Kef</t>
        </is>
      </c>
      <c r="K26" t="inlineStr">
        <is>
          <t>17/03/2026</t>
        </is>
      </c>
      <c r="L26" t="inlineStr">
        <is>
          <t>8.878684018046586</t>
        </is>
      </c>
      <c r="M26" t="inlineStr">
        <is>
          <t>35.90398122889398</t>
        </is>
      </c>
      <c r="O26" t="inlineStr">
        <is>
          <t>17/03/2026 16:02</t>
        </is>
      </c>
      <c r="P26" t="inlineStr">
        <is>
          <t>Kef</t>
        </is>
      </c>
      <c r="Q26" t="inlineStr">
        <is>
          <t>Equipe Centre</t>
        </is>
      </c>
      <c r="R26" t="inlineStr">
        <is>
          <t>VDSL</t>
        </is>
      </c>
      <c r="S26" t="inlineStr">
        <is>
          <t>2026-03-20</t>
        </is>
      </c>
      <c r="T26" t="inlineStr">
        <is>
          <t>2026-03-17</t>
        </is>
      </c>
      <c r="U26" t="inlineStr">
        <is>
          <t>2026-03-17</t>
        </is>
      </c>
      <c r="V26" s="2" t="n">
        <v>15</v>
      </c>
      <c r="W26" t="n">
        <v>18</v>
      </c>
      <c r="Z26" s="4" t="inlineStr">
        <is>
          <t>8.878684018046586</t>
        </is>
      </c>
      <c r="AA26" s="4" t="inlineStr">
        <is>
          <t>35.90398122889398</t>
        </is>
      </c>
      <c r="AC26" t="inlineStr">
        <is>
          <t>115058_Liste_EDS_actif255.xlsx</t>
        </is>
      </c>
      <c r="AD26" t="inlineStr">
        <is>
          <t>Non</t>
        </is>
      </c>
    </row>
    <row r="27">
      <c r="A27" t="inlineStr">
        <is>
          <t>2603N19709</t>
        </is>
      </c>
      <c r="B27" t="inlineStr">
        <is>
          <t xml:space="preserve">72645004	</t>
        </is>
      </c>
      <c r="C27" t="inlineStr">
        <is>
          <t>Sousse</t>
        </is>
      </c>
      <c r="D27" t="inlineStr">
        <is>
          <t>GPON_PROD GPON</t>
        </is>
      </c>
      <c r="E27" t="inlineStr">
        <is>
          <t>2026-03-11 19:34:04;961215</t>
        </is>
      </c>
      <c r="F27" t="inlineStr">
        <is>
          <t>Slimene Bilel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10.633692</t>
        </is>
      </c>
      <c r="M27" t="inlineStr">
        <is>
          <t>35.827437,</t>
        </is>
      </c>
      <c r="N27" t="inlineStr">
        <is>
          <t>11/03/2026 19:34</t>
        </is>
      </c>
      <c r="O27" t="inlineStr">
        <is>
          <t>10/03/2026 14:40</t>
        </is>
      </c>
      <c r="P27" t="inlineStr">
        <is>
          <t>Sousse</t>
        </is>
      </c>
      <c r="Q27" t="inlineStr">
        <is>
          <t>Equipe Centre</t>
        </is>
      </c>
      <c r="R27" t="inlineStr">
        <is>
          <t>GPON</t>
        </is>
      </c>
      <c r="S27" t="inlineStr">
        <is>
          <t>2026-03-11</t>
        </is>
      </c>
      <c r="U27" t="inlineStr">
        <is>
          <t>2026-03-10</t>
        </is>
      </c>
      <c r="V27" s="2" t="n">
        <v>24</v>
      </c>
      <c r="W27" s="3" t="n">
        <v>25</v>
      </c>
      <c r="Z27" s="4" t="inlineStr">
        <is>
          <t>10.633692</t>
        </is>
      </c>
      <c r="AA27" s="4" t="inlineStr">
        <is>
          <t>35.827437,</t>
        </is>
      </c>
      <c r="AB27" t="inlineStr">
        <is>
          <t>Slimene Bilel</t>
        </is>
      </c>
      <c r="AC27" t="inlineStr">
        <is>
          <t>115058_Liste_EDS_actif255.xlsx</t>
        </is>
      </c>
      <c r="AD27" t="inlineStr">
        <is>
          <t>Non</t>
        </is>
      </c>
    </row>
    <row r="28">
      <c r="A28" t="inlineStr">
        <is>
          <t>2602I24350</t>
        </is>
      </c>
      <c r="B28" t="inlineStr">
        <is>
          <t>73361833</t>
        </is>
      </c>
      <c r="C28" t="inlineStr">
        <is>
          <t>Sousse</t>
        </is>
      </c>
      <c r="D28" t="inlineStr">
        <is>
          <t>VDSL_Modem synchronisé  et pas d’accès internet</t>
        </is>
      </c>
      <c r="E28" t="inlineStr">
        <is>
          <t>2026-02-26 19:32:32;2084507</t>
        </is>
      </c>
      <c r="F28" t="inlineStr">
        <is>
          <t>Slimene Bilel</t>
        </is>
      </c>
      <c r="G28" t="inlineStr">
        <is>
          <t>4011 - Hammam Sousse Hammam Sousse Sousse</t>
        </is>
      </c>
      <c r="H28" t="inlineStr">
        <is>
          <t xml:space="preserve">	SR 313</t>
        </is>
      </c>
      <c r="I28" t="inlineStr">
        <is>
          <t>98744450</t>
        </is>
      </c>
      <c r="J28" t="inlineStr">
        <is>
          <t xml:space="preserve">	UE Sousse Nord</t>
        </is>
      </c>
      <c r="K28" t="inlineStr">
        <is>
          <t xml:space="preserve">	20/02/2026</t>
        </is>
      </c>
      <c r="L28" t="inlineStr">
        <is>
          <t>10.609853</t>
        </is>
      </c>
      <c r="M28" t="inlineStr">
        <is>
          <t>35.868015</t>
        </is>
      </c>
      <c r="N28" t="inlineStr">
        <is>
          <t>26/02/2026 19:32</t>
        </is>
      </c>
      <c r="O28" t="inlineStr">
        <is>
          <t>23/02/2026 16:29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VDSL</t>
        </is>
      </c>
      <c r="S28" t="inlineStr">
        <is>
          <t>2026-02-26</t>
        </is>
      </c>
      <c r="T28" t="inlineStr">
        <is>
          <t>2026-02-20</t>
        </is>
      </c>
      <c r="U28" t="inlineStr">
        <is>
          <t>2026-02-23</t>
        </is>
      </c>
      <c r="V28" s="2" t="n">
        <v>37</v>
      </c>
      <c r="W28" s="3" t="n">
        <v>43</v>
      </c>
      <c r="Z28" s="4" t="inlineStr">
        <is>
          <t>10.609853</t>
        </is>
      </c>
      <c r="AA28" s="4" t="inlineStr">
        <is>
          <t>35.868015</t>
        </is>
      </c>
      <c r="AB28" t="inlineStr">
        <is>
          <t>Slimene Bilel</t>
        </is>
      </c>
      <c r="AC28" t="inlineStr">
        <is>
          <t>115058_Liste_EDS_actif255.xlsx</t>
        </is>
      </c>
      <c r="AD28" t="inlineStr">
        <is>
          <t>Non</t>
        </is>
      </c>
    </row>
    <row r="29">
      <c r="A29" t="inlineStr">
        <is>
          <t>2603K48296</t>
        </is>
      </c>
      <c r="B29" t="inlineStr">
        <is>
          <t>73262502</t>
        </is>
      </c>
      <c r="C29" t="inlineStr">
        <is>
          <t>Sousse</t>
        </is>
      </c>
      <c r="D29" t="inlineStr">
        <is>
          <t>ADSL_Problème de Synchronisation</t>
        </is>
      </c>
      <c r="E29" t="inlineStr">
        <is>
          <t>2026-03-05 20:16:06;1477093</t>
        </is>
      </c>
      <c r="F29" t="inlineStr">
        <is>
          <t>Khmiss Yassine</t>
        </is>
      </c>
      <c r="G29" t="inlineStr">
        <is>
          <t>Msaken</t>
        </is>
      </c>
      <c r="H29" t="inlineStr">
        <is>
          <t xml:space="preserve">	HUW_SO_MSAK_MSN23_SR25_T300</t>
        </is>
      </c>
      <c r="I29" t="inlineStr">
        <is>
          <t>58907241</t>
        </is>
      </c>
      <c r="J29" t="inlineStr">
        <is>
          <t xml:space="preserve">	UE Sousse Centre</t>
        </is>
      </c>
      <c r="K29" t="inlineStr">
        <is>
          <t>24/02/2026</t>
        </is>
      </c>
      <c r="N29" t="inlineStr">
        <is>
          <t>05/03/2026 20:16</t>
        </is>
      </c>
      <c r="O29" t="inlineStr">
        <is>
          <t>02/03/2026 13:42</t>
        </is>
      </c>
      <c r="P29" t="inlineStr">
        <is>
          <t>Sousse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2026-03-05</t>
        </is>
      </c>
      <c r="T29" t="inlineStr">
        <is>
          <t>2026-02-24</t>
        </is>
      </c>
      <c r="U29" t="inlineStr">
        <is>
          <t>2026-03-02</t>
        </is>
      </c>
      <c r="V29" s="2" t="n">
        <v>30</v>
      </c>
      <c r="W29" s="3" t="n">
        <v>39</v>
      </c>
      <c r="AB29" t="inlineStr">
        <is>
          <t>Khmiss Yassine</t>
        </is>
      </c>
      <c r="AC29" t="inlineStr">
        <is>
          <t>115058_Liste_EDS_actif255.xlsx</t>
        </is>
      </c>
      <c r="AD29" t="inlineStr">
        <is>
          <t>Non</t>
        </is>
      </c>
    </row>
    <row r="30">
      <c r="A30" t="inlineStr">
        <is>
          <t>2603P58689</t>
        </is>
      </c>
      <c r="B30" t="inlineStr">
        <is>
          <t>73221714</t>
        </is>
      </c>
      <c r="C30" t="inlineStr">
        <is>
          <t>Sousse</t>
        </is>
      </c>
      <c r="D30" t="inlineStr">
        <is>
          <t>VDSL_Déconnexion courante avec perte de signal</t>
        </is>
      </c>
      <c r="E30" t="inlineStr">
        <is>
          <t>2026-03-19 20:29:21;266698</t>
        </is>
      </c>
      <c r="F30" t="inlineStr">
        <is>
          <t>Slimene Bilel</t>
        </is>
      </c>
      <c r="G30" t="inlineStr">
        <is>
          <t>RL819 Route RL819 4021 - Kalaa Sghira Kalaa Seghira Sousse</t>
        </is>
      </c>
      <c r="H30" t="inlineStr">
        <is>
          <t>KALAA SEGHIRA</t>
        </is>
      </c>
      <c r="I30" t="inlineStr">
        <is>
          <t>50050574</t>
        </is>
      </c>
      <c r="J30" t="inlineStr">
        <is>
          <t xml:space="preserve">	UE Sousse Centre</t>
        </is>
      </c>
      <c r="K30" t="inlineStr">
        <is>
          <t>11/03/2026</t>
        </is>
      </c>
      <c r="N30" t="inlineStr">
        <is>
          <t>19/03/2026 20:29</t>
        </is>
      </c>
      <c r="O30" t="inlineStr">
        <is>
          <t>17/03/2026 14:57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VDSL</t>
        </is>
      </c>
      <c r="S30" t="inlineStr">
        <is>
          <t>2026-03-19</t>
        </is>
      </c>
      <c r="T30" t="inlineStr">
        <is>
          <t>2026-03-11</t>
        </is>
      </c>
      <c r="U30" t="inlineStr">
        <is>
          <t>2026-03-17</t>
        </is>
      </c>
      <c r="V30" s="2" t="n">
        <v>16</v>
      </c>
      <c r="W30" s="3" t="n">
        <v>24</v>
      </c>
      <c r="AB30" t="inlineStr">
        <is>
          <t>Slimene Bilel</t>
        </is>
      </c>
      <c r="AC30" t="inlineStr">
        <is>
          <t>115058_Liste_EDS_actif255.xlsx</t>
        </is>
      </c>
      <c r="AD30" t="inlineStr">
        <is>
          <t>Non</t>
        </is>
      </c>
    </row>
    <row r="31">
      <c r="A31" t="inlineStr">
        <is>
          <t>2603P91076</t>
        </is>
      </c>
      <c r="B31" t="inlineStr">
        <is>
          <t>73226096</t>
        </is>
      </c>
      <c r="C31" t="inlineStr">
        <is>
          <t>Sousse</t>
        </is>
      </c>
      <c r="D31" t="inlineStr">
        <is>
          <t>ADSL_Déconnexion courante avec perte de signal</t>
        </is>
      </c>
      <c r="E31" t="inlineStr">
        <is>
          <t>2026-03-20 02:04:32;246587</t>
        </is>
      </c>
      <c r="G31" t="inlineStr">
        <is>
          <t>Sousse2</t>
        </is>
      </c>
      <c r="H31" t="inlineStr">
        <is>
          <t>SOUSSE2</t>
        </is>
      </c>
      <c r="I31" t="inlineStr">
        <is>
          <t>97804998</t>
        </is>
      </c>
      <c r="J31" t="inlineStr">
        <is>
          <t>UE Sousse Centre</t>
        </is>
      </c>
      <c r="K31" t="inlineStr">
        <is>
          <t>17/03/2026</t>
        </is>
      </c>
      <c r="O31" t="inlineStr">
        <is>
          <t>18/03/2026 11:56</t>
        </is>
      </c>
      <c r="P31" t="inlineStr">
        <is>
          <t>Sousse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2026-03-20</t>
        </is>
      </c>
      <c r="T31" t="inlineStr">
        <is>
          <t>2026-03-17</t>
        </is>
      </c>
      <c r="U31" t="inlineStr">
        <is>
          <t>2026-03-18</t>
        </is>
      </c>
      <c r="V31" s="2" t="n">
        <v>15</v>
      </c>
      <c r="W31" t="n">
        <v>18</v>
      </c>
      <c r="AC31" t="inlineStr">
        <is>
          <t>115058_Liste_EDS_actif255.xlsx</t>
        </is>
      </c>
      <c r="AD31" t="inlineStr">
        <is>
          <t>Non</t>
        </is>
      </c>
    </row>
    <row r="32">
      <c r="A32" t="inlineStr">
        <is>
          <t>2603Q12466</t>
        </is>
      </c>
      <c r="B32" t="inlineStr">
        <is>
          <t>31210668</t>
        </is>
      </c>
      <c r="C32" t="inlineStr">
        <is>
          <t>Monastir</t>
        </is>
      </c>
      <c r="D32" t="inlineStr">
        <is>
          <t>Internet LTE_Echec navigation, Réseau OK</t>
        </is>
      </c>
      <c r="E32" t="inlineStr">
        <is>
          <t>2026-03-19 09:03:31;307848</t>
        </is>
      </c>
      <c r="H32" t="inlineStr">
        <is>
          <t>TUNIS</t>
        </is>
      </c>
      <c r="J32" t="inlineStr">
        <is>
          <t>*</t>
        </is>
      </c>
      <c r="K32" t="inlineStr">
        <is>
          <t>ORANGE TUNISIE SA</t>
        </is>
      </c>
      <c r="L32" t="inlineStr">
        <is>
          <t>10.909788951418196</t>
        </is>
      </c>
      <c r="M32" t="inlineStr">
        <is>
          <t>35.626274203233116</t>
        </is>
      </c>
      <c r="O32" t="inlineStr">
        <is>
          <t>18/03/2026 22:30</t>
        </is>
      </c>
      <c r="P32" t="inlineStr">
        <is>
          <t>Monastir</t>
        </is>
      </c>
      <c r="Q32" t="inlineStr">
        <is>
          <t>Equipe Centre</t>
        </is>
      </c>
      <c r="R32" t="inlineStr">
        <is>
          <t>INTERNET LTE</t>
        </is>
      </c>
      <c r="S32" t="inlineStr">
        <is>
          <t>2026-03-19</t>
        </is>
      </c>
      <c r="U32" t="inlineStr">
        <is>
          <t>2026-03-18</t>
        </is>
      </c>
      <c r="V32" s="2" t="n">
        <v>16</v>
      </c>
      <c r="W32" t="n">
        <v>17</v>
      </c>
      <c r="Z32" s="4" t="inlineStr">
        <is>
          <t>10.909788951418196</t>
        </is>
      </c>
      <c r="AA32" s="4" t="inlineStr">
        <is>
          <t>35.626274203233116</t>
        </is>
      </c>
      <c r="AC32" t="inlineStr">
        <is>
          <t>115058_Liste_EDS_actif255.xlsx</t>
        </is>
      </c>
      <c r="AD32" t="inlineStr">
        <is>
          <t>Non</t>
        </is>
      </c>
    </row>
    <row r="33">
      <c r="A33" t="inlineStr">
        <is>
          <t>2512H51095</t>
        </is>
      </c>
      <c r="B33" t="inlineStr">
        <is>
          <t>78612272</t>
        </is>
      </c>
      <c r="C33" t="inlineStr">
        <is>
          <t>Jendouba</t>
        </is>
      </c>
      <c r="D33" t="inlineStr">
        <is>
          <t>ADSL_Problème de Synchronisation</t>
        </is>
      </c>
      <c r="E33" t="inlineStr">
        <is>
          <t>2025-12-04 14:30:53;9360206</t>
        </is>
      </c>
      <c r="F33" t="inlineStr">
        <is>
          <t>Ouechtati Issam</t>
        </is>
      </c>
      <c r="H33" t="inlineStr">
        <is>
          <t>SHE SR NASR</t>
        </is>
      </c>
      <c r="I33" t="inlineStr">
        <is>
          <t>20902629</t>
        </is>
      </c>
      <c r="J33" t="inlineStr">
        <is>
          <t>UE Jendouba</t>
        </is>
      </c>
      <c r="K33" t="inlineStr">
        <is>
          <t>02/12/2025</t>
        </is>
      </c>
      <c r="L33" t="inlineStr">
        <is>
          <t>8.762806</t>
        </is>
      </c>
      <c r="M33" t="inlineStr">
        <is>
          <t>36.495389</t>
        </is>
      </c>
      <c r="N33" t="inlineStr">
        <is>
          <t>04/12/2025 14:30</t>
        </is>
      </c>
      <c r="O33" t="inlineStr">
        <is>
          <t>02/12/2025 10:20</t>
        </is>
      </c>
      <c r="P33" t="inlineStr">
        <is>
          <t>Jendouba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2025-12-04</t>
        </is>
      </c>
      <c r="T33" t="inlineStr">
        <is>
          <t>2025-12-02</t>
        </is>
      </c>
      <c r="U33" t="inlineStr">
        <is>
          <t>2025-12-02</t>
        </is>
      </c>
      <c r="V33" s="2" t="n">
        <v>121</v>
      </c>
      <c r="W33" s="3" t="n">
        <v>123</v>
      </c>
      <c r="Z33" s="4" t="inlineStr">
        <is>
          <t>8.762806</t>
        </is>
      </c>
      <c r="AA33" s="4" t="inlineStr">
        <is>
          <t>36.495389</t>
        </is>
      </c>
      <c r="AB33" t="inlineStr">
        <is>
          <t>Ouechtati Issam</t>
        </is>
      </c>
      <c r="AC33" t="inlineStr">
        <is>
          <t>115058_Liste_EDS_actif255.xlsx</t>
        </is>
      </c>
      <c r="AD33" t="inlineStr">
        <is>
          <t>Non</t>
        </is>
      </c>
    </row>
    <row r="34">
      <c r="A34" t="inlineStr">
        <is>
          <t>2602B30037</t>
        </is>
      </c>
      <c r="B34" t="inlineStr">
        <is>
          <t>73251356</t>
        </is>
      </c>
      <c r="C34" t="inlineStr">
        <is>
          <t>Sousse</t>
        </is>
      </c>
      <c r="D34" t="inlineStr">
        <is>
          <t>ADSL_Débit Lent</t>
        </is>
      </c>
      <c r="E34" t="inlineStr">
        <is>
          <t>2026-02-09 22:32:58;3542481</t>
        </is>
      </c>
      <c r="F34" t="inlineStr">
        <is>
          <t>Slimene Bilel</t>
        </is>
      </c>
      <c r="G34" t="inlineStr">
        <is>
          <t>58887986</t>
        </is>
      </c>
      <c r="H34" t="inlineStr">
        <is>
          <t>HERGLA</t>
        </is>
      </c>
      <c r="I34" t="inlineStr">
        <is>
          <t>place HABIB THAMEUR</t>
        </is>
      </c>
      <c r="J34" t="inlineStr">
        <is>
          <t>UE Sousse Nord</t>
        </is>
      </c>
      <c r="K34" t="inlineStr">
        <is>
          <t>04/02/2026</t>
        </is>
      </c>
      <c r="L34" t="inlineStr">
        <is>
          <t>10.508190</t>
        </is>
      </c>
      <c r="M34" t="inlineStr">
        <is>
          <t>36.030853</t>
        </is>
      </c>
      <c r="N34" t="inlineStr">
        <is>
          <t>09/02/2026 22:32</t>
        </is>
      </c>
      <c r="O34" t="inlineStr">
        <is>
          <t>04/02/2026 12:41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2026-02-09</t>
        </is>
      </c>
      <c r="T34" t="inlineStr">
        <is>
          <t>2026-02-04</t>
        </is>
      </c>
      <c r="U34" t="inlineStr">
        <is>
          <t>2026-02-04</t>
        </is>
      </c>
      <c r="V34" s="2" t="n">
        <v>54</v>
      </c>
      <c r="W34" s="3" t="n">
        <v>59</v>
      </c>
      <c r="Z34" s="4" t="inlineStr">
        <is>
          <t>10.508190</t>
        </is>
      </c>
      <c r="AA34" s="4" t="inlineStr">
        <is>
          <t>36.030853</t>
        </is>
      </c>
      <c r="AB34" t="inlineStr">
        <is>
          <t>Slimene Bilel</t>
        </is>
      </c>
      <c r="AC34" t="inlineStr">
        <is>
          <t>115058_Liste_EDS_actif255.xlsx</t>
        </is>
      </c>
      <c r="AD34" t="inlineStr">
        <is>
          <t>Non</t>
        </is>
      </c>
    </row>
    <row r="35">
      <c r="A35" t="inlineStr">
        <is>
          <t>2602B80599</t>
        </is>
      </c>
      <c r="B35" t="inlineStr">
        <is>
          <t>73481433</t>
        </is>
      </c>
      <c r="C35" t="inlineStr">
        <is>
          <t>Monastir</t>
        </is>
      </c>
      <c r="D35" t="inlineStr">
        <is>
          <t>ADSL_Déconnexion courante sans perte de signal</t>
        </is>
      </c>
      <c r="E35" t="inlineStr">
        <is>
          <t>2026-02-09 09:33:44;3589235</t>
        </is>
      </c>
      <c r="F35" t="inlineStr">
        <is>
          <t>Khmiss Yassine</t>
        </is>
      </c>
      <c r="G35" t="inlineStr">
        <is>
          <t xml:space="preserve"> Rue ESSAHADA 5014 - Beni Hassen Beni Hassen Monastir</t>
        </is>
      </c>
      <c r="H35" t="inlineStr">
        <is>
          <t>BENI HASSEN</t>
        </is>
      </c>
      <c r="I35" t="inlineStr">
        <is>
          <t>50837756</t>
        </is>
      </c>
      <c r="J35" t="inlineStr">
        <is>
          <t>UE Ksar Helal</t>
        </is>
      </c>
      <c r="K35" t="inlineStr">
        <is>
          <t>5/2/2026</t>
        </is>
      </c>
      <c r="L35" t="inlineStr">
        <is>
          <t>10.8034497</t>
        </is>
      </c>
      <c r="M35" t="inlineStr">
        <is>
          <t>35.5688583</t>
        </is>
      </c>
      <c r="N35" t="inlineStr">
        <is>
          <t>09/02/2026 09:33</t>
        </is>
      </c>
      <c r="O35" t="inlineStr">
        <is>
          <t>05/02/2026 16:32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2026-02-09</t>
        </is>
      </c>
      <c r="T35" t="inlineStr">
        <is>
          <t>2026-02-05</t>
        </is>
      </c>
      <c r="U35" t="inlineStr">
        <is>
          <t>2026-02-05</t>
        </is>
      </c>
      <c r="V35" s="2" t="n">
        <v>54</v>
      </c>
      <c r="W35" s="3" t="n">
        <v>58</v>
      </c>
      <c r="Z35" s="4" t="inlineStr">
        <is>
          <t>10.8034497</t>
        </is>
      </c>
      <c r="AA35" s="4" t="inlineStr">
        <is>
          <t>35.5688583</t>
        </is>
      </c>
      <c r="AB35" t="inlineStr">
        <is>
          <t>Khmiss Yassine</t>
        </is>
      </c>
      <c r="AC35" t="inlineStr">
        <is>
          <t>115058_Liste_EDS_actif255.xlsx</t>
        </is>
      </c>
      <c r="AD35" t="inlineStr">
        <is>
          <t>Non</t>
        </is>
      </c>
    </row>
    <row r="36">
      <c r="A36" t="inlineStr">
        <is>
          <t>2602E53244</t>
        </is>
      </c>
      <c r="B36" t="inlineStr">
        <is>
          <t>78200138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2026-02-15 18:37:06;3038233</t>
        </is>
      </c>
      <c r="F36" t="inlineStr">
        <is>
          <t>Ouechtati Issam</t>
        </is>
      </c>
      <c r="G36" t="inlineStr">
        <is>
          <t xml:space="preserve"> Rue Bayrem Ettounsi 7100 - Cite Eddyr Kef Est Le Kef</t>
        </is>
      </c>
      <c r="H36" t="inlineStr">
        <is>
          <t>KEF</t>
        </is>
      </c>
      <c r="I36" t="inlineStr">
        <is>
          <t>51614566</t>
        </is>
      </c>
      <c r="J36" t="inlineStr">
        <is>
          <t>*UGA KEF</t>
        </is>
      </c>
      <c r="K36" t="inlineStr">
        <is>
          <t>13/02/2026 11:32:54</t>
        </is>
      </c>
      <c r="L36" t="inlineStr">
        <is>
          <t>8.702083</t>
        </is>
      </c>
      <c r="M36" t="inlineStr">
        <is>
          <t>36.193944</t>
        </is>
      </c>
      <c r="N36" t="inlineStr">
        <is>
          <t>15/02/2026 18:37</t>
        </is>
      </c>
      <c r="O36" t="inlineStr">
        <is>
          <t>13/02/2026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2026-02-15</t>
        </is>
      </c>
      <c r="T36" t="inlineStr">
        <is>
          <t>2026-02-13</t>
        </is>
      </c>
      <c r="U36" t="inlineStr">
        <is>
          <t>2026-02-13</t>
        </is>
      </c>
      <c r="V36" s="2" t="n">
        <v>48</v>
      </c>
      <c r="W36" s="3" t="n">
        <v>50</v>
      </c>
      <c r="Z36" s="4" t="inlineStr">
        <is>
          <t>8.702083</t>
        </is>
      </c>
      <c r="AA36" s="4" t="inlineStr">
        <is>
          <t>36.193944</t>
        </is>
      </c>
      <c r="AB36" t="inlineStr">
        <is>
          <t>Ouechtati Issam</t>
        </is>
      </c>
      <c r="AC36" t="inlineStr">
        <is>
          <t>115058_Liste_EDS_actif255.xlsx</t>
        </is>
      </c>
      <c r="AD36" t="inlineStr">
        <is>
          <t>Non</t>
        </is>
      </c>
    </row>
    <row r="37">
      <c r="A37" t="inlineStr">
        <is>
          <t>2602F52752</t>
        </is>
      </c>
      <c r="B37" t="inlineStr">
        <is>
          <t>78294226</t>
        </is>
      </c>
      <c r="C37" t="inlineStr">
        <is>
          <t>Kef</t>
        </is>
      </c>
      <c r="D37" t="inlineStr">
        <is>
          <t>ADSL_Déconnexion courante avec perte de signal</t>
        </is>
      </c>
      <c r="E37" t="inlineStr">
        <is>
          <t>2026-02-18 09:32:00;2811739</t>
        </is>
      </c>
      <c r="F37" t="inlineStr">
        <is>
          <t>Ouechtati Issam</t>
        </is>
      </c>
      <c r="G37" t="inlineStr">
        <is>
          <t xml:space="preserve"> 7160 - El Ksour El Ksour Le Kef</t>
        </is>
      </c>
      <c r="H37" t="inlineStr">
        <is>
          <t>KSOUR</t>
        </is>
      </c>
      <c r="I37" t="inlineStr">
        <is>
          <t>50489372</t>
        </is>
      </c>
      <c r="J37" t="inlineStr">
        <is>
          <t>*UE Kef</t>
        </is>
      </c>
      <c r="K37" t="inlineStr">
        <is>
          <t>15/02/2026 12:49:03</t>
        </is>
      </c>
      <c r="L37" t="inlineStr">
        <is>
          <t>8.887745499871766</t>
        </is>
      </c>
      <c r="M37" t="inlineStr">
        <is>
          <t>35.8977028763777</t>
        </is>
      </c>
      <c r="N37" t="inlineStr">
        <is>
          <t>18/02/2026 09:31</t>
        </is>
      </c>
      <c r="O37" t="inlineStr">
        <is>
          <t>16/02/2026 11:31</t>
        </is>
      </c>
      <c r="P37" t="inlineStr">
        <is>
          <t>Kef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2026-02-18</t>
        </is>
      </c>
      <c r="T37" t="inlineStr">
        <is>
          <t>2026-02-15</t>
        </is>
      </c>
      <c r="U37" t="inlineStr">
        <is>
          <t>2026-02-16</t>
        </is>
      </c>
      <c r="V37" s="2" t="n">
        <v>45</v>
      </c>
      <c r="W37" s="3" t="n">
        <v>48</v>
      </c>
      <c r="Z37" s="4" t="inlineStr">
        <is>
          <t>8.887745499871766</t>
        </is>
      </c>
      <c r="AA37" s="4" t="inlineStr">
        <is>
          <t>35.8977028763777</t>
        </is>
      </c>
      <c r="AB37" t="inlineStr">
        <is>
          <t>Ouechtati Issam</t>
        </is>
      </c>
      <c r="AC37" t="inlineStr">
        <is>
          <t>115058_Liste_EDS_actif255.xlsx</t>
        </is>
      </c>
      <c r="AD37" t="inlineStr">
        <is>
          <t>Non</t>
        </is>
      </c>
    </row>
    <row r="38">
      <c r="A38" t="inlineStr">
        <is>
          <t>2602F90956</t>
        </is>
      </c>
      <c r="B38" t="inlineStr">
        <is>
          <t>78671654</t>
        </is>
      </c>
      <c r="C38" t="inlineStr">
        <is>
          <t>Jendouba</t>
        </is>
      </c>
      <c r="D38" t="inlineStr">
        <is>
          <t>ADSL_Problème de Synchronisation</t>
        </is>
      </c>
      <c r="E38" t="inlineStr">
        <is>
          <t>2026-02-22 17:25:47;2437712</t>
        </is>
      </c>
      <c r="F38" t="inlineStr">
        <is>
          <t>Ouechtati Issam</t>
        </is>
      </c>
      <c r="G38" t="inlineStr">
        <is>
          <t xml:space="preserve"> Avenue 14 Janvier 2011 8110 - Tabarka Tabarka Jendouba</t>
        </is>
      </c>
      <c r="H38" t="inlineStr">
        <is>
          <t>TABARKA</t>
        </is>
      </c>
      <c r="I38" t="inlineStr">
        <is>
          <t>52198961</t>
        </is>
      </c>
      <c r="J38" t="inlineStr">
        <is>
          <t>UE Jendouba</t>
        </is>
      </c>
      <c r="K38" t="inlineStr">
        <is>
          <t>16/02/2026</t>
        </is>
      </c>
      <c r="L38" t="inlineStr">
        <is>
          <t>8.759778</t>
        </is>
      </c>
      <c r="M38" t="inlineStr">
        <is>
          <t>36.953361</t>
        </is>
      </c>
      <c r="N38" t="inlineStr">
        <is>
          <t>22/02/2026 17:25</t>
        </is>
      </c>
      <c r="O38" t="inlineStr">
        <is>
          <t>17/02/2026 09:55</t>
        </is>
      </c>
      <c r="P38" t="inlineStr">
        <is>
          <t>Jendouba</t>
        </is>
      </c>
      <c r="Q38" t="inlineStr">
        <is>
          <t>Equipe Centre</t>
        </is>
      </c>
      <c r="R38" t="inlineStr">
        <is>
          <t>ADSL</t>
        </is>
      </c>
      <c r="S38" t="inlineStr">
        <is>
          <t>2026-02-22</t>
        </is>
      </c>
      <c r="T38" t="inlineStr">
        <is>
          <t>2026-02-16</t>
        </is>
      </c>
      <c r="U38" t="inlineStr">
        <is>
          <t>2026-02-17</t>
        </is>
      </c>
      <c r="V38" s="2" t="n">
        <v>41</v>
      </c>
      <c r="W38" s="3" t="n">
        <v>47</v>
      </c>
      <c r="Z38" s="4" t="inlineStr">
        <is>
          <t>8.759778</t>
        </is>
      </c>
      <c r="AA38" s="4" t="inlineStr">
        <is>
          <t>36.953361</t>
        </is>
      </c>
      <c r="AB38" t="inlineStr">
        <is>
          <t>Ouechtati Issam</t>
        </is>
      </c>
      <c r="AC38" t="inlineStr">
        <is>
          <t>115058_Liste_EDS_actif255.xlsx</t>
        </is>
      </c>
      <c r="AD38" t="inlineStr">
        <is>
          <t>Non</t>
        </is>
      </c>
    </row>
    <row r="39">
      <c r="A39" t="inlineStr">
        <is>
          <t>2602G07985</t>
        </is>
      </c>
      <c r="B39" t="inlineStr">
        <is>
          <t>73369481</t>
        </is>
      </c>
      <c r="C39" t="inlineStr">
        <is>
          <t>Sousse</t>
        </is>
      </c>
      <c r="D39" t="inlineStr">
        <is>
          <t>Plainte VOIP-GPON</t>
        </is>
      </c>
      <c r="E39" t="inlineStr">
        <is>
          <t>2026-02-19 19:42:28;2688711</t>
        </is>
      </c>
      <c r="F39" t="inlineStr">
        <is>
          <t>Slimene Bilel</t>
        </is>
      </c>
      <c r="G39" t="inlineStr">
        <is>
          <t>Slim Ammar Rue Slim Ammar  4054 - Sahloul Sousse Jawhara Sousse 4054 - Sahloul 		Sousse Jawhara 		So</t>
        </is>
      </c>
      <c r="H39" t="inlineStr">
        <is>
          <t>SOUSSE</t>
        </is>
      </c>
      <c r="I39" t="inlineStr">
        <is>
          <t>98557936</t>
        </is>
      </c>
      <c r="J39" t="inlineStr">
        <is>
          <t>*Sousse</t>
        </is>
      </c>
      <c r="K39" t="inlineStr">
        <is>
          <t xml:space="preserve">     La réclamation a été ajoutée avec succès :1-O</t>
        </is>
      </c>
      <c r="L39" t="inlineStr">
        <is>
          <t>35.840853</t>
        </is>
      </c>
      <c r="M39" t="inlineStr">
        <is>
          <t>10.589876</t>
        </is>
      </c>
      <c r="N39" t="inlineStr">
        <is>
          <t>19/02/2026 19:42</t>
        </is>
      </c>
      <c r="O39" t="inlineStr">
        <is>
          <t>17/02/2026 16:04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VOIP-GPON</t>
        </is>
      </c>
      <c r="S39" t="inlineStr">
        <is>
          <t>2026-02-19</t>
        </is>
      </c>
      <c r="U39" t="inlineStr">
        <is>
          <t>2026-02-17</t>
        </is>
      </c>
      <c r="V39" s="2" t="n">
        <v>44</v>
      </c>
      <c r="W39" s="3" t="n">
        <v>46</v>
      </c>
      <c r="Z39" s="4" t="inlineStr">
        <is>
          <t>35.840853</t>
        </is>
      </c>
      <c r="AA39" s="4" t="inlineStr">
        <is>
          <t>10.589876</t>
        </is>
      </c>
      <c r="AB39" t="inlineStr">
        <is>
          <t>Slimene Bilel</t>
        </is>
      </c>
      <c r="AC39" t="inlineStr">
        <is>
          <t>115058_Liste_EDS_actif255.xlsx</t>
        </is>
      </c>
      <c r="AD39" t="inlineStr">
        <is>
          <t>Non</t>
        </is>
      </c>
    </row>
    <row r="40">
      <c r="A40" t="inlineStr">
        <is>
          <t>2602J62052</t>
        </is>
      </c>
      <c r="B40" t="inlineStr">
        <is>
          <t>73284396</t>
        </is>
      </c>
      <c r="C40" t="inlineStr">
        <is>
          <t>Monastir</t>
        </is>
      </c>
      <c r="D40" t="inlineStr">
        <is>
          <t>ADSL_Déconnexion courante avec perte de signal</t>
        </is>
      </c>
      <c r="E40" t="inlineStr">
        <is>
          <t>2026-03-01 23:32:03;1810936</t>
        </is>
      </c>
      <c r="F40" t="inlineStr">
        <is>
          <t>Khmiss Yassine</t>
        </is>
      </c>
      <c r="G40" t="inlineStr">
        <is>
          <t>01 rue MONASTIR 5000 Monastir Monastir, Monastir Tunisie</t>
        </is>
      </c>
      <c r="H40" t="inlineStr">
        <is>
          <t>MESSAADINE</t>
        </is>
      </c>
      <c r="I40" t="inlineStr">
        <is>
          <t>52902099</t>
        </is>
      </c>
      <c r="J40" t="inlineStr">
        <is>
          <t>UE Sousse Centre</t>
        </is>
      </c>
      <c r="K40" t="inlineStr">
        <is>
          <t>26/02/2026</t>
        </is>
      </c>
      <c r="N40" t="inlineStr">
        <is>
          <t>01/03/2026 23:32</t>
        </is>
      </c>
      <c r="O40" t="inlineStr">
        <is>
          <t>27/02/2026 09:48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2026-03-01</t>
        </is>
      </c>
      <c r="T40" t="inlineStr">
        <is>
          <t>2026-02-26</t>
        </is>
      </c>
      <c r="U40" t="inlineStr">
        <is>
          <t>2026-02-27</t>
        </is>
      </c>
      <c r="V40" s="2" t="n">
        <v>34</v>
      </c>
      <c r="W40" s="3" t="n">
        <v>37</v>
      </c>
      <c r="AB40" t="inlineStr">
        <is>
          <t>Khmiss Yassine</t>
        </is>
      </c>
      <c r="AC40" t="inlineStr">
        <is>
          <t>115058_Liste_EDS_actif255.xlsx</t>
        </is>
      </c>
      <c r="AD40" t="inlineStr">
        <is>
          <t>Non</t>
        </is>
      </c>
    </row>
    <row r="41">
      <c r="A41" t="inlineStr">
        <is>
          <t>2603K41629</t>
        </is>
      </c>
      <c r="B41" t="inlineStr">
        <is>
          <t>73236071</t>
        </is>
      </c>
      <c r="C41" t="inlineStr">
        <is>
          <t>Sousse</t>
        </is>
      </c>
      <c r="D41" t="inlineStr">
        <is>
          <t>ADSL_Modem synchronisé  et pas d’accès internet</t>
        </is>
      </c>
      <c r="E41" t="inlineStr">
        <is>
          <t>2026-03-05 22:48:50;1467929</t>
        </is>
      </c>
      <c r="F41" t="inlineStr">
        <is>
          <t>Slimene Bilel</t>
        </is>
      </c>
      <c r="H41" t="inlineStr">
        <is>
          <t>SOUSSE2</t>
        </is>
      </c>
      <c r="I41" t="inlineStr">
        <is>
          <t>21863852</t>
        </is>
      </c>
      <c r="J41" t="inlineStr">
        <is>
          <t>*UE Sousse Centre</t>
        </is>
      </c>
      <c r="K41" t="inlineStr">
        <is>
          <t>17/01/2026 16:05:24</t>
        </is>
      </c>
      <c r="L41" t="inlineStr">
        <is>
          <t>10.630255</t>
        </is>
      </c>
      <c r="M41" t="inlineStr">
        <is>
          <t>35.807955,</t>
        </is>
      </c>
      <c r="N41" t="inlineStr">
        <is>
          <t>05/03/2026 22:48</t>
        </is>
      </c>
      <c r="O41" t="inlineStr">
        <is>
          <t>02/03/2026 11:09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ADSL</t>
        </is>
      </c>
      <c r="S41" t="inlineStr">
        <is>
          <t>2026-03-05</t>
        </is>
      </c>
      <c r="T41" t="inlineStr">
        <is>
          <t>2026-01-17</t>
        </is>
      </c>
      <c r="U41" t="inlineStr">
        <is>
          <t>2026-03-02</t>
        </is>
      </c>
      <c r="V41" s="2" t="n">
        <v>30</v>
      </c>
      <c r="W41" s="3" t="n">
        <v>77</v>
      </c>
      <c r="Z41" s="4" t="inlineStr">
        <is>
          <t>10.630255</t>
        </is>
      </c>
      <c r="AA41" s="4" t="inlineStr">
        <is>
          <t>35.807955,</t>
        </is>
      </c>
      <c r="AB41" t="inlineStr">
        <is>
          <t>Slimene Bilel</t>
        </is>
      </c>
      <c r="AC41" t="inlineStr">
        <is>
          <t>115058_Liste_EDS_actif255.xlsx</t>
        </is>
      </c>
      <c r="AD41" t="inlineStr">
        <is>
          <t>Non</t>
        </is>
      </c>
    </row>
    <row r="42">
      <c r="A42" t="inlineStr">
        <is>
          <t>2603K78834</t>
        </is>
      </c>
      <c r="B42" t="inlineStr">
        <is>
          <t>73529483</t>
        </is>
      </c>
      <c r="C42" t="inlineStr">
        <is>
          <t>Monastir</t>
        </is>
      </c>
      <c r="D42" t="inlineStr">
        <is>
          <t>ADSL_Problème de Synchronisation</t>
        </is>
      </c>
      <c r="E42" t="inlineStr">
        <is>
          <t>2026-03-05 20:17:52;1476987</t>
        </is>
      </c>
      <c r="F42" t="inlineStr">
        <is>
          <t>Khmiss Yassine</t>
        </is>
      </c>
      <c r="G42" t="inlineStr">
        <is>
          <t>SKANES RIESSA MONASTIR</t>
        </is>
      </c>
      <c r="H42" t="inlineStr">
        <is>
          <t xml:space="preserve">	MONASTIR Z.T II</t>
        </is>
      </c>
      <c r="I42" t="inlineStr">
        <is>
          <t>98954041</t>
        </is>
      </c>
      <c r="J42" t="inlineStr">
        <is>
          <t>*	UE Monastir</t>
        </is>
      </c>
      <c r="K42" t="inlineStr">
        <is>
          <t>3/3/2026</t>
        </is>
      </c>
      <c r="N42" t="inlineStr">
        <is>
          <t>05/03/2026 20:17</t>
        </is>
      </c>
      <c r="O42" t="inlineStr">
        <is>
          <t>03/03/2026 10:42</t>
        </is>
      </c>
      <c r="P42" t="inlineStr">
        <is>
          <t>Monastir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2026-03-05</t>
        </is>
      </c>
      <c r="T42" t="inlineStr">
        <is>
          <t>2026-03-03</t>
        </is>
      </c>
      <c r="U42" t="inlineStr">
        <is>
          <t>2026-03-03</t>
        </is>
      </c>
      <c r="V42" s="2" t="n">
        <v>30</v>
      </c>
      <c r="W42" s="3" t="n">
        <v>32</v>
      </c>
      <c r="AB42" t="inlineStr">
        <is>
          <t>Khmiss Yassine</t>
        </is>
      </c>
      <c r="AC42" t="inlineStr">
        <is>
          <t>115058_Liste_EDS_actif255.xlsx</t>
        </is>
      </c>
      <c r="AD42" t="inlineStr">
        <is>
          <t>Non</t>
        </is>
      </c>
    </row>
    <row r="43">
      <c r="A43" t="inlineStr">
        <is>
          <t>2603L15498</t>
        </is>
      </c>
      <c r="B43" t="inlineStr">
        <is>
          <t>73431685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2026-03-09 19:58:14;1132565</t>
        </is>
      </c>
      <c r="F43" t="inlineStr">
        <is>
          <t>Khmiss Yassine</t>
        </is>
      </c>
      <c r="G43" t="inlineStr">
        <is>
          <t>rue MED AKBAR MILED 5035 Sayada Sayada, Monastir Tunisie</t>
        </is>
      </c>
      <c r="H43" t="inlineStr">
        <is>
          <t>HW_MO_SR02 SAYADA_T500</t>
        </is>
      </c>
      <c r="I43" t="inlineStr">
        <is>
          <t>53320233</t>
        </is>
      </c>
      <c r="J43" t="inlineStr">
        <is>
          <t>UE Ksar Helal</t>
        </is>
      </c>
      <c r="K43" t="inlineStr">
        <is>
          <t>03/03/2026</t>
        </is>
      </c>
      <c r="N43" t="inlineStr">
        <is>
          <t>09/03/2026 19:58</t>
        </is>
      </c>
      <c r="O43" t="inlineStr">
        <is>
          <t>04/03/2026 09:37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2026-03-09</t>
        </is>
      </c>
      <c r="T43" t="inlineStr">
        <is>
          <t>2026-03-03</t>
        </is>
      </c>
      <c r="U43" t="inlineStr">
        <is>
          <t>2026-03-04</t>
        </is>
      </c>
      <c r="V43" s="2" t="n">
        <v>26</v>
      </c>
      <c r="W43" s="3" t="n">
        <v>32</v>
      </c>
      <c r="AB43" t="inlineStr">
        <is>
          <t>Khmiss Yassine</t>
        </is>
      </c>
      <c r="AC43" t="inlineStr">
        <is>
          <t>115058_Liste_EDS_actif255.xlsx</t>
        </is>
      </c>
      <c r="AD43" t="inlineStr">
        <is>
          <t>Non</t>
        </is>
      </c>
    </row>
    <row r="44">
      <c r="A44" t="inlineStr">
        <is>
          <t>2603L18040</t>
        </is>
      </c>
      <c r="B44" t="inlineStr">
        <is>
          <t>73428045</t>
        </is>
      </c>
      <c r="C44" t="inlineStr">
        <is>
          <t>Monastir</t>
        </is>
      </c>
      <c r="D44" t="inlineStr">
        <is>
          <t>ADSL_Problème de Synchronisation</t>
        </is>
      </c>
      <c r="E44" t="inlineStr">
        <is>
          <t>2026-03-09 19:36:26;1133873</t>
        </is>
      </c>
      <c r="F44" t="inlineStr">
        <is>
          <t>Khmiss Yassine</t>
        </is>
      </c>
      <c r="G44" t="inlineStr">
        <is>
          <t>RESIDENCE OM EL HANA EL FRINA 1 B5 21 BLOC B MONASTIR MONASTIR</t>
        </is>
      </c>
      <c r="H44" t="inlineStr">
        <is>
          <t>SR_02_FRINA</t>
        </is>
      </c>
      <c r="I44" t="inlineStr">
        <is>
          <t>98709041</t>
        </is>
      </c>
      <c r="J44" t="inlineStr">
        <is>
          <t>UE Monastir</t>
        </is>
      </c>
      <c r="K44" t="inlineStr">
        <is>
          <t>02/03/2026</t>
        </is>
      </c>
      <c r="N44" t="inlineStr">
        <is>
          <t>09/03/2026 19:36</t>
        </is>
      </c>
      <c r="O44" t="inlineStr">
        <is>
          <t>04/03/2026 10:37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2026-03-09</t>
        </is>
      </c>
      <c r="T44" t="inlineStr">
        <is>
          <t>2026-03-02</t>
        </is>
      </c>
      <c r="U44" t="inlineStr">
        <is>
          <t>2026-03-04</t>
        </is>
      </c>
      <c r="V44" s="2" t="n">
        <v>26</v>
      </c>
      <c r="W44" s="3" t="n">
        <v>33</v>
      </c>
      <c r="AB44" t="inlineStr">
        <is>
          <t>Khmiss Yassine</t>
        </is>
      </c>
      <c r="AC44" t="inlineStr">
        <is>
          <t>115058_Liste_EDS_actif255.xlsx</t>
        </is>
      </c>
      <c r="AD44" t="inlineStr">
        <is>
          <t>Non</t>
        </is>
      </c>
    </row>
    <row r="45">
      <c r="A45" t="inlineStr">
        <is>
          <t>2603L94122</t>
        </is>
      </c>
      <c r="B45" t="inlineStr">
        <is>
          <t>73529226</t>
        </is>
      </c>
      <c r="C45" t="inlineStr">
        <is>
          <t>Monastir</t>
        </is>
      </c>
      <c r="D45" t="inlineStr">
        <is>
          <t>ADSL_Problème de Synchronisation</t>
        </is>
      </c>
      <c r="E45" t="inlineStr">
        <is>
          <t>2026-03-09 19:41:29;1133570</t>
        </is>
      </c>
      <c r="F45" t="inlineStr">
        <is>
          <t>Khmiss Yassine</t>
        </is>
      </c>
      <c r="H45" t="inlineStr">
        <is>
          <t>SR_13_ZT2</t>
        </is>
      </c>
      <c r="I45" t="inlineStr">
        <is>
          <t>53773180</t>
        </is>
      </c>
      <c r="J45" t="inlineStr">
        <is>
          <t>UE Monastir</t>
        </is>
      </c>
      <c r="K45" t="inlineStr">
        <is>
          <t>06/03/2026</t>
        </is>
      </c>
      <c r="N45" t="inlineStr">
        <is>
          <t>09/03/2026 19:41</t>
        </is>
      </c>
      <c r="O45" t="inlineStr">
        <is>
          <t>06/03/2026 11:13</t>
        </is>
      </c>
      <c r="P45" t="inlineStr">
        <is>
          <t>Monastir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2026-03-09</t>
        </is>
      </c>
      <c r="T45" t="inlineStr">
        <is>
          <t>2026-03-06</t>
        </is>
      </c>
      <c r="U45" t="inlineStr">
        <is>
          <t>2026-03-06</t>
        </is>
      </c>
      <c r="V45" s="2" t="n">
        <v>26</v>
      </c>
      <c r="W45" s="3" t="n">
        <v>29</v>
      </c>
      <c r="AB45" t="inlineStr">
        <is>
          <t>Khmiss Yassine</t>
        </is>
      </c>
      <c r="AC45" t="inlineStr">
        <is>
          <t>115058_Liste_EDS_actif255.xlsx</t>
        </is>
      </c>
      <c r="AD45" t="inlineStr">
        <is>
          <t>Non</t>
        </is>
      </c>
    </row>
    <row r="46">
      <c r="A46" t="inlineStr">
        <is>
          <t>2603M67954</t>
        </is>
      </c>
      <c r="B46" t="inlineStr">
        <is>
          <t>73261050X</t>
        </is>
      </c>
      <c r="C46" t="inlineStr">
        <is>
          <t>Sousse</t>
        </is>
      </c>
      <c r="D46" t="inlineStr">
        <is>
          <t>ADSL_Débit Lent</t>
        </is>
      </c>
      <c r="E46" t="inlineStr">
        <is>
          <t>2026-03-11 22:49:47;949472</t>
        </is>
      </c>
      <c r="F46" t="inlineStr">
        <is>
          <t>Khmiss Yassine</t>
        </is>
      </c>
      <c r="G46" t="inlineStr">
        <is>
          <t>RUE INDEPENDANCE    MSAKEN SOUSSE</t>
        </is>
      </c>
      <c r="H46" t="inlineStr">
        <is>
          <t>MSAKEN</t>
        </is>
      </c>
      <c r="I46" t="inlineStr">
        <is>
          <t>55671627</t>
        </is>
      </c>
      <c r="J46" t="inlineStr">
        <is>
          <t>*UGA SOUSSE CENTRE</t>
        </is>
      </c>
      <c r="K46" t="inlineStr">
        <is>
          <t>26.03.09.330</t>
        </is>
      </c>
      <c r="N46" t="inlineStr">
        <is>
          <t>11/03/2026 22:49</t>
        </is>
      </c>
      <c r="O46" t="inlineStr">
        <is>
          <t>09/03/2026 11:09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2026-03-11</t>
        </is>
      </c>
      <c r="U46" t="inlineStr">
        <is>
          <t>2026-03-09</t>
        </is>
      </c>
      <c r="V46" s="2" t="n">
        <v>24</v>
      </c>
      <c r="W46" s="3" t="n">
        <v>26</v>
      </c>
      <c r="AB46" t="inlineStr">
        <is>
          <t>Khmiss Yassine</t>
        </is>
      </c>
      <c r="AC46" t="inlineStr">
        <is>
          <t>115058_Liste_EDS_actif255.xlsx</t>
        </is>
      </c>
      <c r="AD46" t="inlineStr">
        <is>
          <t>Non</t>
        </is>
      </c>
    </row>
    <row r="47">
      <c r="A47" t="inlineStr">
        <is>
          <t>2603N04285</t>
        </is>
      </c>
      <c r="B47" t="inlineStr">
        <is>
          <t>78294187</t>
        </is>
      </c>
      <c r="C47" t="inlineStr">
        <is>
          <t>Kef</t>
        </is>
      </c>
      <c r="D47" t="inlineStr">
        <is>
          <t>VDSL_Débit Lent</t>
        </is>
      </c>
      <c r="E47" t="inlineStr">
        <is>
          <t>2026-03-13 11:59:08;815711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IPMSAN_AFH_KSSOUR</t>
        </is>
      </c>
      <c r="I47" t="inlineStr">
        <is>
          <t>98515913</t>
        </is>
      </c>
      <c r="J47" t="inlineStr">
        <is>
          <t>*UE Kef</t>
        </is>
      </c>
      <c r="K47" t="inlineStr">
        <is>
          <t>10/3/2026</t>
        </is>
      </c>
      <c r="N47" t="inlineStr">
        <is>
          <t>13/03/2026 11:59</t>
        </is>
      </c>
      <c r="O47" t="inlineStr">
        <is>
          <t>10/03/2026 09:21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2026-03-13</t>
        </is>
      </c>
      <c r="T47" t="inlineStr">
        <is>
          <t>2026-03-10</t>
        </is>
      </c>
      <c r="U47" t="inlineStr">
        <is>
          <t>2026-03-10</t>
        </is>
      </c>
      <c r="V47" s="2" t="n">
        <v>22</v>
      </c>
      <c r="W47" s="3" t="n">
        <v>25</v>
      </c>
      <c r="AB47" t="inlineStr">
        <is>
          <t>Ouechtati Issam</t>
        </is>
      </c>
      <c r="AC47" t="inlineStr">
        <is>
          <t>115058_Liste_EDS_actif255.xlsx</t>
        </is>
      </c>
      <c r="AD47" t="inlineStr">
        <is>
          <t>Non</t>
        </is>
      </c>
    </row>
    <row r="48">
      <c r="A48" t="inlineStr">
        <is>
          <t>2603N04574</t>
        </is>
      </c>
      <c r="B48" t="inlineStr">
        <is>
          <t>73243270</t>
        </is>
      </c>
      <c r="C48" t="inlineStr">
        <is>
          <t>Sousse</t>
        </is>
      </c>
      <c r="D48" t="inlineStr">
        <is>
          <t>VDSL_Déconnexion courante avec perte de signal</t>
        </is>
      </c>
      <c r="E48" t="inlineStr">
        <is>
          <t>2026-03-13 15:11:37;804162</t>
        </is>
      </c>
      <c r="F48" t="inlineStr">
        <is>
          <t>Slimene Bilel</t>
        </is>
      </c>
      <c r="G48" t="inlineStr">
        <is>
          <t>khezema sousse</t>
        </is>
      </c>
      <c r="H48" t="inlineStr">
        <is>
          <t>HW_SO_SR308_KHEZAMA_T300</t>
        </is>
      </c>
      <c r="I48" t="inlineStr">
        <is>
          <t>98562905</t>
        </is>
      </c>
      <c r="J48" t="inlineStr">
        <is>
          <t>UGA SOUSSE NORD</t>
        </is>
      </c>
      <c r="K48" t="inlineStr">
        <is>
          <t>09/03/2026</t>
        </is>
      </c>
      <c r="N48" t="inlineStr">
        <is>
          <t>13/03/2026 15:11</t>
        </is>
      </c>
      <c r="O48" t="inlineStr">
        <is>
          <t>10/03/2026 09:29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2026-03-13</t>
        </is>
      </c>
      <c r="T48" t="inlineStr">
        <is>
          <t>2026-03-09</t>
        </is>
      </c>
      <c r="U48" t="inlineStr">
        <is>
          <t>2026-03-10</t>
        </is>
      </c>
      <c r="V48" s="2" t="n">
        <v>22</v>
      </c>
      <c r="W48" s="3" t="n">
        <v>26</v>
      </c>
      <c r="AB48" t="inlineStr">
        <is>
          <t>Slimene Bilel</t>
        </is>
      </c>
      <c r="AC48" t="inlineStr">
        <is>
          <t>115058_Liste_EDS_actif255.xlsx</t>
        </is>
      </c>
      <c r="AD48" t="inlineStr">
        <is>
          <t>Non</t>
        </is>
      </c>
    </row>
    <row r="49">
      <c r="A49" t="inlineStr">
        <is>
          <t>2603N05494</t>
        </is>
      </c>
      <c r="B49" t="inlineStr">
        <is>
          <t>73354329</t>
        </is>
      </c>
      <c r="C49" t="inlineStr">
        <is>
          <t>Sousse</t>
        </is>
      </c>
      <c r="D49" t="inlineStr">
        <is>
          <t>ADSL_Déconnexion courante avec perte de signal</t>
        </is>
      </c>
      <c r="E49" t="inlineStr">
        <is>
          <t>2026-03-13 15:12:17;804122</t>
        </is>
      </c>
      <c r="F49" t="inlineStr">
        <is>
          <t>Slimene Bilel</t>
        </is>
      </c>
      <c r="G49" t="inlineStr">
        <is>
          <t xml:space="preserve"> Rue Bachir Fradi 4060 - Kalaa Kebira Kalaa Kebira Sousse</t>
        </is>
      </c>
      <c r="H49" t="inlineStr">
        <is>
          <t>KALLA_KEBIRA</t>
        </is>
      </c>
      <c r="I49" t="inlineStr">
        <is>
          <t>50162998</t>
        </is>
      </c>
      <c r="J49" t="inlineStr">
        <is>
          <t>*	UE Sousse Nord</t>
        </is>
      </c>
      <c r="K49" t="inlineStr">
        <is>
          <t>10/3/2026</t>
        </is>
      </c>
      <c r="N49" t="inlineStr">
        <is>
          <t>13/03/2026 15:12</t>
        </is>
      </c>
      <c r="O49" t="inlineStr">
        <is>
          <t>10/03/2026 09:51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2026-03-13</t>
        </is>
      </c>
      <c r="T49" t="inlineStr">
        <is>
          <t>2026-03-10</t>
        </is>
      </c>
      <c r="U49" t="inlineStr">
        <is>
          <t>2026-03-10</t>
        </is>
      </c>
      <c r="V49" s="2" t="n">
        <v>22</v>
      </c>
      <c r="W49" s="3" t="n">
        <v>25</v>
      </c>
      <c r="AB49" t="inlineStr">
        <is>
          <t>Slimene Bilel</t>
        </is>
      </c>
      <c r="AC49" t="inlineStr">
        <is>
          <t>115058_Liste_EDS_actif255.xlsx</t>
        </is>
      </c>
      <c r="AD49" t="inlineStr">
        <is>
          <t>Non</t>
        </is>
      </c>
    </row>
    <row r="50">
      <c r="A50" t="inlineStr">
        <is>
          <t>2603N06076</t>
        </is>
      </c>
      <c r="B50" t="inlineStr">
        <is>
          <t>73251924</t>
        </is>
      </c>
      <c r="C50" t="inlineStr">
        <is>
          <t>Sousse</t>
        </is>
      </c>
      <c r="D50" t="inlineStr">
        <is>
          <t>ADSL_Déconnexion courante avec perte de signal</t>
        </is>
      </c>
      <c r="E50" t="inlineStr">
        <is>
          <t>2026-03-13 15:12:40;804099</t>
        </is>
      </c>
      <c r="F50" t="inlineStr">
        <is>
          <t>Slimene Bilel</t>
        </is>
      </c>
      <c r="G50" t="inlineStr">
        <is>
          <t xml:space="preserve"> Avenue Habib Bourghuiba 4012 - Hergla Hergla Sousse</t>
        </is>
      </c>
      <c r="H50" t="inlineStr">
        <is>
          <t>HERGLA</t>
        </is>
      </c>
      <c r="I50" t="inlineStr">
        <is>
          <t>25121600</t>
        </is>
      </c>
      <c r="J50" t="inlineStr">
        <is>
          <t>*UE Sousse Nord</t>
        </is>
      </c>
      <c r="K50" t="inlineStr">
        <is>
          <t>10/3/2026</t>
        </is>
      </c>
      <c r="N50" t="inlineStr">
        <is>
          <t>13/03/2026 15:12</t>
        </is>
      </c>
      <c r="O50" t="inlineStr">
        <is>
          <t>10/03/2026 10:05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2026-03-13</t>
        </is>
      </c>
      <c r="T50" t="inlineStr">
        <is>
          <t>2026-03-10</t>
        </is>
      </c>
      <c r="U50" t="inlineStr">
        <is>
          <t>2026-03-10</t>
        </is>
      </c>
      <c r="V50" s="2" t="n">
        <v>22</v>
      </c>
      <c r="W50" s="3" t="n">
        <v>25</v>
      </c>
      <c r="AB50" t="inlineStr">
        <is>
          <t>Slimene Bilel</t>
        </is>
      </c>
      <c r="AC50" t="inlineStr">
        <is>
          <t>115058_Liste_EDS_actif255.xlsx</t>
        </is>
      </c>
      <c r="AD50" t="inlineStr">
        <is>
          <t>Non</t>
        </is>
      </c>
    </row>
    <row r="51">
      <c r="A51" t="inlineStr">
        <is>
          <t>2603N08016</t>
        </is>
      </c>
      <c r="B51" t="inlineStr">
        <is>
          <t>78655901</t>
        </is>
      </c>
      <c r="C51" t="inlineStr">
        <is>
          <t>Jendouba</t>
        </is>
      </c>
      <c r="D51" t="inlineStr">
        <is>
          <t>ADSL_Déconnexion courante avec perte de signal</t>
        </is>
      </c>
      <c r="E51" t="inlineStr">
        <is>
          <t>2026-03-13 12:09:10;815109</t>
        </is>
      </c>
      <c r="F51" t="inlineStr">
        <is>
          <t>Ouechtati Issam</t>
        </is>
      </c>
      <c r="G51" t="inlineStr">
        <is>
          <t>Cité EZDIHAR Place Cité EZDIHAR 8130 - Ain Draham Ain Draham Jendouba</t>
        </is>
      </c>
      <c r="H51" t="inlineStr">
        <is>
          <t>SR_KHEMIR</t>
        </is>
      </c>
      <c r="I51" t="inlineStr">
        <is>
          <t>53354190</t>
        </is>
      </c>
      <c r="J51" t="inlineStr">
        <is>
          <t>UE Jendouba</t>
        </is>
      </c>
      <c r="K51" t="inlineStr">
        <is>
          <t>10/3/2026</t>
        </is>
      </c>
      <c r="N51" t="inlineStr">
        <is>
          <t>13/03/2026 12:09</t>
        </is>
      </c>
      <c r="O51" t="inlineStr">
        <is>
          <t>10/03/2026 10:49</t>
        </is>
      </c>
      <c r="P51" t="inlineStr">
        <is>
          <t>Jendouba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2026-03-13</t>
        </is>
      </c>
      <c r="T51" t="inlineStr">
        <is>
          <t>2026-03-10</t>
        </is>
      </c>
      <c r="U51" t="inlineStr">
        <is>
          <t>2026-03-10</t>
        </is>
      </c>
      <c r="V51" s="2" t="n">
        <v>22</v>
      </c>
      <c r="W51" s="3" t="n">
        <v>25</v>
      </c>
      <c r="AB51" t="inlineStr">
        <is>
          <t>Ouechtati Issam</t>
        </is>
      </c>
      <c r="AC51" t="inlineStr">
        <is>
          <t>115058_Liste_EDS_actif255.xlsx</t>
        </is>
      </c>
      <c r="AD51" t="inlineStr">
        <is>
          <t>Non</t>
        </is>
      </c>
    </row>
    <row r="52">
      <c r="A52" t="inlineStr">
        <is>
          <t>2603N11078</t>
        </is>
      </c>
      <c r="B52" t="inlineStr">
        <is>
          <t>77300678</t>
        </is>
      </c>
      <c r="C52" t="inlineStr">
        <is>
          <t>Kairouan</t>
        </is>
      </c>
      <c r="D52" t="inlineStr">
        <is>
          <t>GPON_Swap GPON</t>
        </is>
      </c>
      <c r="E52" t="inlineStr">
        <is>
          <t>2026-03-11 19:36:58;961041</t>
        </is>
      </c>
      <c r="F52" t="inlineStr">
        <is>
          <t>Slimene Bilel</t>
        </is>
      </c>
      <c r="G52" t="inlineStr">
        <is>
          <t>Rue Abdallah Ben Saad  3100 - Kairouan</t>
        </is>
      </c>
      <c r="H52" t="inlineStr">
        <is>
          <t>KAIROUAN</t>
        </is>
      </c>
      <c r="I52" t="inlineStr">
        <is>
          <t>22722123</t>
        </is>
      </c>
      <c r="J52" t="inlineStr">
        <is>
          <t>KAIROUAN</t>
        </is>
      </c>
      <c r="K52" t="inlineStr">
        <is>
          <t>pas de possibilité de recl</t>
        </is>
      </c>
      <c r="N52" t="inlineStr">
        <is>
          <t>11/03/2026 19:36</t>
        </is>
      </c>
      <c r="O52" t="inlineStr">
        <is>
          <t>10/03/2026 11:55</t>
        </is>
      </c>
      <c r="P52" t="inlineStr">
        <is>
          <t>Kairouan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2026-03-11</t>
        </is>
      </c>
      <c r="U52" t="inlineStr">
        <is>
          <t>2026-03-10</t>
        </is>
      </c>
      <c r="V52" s="2" t="n">
        <v>24</v>
      </c>
      <c r="W52" s="3" t="n">
        <v>25</v>
      </c>
      <c r="AB52" t="inlineStr">
        <is>
          <t>Slimene Bilel</t>
        </is>
      </c>
      <c r="AC52" t="inlineStr">
        <is>
          <t>115058_Liste_EDS_actif255.xlsx</t>
        </is>
      </c>
      <c r="AD52" t="inlineStr">
        <is>
          <t>Non</t>
        </is>
      </c>
    </row>
    <row r="53">
      <c r="A53" t="inlineStr">
        <is>
          <t>2603N44475</t>
        </is>
      </c>
      <c r="B53" t="inlineStr">
        <is>
          <t>78655361</t>
        </is>
      </c>
      <c r="C53" t="inlineStr">
        <is>
          <t>Jendouba</t>
        </is>
      </c>
      <c r="D53" t="inlineStr">
        <is>
          <t>VDSL_Déconnexion courante avec perte de signal</t>
        </is>
      </c>
      <c r="E53" t="inlineStr">
        <is>
          <t>2026-03-13 12:15:53;814706</t>
        </is>
      </c>
      <c r="F53" t="inlineStr">
        <is>
          <t>Ouechtati Issam</t>
        </is>
      </c>
      <c r="G53" t="inlineStr">
        <is>
          <t xml:space="preserve"> Rue Mongi Slim 8130 - Ain Draham Ain Draham Jendouba</t>
        </is>
      </c>
      <c r="H53" t="inlineStr">
        <is>
          <t>AIN DRAHAM</t>
        </is>
      </c>
      <c r="I53" t="inlineStr">
        <is>
          <t>55445967</t>
        </is>
      </c>
      <c r="J53" t="inlineStr">
        <is>
          <t>*UE Jendouba</t>
        </is>
      </c>
      <c r="K53" t="inlineStr">
        <is>
          <t>10/03/2026 15:48:38</t>
        </is>
      </c>
      <c r="N53" t="inlineStr">
        <is>
          <t>13/03/2026 12:15</t>
        </is>
      </c>
      <c r="O53" t="inlineStr">
        <is>
          <t>11/03/2026 08:53</t>
        </is>
      </c>
      <c r="P53" t="inlineStr">
        <is>
          <t>Jendouba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2026-03-13</t>
        </is>
      </c>
      <c r="T53" t="inlineStr">
        <is>
          <t>2026-03-10</t>
        </is>
      </c>
      <c r="U53" t="inlineStr">
        <is>
          <t>2026-03-11</t>
        </is>
      </c>
      <c r="V53" s="2" t="n">
        <v>22</v>
      </c>
      <c r="W53" s="3" t="n">
        <v>25</v>
      </c>
      <c r="AB53" t="inlineStr">
        <is>
          <t>Ouechtati Issam</t>
        </is>
      </c>
      <c r="AC53" t="inlineStr">
        <is>
          <t>115058_Liste_EDS_actif255.xlsx</t>
        </is>
      </c>
      <c r="AD53" t="inlineStr">
        <is>
          <t>Non</t>
        </is>
      </c>
    </row>
    <row r="54">
      <c r="A54" t="inlineStr">
        <is>
          <t>2603N44579</t>
        </is>
      </c>
      <c r="B54" t="inlineStr">
        <is>
          <t>73284658</t>
        </is>
      </c>
      <c r="C54" t="inlineStr">
        <is>
          <t>Sousse</t>
        </is>
      </c>
      <c r="D54" t="inlineStr">
        <is>
          <t>VDSL_Débit Lent</t>
        </is>
      </c>
      <c r="E54" t="inlineStr">
        <is>
          <t>2026-03-16 11:59:14;556505</t>
        </is>
      </c>
      <c r="F54" t="inlineStr">
        <is>
          <t>Khmiss Yassine</t>
        </is>
      </c>
      <c r="G54" t="inlineStr">
        <is>
          <t xml:space="preserve"> Rue Mohamed Abdeh Messadine 4013 - Messadine Msaken Sousse</t>
        </is>
      </c>
      <c r="H54" t="inlineStr">
        <is>
          <t>MESSAADINE</t>
        </is>
      </c>
      <c r="I54" t="inlineStr">
        <is>
          <t>97455538</t>
        </is>
      </c>
      <c r="J54" t="inlineStr">
        <is>
          <t>*UGA SOUSSE CENTRE</t>
        </is>
      </c>
      <c r="K54" t="inlineStr">
        <is>
          <t>10/03/2026 19:50:58</t>
        </is>
      </c>
      <c r="N54" t="inlineStr">
        <is>
          <t>16/03/2026 11:59</t>
        </is>
      </c>
      <c r="O54" t="inlineStr">
        <is>
          <t>11/03/2026 08:56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2026-03-16</t>
        </is>
      </c>
      <c r="T54" t="inlineStr">
        <is>
          <t>2026-03-10</t>
        </is>
      </c>
      <c r="U54" t="inlineStr">
        <is>
          <t>2026-03-11</t>
        </is>
      </c>
      <c r="V54" s="2" t="n">
        <v>19</v>
      </c>
      <c r="W54" s="3" t="n">
        <v>25</v>
      </c>
      <c r="AB54" t="inlineStr">
        <is>
          <t>Khmiss Yassine</t>
        </is>
      </c>
      <c r="AC54" t="inlineStr">
        <is>
          <t>115058_Liste_EDS_actif255.xlsx</t>
        </is>
      </c>
      <c r="AD54" t="inlineStr">
        <is>
          <t>Non</t>
        </is>
      </c>
    </row>
    <row r="55">
      <c r="A55" t="inlineStr">
        <is>
          <t>2603N83897</t>
        </is>
      </c>
      <c r="B55" t="inlineStr">
        <is>
          <t>73339601</t>
        </is>
      </c>
      <c r="C55" t="inlineStr">
        <is>
          <t>Sousse</t>
        </is>
      </c>
      <c r="D55" t="inlineStr">
        <is>
          <t>ADSL_Modem synchronisé  et pas d’accès internet</t>
        </is>
      </c>
      <c r="E55" t="inlineStr">
        <is>
          <t>2026-03-17 23:40:25;428034</t>
        </is>
      </c>
      <c r="F55" t="inlineStr">
        <is>
          <t>Slimene Bilel</t>
        </is>
      </c>
      <c r="G55" t="inlineStr">
        <is>
          <t>ROUTE KALAA SEGHIRA BOUHSINA SOUSSE</t>
        </is>
      </c>
      <c r="H55" t="inlineStr">
        <is>
          <t>SOUSSE2</t>
        </is>
      </c>
      <c r="I55" t="inlineStr">
        <is>
          <t>23199227</t>
        </is>
      </c>
      <c r="J55" t="inlineStr">
        <is>
          <t>*UE Sousse Centre</t>
        </is>
      </c>
      <c r="K55" t="inlineStr">
        <is>
          <t>26.03.12.146</t>
        </is>
      </c>
      <c r="N55" t="inlineStr">
        <is>
          <t>17/03/2026 23:40</t>
        </is>
      </c>
      <c r="O55" t="inlineStr">
        <is>
          <t>12/03/2026 09:26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2026-03-17</t>
        </is>
      </c>
      <c r="U55" t="inlineStr">
        <is>
          <t>2026-03-12</t>
        </is>
      </c>
      <c r="V55" s="2" t="n">
        <v>18</v>
      </c>
      <c r="W55" s="3" t="n">
        <v>23</v>
      </c>
      <c r="AB55" t="inlineStr">
        <is>
          <t>Slimene Bilel</t>
        </is>
      </c>
      <c r="AC55" t="inlineStr">
        <is>
          <t>115058_Liste_EDS_actif255.xlsx</t>
        </is>
      </c>
      <c r="AD55" t="inlineStr">
        <is>
          <t>Non</t>
        </is>
      </c>
    </row>
    <row r="56">
      <c r="A56" t="inlineStr">
        <is>
          <t>2603N84637</t>
        </is>
      </c>
      <c r="B56" t="inlineStr">
        <is>
          <t>73200994</t>
        </is>
      </c>
      <c r="C56" t="inlineStr">
        <is>
          <t>Sousse</t>
        </is>
      </c>
      <c r="D56" t="inlineStr">
        <is>
          <t>ADSL_Modem synchronisé  et pas d’accès internet</t>
        </is>
      </c>
      <c r="E56" t="inlineStr">
        <is>
          <t>2026-03-17 23:40:45;428014</t>
        </is>
      </c>
      <c r="F56" t="inlineStr">
        <is>
          <t>Slimene Bilel</t>
        </is>
      </c>
      <c r="G56" t="inlineStr">
        <is>
          <t xml:space="preserve"> Rue Ali Kedadi 4000 - Sousse Sousse Medina Sousse</t>
        </is>
      </c>
      <c r="H56" t="inlineStr">
        <is>
          <t>SR 9 ET 10 SOUSSE 1</t>
        </is>
      </c>
      <c r="I56" t="inlineStr">
        <is>
          <t>96203180</t>
        </is>
      </c>
      <c r="J56" t="inlineStr">
        <is>
          <t>*UE Sousse Centre</t>
        </is>
      </c>
      <c r="K56" t="inlineStr">
        <is>
          <t>11/03/2026 11:23:10</t>
        </is>
      </c>
      <c r="N56" t="inlineStr">
        <is>
          <t>17/03/2026 23:40</t>
        </is>
      </c>
      <c r="O56" t="inlineStr">
        <is>
          <t>12/03/2026 09:42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2026-03-17</t>
        </is>
      </c>
      <c r="T56" t="inlineStr">
        <is>
          <t>2026-03-11</t>
        </is>
      </c>
      <c r="U56" t="inlineStr">
        <is>
          <t>2026-03-12</t>
        </is>
      </c>
      <c r="V56" s="2" t="n">
        <v>18</v>
      </c>
      <c r="W56" s="3" t="n">
        <v>24</v>
      </c>
      <c r="AB56" t="inlineStr">
        <is>
          <t>Slimene Bilel</t>
        </is>
      </c>
      <c r="AC56" t="inlineStr">
        <is>
          <t>115058_Liste_EDS_actif255.xlsx</t>
        </is>
      </c>
      <c r="AD56" t="inlineStr">
        <is>
          <t>Non</t>
        </is>
      </c>
    </row>
    <row r="57">
      <c r="A57" t="inlineStr">
        <is>
          <t>2603N87744</t>
        </is>
      </c>
      <c r="B57" t="inlineStr">
        <is>
          <t>78671204</t>
        </is>
      </c>
      <c r="C57" t="inlineStr">
        <is>
          <t>Jendouba</t>
        </is>
      </c>
      <c r="D57" t="inlineStr">
        <is>
          <t>ADSL_Modem synchronisé  et pas d’accès internet</t>
        </is>
      </c>
      <c r="E57" t="inlineStr">
        <is>
          <t>2026-03-16 13:56:15;549484</t>
        </is>
      </c>
      <c r="F57" t="inlineStr">
        <is>
          <t>Ouechtati Issam</t>
        </is>
      </c>
      <c r="G57" t="inlineStr">
        <is>
          <t xml:space="preserve"> Avenue de la République 8110 - Tabarka Tabarka Jendouba</t>
        </is>
      </c>
      <c r="H57" t="inlineStr">
        <is>
          <t>LIÈGE</t>
        </is>
      </c>
      <c r="I57" t="inlineStr">
        <is>
          <t>95848247</t>
        </is>
      </c>
      <c r="J57" t="inlineStr">
        <is>
          <t>*UE Jendouba</t>
        </is>
      </c>
      <c r="K57" t="inlineStr">
        <is>
          <t>ORANGE TUNISIE SA</t>
        </is>
      </c>
      <c r="N57" t="inlineStr">
        <is>
          <t>16/03/2026 13:56</t>
        </is>
      </c>
      <c r="O57" t="inlineStr">
        <is>
          <t>12/03/2026 10:46</t>
        </is>
      </c>
      <c r="P57" t="inlineStr">
        <is>
          <t>Jendouba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2026-03-16</t>
        </is>
      </c>
      <c r="U57" t="inlineStr">
        <is>
          <t>2026-03-12</t>
        </is>
      </c>
      <c r="V57" s="2" t="n">
        <v>19</v>
      </c>
      <c r="W57" s="3" t="n">
        <v>23</v>
      </c>
      <c r="AB57" t="inlineStr">
        <is>
          <t>Ouechtati Issam</t>
        </is>
      </c>
      <c r="AC57" t="inlineStr">
        <is>
          <t>115058_Liste_EDS_actif255.xlsx</t>
        </is>
      </c>
      <c r="AD57" t="inlineStr">
        <is>
          <t>Non</t>
        </is>
      </c>
    </row>
    <row r="58">
      <c r="A58" t="inlineStr">
        <is>
          <t>2603O62735</t>
        </is>
      </c>
      <c r="B58" t="inlineStr">
        <is>
          <t>78603161</t>
        </is>
      </c>
      <c r="C58" t="inlineStr">
        <is>
          <t>Jendouba</t>
        </is>
      </c>
      <c r="D58" t="inlineStr">
        <is>
          <t>ADSL_Problème de Synchronisation</t>
        </is>
      </c>
      <c r="E58" t="inlineStr">
        <is>
          <t>2026-03-16 14:00:54;549205</t>
        </is>
      </c>
      <c r="F58" t="inlineStr">
        <is>
          <t>Ouechtati Issam</t>
        </is>
      </c>
      <c r="G58" t="inlineStr">
        <is>
          <t xml:space="preserve"> 8100 - Jendouba Jendouba Jendouba</t>
        </is>
      </c>
      <c r="H58" t="inlineStr">
        <is>
          <t>SR_CHORFA 2</t>
        </is>
      </c>
      <c r="I58" t="inlineStr">
        <is>
          <t>27287528</t>
        </is>
      </c>
      <c r="J58" t="inlineStr">
        <is>
          <t>jendouba</t>
        </is>
      </c>
      <c r="K58" t="inlineStr">
        <is>
          <t>14/03/2026</t>
        </is>
      </c>
      <c r="N58" t="inlineStr">
        <is>
          <t>16/03/2026 14:00</t>
        </is>
      </c>
      <c r="O58" t="inlineStr">
        <is>
          <t>14/03/2026 14:21</t>
        </is>
      </c>
      <c r="P58" t="inlineStr">
        <is>
          <t>Jendouba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2026-03-16</t>
        </is>
      </c>
      <c r="T58" t="inlineStr">
        <is>
          <t>2026-03-14</t>
        </is>
      </c>
      <c r="U58" t="inlineStr">
        <is>
          <t>2026-03-14</t>
        </is>
      </c>
      <c r="V58" s="2" t="n">
        <v>19</v>
      </c>
      <c r="W58" s="3" t="n">
        <v>21</v>
      </c>
      <c r="AB58" t="inlineStr">
        <is>
          <t>Ouechtati Issam</t>
        </is>
      </c>
      <c r="AC58" t="inlineStr">
        <is>
          <t>115058_Liste_EDS_actif255.xlsx</t>
        </is>
      </c>
      <c r="AD58" t="inlineStr">
        <is>
          <t>Non</t>
        </is>
      </c>
    </row>
    <row r="59">
      <c r="A59" t="inlineStr">
        <is>
          <t>2603O93168</t>
        </is>
      </c>
      <c r="B59" t="inlineStr">
        <is>
          <t>73395195</t>
        </is>
      </c>
      <c r="C59" t="inlineStr">
        <is>
          <t>Sousse</t>
        </is>
      </c>
      <c r="D59" t="inlineStr">
        <is>
          <t>VDSL_Déconnexion courante avec perte de signal</t>
        </is>
      </c>
      <c r="E59" t="inlineStr">
        <is>
          <t>2026-03-17 00:17:18;512221</t>
        </is>
      </c>
      <c r="G59" t="inlineStr">
        <is>
          <t xml:space="preserve"> 4070 - M'Saken Msaken Sousse</t>
        </is>
      </c>
      <c r="H59" t="inlineStr">
        <is>
          <t>HW_SO_MSAN_ROUTE_KROUSSIA3_T300</t>
        </is>
      </c>
      <c r="I59" t="inlineStr">
        <is>
          <t>73395195</t>
        </is>
      </c>
      <c r="J59" t="inlineStr">
        <is>
          <t>UE Sousse Centre</t>
        </is>
      </c>
      <c r="K59" t="inlineStr">
        <is>
          <t>15/03/2026</t>
        </is>
      </c>
      <c r="O59" t="inlineStr">
        <is>
          <t>15/03/2026 20:59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2026-03-17</t>
        </is>
      </c>
      <c r="T59" t="inlineStr">
        <is>
          <t>2026-03-15</t>
        </is>
      </c>
      <c r="U59" t="inlineStr">
        <is>
          <t>2026-03-15</t>
        </is>
      </c>
      <c r="V59" s="2" t="n">
        <v>18</v>
      </c>
      <c r="W59" s="3" t="n">
        <v>20</v>
      </c>
      <c r="AC59" t="inlineStr">
        <is>
          <t>115058_Liste_EDS_actif255.xlsx</t>
        </is>
      </c>
      <c r="AD59" t="inlineStr">
        <is>
          <t>Non</t>
        </is>
      </c>
    </row>
    <row r="60">
      <c r="A60" t="inlineStr">
        <is>
          <t>2603P07629</t>
        </is>
      </c>
      <c r="B60" t="inlineStr">
        <is>
          <t>73813726</t>
        </is>
      </c>
      <c r="C60" t="inlineStr">
        <is>
          <t>Sousse</t>
        </is>
      </c>
      <c r="D60" t="inlineStr">
        <is>
          <t>VDSL_Problème de Synchronisation</t>
        </is>
      </c>
      <c r="E60" t="inlineStr">
        <is>
          <t>2026-03-19 20:22:48;267091</t>
        </is>
      </c>
      <c r="F60" t="inlineStr">
        <is>
          <t>Slimene Bilel</t>
        </is>
      </c>
      <c r="H60" t="inlineStr">
        <is>
          <t>SR_04KS</t>
        </is>
      </c>
      <c r="I60" t="inlineStr">
        <is>
          <t>50564056</t>
        </is>
      </c>
      <c r="J60" t="inlineStr">
        <is>
          <t>UE Sousse Centre</t>
        </is>
      </c>
      <c r="K60" t="inlineStr">
        <is>
          <t>14/03/2026</t>
        </is>
      </c>
      <c r="N60" t="inlineStr">
        <is>
          <t>19/03/2026 20:22</t>
        </is>
      </c>
      <c r="O60" t="inlineStr">
        <is>
          <t>16/03/2026 10:13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2026-03-19</t>
        </is>
      </c>
      <c r="T60" t="inlineStr">
        <is>
          <t>2026-03-14</t>
        </is>
      </c>
      <c r="U60" t="inlineStr">
        <is>
          <t>2026-03-16</t>
        </is>
      </c>
      <c r="V60" s="2" t="n">
        <v>16</v>
      </c>
      <c r="W60" s="3" t="n">
        <v>21</v>
      </c>
      <c r="AB60" t="inlineStr">
        <is>
          <t>Slimene Bilel</t>
        </is>
      </c>
      <c r="AC60" t="inlineStr">
        <is>
          <t>115058_Liste_EDS_actif255.xlsx</t>
        </is>
      </c>
      <c r="AD60" t="inlineStr">
        <is>
          <t>Non</t>
        </is>
      </c>
    </row>
    <row r="61">
      <c r="A61" t="inlineStr">
        <is>
          <t>2603P09328</t>
        </is>
      </c>
      <c r="B61" t="inlineStr">
        <is>
          <t>73241113</t>
        </is>
      </c>
      <c r="C61" t="inlineStr">
        <is>
          <t>Sousse</t>
        </is>
      </c>
      <c r="D61" t="inlineStr">
        <is>
          <t>VDSL_Débit Lent</t>
        </is>
      </c>
      <c r="E61" t="inlineStr">
        <is>
          <t>2026-03-19 20:25:04;266955</t>
        </is>
      </c>
      <c r="F61" t="inlineStr">
        <is>
          <t>Slimene Bilel</t>
        </is>
      </c>
      <c r="H61" t="inlineStr">
        <is>
          <t>HUW_SO_KHEZ_MSN25_SR-330</t>
        </is>
      </c>
      <c r="I61" t="inlineStr">
        <is>
          <t>26000467</t>
        </is>
      </c>
      <c r="J61" t="inlineStr">
        <is>
          <t>UE Sousse Nord</t>
        </is>
      </c>
      <c r="K61" t="inlineStr">
        <is>
          <t>14/03/2026</t>
        </is>
      </c>
      <c r="N61" t="inlineStr">
        <is>
          <t>19/03/2026 20:25</t>
        </is>
      </c>
      <c r="O61" t="inlineStr">
        <is>
          <t>16/03/2026 10:50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2026-03-19</t>
        </is>
      </c>
      <c r="T61" t="inlineStr">
        <is>
          <t>2026-03-14</t>
        </is>
      </c>
      <c r="U61" t="inlineStr">
        <is>
          <t>2026-03-16</t>
        </is>
      </c>
      <c r="V61" s="2" t="n">
        <v>16</v>
      </c>
      <c r="W61" s="3" t="n">
        <v>21</v>
      </c>
      <c r="AB61" t="inlineStr">
        <is>
          <t>Slimene Bilel</t>
        </is>
      </c>
      <c r="AC61" t="inlineStr">
        <is>
          <t>115058_Liste_EDS_actif255.xlsx</t>
        </is>
      </c>
      <c r="AD61" t="inlineStr">
        <is>
          <t>Non</t>
        </is>
      </c>
    </row>
    <row r="62">
      <c r="A62" t="inlineStr">
        <is>
          <t>2603P10520</t>
        </is>
      </c>
      <c r="B62" t="inlineStr">
        <is>
          <t>73558879</t>
        </is>
      </c>
      <c r="C62" t="inlineStr">
        <is>
          <t>Monastir</t>
        </is>
      </c>
      <c r="D62" t="inlineStr">
        <is>
          <t>ADSL_Modem synchronisé  et pas d’accès internet</t>
        </is>
      </c>
      <c r="E62" t="inlineStr">
        <is>
          <t>2026-03-18 14:53:24;373255</t>
        </is>
      </c>
      <c r="H62" t="inlineStr">
        <is>
          <t>BENNANE</t>
        </is>
      </c>
      <c r="I62" t="inlineStr">
        <is>
          <t>50709989</t>
        </is>
      </c>
      <c r="J62" t="inlineStr">
        <is>
          <t>UE Ksar Helal</t>
        </is>
      </c>
      <c r="K62" t="inlineStr">
        <is>
          <t>26.03.16.350</t>
        </is>
      </c>
      <c r="O62" t="inlineStr">
        <is>
          <t>16/03/2026 11:17</t>
        </is>
      </c>
      <c r="P62" t="inlineStr">
        <is>
          <t>Monastir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2026-03-18</t>
        </is>
      </c>
      <c r="U62" t="inlineStr">
        <is>
          <t>2026-03-16</t>
        </is>
      </c>
      <c r="V62" s="2" t="n">
        <v>17</v>
      </c>
      <c r="W62" t="n">
        <v>19</v>
      </c>
      <c r="AC62" t="inlineStr">
        <is>
          <t>115058_Liste_EDS_actif255.xlsx</t>
        </is>
      </c>
      <c r="AD62" t="inlineStr">
        <is>
          <t>Non</t>
        </is>
      </c>
    </row>
    <row r="63">
      <c r="A63" t="inlineStr">
        <is>
          <t>2603P47701</t>
        </is>
      </c>
      <c r="B63" t="inlineStr">
        <is>
          <t>73248983</t>
        </is>
      </c>
      <c r="C63" t="inlineStr">
        <is>
          <t>Sousse</t>
        </is>
      </c>
      <c r="D63" t="inlineStr">
        <is>
          <t>ADSL_Débit Lent</t>
        </is>
      </c>
      <c r="E63" t="inlineStr">
        <is>
          <t>2026-03-19 20:27:11;266828</t>
        </is>
      </c>
      <c r="F63" t="inlineStr">
        <is>
          <t>Slimene Bilel</t>
        </is>
      </c>
      <c r="H63" t="inlineStr">
        <is>
          <t>OUED BRAHEM</t>
        </is>
      </c>
      <c r="I63" t="inlineStr">
        <is>
          <t>54735205</t>
        </is>
      </c>
      <c r="J63" t="inlineStr">
        <is>
          <t>UE Sousse Nord</t>
        </is>
      </c>
      <c r="K63" t="inlineStr">
        <is>
          <t>17/03/2026</t>
        </is>
      </c>
      <c r="N63" t="inlineStr">
        <is>
          <t>19/03/2026 20:27</t>
        </is>
      </c>
      <c r="O63" t="inlineStr">
        <is>
          <t>17/03/2026 10:39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2026-03-19</t>
        </is>
      </c>
      <c r="T63" t="inlineStr">
        <is>
          <t>2026-03-17</t>
        </is>
      </c>
      <c r="U63" t="inlineStr">
        <is>
          <t>2026-03-17</t>
        </is>
      </c>
      <c r="V63" s="2" t="n">
        <v>16</v>
      </c>
      <c r="W63" t="n">
        <v>18</v>
      </c>
      <c r="AB63" t="inlineStr">
        <is>
          <t>Slimene Bilel</t>
        </is>
      </c>
      <c r="AC63" t="inlineStr">
        <is>
          <t>115058_Liste_EDS_actif255.xlsx</t>
        </is>
      </c>
      <c r="AD63" t="inlineStr">
        <is>
          <t>Non</t>
        </is>
      </c>
    </row>
    <row r="64">
      <c r="A64" t="inlineStr">
        <is>
          <t>2603P48593</t>
        </is>
      </c>
      <c r="B64" t="inlineStr">
        <is>
          <t>77261260</t>
        </is>
      </c>
      <c r="C64" t="inlineStr">
        <is>
          <t>Kairouan</t>
        </is>
      </c>
      <c r="D64" t="inlineStr">
        <is>
          <t>GPON_Plaintes GPON</t>
        </is>
      </c>
      <c r="E64" t="inlineStr">
        <is>
          <t>2026-03-19 20:28:17;266762</t>
        </is>
      </c>
      <c r="F64" t="inlineStr">
        <is>
          <t>Slimene Bilel</t>
        </is>
      </c>
      <c r="G64" t="inlineStr">
        <is>
          <t>3140 - KAIROUAN OKBA</t>
        </is>
      </c>
      <c r="H64" t="inlineStr">
        <is>
          <t>KAIROUAN</t>
        </is>
      </c>
      <c r="I64" t="inlineStr">
        <is>
          <t>93056200</t>
        </is>
      </c>
      <c r="J64" t="inlineStr">
        <is>
          <t>KAIROUAN</t>
        </is>
      </c>
      <c r="K64" t="inlineStr">
        <is>
          <t>17/03/2026</t>
        </is>
      </c>
      <c r="N64" t="inlineStr">
        <is>
          <t>19/03/2026 20:28</t>
        </is>
      </c>
      <c r="O64" t="inlineStr">
        <is>
          <t>17/03/2026 10:58</t>
        </is>
      </c>
      <c r="P64" t="inlineStr">
        <is>
          <t>Kairouan</t>
        </is>
      </c>
      <c r="Q64" t="inlineStr">
        <is>
          <t>Equipe Centre</t>
        </is>
      </c>
      <c r="R64" t="inlineStr">
        <is>
          <t>GPON</t>
        </is>
      </c>
      <c r="S64" t="inlineStr">
        <is>
          <t>2026-03-19</t>
        </is>
      </c>
      <c r="T64" t="inlineStr">
        <is>
          <t>2026-03-17</t>
        </is>
      </c>
      <c r="U64" t="inlineStr">
        <is>
          <t>2026-03-17</t>
        </is>
      </c>
      <c r="V64" s="2" t="n">
        <v>16</v>
      </c>
      <c r="W64" t="n">
        <v>18</v>
      </c>
      <c r="AB64" t="inlineStr">
        <is>
          <t>Slimene Bilel</t>
        </is>
      </c>
      <c r="AC64" t="inlineStr">
        <is>
          <t>115058_Liste_EDS_actif255.xlsx</t>
        </is>
      </c>
      <c r="AD64" t="inlineStr">
        <is>
          <t>Non</t>
        </is>
      </c>
    </row>
    <row r="65">
      <c r="A65" t="inlineStr">
        <is>
          <t>2603P50986</t>
        </is>
      </c>
      <c r="B65" t="inlineStr">
        <is>
          <t>78655981</t>
        </is>
      </c>
      <c r="C65" t="inlineStr">
        <is>
          <t>Jendouba</t>
        </is>
      </c>
      <c r="D65" t="inlineStr">
        <is>
          <t>ADSL_Déconnexion courante avec perte de signal</t>
        </is>
      </c>
      <c r="E65" t="inlineStr">
        <is>
          <t>2026-03-19 00:02:45;340294</t>
        </is>
      </c>
      <c r="H65" t="inlineStr">
        <is>
          <t>AIN DRAHAM</t>
        </is>
      </c>
      <c r="I65" t="inlineStr">
        <is>
          <t>29030988</t>
        </is>
      </c>
      <c r="J65" t="inlineStr">
        <is>
          <t>UE Jendouba</t>
        </is>
      </c>
      <c r="K65" t="inlineStr">
        <is>
          <t>20/12/2025</t>
        </is>
      </c>
      <c r="O65" t="inlineStr">
        <is>
          <t>17/03/2026 11:50</t>
        </is>
      </c>
      <c r="P65" t="inlineStr">
        <is>
          <t>Jendouba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2026-03-19</t>
        </is>
      </c>
      <c r="T65" t="inlineStr">
        <is>
          <t>2025-12-20</t>
        </is>
      </c>
      <c r="U65" t="inlineStr">
        <is>
          <t>2026-03-17</t>
        </is>
      </c>
      <c r="V65" s="2" t="n">
        <v>16</v>
      </c>
      <c r="W65" s="3" t="n">
        <v>105</v>
      </c>
      <c r="AC65" t="inlineStr">
        <is>
          <t>115058_Liste_EDS_actif255.xlsx</t>
        </is>
      </c>
      <c r="AD65" t="inlineStr">
        <is>
          <t>Non</t>
        </is>
      </c>
    </row>
    <row r="66">
      <c r="A66" t="inlineStr">
        <is>
          <t>2603P89628</t>
        </is>
      </c>
      <c r="B66" t="inlineStr">
        <is>
          <t>78201155</t>
        </is>
      </c>
      <c r="C66" t="inlineStr">
        <is>
          <t>Kef</t>
        </is>
      </c>
      <c r="D66" t="inlineStr">
        <is>
          <t>ADSL_Problème de Synchronisation</t>
        </is>
      </c>
      <c r="E66" t="inlineStr">
        <is>
          <t>2026-03-20 15:10:45;199414</t>
        </is>
      </c>
      <c r="H66" t="inlineStr">
        <is>
          <t>SR LIBERTÉ</t>
        </is>
      </c>
      <c r="I66" t="inlineStr">
        <is>
          <t>94809806</t>
        </is>
      </c>
      <c r="J66" t="inlineStr">
        <is>
          <t>UE Kef</t>
        </is>
      </c>
      <c r="K66" t="inlineStr">
        <is>
          <t>18/03/2026</t>
        </is>
      </c>
      <c r="O66" t="inlineStr">
        <is>
          <t>18/03/2026 11:22</t>
        </is>
      </c>
      <c r="P66" t="inlineStr">
        <is>
          <t>Kef</t>
        </is>
      </c>
      <c r="Q66" t="inlineStr">
        <is>
          <t>Equipe Centre</t>
        </is>
      </c>
      <c r="R66" t="inlineStr">
        <is>
          <t>ADSL</t>
        </is>
      </c>
      <c r="S66" t="inlineStr">
        <is>
          <t>2026-03-20</t>
        </is>
      </c>
      <c r="T66" t="inlineStr">
        <is>
          <t>2026-03-18</t>
        </is>
      </c>
      <c r="U66" t="inlineStr">
        <is>
          <t>2026-03-18</t>
        </is>
      </c>
      <c r="V66" s="2" t="n">
        <v>15</v>
      </c>
      <c r="W66" t="n">
        <v>17</v>
      </c>
      <c r="AC66" t="inlineStr">
        <is>
          <t>115058_Liste_EDS_actif255.xlsx</t>
        </is>
      </c>
      <c r="AD66" t="inlineStr">
        <is>
          <t>Non</t>
        </is>
      </c>
    </row>
    <row r="67">
      <c r="A67" t="inlineStr">
        <is>
          <t>2603Q04173</t>
        </is>
      </c>
      <c r="B67" t="inlineStr">
        <is>
          <t>73316173</t>
        </is>
      </c>
      <c r="C67" t="inlineStr">
        <is>
          <t>Sousse</t>
        </is>
      </c>
      <c r="D67" t="inlineStr">
        <is>
          <t>ADSL_Déconnexion courante avec perte de signal</t>
        </is>
      </c>
      <c r="E67" t="inlineStr">
        <is>
          <t>2026-03-19 20:31:12;266587</t>
        </is>
      </c>
      <c r="F67" t="inlineStr">
        <is>
          <t>Slimene Bilel</t>
        </is>
      </c>
      <c r="G67" t="inlineStr">
        <is>
          <t xml:space="preserve"> Rue Nouzha 4060 - Kalaa Kebira Kalaa Kebira Sousse</t>
        </is>
      </c>
      <c r="H67" t="inlineStr">
        <is>
          <t>SR3 KALAA KBIRA</t>
        </is>
      </c>
      <c r="I67" t="inlineStr">
        <is>
          <t>50605353</t>
        </is>
      </c>
      <c r="J67" t="inlineStr">
        <is>
          <t>UE Sousse Nord</t>
        </is>
      </c>
      <c r="K67" t="inlineStr">
        <is>
          <t>17/03/2026</t>
        </is>
      </c>
      <c r="N67" t="inlineStr">
        <is>
          <t>19/03/2026 20:31</t>
        </is>
      </c>
      <c r="O67" t="inlineStr">
        <is>
          <t>18/03/2026 16:51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2026-03-19</t>
        </is>
      </c>
      <c r="T67" t="inlineStr">
        <is>
          <t>2026-03-17</t>
        </is>
      </c>
      <c r="U67" t="inlineStr">
        <is>
          <t>2026-03-18</t>
        </is>
      </c>
      <c r="V67" s="2" t="n">
        <v>16</v>
      </c>
      <c r="W67" t="n">
        <v>18</v>
      </c>
      <c r="AB67" t="inlineStr">
        <is>
          <t>Slimene Bilel</t>
        </is>
      </c>
      <c r="AC67" t="inlineStr">
        <is>
          <t>115058_Liste_EDS_actif255.xlsx</t>
        </is>
      </c>
      <c r="AD67" t="inlineStr">
        <is>
          <t>Non</t>
        </is>
      </c>
    </row>
    <row r="68">
      <c r="A68" t="inlineStr">
        <is>
          <t>2603Q13406</t>
        </is>
      </c>
      <c r="B68" t="inlineStr">
        <is>
          <t>73284163</t>
        </is>
      </c>
      <c r="C68" t="inlineStr">
        <is>
          <t>Sousse</t>
        </is>
      </c>
      <c r="D68" t="inlineStr">
        <is>
          <t>ADSL_Problème de Synchronisation</t>
        </is>
      </c>
      <c r="E68" t="inlineStr">
        <is>
          <t>2026-03-20 21:33:38;176441</t>
        </is>
      </c>
      <c r="G68" t="inlineStr">
        <is>
          <t>messadine</t>
        </is>
      </c>
      <c r="H68" t="inlineStr">
        <is>
          <t>MESSAADINE</t>
        </is>
      </c>
      <c r="I68" t="inlineStr">
        <is>
          <t>56921724</t>
        </is>
      </c>
      <c r="J68" t="inlineStr">
        <is>
          <t>UE Sousse Centre</t>
        </is>
      </c>
      <c r="K68" t="inlineStr">
        <is>
          <t>17/03/2026</t>
        </is>
      </c>
      <c r="O68" t="inlineStr">
        <is>
          <t>18/03/2026 23:34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2026-03-20</t>
        </is>
      </c>
      <c r="T68" t="inlineStr">
        <is>
          <t>2026-03-17</t>
        </is>
      </c>
      <c r="U68" t="inlineStr">
        <is>
          <t>2026-03-18</t>
        </is>
      </c>
      <c r="V68" s="2" t="n">
        <v>15</v>
      </c>
      <c r="W68" t="n">
        <v>18</v>
      </c>
      <c r="AC68" t="inlineStr">
        <is>
          <t>115058_Liste_EDS_actif255.xlsx</t>
        </is>
      </c>
      <c r="AD68" t="inlineStr">
        <is>
          <t>Non</t>
        </is>
      </c>
    </row>
    <row r="69">
      <c r="A69" t="inlineStr">
        <is>
          <t>2603N33405</t>
        </is>
      </c>
      <c r="B69" t="inlineStr">
        <is>
          <t>73246374</t>
        </is>
      </c>
      <c r="C69" t="inlineStr">
        <is>
          <t>Sousse</t>
        </is>
      </c>
      <c r="D69" t="inlineStr">
        <is>
          <t>VDSL_Problème de Synchronisation</t>
        </is>
      </c>
      <c r="E69" t="inlineStr">
        <is>
          <t>2026-03-13 15:14:22;803997</t>
        </is>
      </c>
      <c r="F69" t="inlineStr">
        <is>
          <t>Slimene Bilel</t>
        </is>
      </c>
      <c r="G69" t="inlineStr">
        <is>
          <t>rue Aicha Bent Abi Baker 4051 Sousse Khezama Sousse Jaouhara, Sousse Tunisie</t>
        </is>
      </c>
      <c r="H69" t="inlineStr">
        <is>
          <t>SR 406 CENTRE MANI</t>
        </is>
      </c>
      <c r="I69" t="inlineStr">
        <is>
          <t>50480231</t>
        </is>
      </c>
      <c r="J69" t="inlineStr">
        <is>
          <t>*UE Sousse Nord</t>
        </is>
      </c>
      <c r="K69" t="inlineStr">
        <is>
          <t>10/03/2026</t>
        </is>
      </c>
      <c r="N69" t="inlineStr">
        <is>
          <t>13/03/2026 15:14</t>
        </is>
      </c>
      <c r="O69" t="inlineStr">
        <is>
          <t>10/03/2026 21:38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VDSL</t>
        </is>
      </c>
      <c r="S69" t="inlineStr">
        <is>
          <t>2026-03-13</t>
        </is>
      </c>
      <c r="T69" t="inlineStr">
        <is>
          <t>2026-03-10</t>
        </is>
      </c>
      <c r="U69" t="inlineStr">
        <is>
          <t>2026-03-10</t>
        </is>
      </c>
      <c r="V69" s="2" t="n">
        <v>22</v>
      </c>
      <c r="W69" s="3" t="n">
        <v>25</v>
      </c>
      <c r="AB69" t="inlineStr">
        <is>
          <t>Slimene Bilel</t>
        </is>
      </c>
      <c r="AC69" t="inlineStr">
        <is>
          <t>115058_Liste_EDS_actif255.xlsx</t>
        </is>
      </c>
      <c r="AD6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68</v>
      </c>
      <c r="I5" t="inlineStr">
        <is>
          <t>Slimene Bilel</t>
        </is>
      </c>
      <c r="J5" t="n">
        <v>24</v>
      </c>
      <c r="M5" t="inlineStr">
        <is>
          <t>ADSL</t>
        </is>
      </c>
      <c r="N5" t="n">
        <v>46</v>
      </c>
      <c r="Q5" t="inlineStr">
        <is>
          <t>Slimene Bilel</t>
        </is>
      </c>
      <c r="R5" t="n">
        <v>24</v>
      </c>
      <c r="U5" t="inlineStr">
        <is>
          <t>Sousse</t>
        </is>
      </c>
      <c r="V5" t="n">
        <v>32</v>
      </c>
      <c r="Y5" t="inlineStr">
        <is>
          <t>Slimene Bilel</t>
        </is>
      </c>
      <c r="Z5" t="n">
        <v>20</v>
      </c>
    </row>
    <row r="6">
      <c r="I6" t="inlineStr">
        <is>
          <t>Ouechtati Issam</t>
        </is>
      </c>
      <c r="J6" t="n">
        <v>18</v>
      </c>
      <c r="M6" t="inlineStr">
        <is>
          <t>VDSL</t>
        </is>
      </c>
      <c r="N6" t="n">
        <v>17</v>
      </c>
      <c r="Q6" t="inlineStr">
        <is>
          <t>Ouechtati Issam</t>
        </is>
      </c>
      <c r="R6" t="n">
        <v>18</v>
      </c>
      <c r="U6" t="inlineStr">
        <is>
          <t>Jendouba</t>
        </is>
      </c>
      <c r="V6" t="n">
        <v>11</v>
      </c>
      <c r="Y6" t="inlineStr">
        <is>
          <t>Ouechtati Issam</t>
        </is>
      </c>
      <c r="Z6" t="n">
        <v>18</v>
      </c>
    </row>
    <row r="7">
      <c r="I7" t="inlineStr">
        <is>
          <t>Khmiss Yassine</t>
        </is>
      </c>
      <c r="J7" t="n">
        <v>15</v>
      </c>
      <c r="M7" t="inlineStr">
        <is>
          <t>GPON</t>
        </is>
      </c>
      <c r="N7" t="n">
        <v>3</v>
      </c>
      <c r="Q7" t="inlineStr">
        <is>
          <t>Khmiss Yassine</t>
        </is>
      </c>
      <c r="R7" t="n">
        <v>15</v>
      </c>
      <c r="U7" t="inlineStr">
        <is>
          <t>Monastir</t>
        </is>
      </c>
      <c r="V7" t="n">
        <v>11</v>
      </c>
      <c r="Y7" t="inlineStr">
        <is>
          <t>Khmiss Yassine</t>
        </is>
      </c>
      <c r="Z7" t="n">
        <v>15</v>
      </c>
    </row>
    <row r="8">
      <c r="I8" t="inlineStr">
        <is>
          <t>Non renseigné</t>
        </is>
      </c>
      <c r="J8" t="n">
        <v>11</v>
      </c>
      <c r="M8" t="inlineStr">
        <is>
          <t>INTERNET LTE</t>
        </is>
      </c>
      <c r="N8" t="n">
        <v>1</v>
      </c>
      <c r="Q8" t="inlineStr">
        <is>
          <t>Non renseigné</t>
        </is>
      </c>
      <c r="R8" t="n">
        <v>11</v>
      </c>
      <c r="U8" t="inlineStr">
        <is>
          <t>Kef</t>
        </is>
      </c>
      <c r="V8" t="n">
        <v>10</v>
      </c>
      <c r="Y8" t="inlineStr">
        <is>
          <t>Non renseigné</t>
        </is>
      </c>
      <c r="Z8" t="n">
        <v>3</v>
      </c>
    </row>
    <row r="9">
      <c r="M9" t="inlineStr">
        <is>
          <t>VOIP-GPON</t>
        </is>
      </c>
      <c r="N9" t="n">
        <v>1</v>
      </c>
      <c r="U9" t="inlineStr">
        <is>
          <t>Kairouan</t>
        </is>
      </c>
      <c r="V9" t="n">
        <v>3</v>
      </c>
    </row>
    <row r="10">
      <c r="U10" t="inlineStr">
        <is>
          <t>Siliana</t>
        </is>
      </c>
      <c r="V1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2026-04-04T10:50:58Z</dcterms:created>
  <dcterms:modified xsi:type="dcterms:W3CDTF">2026-04-04T10:50:58Z</dcterms:modified>
</cp:coreProperties>
</file>