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</f>
            </numRef>
          </cat>
          <val>
            <numRef>
              <f>'Dashboard'!$F$5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'Dashboard'!$I$5:$I$6</f>
            </numRef>
          </cat>
          <val>
            <numRef>
              <f>'Dashboard'!$J$5:$J$6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'Dashboard'!$M$5:$M$8</f>
            </numRef>
          </cat>
          <val>
            <numRef>
              <f>'Dashboard'!$N$5:$N$8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'Dashboard'!$Q$5:$Q$6</f>
            </numRef>
          </cat>
          <val>
            <numRef>
              <f>'Dashboard'!$R$5:$R$6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'Dashboard'!$U$5:$U$6</f>
            </numRef>
          </cat>
          <val>
            <numRef>
              <f>'Dashboard'!$V$5:$V$6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'Dashboard'!$Y$5:$Y$6</f>
            </numRef>
          </cat>
          <val>
            <numRef>
              <f>'Dashboard'!$Z$5:$Z$6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1" customWidth="1" min="10" max="10"/>
    <col width="32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4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0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18:09:30;1485377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17</v>
      </c>
      <c r="W2" s="3" t="n">
        <v>20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233942_Liste_EDS_actif282.xlsx</t>
        </is>
      </c>
      <c r="AD2" t="inlineStr">
        <is>
          <t>Non</t>
        </is>
      </c>
    </row>
    <row r="3">
      <c r="A3" t="inlineStr">
        <is>
          <t>2603R51031</t>
        </is>
      </c>
      <c r="B3" t="inlineStr">
        <is>
          <t>72336203</t>
        </is>
      </c>
      <c r="C3" t="inlineStr">
        <is>
          <t>OTN_Gouvernorat\Nabeul</t>
        </is>
      </c>
      <c r="D3" t="inlineStr">
        <is>
          <t>VDSL_Problème de Synchronisation</t>
        </is>
      </c>
      <c r="E3" t="inlineStr">
        <is>
          <t>2026-03-25 11:34:26;213081</t>
        </is>
      </c>
      <c r="F3" t="inlineStr">
        <is>
          <t>Galbi Mohamed Achraf</t>
        </is>
      </c>
      <c r="G3" t="inlineStr">
        <is>
          <t xml:space="preserve"> Rue OMAR YEDES 8070 - Korba Korba Nabeul</t>
        </is>
      </c>
      <c r="H3" t="inlineStr">
        <is>
          <t>HW_NA_SR_ELKANTRA_KORBA_T300</t>
        </is>
      </c>
      <c r="I3" t="inlineStr">
        <is>
          <t>97001107</t>
        </is>
      </c>
      <c r="J3" t="inlineStr">
        <is>
          <t>UE Grombalia</t>
        </is>
      </c>
      <c r="K3" t="inlineStr">
        <is>
          <t>23/03/2026</t>
        </is>
      </c>
      <c r="N3" t="inlineStr">
        <is>
          <t>25/03/2026 11:34</t>
        </is>
      </c>
      <c r="O3" t="inlineStr">
        <is>
          <t>23/03/2026 16:39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2026-03-25</t>
        </is>
      </c>
      <c r="T3" t="inlineStr">
        <is>
          <t>2026-03-23</t>
        </is>
      </c>
      <c r="U3" t="inlineStr">
        <is>
          <t>2026-03-23</t>
        </is>
      </c>
      <c r="V3" t="n">
        <v>2</v>
      </c>
      <c r="W3" t="n">
        <v>4</v>
      </c>
      <c r="AB3" t="inlineStr">
        <is>
          <t>Galbi Mohamed Achraf</t>
        </is>
      </c>
      <c r="AC3" t="inlineStr">
        <is>
          <t>233942_Liste_EDS_actif282.xlsx</t>
        </is>
      </c>
      <c r="AD3" t="inlineStr">
        <is>
          <t>Non</t>
        </is>
      </c>
    </row>
    <row r="4">
      <c r="A4" t="inlineStr">
        <is>
          <t>2603R83593</t>
        </is>
      </c>
      <c r="B4" t="inlineStr">
        <is>
          <t>72385580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2026-03-25 11:40:22;212725</t>
        </is>
      </c>
      <c r="F4" t="inlineStr">
        <is>
          <t>Galbi Mohamed Achraf</t>
        </is>
      </c>
      <c r="G4" t="inlineStr">
        <is>
          <t>SFAX Rue SFAX 8070 - Korba Korba Nabeul</t>
        </is>
      </c>
      <c r="H4" t="inlineStr">
        <is>
          <t>ALU_NA_SR_IBN-AYCHOUN-KORBA_FTTC3_7302</t>
        </is>
      </c>
      <c r="I4" t="inlineStr">
        <is>
          <t>55237205</t>
        </is>
      </c>
      <c r="J4" t="inlineStr">
        <is>
          <t>UE Grombalia</t>
        </is>
      </c>
      <c r="K4" t="inlineStr">
        <is>
          <t>24/03/2026</t>
        </is>
      </c>
      <c r="L4" t="inlineStr">
        <is>
          <t xml:space="preserve"> 10.8620804</t>
        </is>
      </c>
      <c r="M4" t="inlineStr">
        <is>
          <t>36.5806067</t>
        </is>
      </c>
      <c r="N4" t="inlineStr">
        <is>
          <t>25/03/2026 11:40</t>
        </is>
      </c>
      <c r="O4" t="inlineStr">
        <is>
          <t>24/03/2026 14:26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2026-03-25</t>
        </is>
      </c>
      <c r="T4" t="inlineStr">
        <is>
          <t>2026-03-24</t>
        </is>
      </c>
      <c r="U4" t="inlineStr">
        <is>
          <t>2026-03-24</t>
        </is>
      </c>
      <c r="V4" t="n">
        <v>2</v>
      </c>
      <c r="W4" t="n">
        <v>3</v>
      </c>
      <c r="Z4" s="4" t="inlineStr">
        <is>
          <t xml:space="preserve"> 10.8620804</t>
        </is>
      </c>
      <c r="AA4" s="4" t="inlineStr">
        <is>
          <t>36.5806067</t>
        </is>
      </c>
      <c r="AB4" t="inlineStr">
        <is>
          <t>Galbi Mohamed Achraf</t>
        </is>
      </c>
      <c r="AC4" t="inlineStr">
        <is>
          <t>233942_Liste_EDS_actif282.xlsx</t>
        </is>
      </c>
      <c r="AD4" t="inlineStr">
        <is>
          <t>Non</t>
        </is>
      </c>
    </row>
    <row r="5">
      <c r="A5" t="inlineStr">
        <is>
          <t>2603S12960</t>
        </is>
      </c>
      <c r="B5" t="inlineStr">
        <is>
          <t>72351015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2026-03-25 11:41:14;212673</t>
        </is>
      </c>
      <c r="F5" t="inlineStr">
        <is>
          <t>Galbi Mohamed Achraf</t>
        </is>
      </c>
      <c r="G5" t="inlineStr">
        <is>
          <t xml:space="preserve"> Avenue de la République 8011 - Dar Chaabane Elfehri Dar Chaabane El Fehri Na</t>
        </is>
      </c>
      <c r="H5" t="inlineStr">
        <is>
          <t>SR DAR _CHAABENE_RÉPUBLIQUE</t>
        </is>
      </c>
      <c r="I5" t="inlineStr">
        <is>
          <t>54843795</t>
        </is>
      </c>
      <c r="J5" t="inlineStr">
        <is>
          <t>*UE Nabeul</t>
        </is>
      </c>
      <c r="K5" t="inlineStr">
        <is>
          <t>23/03/2026</t>
        </is>
      </c>
      <c r="L5" t="inlineStr">
        <is>
          <t>10.7492466</t>
        </is>
      </c>
      <c r="M5" t="inlineStr">
        <is>
          <t>36.4626965</t>
        </is>
      </c>
      <c r="N5" t="inlineStr">
        <is>
          <t>25/03/2026 11:41</t>
        </is>
      </c>
      <c r="O5" t="inlineStr">
        <is>
          <t>25/03/2026 10:21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2026-03-25</t>
        </is>
      </c>
      <c r="T5" t="inlineStr">
        <is>
          <t>2026-03-23</t>
        </is>
      </c>
      <c r="U5" t="inlineStr">
        <is>
          <t>2026-03-25</t>
        </is>
      </c>
      <c r="V5" t="n">
        <v>2</v>
      </c>
      <c r="W5" t="n">
        <v>4</v>
      </c>
      <c r="Z5" s="4" t="inlineStr">
        <is>
          <t>10.7492466</t>
        </is>
      </c>
      <c r="AA5" s="4" t="inlineStr">
        <is>
          <t>36.4626965</t>
        </is>
      </c>
      <c r="AB5" t="inlineStr">
        <is>
          <t>Galbi Mohamed Achraf</t>
        </is>
      </c>
      <c r="AC5" t="inlineStr">
        <is>
          <t>233942_Liste_EDS_actif282.xlsx</t>
        </is>
      </c>
      <c r="AD5" t="inlineStr">
        <is>
          <t>Non</t>
        </is>
      </c>
    </row>
    <row r="6">
      <c r="A6" t="inlineStr">
        <is>
          <t>2603N65997</t>
        </is>
      </c>
      <c r="B6" t="inlineStr">
        <is>
          <t>72235095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2026-03-16 16:44:02;972105</t>
        </is>
      </c>
      <c r="F6" t="inlineStr">
        <is>
          <t>Galbi Mohamed Achraf</t>
        </is>
      </c>
      <c r="G6" t="inlineStr">
        <is>
          <t>RR27 LA DIVISION DU NOMBRE 23 Route RR27 LA DIVISION DU NOMBRE 23 8000 - Ain Kemicha Nabeul Nabeul</t>
        </is>
      </c>
      <c r="H6" t="inlineStr">
        <is>
          <t>AIN KMICHA NABEUL</t>
        </is>
      </c>
      <c r="I6" t="inlineStr">
        <is>
          <t>52937508</t>
        </is>
      </c>
      <c r="J6" t="inlineStr">
        <is>
          <t>UE Nabeul</t>
        </is>
      </c>
      <c r="K6" t="inlineStr">
        <is>
          <t>11/03/2026</t>
        </is>
      </c>
      <c r="L6" t="inlineStr">
        <is>
          <t>10.694054015510693</t>
        </is>
      </c>
      <c r="M6" t="inlineStr">
        <is>
          <t>36.49222151801788</t>
        </is>
      </c>
      <c r="N6" t="inlineStr">
        <is>
          <t>16/03/2026 16:44</t>
        </is>
      </c>
      <c r="O6" t="inlineStr">
        <is>
          <t>11/03/2026 17:38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2026-03-16</t>
        </is>
      </c>
      <c r="T6" t="inlineStr">
        <is>
          <t>2026-03-11</t>
        </is>
      </c>
      <c r="U6" t="inlineStr">
        <is>
          <t>2026-03-11</t>
        </is>
      </c>
      <c r="V6" s="2" t="n">
        <v>11</v>
      </c>
      <c r="W6" t="n">
        <v>16</v>
      </c>
      <c r="Z6" s="4" t="inlineStr">
        <is>
          <t>10.694054015510693</t>
        </is>
      </c>
      <c r="AA6" s="4" t="inlineStr">
        <is>
          <t>36.49222151801788</t>
        </is>
      </c>
      <c r="AB6" t="inlineStr">
        <is>
          <t>Galbi Mohamed Achraf</t>
        </is>
      </c>
      <c r="AC6" t="inlineStr">
        <is>
          <t>233942_Liste_EDS_actif282.xlsx</t>
        </is>
      </c>
      <c r="AD6" t="inlineStr">
        <is>
          <t>Non</t>
        </is>
      </c>
    </row>
    <row r="7">
      <c r="A7" t="inlineStr">
        <is>
          <t>2603N87071</t>
        </is>
      </c>
      <c r="B7" t="inlineStr">
        <is>
          <t>31231543</t>
        </is>
      </c>
      <c r="C7" t="inlineStr">
        <is>
          <t>Nabeul</t>
        </is>
      </c>
      <c r="D7" t="inlineStr">
        <is>
          <t>Internet LTE_Déconnexion aléatoire</t>
        </is>
      </c>
      <c r="E7" t="inlineStr">
        <is>
          <t>2026-03-27 21:42:29;3798</t>
        </is>
      </c>
      <c r="F7" t="inlineStr">
        <is>
          <t>Galbi Mohamed Achraf</t>
        </is>
      </c>
      <c r="H7" t="inlineStr">
        <is>
          <t>DAR CHAABANE</t>
        </is>
      </c>
      <c r="I7" t="inlineStr">
        <is>
          <t>58488734</t>
        </is>
      </c>
      <c r="J7" t="inlineStr">
        <is>
          <t>*</t>
        </is>
      </c>
      <c r="K7" t="inlineStr">
        <is>
          <t>ORANGE TUNISIE SA</t>
        </is>
      </c>
      <c r="L7" t="inlineStr">
        <is>
          <t>10.740613893461866</t>
        </is>
      </c>
      <c r="M7" t="inlineStr">
        <is>
          <t>36.47490473317108</t>
        </is>
      </c>
      <c r="N7" t="inlineStr">
        <is>
          <t>27/03/2026 21:42</t>
        </is>
      </c>
      <c r="O7" t="inlineStr">
        <is>
          <t>12/03/2026 10:33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Internet LTE</t>
        </is>
      </c>
      <c r="S7" t="inlineStr">
        <is>
          <t>2026-03-27</t>
        </is>
      </c>
      <c r="U7" t="inlineStr">
        <is>
          <t>2026-03-12</t>
        </is>
      </c>
      <c r="V7" t="n">
        <v>0</v>
      </c>
      <c r="W7" t="n">
        <v>15</v>
      </c>
      <c r="Z7" s="4" t="inlineStr">
        <is>
          <t>10.740613893461866</t>
        </is>
      </c>
      <c r="AA7" s="4" t="inlineStr">
        <is>
          <t>36.47490473317108</t>
        </is>
      </c>
      <c r="AB7" t="inlineStr">
        <is>
          <t>Galbi Mohamed Achraf</t>
        </is>
      </c>
      <c r="AC7" t="inlineStr">
        <is>
          <t>233942_Liste_EDS_actif282.xlsx</t>
        </is>
      </c>
      <c r="AD7" t="inlineStr">
        <is>
          <t>Non</t>
        </is>
      </c>
    </row>
    <row r="8">
      <c r="A8" t="inlineStr">
        <is>
          <t>2603P49462</t>
        </is>
      </c>
      <c r="B8" t="inlineStr">
        <is>
          <t>72305746</t>
        </is>
      </c>
      <c r="C8" t="inlineStr">
        <is>
          <t>Nabeul</t>
        </is>
      </c>
      <c r="D8" t="inlineStr">
        <is>
          <t>ADSL_Débit Lent</t>
        </is>
      </c>
      <c r="E8" t="inlineStr">
        <is>
          <t>2026-03-19 11:56:14;730173</t>
        </is>
      </c>
      <c r="F8" t="inlineStr">
        <is>
          <t>Galbi Mohamed Achraf</t>
        </is>
      </c>
      <c r="H8" t="inlineStr">
        <is>
          <t>SR_ROUTE_PLAGEKELIBIA</t>
        </is>
      </c>
      <c r="I8" t="inlineStr">
        <is>
          <t>58099610</t>
        </is>
      </c>
      <c r="J8" t="inlineStr">
        <is>
          <t>*UGA GROMBALIA</t>
        </is>
      </c>
      <c r="K8" t="inlineStr">
        <is>
          <t>16/03/2026</t>
        </is>
      </c>
      <c r="N8" t="inlineStr">
        <is>
          <t>19/03/2026 11:56</t>
        </is>
      </c>
      <c r="O8" t="inlineStr">
        <is>
          <t>17/03/2026 11:16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ADSL</t>
        </is>
      </c>
      <c r="S8" t="inlineStr">
        <is>
          <t>2026-03-19</t>
        </is>
      </c>
      <c r="T8" t="inlineStr">
        <is>
          <t>2026-03-16</t>
        </is>
      </c>
      <c r="U8" t="inlineStr">
        <is>
          <t>2026-03-17</t>
        </is>
      </c>
      <c r="V8" t="n">
        <v>8</v>
      </c>
      <c r="W8" t="n">
        <v>11</v>
      </c>
      <c r="AB8" t="inlineStr">
        <is>
          <t>Galbi Mohamed Achraf</t>
        </is>
      </c>
      <c r="AC8" t="inlineStr">
        <is>
          <t>233942_Liste_EDS_actif282.xlsx</t>
        </is>
      </c>
      <c r="AD8" t="inlineStr">
        <is>
          <t>Non</t>
        </is>
      </c>
    </row>
    <row r="9">
      <c r="A9" t="inlineStr">
        <is>
          <t>2603S18757</t>
        </is>
      </c>
      <c r="B9" t="inlineStr">
        <is>
          <t>72391424</t>
        </is>
      </c>
      <c r="C9" t="inlineStr">
        <is>
          <t>Nabeul</t>
        </is>
      </c>
      <c r="D9" t="inlineStr">
        <is>
          <t>VDSL_Débit Lent</t>
        </is>
      </c>
      <c r="E9" t="inlineStr">
        <is>
          <t>2026-03-26 13:24:14;120093</t>
        </is>
      </c>
      <c r="F9" t="inlineStr">
        <is>
          <t>Kefifi Bessem</t>
        </is>
      </c>
      <c r="H9" t="inlineStr">
        <is>
          <t>SOLIMAN</t>
        </is>
      </c>
      <c r="I9" t="inlineStr">
        <is>
          <t>25110212</t>
        </is>
      </c>
      <c r="J9" t="inlineStr">
        <is>
          <t>*UE Grombalia</t>
        </is>
      </c>
      <c r="K9" t="inlineStr">
        <is>
          <t>23/03/2026</t>
        </is>
      </c>
      <c r="N9" t="inlineStr">
        <is>
          <t>26/03/2026 13:24</t>
        </is>
      </c>
      <c r="O9" t="inlineStr">
        <is>
          <t>25/03/2026 12:32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VDSL</t>
        </is>
      </c>
      <c r="S9" t="inlineStr">
        <is>
          <t>2026-03-26</t>
        </is>
      </c>
      <c r="T9" t="inlineStr">
        <is>
          <t>2026-03-23</t>
        </is>
      </c>
      <c r="U9" t="inlineStr">
        <is>
          <t>2026-03-25</t>
        </is>
      </c>
      <c r="V9" t="n">
        <v>1</v>
      </c>
      <c r="W9" t="n">
        <v>4</v>
      </c>
      <c r="AB9" t="inlineStr">
        <is>
          <t>Kefifi Bessem</t>
        </is>
      </c>
      <c r="AC9" t="inlineStr">
        <is>
          <t>233942_Liste_EDS_actif282.xlsx</t>
        </is>
      </c>
      <c r="AD9" t="inlineStr">
        <is>
          <t>Non</t>
        </is>
      </c>
    </row>
    <row r="10">
      <c r="A10" t="inlineStr">
        <is>
          <t>2603S93848</t>
        </is>
      </c>
      <c r="B10" t="inlineStr">
        <is>
          <t>72260702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2026-03-27 14:36:21;29366</t>
        </is>
      </c>
      <c r="F10" t="inlineStr">
        <is>
          <t>Kefifi Bessem</t>
        </is>
      </c>
      <c r="H10" t="inlineStr">
        <is>
          <t>SR RIADH2 HAMMAMET</t>
        </is>
      </c>
      <c r="I10" t="inlineStr">
        <is>
          <t>27098858</t>
        </is>
      </c>
      <c r="J10" t="inlineStr">
        <is>
          <t>*UGA NABEUL</t>
        </is>
      </c>
      <c r="K10" t="inlineStr">
        <is>
          <t>25/03/2026</t>
        </is>
      </c>
      <c r="N10" t="inlineStr">
        <is>
          <t>27/03/2026 14:36</t>
        </is>
      </c>
      <c r="O10" t="inlineStr">
        <is>
          <t>27/03/2026 11:32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2026-03-27</t>
        </is>
      </c>
      <c r="T10" t="inlineStr">
        <is>
          <t>2026-03-25</t>
        </is>
      </c>
      <c r="U10" t="inlineStr">
        <is>
          <t>2026-03-27</t>
        </is>
      </c>
      <c r="V10" t="n">
        <v>0</v>
      </c>
      <c r="W10" t="n">
        <v>2</v>
      </c>
      <c r="AB10" t="inlineStr">
        <is>
          <t>Kefifi Bessem</t>
        </is>
      </c>
      <c r="AC10" t="inlineStr">
        <is>
          <t>233942_Liste_EDS_actif282.xlsx</t>
        </is>
      </c>
      <c r="AD10" t="inlineStr">
        <is>
          <t>Non</t>
        </is>
      </c>
    </row>
    <row r="11">
      <c r="A11" t="inlineStr">
        <is>
          <t>2603S94300</t>
        </is>
      </c>
      <c r="B11" t="inlineStr">
        <is>
          <t>72255565</t>
        </is>
      </c>
      <c r="C11" t="inlineStr">
        <is>
          <t>Nabeul</t>
        </is>
      </c>
      <c r="D11" t="inlineStr">
        <is>
          <t>ADSL_Déconnexion courante avec perte de signal</t>
        </is>
      </c>
      <c r="E11" t="inlineStr">
        <is>
          <t>2026-03-27 14:36:34;29353</t>
        </is>
      </c>
      <c r="F11" t="inlineStr">
        <is>
          <t>Kefifi Bessem</t>
        </is>
      </c>
      <c r="H11" t="inlineStr">
        <is>
          <t>SR RÉPUBLIQUE GROMBALIA</t>
        </is>
      </c>
      <c r="I11" t="inlineStr">
        <is>
          <t>52251840</t>
        </is>
      </c>
      <c r="J11" t="inlineStr">
        <is>
          <t>*UE Grombalia</t>
        </is>
      </c>
      <c r="K11" t="inlineStr">
        <is>
          <t>25/03/2026</t>
        </is>
      </c>
      <c r="N11" t="inlineStr">
        <is>
          <t>27/03/2026 14:36</t>
        </is>
      </c>
      <c r="O11" t="inlineStr">
        <is>
          <t>27/03/2026 11:43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ADSL</t>
        </is>
      </c>
      <c r="S11" t="inlineStr">
        <is>
          <t>2026-03-27</t>
        </is>
      </c>
      <c r="T11" t="inlineStr">
        <is>
          <t>2026-03-25</t>
        </is>
      </c>
      <c r="U11" t="inlineStr">
        <is>
          <t>2026-03-27</t>
        </is>
      </c>
      <c r="V11" t="n">
        <v>0</v>
      </c>
      <c r="W11" t="n">
        <v>2</v>
      </c>
      <c r="AB11" t="inlineStr">
        <is>
          <t>Kefifi Bessem</t>
        </is>
      </c>
      <c r="AC11" t="inlineStr">
        <is>
          <t>233942_Liste_EDS_actif282.xlsx</t>
        </is>
      </c>
      <c r="AD11" t="inlineStr">
        <is>
          <t>Non</t>
        </is>
      </c>
    </row>
    <row r="12">
      <c r="A12" t="inlineStr">
        <is>
          <t>2602G01156</t>
        </is>
      </c>
      <c r="B12" t="inlineStr">
        <is>
          <t>72267253</t>
        </is>
      </c>
      <c r="C12" t="inlineStr">
        <is>
          <t>Nabeul</t>
        </is>
      </c>
      <c r="D12" t="inlineStr">
        <is>
          <t>VDSL_Problème de Synchronisation</t>
        </is>
      </c>
      <c r="E12" t="inlineStr">
        <is>
          <t>2026-02-18 22:10:19;3198928</t>
        </is>
      </c>
      <c r="F12" t="inlineStr">
        <is>
          <t>Kefifi Bessem</t>
        </is>
      </c>
      <c r="H12" t="inlineStr">
        <is>
          <t>SR NATION UNIS</t>
        </is>
      </c>
      <c r="I12" t="inlineStr">
        <is>
          <t>26157480</t>
        </is>
      </c>
      <c r="J12" t="inlineStr">
        <is>
          <t>UE Nabeul</t>
        </is>
      </c>
      <c r="K12" t="inlineStr">
        <is>
          <t>17/02/2026</t>
        </is>
      </c>
      <c r="L12" t="inlineStr">
        <is>
          <t>10.603657585970891</t>
        </is>
      </c>
      <c r="M12" t="inlineStr">
        <is>
          <t>36.40282116176529</t>
        </is>
      </c>
      <c r="N12" t="inlineStr">
        <is>
          <t>18/02/2026 22:10</t>
        </is>
      </c>
      <c r="O12" t="inlineStr">
        <is>
          <t>17/02/2026 13:34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2026-02-18</t>
        </is>
      </c>
      <c r="T12" t="inlineStr">
        <is>
          <t>2026-02-17</t>
        </is>
      </c>
      <c r="U12" t="inlineStr">
        <is>
          <t>2026-02-17</t>
        </is>
      </c>
      <c r="V12" s="2" t="n">
        <v>37</v>
      </c>
      <c r="W12" s="3" t="n">
        <v>38</v>
      </c>
      <c r="Z12" s="4" t="inlineStr">
        <is>
          <t>10.603657585970891</t>
        </is>
      </c>
      <c r="AA12" s="4" t="inlineStr">
        <is>
          <t>36.40282116176529</t>
        </is>
      </c>
      <c r="AB12" t="inlineStr">
        <is>
          <t>Kefifi Bessem</t>
        </is>
      </c>
      <c r="AC12" t="inlineStr">
        <is>
          <t>233942_Liste_EDS_actif282.xlsx</t>
        </is>
      </c>
      <c r="AD12" t="inlineStr">
        <is>
          <t>Non</t>
        </is>
      </c>
    </row>
    <row r="13">
      <c r="A13" t="inlineStr">
        <is>
          <t>2603K75777</t>
        </is>
      </c>
      <c r="B13" t="inlineStr">
        <is>
          <t>72248275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2026-03-04 11:29:44;2027763</t>
        </is>
      </c>
      <c r="F13" t="inlineStr">
        <is>
          <t>Kefifi Bessem</t>
        </is>
      </c>
      <c r="G13" t="inlineStr">
        <is>
          <t>MANARET EL HAMMAMET RUE BEN DEBBA BARRAKET ESSAHEL NABEUL</t>
        </is>
      </c>
      <c r="H13" t="inlineStr">
        <is>
          <t>BARRAKET SAHEL</t>
        </is>
      </c>
      <c r="I13" t="inlineStr">
        <is>
          <t>99333316</t>
        </is>
      </c>
      <c r="J13" t="inlineStr">
        <is>
          <t>UGA NABEUL</t>
        </is>
      </c>
      <c r="K13" t="inlineStr">
        <is>
          <t>25/02/2026</t>
        </is>
      </c>
      <c r="L13" t="inlineStr">
        <is>
          <t>10.558663355055852</t>
        </is>
      </c>
      <c r="M13" t="inlineStr">
        <is>
          <t>36.40810324361065</t>
        </is>
      </c>
      <c r="N13" t="inlineStr">
        <is>
          <t>04/03/2026 11:29</t>
        </is>
      </c>
      <c r="O13" t="inlineStr">
        <is>
          <t>03/03/2026 09:36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2026-03-04</t>
        </is>
      </c>
      <c r="T13" t="inlineStr">
        <is>
          <t>2026-02-25</t>
        </is>
      </c>
      <c r="U13" t="inlineStr">
        <is>
          <t>2026-03-03</t>
        </is>
      </c>
      <c r="V13" s="2" t="n">
        <v>23</v>
      </c>
      <c r="W13" s="3" t="n">
        <v>30</v>
      </c>
      <c r="Z13" s="4" t="inlineStr">
        <is>
          <t>10.558663355055852</t>
        </is>
      </c>
      <c r="AA13" s="4" t="inlineStr">
        <is>
          <t>36.40810324361065</t>
        </is>
      </c>
      <c r="AB13" t="inlineStr">
        <is>
          <t>Kefifi Bessem</t>
        </is>
      </c>
      <c r="AC13" t="inlineStr">
        <is>
          <t>233942_Liste_EDS_actif282.xlsx</t>
        </is>
      </c>
      <c r="AD13" t="inlineStr">
        <is>
          <t>Non</t>
        </is>
      </c>
    </row>
    <row r="14">
      <c r="A14" t="inlineStr">
        <is>
          <t>2603L16901</t>
        </is>
      </c>
      <c r="B14" t="inlineStr">
        <is>
          <t>72243330</t>
        </is>
      </c>
      <c r="C14" t="inlineStr">
        <is>
          <t>Nabeul</t>
        </is>
      </c>
      <c r="D14" t="inlineStr">
        <is>
          <t>ADSL_Problème de Synchronisation</t>
        </is>
      </c>
      <c r="E14" t="inlineStr">
        <is>
          <t>2026-03-05 21:30:25;1905322</t>
        </is>
      </c>
      <c r="F14" t="inlineStr">
        <is>
          <t>Kefifi Bessem</t>
        </is>
      </c>
      <c r="G14" t="inlineStr">
        <is>
          <t>8050 - Hammamet Hammamet Nabeul</t>
        </is>
      </c>
      <c r="H14" t="inlineStr">
        <is>
          <t>SR RIADH2 HAMMAMET</t>
        </is>
      </c>
      <c r="I14" t="inlineStr">
        <is>
          <t>22605765</t>
        </is>
      </c>
      <c r="J14" t="inlineStr">
        <is>
          <t>UE Nabeul</t>
        </is>
      </c>
      <c r="K14" t="inlineStr">
        <is>
          <t>03/03/2026</t>
        </is>
      </c>
      <c r="L14" t="inlineStr">
        <is>
          <t>10.612109226574225</t>
        </is>
      </c>
      <c r="M14" t="inlineStr">
        <is>
          <t>36.415196662640234</t>
        </is>
      </c>
      <c r="N14" t="inlineStr">
        <is>
          <t>05/03/2026 21:30</t>
        </is>
      </c>
      <c r="O14" t="inlineStr">
        <is>
          <t>04/03/2026 10:13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2026-03-03</t>
        </is>
      </c>
      <c r="U14" t="inlineStr">
        <is>
          <t>2026-03-04</t>
        </is>
      </c>
      <c r="V14" s="2" t="n">
        <v>22</v>
      </c>
      <c r="W14" s="3" t="n">
        <v>24</v>
      </c>
      <c r="Z14" s="4" t="inlineStr">
        <is>
          <t>10.612109226574225</t>
        </is>
      </c>
      <c r="AA14" s="4" t="inlineStr">
        <is>
          <t>36.415196662640234</t>
        </is>
      </c>
      <c r="AB14" t="inlineStr">
        <is>
          <t>Kefifi Bessem</t>
        </is>
      </c>
      <c r="AC14" t="inlineStr">
        <is>
          <t>233942_Liste_EDS_actif282.xlsx</t>
        </is>
      </c>
      <c r="AD14" t="inlineStr">
        <is>
          <t>Non</t>
        </is>
      </c>
    </row>
    <row r="15">
      <c r="A15" t="inlineStr">
        <is>
          <t>2603N04801</t>
        </is>
      </c>
      <c r="B15" t="inlineStr">
        <is>
          <t>72675289</t>
        </is>
      </c>
      <c r="C15" t="inlineStr">
        <is>
          <t>Zagouan</t>
        </is>
      </c>
      <c r="D15" t="inlineStr">
        <is>
          <t>GPON_Swap GPON</t>
        </is>
      </c>
      <c r="E15" t="inlineStr">
        <is>
          <t>2026-03-11 16:40:26;1404321</t>
        </is>
      </c>
      <c r="F15" t="inlineStr">
        <is>
          <t>Kefifi Bessem</t>
        </is>
      </c>
      <c r="G15" t="inlineStr">
        <is>
          <t>1100 - Zaghouan Zaghouan Zaghouan 1100 - Zaghouan 		Zaghouan 		Zaghouan</t>
        </is>
      </c>
      <c r="H15" t="inlineStr">
        <is>
          <t>ZAGHOUAN</t>
        </is>
      </c>
      <c r="I15" t="inlineStr">
        <is>
          <t>98209494</t>
        </is>
      </c>
      <c r="J15" t="inlineStr">
        <is>
          <t>ZAGHOUAN</t>
        </is>
      </c>
      <c r="K15" t="inlineStr">
        <is>
          <t>10/03/2026</t>
        </is>
      </c>
      <c r="N15" t="inlineStr">
        <is>
          <t>11/03/2026 16:40</t>
        </is>
      </c>
      <c r="O15" t="inlineStr">
        <is>
          <t>10/03/2026 09:34</t>
        </is>
      </c>
      <c r="P15" t="inlineStr">
        <is>
          <t>Zagouan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2026-03-11</t>
        </is>
      </c>
      <c r="T15" t="inlineStr">
        <is>
          <t>2026-03-10</t>
        </is>
      </c>
      <c r="U15" t="inlineStr">
        <is>
          <t>2026-03-10</t>
        </is>
      </c>
      <c r="V15" s="2" t="n">
        <v>16</v>
      </c>
      <c r="W15" t="n">
        <v>17</v>
      </c>
      <c r="AB15" t="inlineStr">
        <is>
          <t>Kefifi Bessem</t>
        </is>
      </c>
      <c r="AC15" t="inlineStr">
        <is>
          <t>233942_Liste_EDS_actif282.xlsx</t>
        </is>
      </c>
      <c r="AD15" t="inlineStr">
        <is>
          <t>Non</t>
        </is>
      </c>
    </row>
    <row r="16">
      <c r="A16" t="inlineStr">
        <is>
          <t>2603N84933</t>
        </is>
      </c>
      <c r="B16" t="inlineStr">
        <is>
          <t>72299057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2026-03-16 16:44:20;972087</t>
        </is>
      </c>
      <c r="F16" t="inlineStr">
        <is>
          <t>Galbi Mohamed Achraf</t>
        </is>
      </c>
      <c r="G16" t="inlineStr">
        <is>
          <t xml:space="preserve"> librairie oumoumia 8055 - Dar Allouche Hammam El Guezaz Nabeul</t>
        </is>
      </c>
      <c r="H16" t="inlineStr">
        <is>
          <t>DAR ALLOUCH</t>
        </is>
      </c>
      <c r="I16" t="inlineStr">
        <is>
          <t>21646777</t>
        </is>
      </c>
      <c r="J16" t="inlineStr">
        <is>
          <t>UE Grombalia</t>
        </is>
      </c>
      <c r="K16" t="inlineStr">
        <is>
          <t>09/03/2026</t>
        </is>
      </c>
      <c r="N16" t="inlineStr">
        <is>
          <t>16/03/2026 16:44</t>
        </is>
      </c>
      <c r="O16" t="inlineStr">
        <is>
          <t>12/03/2026 09:49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2026-03-16</t>
        </is>
      </c>
      <c r="T16" t="inlineStr">
        <is>
          <t>2026-03-09</t>
        </is>
      </c>
      <c r="U16" t="inlineStr">
        <is>
          <t>2026-03-12</t>
        </is>
      </c>
      <c r="V16" s="2" t="n">
        <v>11</v>
      </c>
      <c r="W16" t="n">
        <v>18</v>
      </c>
      <c r="AB16" t="inlineStr">
        <is>
          <t>Galbi Mohamed Achraf</t>
        </is>
      </c>
      <c r="AC16" t="inlineStr">
        <is>
          <t>233942_Liste_EDS_actif282.xlsx</t>
        </is>
      </c>
      <c r="AD16" t="inlineStr">
        <is>
          <t>Non</t>
        </is>
      </c>
    </row>
    <row r="17">
      <c r="A17" t="inlineStr">
        <is>
          <t>2603N88801</t>
        </is>
      </c>
      <c r="B17" t="inlineStr">
        <is>
          <t>72348527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2026-03-16 16:44:55;972052</t>
        </is>
      </c>
      <c r="F17" t="inlineStr">
        <is>
          <t>Galbi Mohamed Achraf</t>
        </is>
      </c>
      <c r="G17" t="inlineStr">
        <is>
          <t>29 AVENUS YASMINE PLAGE MENZEL TEMIME NABEUL</t>
        </is>
      </c>
      <c r="H17" t="inlineStr">
        <is>
          <t>ALU_NA_SR_PLAGE_TEMIME3_FTTC5</t>
        </is>
      </c>
      <c r="I17" t="inlineStr">
        <is>
          <t>54804630</t>
        </is>
      </c>
      <c r="J17" t="inlineStr">
        <is>
          <t>UE Grombalia</t>
        </is>
      </c>
      <c r="K17" t="inlineStr">
        <is>
          <t>10/02/2026</t>
        </is>
      </c>
      <c r="N17" t="inlineStr">
        <is>
          <t>16/03/2026 16:44</t>
        </is>
      </c>
      <c r="O17" t="inlineStr">
        <is>
          <t>12/03/2026 11:11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2026-03-16</t>
        </is>
      </c>
      <c r="T17" t="inlineStr">
        <is>
          <t>2026-02-10</t>
        </is>
      </c>
      <c r="U17" t="inlineStr">
        <is>
          <t>2026-03-12</t>
        </is>
      </c>
      <c r="V17" s="2" t="n">
        <v>11</v>
      </c>
      <c r="W17" s="3" t="n">
        <v>45</v>
      </c>
      <c r="AB17" t="inlineStr">
        <is>
          <t>Galbi Mohamed Achraf</t>
        </is>
      </c>
      <c r="AC17" t="inlineStr">
        <is>
          <t>233942_Liste_EDS_actif282.xlsx</t>
        </is>
      </c>
      <c r="AD17" t="inlineStr">
        <is>
          <t>Non</t>
        </is>
      </c>
    </row>
    <row r="18">
      <c r="A18" t="inlineStr">
        <is>
          <t>2603P06520</t>
        </is>
      </c>
      <c r="B18" t="inlineStr">
        <is>
          <t>72317697</t>
        </is>
      </c>
      <c r="C18" t="inlineStr">
        <is>
          <t>Nabeul</t>
        </is>
      </c>
      <c r="D18" t="inlineStr">
        <is>
          <t>ADSL_Modem synchronisé  et pas d’accès internet</t>
        </is>
      </c>
      <c r="E18" t="inlineStr">
        <is>
          <t>2026-03-24 21:26:14;263973</t>
        </is>
      </c>
      <c r="F18" t="inlineStr">
        <is>
          <t>Kefifi Bessem</t>
        </is>
      </c>
      <c r="G18" t="inlineStr">
        <is>
          <t xml:space="preserve"> Avenue Faycal Ibn Abdelaziz 8050 - Hammamet Hammamet Nabeul</t>
        </is>
      </c>
      <c r="H18" t="inlineStr">
        <is>
          <t>HW_NA_CAFE MARSEILLE _T300</t>
        </is>
      </c>
      <c r="I18" t="inlineStr">
        <is>
          <t>22392490</t>
        </is>
      </c>
      <c r="J18" t="inlineStr">
        <is>
          <t>*UE Nabeul</t>
        </is>
      </c>
      <c r="K18" t="inlineStr">
        <is>
          <t>13/03/2026 16:06:22</t>
        </is>
      </c>
      <c r="N18" t="inlineStr">
        <is>
          <t>24/03/2026 21:26</t>
        </is>
      </c>
      <c r="O18" t="inlineStr">
        <is>
          <t>16/03/2026 09:48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2026-03-24</t>
        </is>
      </c>
      <c r="T18" t="inlineStr">
        <is>
          <t>2026-03-13</t>
        </is>
      </c>
      <c r="U18" t="inlineStr">
        <is>
          <t>2026-03-16</t>
        </is>
      </c>
      <c r="V18" t="n">
        <v>3</v>
      </c>
      <c r="W18" t="n">
        <v>14</v>
      </c>
      <c r="AB18" t="inlineStr">
        <is>
          <t>Kefifi Bessem</t>
        </is>
      </c>
      <c r="AC18" t="inlineStr">
        <is>
          <t>233942_Liste_EDS_actif282.xlsx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14:15:04;808243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t="n">
        <v>9</v>
      </c>
      <c r="W19" t="n">
        <v>14</v>
      </c>
      <c r="AB19" t="inlineStr">
        <is>
          <t>Galbi Mohamed Achraf</t>
        </is>
      </c>
      <c r="AC19" t="inlineStr">
        <is>
          <t>233942_Liste_EDS_actif282.xlsx</t>
        </is>
      </c>
      <c r="AD19" t="inlineStr">
        <is>
          <t>Non</t>
        </is>
      </c>
    </row>
    <row r="20">
      <c r="A20" t="inlineStr">
        <is>
          <t>2603P50653</t>
        </is>
      </c>
      <c r="B20" t="inlineStr">
        <is>
          <t>72384548</t>
        </is>
      </c>
      <c r="C20" t="inlineStr">
        <is>
          <t>Nabeul</t>
        </is>
      </c>
      <c r="D20" t="inlineStr">
        <is>
          <t>VDSL_Modem synchronisé  et pas d’accès internet</t>
        </is>
      </c>
      <c r="E20" t="inlineStr">
        <is>
          <t>2026-03-19 11:56:37;730150</t>
        </is>
      </c>
      <c r="F20" t="inlineStr">
        <is>
          <t>Galbi Mohamed Achraf</t>
        </is>
      </c>
      <c r="H20" t="inlineStr">
        <is>
          <t>HW_NA_SR_LYCEE KORBA_T500</t>
        </is>
      </c>
      <c r="I20" t="inlineStr">
        <is>
          <t>98640118</t>
        </is>
      </c>
      <c r="J20" t="inlineStr">
        <is>
          <t>*UE Grombalia</t>
        </is>
      </c>
      <c r="K20" t="inlineStr">
        <is>
          <t>ORANGE TUNISIE SA</t>
        </is>
      </c>
      <c r="N20" t="inlineStr">
        <is>
          <t>19/03/2026 11:56</t>
        </is>
      </c>
      <c r="O20" t="inlineStr">
        <is>
          <t>17/03/2026 11:43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VDSL</t>
        </is>
      </c>
      <c r="S20" t="inlineStr">
        <is>
          <t>2026-03-19</t>
        </is>
      </c>
      <c r="U20" t="inlineStr">
        <is>
          <t>2026-03-17</t>
        </is>
      </c>
      <c r="V20" t="n">
        <v>8</v>
      </c>
      <c r="W20" t="n">
        <v>10</v>
      </c>
      <c r="AB20" t="inlineStr">
        <is>
          <t>Galbi Mohamed Achraf</t>
        </is>
      </c>
      <c r="AC20" t="inlineStr">
        <is>
          <t>233942_Liste_EDS_actif282.xlsx</t>
        </is>
      </c>
      <c r="AD20" t="inlineStr">
        <is>
          <t>Non</t>
        </is>
      </c>
    </row>
    <row r="21">
      <c r="A21" t="inlineStr">
        <is>
          <t>2603R74643</t>
        </is>
      </c>
      <c r="B21" t="inlineStr">
        <is>
          <t>72326797</t>
        </is>
      </c>
      <c r="C21" t="inlineStr">
        <is>
          <t>Nabeul</t>
        </is>
      </c>
      <c r="D21" t="inlineStr">
        <is>
          <t>ADSL_Modem synchronisé  et pas d’accès internet</t>
        </is>
      </c>
      <c r="E21" t="inlineStr">
        <is>
          <t>2026-03-25 11:39:47;212760</t>
        </is>
      </c>
      <c r="F21" t="inlineStr">
        <is>
          <t>Galbi Mohamed Achraf</t>
        </is>
      </c>
      <c r="G21" t="inlineStr">
        <is>
          <t xml:space="preserve"> Route de Nabeul RDC CITE ENNACIM 8060 - Beni Khiar Beni Khiar Nabeul</t>
        </is>
      </c>
      <c r="H21" t="inlineStr">
        <is>
          <t>BENI KHIAR</t>
        </is>
      </c>
      <c r="I21" t="inlineStr">
        <is>
          <t>20210529</t>
        </is>
      </c>
      <c r="J21" t="inlineStr">
        <is>
          <t>*UE Nabeul</t>
        </is>
      </c>
      <c r="K21" t="inlineStr">
        <is>
          <t>20/03/2026 16:08:21</t>
        </is>
      </c>
      <c r="N21" t="inlineStr">
        <is>
          <t>25/03/2026 11:39</t>
        </is>
      </c>
      <c r="O21" t="inlineStr">
        <is>
          <t>24/03/2026 11:00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2026-03-25</t>
        </is>
      </c>
      <c r="T21" t="inlineStr">
        <is>
          <t>2026-03-20</t>
        </is>
      </c>
      <c r="U21" t="inlineStr">
        <is>
          <t>2026-03-24</t>
        </is>
      </c>
      <c r="V21" t="n">
        <v>2</v>
      </c>
      <c r="W21" t="n">
        <v>7</v>
      </c>
      <c r="AB21" t="inlineStr">
        <is>
          <t>Galbi Mohamed Achraf</t>
        </is>
      </c>
      <c r="AC21" t="inlineStr">
        <is>
          <t>233942_Liste_EDS_actif282.xlsx</t>
        </is>
      </c>
      <c r="AD21" t="inlineStr">
        <is>
          <t>Non</t>
        </is>
      </c>
    </row>
    <row r="22">
      <c r="A22" t="inlineStr">
        <is>
          <t>2603S11835</t>
        </is>
      </c>
      <c r="B22" t="inlineStr">
        <is>
          <t>72285760</t>
        </is>
      </c>
      <c r="C22" t="inlineStr">
        <is>
          <t>Nabeul</t>
        </is>
      </c>
      <c r="D22" t="inlineStr">
        <is>
          <t>ADSL_Déconnexion courante avec perte de signal</t>
        </is>
      </c>
      <c r="E22" t="inlineStr">
        <is>
          <t>2026-03-27 09:54:50;46257</t>
        </is>
      </c>
      <c r="F22" t="inlineStr">
        <is>
          <t>Galbi Mohamed Achraf</t>
        </is>
      </c>
      <c r="H22" t="inlineStr">
        <is>
          <t>NABEUL</t>
        </is>
      </c>
      <c r="I22" t="inlineStr">
        <is>
          <t>50205840</t>
        </is>
      </c>
      <c r="J22" t="inlineStr">
        <is>
          <t>UE Nabeul</t>
        </is>
      </c>
      <c r="K22" t="inlineStr">
        <is>
          <t>25/03/2026</t>
        </is>
      </c>
      <c r="N22" t="inlineStr">
        <is>
          <t>27/03/2026 09:54</t>
        </is>
      </c>
      <c r="O22" t="inlineStr">
        <is>
          <t>25/03/2026 09:57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2026-03-27</t>
        </is>
      </c>
      <c r="T22" t="inlineStr">
        <is>
          <t>2026-03-25</t>
        </is>
      </c>
      <c r="U22" t="inlineStr">
        <is>
          <t>2026-03-25</t>
        </is>
      </c>
      <c r="V22" t="n">
        <v>0</v>
      </c>
      <c r="W22" t="n">
        <v>2</v>
      </c>
      <c r="AB22" t="inlineStr">
        <is>
          <t>Galbi Mohamed Achraf</t>
        </is>
      </c>
      <c r="AC22" t="inlineStr">
        <is>
          <t>233942_Liste_EDS_actif282.xlsx</t>
        </is>
      </c>
      <c r="AD22" t="inlineStr">
        <is>
          <t>Non</t>
        </is>
      </c>
    </row>
    <row r="23">
      <c r="A23" t="inlineStr">
        <is>
          <t>2603S11889</t>
        </is>
      </c>
      <c r="B23" t="inlineStr">
        <is>
          <t>72681647</t>
        </is>
      </c>
      <c r="C23" t="inlineStr">
        <is>
          <t>Zagouan</t>
        </is>
      </c>
      <c r="D23" t="inlineStr">
        <is>
          <t>ADSL_Déconnexion courante avec perte de signal</t>
        </is>
      </c>
      <c r="E23" t="inlineStr">
        <is>
          <t>2026-03-27 09:55:09;46238</t>
        </is>
      </c>
      <c r="F23" t="inlineStr">
        <is>
          <t>Kefifi Bessem</t>
        </is>
      </c>
      <c r="G23" t="inlineStr">
        <is>
          <t>13 rue El Khawarismi 1100 Zaghouan Zaghouan, Zaghouan Tunisie</t>
        </is>
      </c>
      <c r="H23" t="inlineStr">
        <is>
          <t>LES NYMPHES</t>
        </is>
      </c>
      <c r="I23" t="inlineStr">
        <is>
          <t>52002538</t>
        </is>
      </c>
      <c r="J23" t="inlineStr">
        <is>
          <t>UE Zaghouan</t>
        </is>
      </c>
      <c r="K23" t="inlineStr">
        <is>
          <t>25/03/2026</t>
        </is>
      </c>
      <c r="N23" t="inlineStr">
        <is>
          <t>27/03/2026 09:55</t>
        </is>
      </c>
      <c r="O23" t="inlineStr">
        <is>
          <t>25/03/2026 09:58</t>
        </is>
      </c>
      <c r="P23" t="inlineStr">
        <is>
          <t>Zagouan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2026-03-27</t>
        </is>
      </c>
      <c r="T23" t="inlineStr">
        <is>
          <t>2026-03-25</t>
        </is>
      </c>
      <c r="U23" t="inlineStr">
        <is>
          <t>2026-03-25</t>
        </is>
      </c>
      <c r="V23" t="n">
        <v>0</v>
      </c>
      <c r="W23" t="n">
        <v>2</v>
      </c>
      <c r="AB23" t="inlineStr">
        <is>
          <t>Kefifi Bessem</t>
        </is>
      </c>
      <c r="AC23" t="inlineStr">
        <is>
          <t>233942_Liste_EDS_actif282.xlsx</t>
        </is>
      </c>
      <c r="AD23" t="inlineStr">
        <is>
          <t>Non</t>
        </is>
      </c>
    </row>
    <row r="24">
      <c r="A24" t="inlineStr">
        <is>
          <t>2603S13836</t>
        </is>
      </c>
      <c r="B24" t="inlineStr">
        <is>
          <t>72309459</t>
        </is>
      </c>
      <c r="C24" t="inlineStr">
        <is>
          <t>Nabeul</t>
        </is>
      </c>
      <c r="D24" t="inlineStr">
        <is>
          <t>GPON_Swap GPON</t>
        </is>
      </c>
      <c r="E24" t="inlineStr">
        <is>
          <t>2026-03-25 21:46:20;176367</t>
        </is>
      </c>
      <c r="F24" t="inlineStr">
        <is>
          <t>Galbi Mohamed Achraf</t>
        </is>
      </c>
      <c r="G24" t="inlineStr">
        <is>
          <t>Ali Belhouane Avenue Ali Belhouane  8090 - Kelibia Kelibia Nabeul 8090 - Kelibia 		Kelibia 		Nabeul</t>
        </is>
      </c>
      <c r="H24" t="inlineStr">
        <is>
          <t>NABEUL</t>
        </is>
      </c>
      <c r="I24" t="inlineStr">
        <is>
          <t>54996534</t>
        </is>
      </c>
      <c r="J24" t="inlineStr">
        <is>
          <t>*NABEUL</t>
        </is>
      </c>
      <c r="K24" t="inlineStr">
        <is>
          <t>ORANGE TUNISIE SA</t>
        </is>
      </c>
      <c r="N24" t="inlineStr">
        <is>
          <t>25/03/2026 21:46</t>
        </is>
      </c>
      <c r="O24" t="inlineStr">
        <is>
          <t>25/03/2026 10:38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GPON</t>
        </is>
      </c>
      <c r="S24" t="inlineStr">
        <is>
          <t>2026-03-25</t>
        </is>
      </c>
      <c r="U24" t="inlineStr">
        <is>
          <t>2026-03-25</t>
        </is>
      </c>
      <c r="V24" t="n">
        <v>2</v>
      </c>
      <c r="W24" t="n">
        <v>2</v>
      </c>
      <c r="AB24" t="inlineStr">
        <is>
          <t>Galbi Mohamed Achraf</t>
        </is>
      </c>
      <c r="AC24" t="inlineStr">
        <is>
          <t>233942_Liste_EDS_actif282.xlsx</t>
        </is>
      </c>
      <c r="AD24" t="inlineStr">
        <is>
          <t>Non</t>
        </is>
      </c>
    </row>
    <row r="25">
      <c r="A25" t="inlineStr">
        <is>
          <t>2603S51097</t>
        </is>
      </c>
      <c r="B25" t="inlineStr">
        <is>
          <t>72319982</t>
        </is>
      </c>
      <c r="C25" t="inlineStr">
        <is>
          <t>Nabeul</t>
        </is>
      </c>
      <c r="D25" t="inlineStr">
        <is>
          <t>VDSL_Problème de Synchronisation</t>
        </is>
      </c>
      <c r="E25" t="inlineStr">
        <is>
          <t>2026-03-27 09:55:35;46212</t>
        </is>
      </c>
      <c r="F25" t="inlineStr">
        <is>
          <t>Kefifi Bessem</t>
        </is>
      </c>
      <c r="G25" t="inlineStr">
        <is>
          <t>8050 - Hammamet Hammamet Nabeul</t>
        </is>
      </c>
      <c r="H25" t="inlineStr">
        <is>
          <t>HW_NA_CAFE MARSEILLE _T300</t>
        </is>
      </c>
      <c r="I25" t="inlineStr">
        <is>
          <t>98249893</t>
        </is>
      </c>
      <c r="J25" t="inlineStr">
        <is>
          <t>UE Nabeul</t>
        </is>
      </c>
      <c r="K25" t="inlineStr">
        <is>
          <t>26/03/2026</t>
        </is>
      </c>
      <c r="N25" t="inlineStr">
        <is>
          <t>27/03/2026 09:55</t>
        </is>
      </c>
      <c r="O25" t="inlineStr">
        <is>
          <t>26/03/2026 09:42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VDSL</t>
        </is>
      </c>
      <c r="S25" t="inlineStr">
        <is>
          <t>2026-03-27</t>
        </is>
      </c>
      <c r="T25" t="inlineStr">
        <is>
          <t>2026-03-26</t>
        </is>
      </c>
      <c r="U25" t="inlineStr">
        <is>
          <t>2026-03-26</t>
        </is>
      </c>
      <c r="V25" t="n">
        <v>0</v>
      </c>
      <c r="W25" t="n">
        <v>1</v>
      </c>
      <c r="AB25" t="inlineStr">
        <is>
          <t>Kefifi Bessem</t>
        </is>
      </c>
      <c r="AC25" t="inlineStr">
        <is>
          <t>233942_Liste_EDS_actif282.xlsx</t>
        </is>
      </c>
      <c r="AD25" t="inlineStr">
        <is>
          <t>Non</t>
        </is>
      </c>
    </row>
    <row r="26">
      <c r="A26" t="inlineStr">
        <is>
          <t>2603S54662</t>
        </is>
      </c>
      <c r="B26" t="inlineStr">
        <is>
          <t>31446073</t>
        </is>
      </c>
      <c r="C26" t="inlineStr">
        <is>
          <t>Nabeul</t>
        </is>
      </c>
      <c r="D26" t="inlineStr">
        <is>
          <t>Internet LTE_Déconnexion aléatoire</t>
        </is>
      </c>
      <c r="E26" t="inlineStr">
        <is>
          <t>2026-03-26 14:49:46;114961</t>
        </is>
      </c>
      <c r="F26" t="inlineStr">
        <is>
          <t>Galbi Mohamed Achraf</t>
        </is>
      </c>
      <c r="H26" t="inlineStr">
        <is>
          <t>NABEUL</t>
        </is>
      </c>
      <c r="I26" t="inlineStr">
        <is>
          <t>53449798</t>
        </is>
      </c>
      <c r="J26" t="inlineStr">
        <is>
          <t>*</t>
        </is>
      </c>
      <c r="K26" t="inlineStr">
        <is>
          <t>ORANGE TUNISIE SA</t>
        </is>
      </c>
      <c r="L26" t="inlineStr">
        <is>
          <t>10.730953917692245</t>
        </is>
      </c>
      <c r="M26" t="inlineStr">
        <is>
          <t>36.450377376665166</t>
        </is>
      </c>
      <c r="N26" t="inlineStr">
        <is>
          <t>26/03/2026 14:49</t>
        </is>
      </c>
      <c r="O26" t="inlineStr">
        <is>
          <t>26/03/2026 11:02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Internet LTE</t>
        </is>
      </c>
      <c r="S26" t="inlineStr">
        <is>
          <t>2026-03-26</t>
        </is>
      </c>
      <c r="U26" t="inlineStr">
        <is>
          <t>2026-03-26</t>
        </is>
      </c>
      <c r="V26" t="n">
        <v>1</v>
      </c>
      <c r="W26" t="n">
        <v>1</v>
      </c>
      <c r="Z26" s="4" t="inlineStr">
        <is>
          <t>10.730953917692245</t>
        </is>
      </c>
      <c r="AA26" s="4" t="inlineStr">
        <is>
          <t>36.450377376665166</t>
        </is>
      </c>
      <c r="AB26" t="inlineStr">
        <is>
          <t>Galbi Mohamed Achraf</t>
        </is>
      </c>
      <c r="AC26" t="inlineStr">
        <is>
          <t>233942_Liste_EDS_actif282.xlsx</t>
        </is>
      </c>
      <c r="AD26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Cap-Bon</t>
        </is>
      </c>
      <c r="F5" t="n">
        <v>25</v>
      </c>
      <c r="I5" t="inlineStr">
        <is>
          <t>Galbi Mohamed Achraf</t>
        </is>
      </c>
      <c r="J5" t="n">
        <v>14</v>
      </c>
      <c r="M5" t="inlineStr">
        <is>
          <t>ADSL</t>
        </is>
      </c>
      <c r="N5" t="n">
        <v>13</v>
      </c>
      <c r="Q5" t="inlineStr">
        <is>
          <t>Kefifi Bessem</t>
        </is>
      </c>
      <c r="R5" t="n">
        <v>5</v>
      </c>
      <c r="U5" t="inlineStr">
        <is>
          <t>Nabeul</t>
        </is>
      </c>
      <c r="V5" t="n">
        <v>23</v>
      </c>
      <c r="Y5" t="inlineStr">
        <is>
          <t>Kefifi Bessem</t>
        </is>
      </c>
      <c r="Z5" t="n">
        <v>4</v>
      </c>
    </row>
    <row r="6">
      <c r="I6" t="inlineStr">
        <is>
          <t>Kefifi Bessem</t>
        </is>
      </c>
      <c r="J6" t="n">
        <v>11</v>
      </c>
      <c r="M6" t="inlineStr">
        <is>
          <t>VDSL</t>
        </is>
      </c>
      <c r="N6" t="n">
        <v>8</v>
      </c>
      <c r="Q6" t="inlineStr">
        <is>
          <t>Galbi Mohamed Achraf</t>
        </is>
      </c>
      <c r="R6" t="n">
        <v>3</v>
      </c>
      <c r="U6" t="inlineStr">
        <is>
          <t>Zagouan</t>
        </is>
      </c>
      <c r="V6" t="n">
        <v>2</v>
      </c>
      <c r="Y6" t="inlineStr">
        <is>
          <t>Galbi Mohamed Achraf</t>
        </is>
      </c>
      <c r="Z6" t="n">
        <v>1</v>
      </c>
    </row>
    <row r="7">
      <c r="M7" t="inlineStr">
        <is>
          <t>Internet LTE</t>
        </is>
      </c>
      <c r="N7" t="n">
        <v>2</v>
      </c>
    </row>
    <row r="8">
      <c r="M8" t="inlineStr">
        <is>
          <t>GPON</t>
        </is>
      </c>
      <c r="N8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2026-03-27T22:39:42Z</dcterms:created>
  <dcterms:modified xsi:type="dcterms:W3CDTF">2026-03-27T22:39:42Z</dcterms:modified>
</cp:coreProperties>
</file>