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'Dashboard'!$A$5:$A$13</f>
            </numRef>
          </cat>
          <val>
            <numRef>
              <f>'Dashboard'!$B$5:$B$13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17</v>
      </c>
      <c r="W2" s="3" t="n">
        <v>20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234010_Liste_EDS_actif282.xlsx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2</v>
      </c>
      <c r="W3" t="n">
        <v>4</v>
      </c>
      <c r="AB3" t="inlineStr">
        <is>
          <t>Galbi Mohamed Achraf</t>
        </is>
      </c>
      <c r="AC3" t="inlineStr">
        <is>
          <t>234010_Liste_EDS_actif282.xlsx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2</v>
      </c>
      <c r="W4" t="n">
        <v>3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234010_Liste_EDS_actif282.xlsx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2</v>
      </c>
      <c r="W5" t="n">
        <v>4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234010_Liste_EDS_actif282.xlsx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11</v>
      </c>
      <c r="W6" t="n">
        <v>16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234010_Liste_EDS_actif282.xlsx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0</v>
      </c>
      <c r="W7" t="n">
        <v>15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234010_Liste_EDS_actif282.xlsx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8</v>
      </c>
      <c r="W8" t="n">
        <v>11</v>
      </c>
      <c r="AB8" t="inlineStr">
        <is>
          <t>Galbi Mohamed Achraf</t>
        </is>
      </c>
      <c r="AC8" t="inlineStr">
        <is>
          <t>234010_Liste_EDS_actif282.xlsx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4</v>
      </c>
      <c r="AB9" t="inlineStr">
        <is>
          <t>Kefifi Bessem</t>
        </is>
      </c>
      <c r="AC9" t="inlineStr">
        <is>
          <t>234010_Liste_EDS_actif282.xlsx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0</v>
      </c>
      <c r="W10" t="n">
        <v>2</v>
      </c>
      <c r="AB10" t="inlineStr">
        <is>
          <t>Kefifi Bessem</t>
        </is>
      </c>
      <c r="AC10" t="inlineStr">
        <is>
          <t>234010_Liste_EDS_actif282.xlsx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0</v>
      </c>
      <c r="W11" t="n">
        <v>2</v>
      </c>
      <c r="AB11" t="inlineStr">
        <is>
          <t>Kefifi Bessem</t>
        </is>
      </c>
      <c r="AC11" t="inlineStr">
        <is>
          <t>234010_Liste_EDS_actif282.xlsx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234010_Liste_EDS_actif282.xlsx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234010_Liste_EDS_actif282.xlsx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234010_Liste_EDS_actif282.xlsx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234010_Liste_EDS_actif282.xlsx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234010_Liste_EDS_actif282.xlsx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234010_Liste_EDS_actif282.xlsx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3</v>
      </c>
      <c r="W18" t="n">
        <v>14</v>
      </c>
      <c r="AB18" t="inlineStr">
        <is>
          <t>Kefifi Bessem</t>
        </is>
      </c>
      <c r="AC18" t="inlineStr">
        <is>
          <t>234010_Liste_EDS_actif282.xlsx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9</v>
      </c>
      <c r="W19" t="n">
        <v>14</v>
      </c>
      <c r="AB19" t="inlineStr">
        <is>
          <t>Galbi Mohamed Achraf</t>
        </is>
      </c>
      <c r="AC19" t="inlineStr">
        <is>
          <t>234010_Liste_EDS_actif282.xlsx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234010_Liste_EDS_actif282.xlsx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2</v>
      </c>
      <c r="W21" t="n">
        <v>7</v>
      </c>
      <c r="AB21" t="inlineStr">
        <is>
          <t>Galbi Mohamed Achraf</t>
        </is>
      </c>
      <c r="AC21" t="inlineStr">
        <is>
          <t>234010_Liste_EDS_actif282.xlsx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0</v>
      </c>
      <c r="W22" t="n">
        <v>2</v>
      </c>
      <c r="AB22" t="inlineStr">
        <is>
          <t>Galbi Mohamed Achraf</t>
        </is>
      </c>
      <c r="AC22" t="inlineStr">
        <is>
          <t>234010_Liste_EDS_actif282.xlsx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0</v>
      </c>
      <c r="W23" t="n">
        <v>2</v>
      </c>
      <c r="AB23" t="inlineStr">
        <is>
          <t>Kefifi Bessem</t>
        </is>
      </c>
      <c r="AC23" t="inlineStr">
        <is>
          <t>234010_Liste_EDS_actif282.xlsx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2</v>
      </c>
      <c r="W24" t="n">
        <v>2</v>
      </c>
      <c r="AB24" t="inlineStr">
        <is>
          <t>Galbi Mohamed Achraf</t>
        </is>
      </c>
      <c r="AC24" t="inlineStr">
        <is>
          <t>234010_Liste_EDS_actif282.xlsx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0</v>
      </c>
      <c r="W25" t="n">
        <v>1</v>
      </c>
      <c r="AB25" t="inlineStr">
        <is>
          <t>Kefifi Bessem</t>
        </is>
      </c>
      <c r="AC25" t="inlineStr">
        <is>
          <t>234010_Liste_EDS_actif282.xlsx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1</v>
      </c>
      <c r="W26" t="n">
        <v>1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234010_Liste_EDS_actif282.xlsx</t>
        </is>
      </c>
      <c r="AD26" t="inlineStr">
        <is>
          <t>Non</t>
        </is>
      </c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U27" t="inlineStr">
        <is>
          <t>2026-03-26</t>
        </is>
      </c>
      <c r="V27" t="n">
        <v>0</v>
      </c>
      <c r="W27" t="n">
        <v>1</v>
      </c>
      <c r="Z27" s="4" t="inlineStr">
        <is>
          <t>10.70757471599</t>
        </is>
      </c>
      <c r="AA27" s="4" t="inlineStr">
        <is>
          <t xml:space="preserve"> 	34.781879534737</t>
        </is>
      </c>
      <c r="AB27" t="inlineStr">
        <is>
          <t>mohamed yengui</t>
        </is>
      </c>
      <c r="AC27" t="inlineStr">
        <is>
          <t>234010_Liste_EDS_actif281.xlsx</t>
        </is>
      </c>
      <c r="AD27" t="inlineStr">
        <is>
          <t>Non</t>
        </is>
      </c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5</v>
      </c>
      <c r="W28" t="n">
        <v>11</v>
      </c>
      <c r="Z28" s="4" t="inlineStr">
        <is>
          <t>10.818287141492057</t>
        </is>
      </c>
      <c r="AA28" s="4" t="inlineStr">
        <is>
          <t>32.86299683986122,</t>
        </is>
      </c>
      <c r="AB28" t="inlineStr">
        <is>
          <t>Eddinejabou Issam</t>
        </is>
      </c>
      <c r="AC28" t="inlineStr">
        <is>
          <t>234010_Liste_EDS_actif281.xlsx</t>
        </is>
      </c>
      <c r="AD28" t="inlineStr">
        <is>
          <t>Non</t>
        </is>
      </c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5</v>
      </c>
      <c r="W29" t="n">
        <v>11</v>
      </c>
      <c r="Z29" s="4" t="inlineStr">
        <is>
          <t>10.4551108</t>
        </is>
      </c>
      <c r="AA29" s="4" t="inlineStr">
        <is>
          <t>32.9499892</t>
        </is>
      </c>
      <c r="AB29" t="inlineStr">
        <is>
          <t>Eddinejabou Issam</t>
        </is>
      </c>
      <c r="AC29" t="inlineStr">
        <is>
          <t>234010_Liste_EDS_actif281.xlsx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5</v>
      </c>
      <c r="W30" t="n">
        <v>10</v>
      </c>
      <c r="Z30" s="4" t="inlineStr">
        <is>
          <t>10.9830376</t>
        </is>
      </c>
      <c r="AA30" s="4" t="inlineStr">
        <is>
          <t>33.8152573</t>
        </is>
      </c>
      <c r="AB30" t="inlineStr">
        <is>
          <t>Eddinejabou Issam</t>
        </is>
      </c>
      <c r="AC30" t="inlineStr">
        <is>
          <t>234010_Liste_EDS_actif281.xlsx</t>
        </is>
      </c>
      <c r="AD30" t="inlineStr">
        <is>
          <t>Non</t>
        </is>
      </c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U31" t="inlineStr">
        <is>
          <t>2026-03-23</t>
        </is>
      </c>
      <c r="V31" t="n">
        <v>0</v>
      </c>
      <c r="W31" t="n">
        <v>4</v>
      </c>
      <c r="Z31" s="4" t="inlineStr">
        <is>
          <t>11.109778814084414</t>
        </is>
      </c>
      <c r="AA31" s="4" t="inlineStr">
        <is>
          <t>33.501746127689664,</t>
        </is>
      </c>
      <c r="AB31" t="inlineStr">
        <is>
          <t>Eddinejabou Issam</t>
        </is>
      </c>
      <c r="AC31" t="inlineStr">
        <is>
          <t>234010_Liste_EDS_actif281.xlsx</t>
        </is>
      </c>
      <c r="AD31" t="inlineStr">
        <is>
          <t>Non</t>
        </is>
      </c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0</v>
      </c>
      <c r="W32" t="n">
        <v>4</v>
      </c>
      <c r="Z32" s="4" t="inlineStr">
        <is>
          <t>10.8013861</t>
        </is>
      </c>
      <c r="AA32" s="4" t="inlineStr">
        <is>
          <t>33.8591791</t>
        </is>
      </c>
      <c r="AB32" t="inlineStr">
        <is>
          <t>Eddinejabou Issam</t>
        </is>
      </c>
      <c r="AC32" t="inlineStr">
        <is>
          <t>234010_Liste_EDS_actif281.xlsx</t>
        </is>
      </c>
      <c r="AD32" t="inlineStr">
        <is>
          <t>Non</t>
        </is>
      </c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0</v>
      </c>
      <c r="W33" t="n">
        <v>3</v>
      </c>
      <c r="Z33" s="4" t="inlineStr">
        <is>
          <t>8.6270995</t>
        </is>
      </c>
      <c r="AA33" s="4" t="inlineStr">
        <is>
          <t>35.3481985</t>
        </is>
      </c>
      <c r="AC33" t="inlineStr">
        <is>
          <t>234010_Liste_EDS_actif281.xlsx</t>
        </is>
      </c>
      <c r="AD33" t="inlineStr">
        <is>
          <t>Non</t>
        </is>
      </c>
    </row>
    <row r="34">
      <c r="A34" t="inlineStr">
        <is>
          <t>2603M71190</t>
        </is>
      </c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N34" t="inlineStr">
        <is>
          <t>13/03/2026 00:54</t>
        </is>
      </c>
      <c r="O34" t="inlineStr">
        <is>
          <t>09/03/2026 12:10</t>
        </is>
      </c>
      <c r="R34" t="inlineStr">
        <is>
          <t>Repeteurs</t>
        </is>
      </c>
      <c r="S34" t="inlineStr">
        <is>
          <t>2026-03-13</t>
        </is>
      </c>
      <c r="U34" t="inlineStr">
        <is>
          <t>2026-03-09</t>
        </is>
      </c>
      <c r="V34" s="2" t="n">
        <v>14</v>
      </c>
      <c r="W34" t="n">
        <v>18</v>
      </c>
      <c r="AB34" t="inlineStr">
        <is>
          <t>Eddinejabou Issam</t>
        </is>
      </c>
      <c r="AC34" t="inlineStr">
        <is>
          <t>234010_Liste_EDS_actif281.xlsx</t>
        </is>
      </c>
      <c r="AD34" t="inlineStr">
        <is>
          <t>Non</t>
        </is>
      </c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U35" t="inlineStr">
        <is>
          <t>2026-03-18</t>
        </is>
      </c>
      <c r="V35" t="n">
        <v>9</v>
      </c>
      <c r="W35" t="n">
        <v>9</v>
      </c>
      <c r="Z35" s="4" t="inlineStr">
        <is>
          <t>10.491798774194995</t>
        </is>
      </c>
      <c r="AA35" s="4" t="inlineStr">
        <is>
          <t>33.32995006263453</t>
        </is>
      </c>
      <c r="AB35" t="inlineStr">
        <is>
          <t>Eddinejabou Issam</t>
        </is>
      </c>
      <c r="AC35" t="inlineStr">
        <is>
          <t>234010_Liste_EDS_actif281.xlsx</t>
        </is>
      </c>
      <c r="AD35" t="inlineStr">
        <is>
          <t>Non</t>
        </is>
      </c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U36" t="inlineStr">
        <is>
          <t>2026-03-25</t>
        </is>
      </c>
      <c r="V36" t="n">
        <v>0</v>
      </c>
      <c r="W36" t="n">
        <v>2</v>
      </c>
      <c r="Z36" s="4" t="inlineStr">
        <is>
          <t>8.836206478471874</t>
        </is>
      </c>
      <c r="AA36" s="4" t="inlineStr">
        <is>
          <t>35.16415558525727</t>
        </is>
      </c>
      <c r="AC36" t="inlineStr">
        <is>
          <t>234010_Liste_EDS_actif281.xlsx</t>
        </is>
      </c>
      <c r="AD36" t="inlineStr">
        <is>
          <t>Non</t>
        </is>
      </c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U37" t="inlineStr">
        <is>
          <t>2026-03-27</t>
        </is>
      </c>
      <c r="V37" t="n">
        <v>0</v>
      </c>
      <c r="W37" t="n">
        <v>0</v>
      </c>
      <c r="Z37" s="4" t="inlineStr">
        <is>
          <t>10.740958328818444</t>
        </is>
      </c>
      <c r="AA37" s="4" t="inlineStr">
        <is>
          <t>34.775783739815104</t>
        </is>
      </c>
      <c r="AB37" t="inlineStr">
        <is>
          <t>mohamed yengui</t>
        </is>
      </c>
      <c r="AC37" t="inlineStr">
        <is>
          <t>234010_Liste_EDS_actif281.xlsx</t>
        </is>
      </c>
      <c r="AD37" t="inlineStr">
        <is>
          <t>Non</t>
        </is>
      </c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9</v>
      </c>
      <c r="W38" t="n">
        <v>11</v>
      </c>
      <c r="AB38" t="inlineStr">
        <is>
          <t>Aoun Amine</t>
        </is>
      </c>
      <c r="AC38" t="inlineStr">
        <is>
          <t>234010_Liste_EDS_actif281.xlsx</t>
        </is>
      </c>
      <c r="AD38" t="inlineStr">
        <is>
          <t>Non</t>
        </is>
      </c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0</v>
      </c>
      <c r="W39" t="n">
        <v>2</v>
      </c>
      <c r="AB39" t="inlineStr">
        <is>
          <t>mohamed yengui</t>
        </is>
      </c>
      <c r="AC39" t="inlineStr">
        <is>
          <t>234010_Liste_EDS_actif281.xlsx</t>
        </is>
      </c>
      <c r="AD39" t="inlineStr">
        <is>
          <t>Non</t>
        </is>
      </c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0</v>
      </c>
      <c r="W40" t="n">
        <v>4</v>
      </c>
      <c r="AB40" t="inlineStr">
        <is>
          <t>Eddinejabou Issam</t>
        </is>
      </c>
      <c r="AC40" t="inlineStr">
        <is>
          <t>234010_Liste_EDS_actif281.xlsx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U41" t="inlineStr">
        <is>
          <t>2026-03-25</t>
        </is>
      </c>
      <c r="V41" t="n">
        <v>0</v>
      </c>
      <c r="W41" t="n">
        <v>2</v>
      </c>
      <c r="Z41" s="4" t="inlineStr">
        <is>
          <t>10.918018</t>
        </is>
      </c>
      <c r="AA41" s="4" t="inlineStr">
        <is>
          <t>33.755086</t>
        </is>
      </c>
      <c r="AB41" t="inlineStr">
        <is>
          <t>Eddinejabou Issam</t>
        </is>
      </c>
      <c r="AC41" t="inlineStr">
        <is>
          <t>234010_Liste_EDS_actif281.xlsx</t>
        </is>
      </c>
      <c r="AD41" t="inlineStr">
        <is>
          <t>Non</t>
        </is>
      </c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U42" t="inlineStr">
        <is>
          <t>2026-03-26</t>
        </is>
      </c>
      <c r="V42" t="n">
        <v>0</v>
      </c>
      <c r="W42" t="n">
        <v>1</v>
      </c>
      <c r="Z42" s="4" t="inlineStr">
        <is>
          <t>10.86696873683946</t>
        </is>
      </c>
      <c r="AA42" s="4" t="inlineStr">
        <is>
          <t>33.86993450925324</t>
        </is>
      </c>
      <c r="AB42" t="inlineStr">
        <is>
          <t>Eddinejabou Issam</t>
        </is>
      </c>
      <c r="AC42" t="inlineStr">
        <is>
          <t>234010_Liste_EDS_actif281.xlsx</t>
        </is>
      </c>
      <c r="AD42" t="inlineStr">
        <is>
          <t>Non</t>
        </is>
      </c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s="2" t="n">
        <v>24</v>
      </c>
      <c r="W43" s="3" t="n">
        <v>390</v>
      </c>
      <c r="Z43" s="4" t="inlineStr">
        <is>
          <t>33.856138</t>
        </is>
      </c>
      <c r="AA43" s="4" t="inlineStr">
        <is>
          <t>10.975783</t>
        </is>
      </c>
      <c r="AB43" t="inlineStr">
        <is>
          <t>Eddinejabou Issam</t>
        </is>
      </c>
      <c r="AC43" t="inlineStr">
        <is>
          <t>234010_Liste_EDS_actif281.xlsx</t>
        </is>
      </c>
      <c r="AD43" t="inlineStr">
        <is>
          <t>Non</t>
        </is>
      </c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U44" t="inlineStr">
        <is>
          <t>2026-03-09</t>
        </is>
      </c>
      <c r="V44" s="2" t="n">
        <v>15</v>
      </c>
      <c r="W44" t="n">
        <v>18</v>
      </c>
      <c r="AB44" t="inlineStr">
        <is>
          <t>Ayoub Issam Eddine</t>
        </is>
      </c>
      <c r="AC44" t="inlineStr">
        <is>
          <t>234010_Liste_EDS_actif281.xlsx</t>
        </is>
      </c>
      <c r="AD44" t="inlineStr">
        <is>
          <t>Non</t>
        </is>
      </c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s="2" t="n">
        <v>14</v>
      </c>
      <c r="W45" t="n">
        <v>18</v>
      </c>
      <c r="AB45" t="inlineStr">
        <is>
          <t>Eddinejabou Issam</t>
        </is>
      </c>
      <c r="AC45" t="inlineStr">
        <is>
          <t>234010_Liste_EDS_actif281.xlsx</t>
        </is>
      </c>
      <c r="AD45" t="inlineStr">
        <is>
          <t>Non</t>
        </is>
      </c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s="2" t="n">
        <v>11</v>
      </c>
      <c r="W46" s="3" t="n">
        <v>20</v>
      </c>
      <c r="AB46" t="inlineStr">
        <is>
          <t>Eddinejabou Issam</t>
        </is>
      </c>
      <c r="AC46" t="inlineStr">
        <is>
          <t>234010_Liste_EDS_actif281.xlsx</t>
        </is>
      </c>
      <c r="AD46" t="inlineStr">
        <is>
          <t>Non</t>
        </is>
      </c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9</v>
      </c>
      <c r="W47" t="n">
        <v>10</v>
      </c>
      <c r="AB47" t="inlineStr">
        <is>
          <t>Eddinejabou Issam</t>
        </is>
      </c>
      <c r="AC47" t="inlineStr">
        <is>
          <t>234010_Liste_EDS_actif281.xlsx</t>
        </is>
      </c>
      <c r="AD47" t="inlineStr">
        <is>
          <t>Non</t>
        </is>
      </c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4</v>
      </c>
      <c r="W48" t="n">
        <v>11</v>
      </c>
      <c r="AB48" t="inlineStr">
        <is>
          <t>Eddinejabou Issam</t>
        </is>
      </c>
      <c r="AC48" t="inlineStr">
        <is>
          <t>234010_Liste_EDS_actif281.xlsx</t>
        </is>
      </c>
      <c r="AD48" t="inlineStr">
        <is>
          <t>Non</t>
        </is>
      </c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4</v>
      </c>
      <c r="W49" t="n">
        <v>12</v>
      </c>
      <c r="AB49" t="inlineStr">
        <is>
          <t>Eddinejabou Issam</t>
        </is>
      </c>
      <c r="AC49" t="inlineStr">
        <is>
          <t>234010_Liste_EDS_actif281.xlsx</t>
        </is>
      </c>
      <c r="AD49" t="inlineStr">
        <is>
          <t>Non</t>
        </is>
      </c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4</v>
      </c>
      <c r="W50" t="n">
        <v>10</v>
      </c>
      <c r="AB50" t="inlineStr">
        <is>
          <t>Eddinejabou Issam</t>
        </is>
      </c>
      <c r="AC50" t="inlineStr">
        <is>
          <t>234010_Liste_EDS_actif281.xlsx</t>
        </is>
      </c>
      <c r="AD50" t="inlineStr">
        <is>
          <t>Non</t>
        </is>
      </c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4</v>
      </c>
      <c r="W51" t="n">
        <v>9</v>
      </c>
      <c r="AB51" t="inlineStr">
        <is>
          <t>Eddinejabou Issam</t>
        </is>
      </c>
      <c r="AC51" t="inlineStr">
        <is>
          <t>234010_Liste_EDS_actif281.xlsx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3</v>
      </c>
      <c r="W52" t="n">
        <v>9</v>
      </c>
      <c r="AB52" t="inlineStr">
        <is>
          <t>Eddinejabou Issam</t>
        </is>
      </c>
      <c r="AC52" t="inlineStr">
        <is>
          <t>234010_Liste_EDS_actif281.xlsx</t>
        </is>
      </c>
      <c r="AD52" t="inlineStr">
        <is>
          <t>Non</t>
        </is>
      </c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8</v>
      </c>
      <c r="AB53" t="inlineStr">
        <is>
          <t>Aoun Amine</t>
        </is>
      </c>
      <c r="AC53" t="inlineStr">
        <is>
          <t>234010_Liste_EDS_actif281.xlsx</t>
        </is>
      </c>
      <c r="AD53" t="inlineStr">
        <is>
          <t>Non</t>
        </is>
      </c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U54" t="inlineStr">
        <is>
          <t>2026-03-20</t>
        </is>
      </c>
      <c r="V54" t="n">
        <v>2</v>
      </c>
      <c r="W54" t="n">
        <v>7</v>
      </c>
      <c r="AB54" t="inlineStr">
        <is>
          <t>Eddinejabou Issam</t>
        </is>
      </c>
      <c r="AC54" t="inlineStr">
        <is>
          <t>234010_Liste_EDS_actif281.xlsx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1</v>
      </c>
      <c r="W55" t="n">
        <v>4</v>
      </c>
      <c r="AB55" t="inlineStr">
        <is>
          <t>mohamed yengui</t>
        </is>
      </c>
      <c r="AC55" t="inlineStr">
        <is>
          <t>234010_Liste_EDS_actif281.xlsx</t>
        </is>
      </c>
      <c r="AD55" t="inlineStr">
        <is>
          <t>Non</t>
        </is>
      </c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1</v>
      </c>
      <c r="W56" t="n">
        <v>8</v>
      </c>
      <c r="AB56" t="inlineStr">
        <is>
          <t>mohamed yengui</t>
        </is>
      </c>
      <c r="AC56" t="inlineStr">
        <is>
          <t>234010_Liste_EDS_actif281.xlsx</t>
        </is>
      </c>
      <c r="AD56" t="inlineStr">
        <is>
          <t>Non</t>
        </is>
      </c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0</v>
      </c>
      <c r="W57" t="n">
        <v>3</v>
      </c>
      <c r="AB57" t="inlineStr">
        <is>
          <t>Eddinejabou Issam</t>
        </is>
      </c>
      <c r="AC57" t="inlineStr">
        <is>
          <t>234010_Liste_EDS_actif281.xlsx</t>
        </is>
      </c>
      <c r="AD57" t="inlineStr">
        <is>
          <t>Non</t>
        </is>
      </c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0</v>
      </c>
      <c r="W58" t="n">
        <v>3</v>
      </c>
      <c r="AB58" t="inlineStr">
        <is>
          <t>Aoun Amine</t>
        </is>
      </c>
      <c r="AC58" t="inlineStr">
        <is>
          <t>234010_Liste_EDS_actif281.xlsx</t>
        </is>
      </c>
      <c r="AD58" t="inlineStr">
        <is>
          <t>Non</t>
        </is>
      </c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1</v>
      </c>
      <c r="W59" t="n">
        <v>4</v>
      </c>
      <c r="AB59" t="inlineStr">
        <is>
          <t>Aoun Amine</t>
        </is>
      </c>
      <c r="AC59" t="inlineStr">
        <is>
          <t>234010_Liste_EDS_actif281.xlsx</t>
        </is>
      </c>
      <c r="AD59" t="inlineStr">
        <is>
          <t>Non</t>
        </is>
      </c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0</v>
      </c>
      <c r="W60" t="n">
        <v>3</v>
      </c>
      <c r="AB60" t="inlineStr">
        <is>
          <t>Eddinejabou Issam</t>
        </is>
      </c>
      <c r="AC60" t="inlineStr">
        <is>
          <t>234010_Liste_EDS_actif281.xlsx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0</v>
      </c>
      <c r="W61" t="n">
        <v>2</v>
      </c>
      <c r="AB61" t="inlineStr">
        <is>
          <t>mohamed yengui</t>
        </is>
      </c>
      <c r="AC61" t="inlineStr">
        <is>
          <t>234010_Liste_EDS_actif281.xlsx</t>
        </is>
      </c>
      <c r="AD61" t="inlineStr">
        <is>
          <t>Non</t>
        </is>
      </c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0</v>
      </c>
      <c r="W62" t="n">
        <v>2</v>
      </c>
      <c r="AB62" t="inlineStr">
        <is>
          <t>Eddinejabou Issam</t>
        </is>
      </c>
      <c r="AC62" t="inlineStr">
        <is>
          <t>234010_Liste_EDS_actif281.xlsx</t>
        </is>
      </c>
      <c r="AD62" t="inlineStr">
        <is>
          <t>Non</t>
        </is>
      </c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0</v>
      </c>
      <c r="W63" t="n">
        <v>2</v>
      </c>
      <c r="AB63" t="inlineStr">
        <is>
          <t>Eddinejabou Issam</t>
        </is>
      </c>
      <c r="AC63" t="inlineStr">
        <is>
          <t>234010_Liste_EDS_actif281.xlsx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0</v>
      </c>
      <c r="W64" t="n">
        <v>2</v>
      </c>
      <c r="AB64" t="inlineStr">
        <is>
          <t>Eddinejabou Issam</t>
        </is>
      </c>
      <c r="AC64" t="inlineStr">
        <is>
          <t>234010_Liste_EDS_actif281.xlsx</t>
        </is>
      </c>
      <c r="AD64" t="inlineStr">
        <is>
          <t>Non</t>
        </is>
      </c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0</v>
      </c>
      <c r="W65" t="n">
        <v>2</v>
      </c>
      <c r="AB65" t="inlineStr">
        <is>
          <t>mohamed yengui</t>
        </is>
      </c>
      <c r="AC65" t="inlineStr">
        <is>
          <t>234010_Liste_EDS_actif281.xlsx</t>
        </is>
      </c>
      <c r="AD65" t="inlineStr">
        <is>
          <t>Non</t>
        </is>
      </c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H66" t="inlineStr">
        <is>
          <t>TUNIS</t>
        </is>
      </c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U66" t="inlineStr">
        <is>
          <t>2026-03-27</t>
        </is>
      </c>
      <c r="V66" t="n">
        <v>0</v>
      </c>
      <c r="W66" t="n">
        <v>0</v>
      </c>
      <c r="Z66" s="4" t="inlineStr">
        <is>
          <t>10.730924665345</t>
        </is>
      </c>
      <c r="AA66" s="4" t="inlineStr">
        <is>
          <t>34.791526488035</t>
        </is>
      </c>
      <c r="AB66" t="inlineStr">
        <is>
          <t>mohamed yengui</t>
        </is>
      </c>
      <c r="AC66" t="inlineStr">
        <is>
          <t>234010_Liste_EDS_actif281.xlsx</t>
        </is>
      </c>
      <c r="AD66" t="inlineStr">
        <is>
          <t>Non</t>
        </is>
      </c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U67" t="inlineStr">
        <is>
          <t>2026-03-27</t>
        </is>
      </c>
      <c r="V67" t="n">
        <v>0</v>
      </c>
      <c r="W67" t="n">
        <v>0</v>
      </c>
      <c r="Z67" s="4" t="inlineStr">
        <is>
          <t>10.76679945220664</t>
        </is>
      </c>
      <c r="AA67" s="4" t="inlineStr">
        <is>
          <t>34.75826020342939</t>
        </is>
      </c>
      <c r="AB67" t="inlineStr">
        <is>
          <t>mohamed yengui</t>
        </is>
      </c>
      <c r="AC67" t="inlineStr">
        <is>
          <t>234010_Liste_EDS_actif281.xlsx</t>
        </is>
      </c>
      <c r="AD67" t="inlineStr">
        <is>
          <t>Non</t>
        </is>
      </c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U68" t="inlineStr">
        <is>
          <t>2026-03-27</t>
        </is>
      </c>
      <c r="V68" t="n">
        <v>0</v>
      </c>
      <c r="W68" t="n">
        <v>0</v>
      </c>
      <c r="Z68" s="4" t="inlineStr">
        <is>
          <t>10.850295455050874</t>
        </is>
      </c>
      <c r="AA68" s="4" t="inlineStr">
        <is>
          <t>33.86776366355782</t>
        </is>
      </c>
      <c r="AC68" t="inlineStr">
        <is>
          <t>234010_Liste_EDS_actif281.xlsx</t>
        </is>
      </c>
      <c r="AD68" t="inlineStr">
        <is>
          <t>Non</t>
        </is>
      </c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s="2" t="n">
        <v>45</v>
      </c>
      <c r="W69" s="3" t="n">
        <v>48</v>
      </c>
      <c r="Z69" s="4" t="inlineStr">
        <is>
          <t>36.46573957108337,</t>
        </is>
      </c>
      <c r="AA69" s="4" t="inlineStr">
        <is>
          <t>8.551970205426107</t>
        </is>
      </c>
      <c r="AB69" t="inlineStr">
        <is>
          <t>Ouechtati Issam</t>
        </is>
      </c>
      <c r="AC69" t="inlineStr">
        <is>
          <t>234010_Liste_EDS_actif280.xlsx</t>
        </is>
      </c>
      <c r="AD69" t="inlineStr">
        <is>
          <t>Non</t>
        </is>
      </c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s="2" t="n">
        <v>22</v>
      </c>
      <c r="W70" s="3" t="n">
        <v>27</v>
      </c>
      <c r="AB70" t="inlineStr">
        <is>
          <t>Ouechtati Issam</t>
        </is>
      </c>
      <c r="AC70" t="inlineStr">
        <is>
          <t>234010_Liste_EDS_actif280.xlsx</t>
        </is>
      </c>
      <c r="AD70" t="inlineStr">
        <is>
          <t>Non</t>
        </is>
      </c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s="2" t="n">
        <v>18</v>
      </c>
      <c r="W71" s="3" t="n">
        <v>24</v>
      </c>
      <c r="Z71" s="4" t="inlineStr">
        <is>
          <t xml:space="preserve"> 10.607815</t>
        </is>
      </c>
      <c r="AA71" s="4" t="inlineStr">
        <is>
          <t xml:space="preserve">35.831903,
</t>
        </is>
      </c>
      <c r="AB71" t="inlineStr">
        <is>
          <t>Khmiss Yassine</t>
        </is>
      </c>
      <c r="AC71" t="inlineStr">
        <is>
          <t>234010_Liste_EDS_actif280.xlsx</t>
        </is>
      </c>
      <c r="AD71" t="inlineStr">
        <is>
          <t>Non</t>
        </is>
      </c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s="2" t="n">
        <v>14</v>
      </c>
      <c r="W72" t="n">
        <v>18</v>
      </c>
      <c r="Z72" s="4" t="inlineStr">
        <is>
          <t>10.634279</t>
        </is>
      </c>
      <c r="AA72" s="4" t="inlineStr">
        <is>
          <t>35.835769</t>
        </is>
      </c>
      <c r="AB72" t="inlineStr">
        <is>
          <t>Slimene Bilel</t>
        </is>
      </c>
      <c r="AC72" t="inlineStr">
        <is>
          <t>234010_Liste_EDS_actif280.xlsx</t>
        </is>
      </c>
      <c r="AD72" t="inlineStr">
        <is>
          <t>Non</t>
        </is>
      </c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t="n">
        <v>10</v>
      </c>
      <c r="W73" t="n">
        <v>16</v>
      </c>
      <c r="Z73" s="4" t="inlineStr">
        <is>
          <t>10.62260</t>
        </is>
      </c>
      <c r="AA73" s="4" t="inlineStr">
        <is>
          <t>35.82393</t>
        </is>
      </c>
      <c r="AB73" t="inlineStr">
        <is>
          <t>Slimene Bilel</t>
        </is>
      </c>
      <c r="AC73" t="inlineStr">
        <is>
          <t>234010_Liste_EDS_actif280.xlsx</t>
        </is>
      </c>
      <c r="AD73" t="inlineStr">
        <is>
          <t>Non</t>
        </is>
      </c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U74" t="inlineStr">
        <is>
          <t>2026-03-12</t>
        </is>
      </c>
      <c r="V74" t="n">
        <v>10</v>
      </c>
      <c r="W74" t="n">
        <v>15</v>
      </c>
      <c r="Z74" s="4" t="inlineStr">
        <is>
          <t>10.613397</t>
        </is>
      </c>
      <c r="AA74" s="4" t="inlineStr">
        <is>
          <t>35.829476</t>
        </is>
      </c>
      <c r="AB74" t="inlineStr">
        <is>
          <t>Slimene Bilel</t>
        </is>
      </c>
      <c r="AC74" t="inlineStr">
        <is>
          <t>234010_Liste_EDS_actif280.xlsx</t>
        </is>
      </c>
      <c r="AD74" t="inlineStr">
        <is>
          <t>Non</t>
        </is>
      </c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5</v>
      </c>
      <c r="W75" t="n">
        <v>14</v>
      </c>
      <c r="Z75" s="4" t="inlineStr">
        <is>
          <t>10.82289</t>
        </is>
      </c>
      <c r="AA75" s="4" t="inlineStr">
        <is>
          <t>35.77649</t>
        </is>
      </c>
      <c r="AB75" t="inlineStr">
        <is>
          <t>Khmiss Yassine</t>
        </is>
      </c>
      <c r="AC75" t="inlineStr">
        <is>
          <t>234010_Liste_EDS_actif280.xlsx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8</v>
      </c>
      <c r="W76" t="n">
        <v>11</v>
      </c>
      <c r="Z76" s="4" t="inlineStr">
        <is>
          <t>10.082715164421234</t>
        </is>
      </c>
      <c r="AA76" s="4" t="inlineStr">
        <is>
          <t>35.6639365725138,</t>
        </is>
      </c>
      <c r="AB76" t="inlineStr">
        <is>
          <t>Slimene Bilel</t>
        </is>
      </c>
      <c r="AC76" t="inlineStr">
        <is>
          <t>234010_Liste_EDS_actif280.xlsx</t>
        </is>
      </c>
      <c r="AD76" t="inlineStr">
        <is>
          <t>Non</t>
        </is>
      </c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3</v>
      </c>
      <c r="W77" t="n">
        <v>10</v>
      </c>
      <c r="Z77" s="4" t="inlineStr">
        <is>
          <t>9.036458699999999</t>
        </is>
      </c>
      <c r="AA77" s="4" t="inlineStr">
        <is>
          <t xml:space="preserve"> 35.7043434</t>
        </is>
      </c>
      <c r="AB77" t="inlineStr">
        <is>
          <t>Ouechtati Issam</t>
        </is>
      </c>
      <c r="AC77" t="inlineStr">
        <is>
          <t>234010_Liste_EDS_actif280.xlsx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3</v>
      </c>
      <c r="W78" t="n">
        <v>10</v>
      </c>
      <c r="Z78" s="4" t="inlineStr">
        <is>
          <t>8.878684018046586</t>
        </is>
      </c>
      <c r="AA78" s="4" t="inlineStr">
        <is>
          <t>35.90398122889398</t>
        </is>
      </c>
      <c r="AB78" t="inlineStr">
        <is>
          <t>Ouechtati Issam</t>
        </is>
      </c>
      <c r="AC78" t="inlineStr">
        <is>
          <t>234010_Liste_EDS_actif280.xlsx</t>
        </is>
      </c>
      <c r="AD78" t="inlineStr">
        <is>
          <t>Non</t>
        </is>
      </c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3</v>
      </c>
      <c r="W79" t="n">
        <v>9</v>
      </c>
      <c r="Z79" s="4" t="inlineStr">
        <is>
          <t>8.88515216508615</t>
        </is>
      </c>
      <c r="AA79" s="4" t="inlineStr">
        <is>
          <t>35.89120318573341</t>
        </is>
      </c>
      <c r="AB79" t="inlineStr">
        <is>
          <t>Ouechtati Issam</t>
        </is>
      </c>
      <c r="AC79" t="inlineStr">
        <is>
          <t>234010_Liste_EDS_actif280.xlsx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3</v>
      </c>
      <c r="W80" t="n">
        <v>8</v>
      </c>
      <c r="AB80" t="inlineStr">
        <is>
          <t>Slimene Bilel</t>
        </is>
      </c>
      <c r="AC80" t="inlineStr">
        <is>
          <t>234010_Liste_EDS_actif280.xlsx</t>
        </is>
      </c>
      <c r="AD80" t="inlineStr">
        <is>
          <t>Non</t>
        </is>
      </c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0</v>
      </c>
      <c r="W81" t="n">
        <v>4</v>
      </c>
      <c r="AB81" t="inlineStr">
        <is>
          <t>Ouechtati Issam</t>
        </is>
      </c>
      <c r="AC81" t="inlineStr">
        <is>
          <t>234010_Liste_EDS_actif280.xlsx</t>
        </is>
      </c>
      <c r="AD81" t="inlineStr">
        <is>
          <t>Non</t>
        </is>
      </c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0</v>
      </c>
      <c r="W82" t="n">
        <v>3</v>
      </c>
      <c r="Z82" s="4" t="inlineStr">
        <is>
          <t>10.565</t>
        </is>
      </c>
      <c r="AA82" s="4" t="inlineStr">
        <is>
          <t>35.869</t>
        </is>
      </c>
      <c r="AC82" t="inlineStr">
        <is>
          <t>234010_Liste_EDS_actif280.xlsx</t>
        </is>
      </c>
      <c r="AD82" t="inlineStr">
        <is>
          <t>Non</t>
        </is>
      </c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H83" t="inlineStr">
        <is>
          <t>TUNIS</t>
        </is>
      </c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U83" t="inlineStr">
        <is>
          <t>2026-03-10</t>
        </is>
      </c>
      <c r="V83" s="2" t="n">
        <v>16</v>
      </c>
      <c r="W83" t="n">
        <v>17</v>
      </c>
      <c r="Z83" s="4" t="inlineStr">
        <is>
          <t>10.633692</t>
        </is>
      </c>
      <c r="AA83" s="4" t="inlineStr">
        <is>
          <t>35.827437</t>
        </is>
      </c>
      <c r="AB83" t="inlineStr">
        <is>
          <t>Slimene Bilel</t>
        </is>
      </c>
      <c r="AC83" t="inlineStr">
        <is>
          <t>234010_Liste_EDS_actif280.xlsx</t>
        </is>
      </c>
      <c r="AD83" t="inlineStr">
        <is>
          <t>Non</t>
        </is>
      </c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8</v>
      </c>
      <c r="W84" t="n">
        <v>16</v>
      </c>
      <c r="Z84" s="4" t="inlineStr">
        <is>
          <t>10.559081</t>
        </is>
      </c>
      <c r="AA84" s="4" t="inlineStr">
        <is>
          <t>35.827292</t>
        </is>
      </c>
      <c r="AB84" t="inlineStr">
        <is>
          <t>Slimene Bilel</t>
        </is>
      </c>
      <c r="AC84" t="inlineStr">
        <is>
          <t>234010_Liste_EDS_actif280.xlsx</t>
        </is>
      </c>
      <c r="AD84" t="inlineStr">
        <is>
          <t>Non</t>
        </is>
      </c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4</v>
      </c>
      <c r="W85" t="n">
        <v>10</v>
      </c>
      <c r="AB85" t="inlineStr">
        <is>
          <t>Slimene Bilel</t>
        </is>
      </c>
      <c r="AC85" t="inlineStr">
        <is>
          <t>234010_Liste_EDS_actif280.xlsx</t>
        </is>
      </c>
      <c r="AD85" t="inlineStr">
        <is>
          <t>Non</t>
        </is>
      </c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U86" t="inlineStr">
        <is>
          <t>2026-03-26</t>
        </is>
      </c>
      <c r="V86" t="n">
        <v>0</v>
      </c>
      <c r="W86" t="n">
        <v>1</v>
      </c>
      <c r="Z86" s="4" t="inlineStr">
        <is>
          <t>10.800272256920044</t>
        </is>
      </c>
      <c r="AA86" s="4" t="inlineStr">
        <is>
          <t>35.76684632177151</t>
        </is>
      </c>
      <c r="AC86" t="inlineStr">
        <is>
          <t>234010_Liste_EDS_actif280.xlsx</t>
        </is>
      </c>
      <c r="AD86" t="inlineStr">
        <is>
          <t>Non</t>
        </is>
      </c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s="2" t="n">
        <v>40</v>
      </c>
      <c r="W87" s="3" t="n">
        <v>42</v>
      </c>
      <c r="Z87" s="4" t="inlineStr">
        <is>
          <t>8.702083</t>
        </is>
      </c>
      <c r="AA87" s="4" t="inlineStr">
        <is>
          <t>36.193944</t>
        </is>
      </c>
      <c r="AB87" t="inlineStr">
        <is>
          <t>Ouechtati Issam</t>
        </is>
      </c>
      <c r="AC87" t="inlineStr">
        <is>
          <t>234010_Liste_EDS_actif280.xlsx</t>
        </is>
      </c>
      <c r="AD87" t="inlineStr">
        <is>
          <t>Non</t>
        </is>
      </c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s="2" t="n">
        <v>33</v>
      </c>
      <c r="W88" s="3" t="n">
        <v>39</v>
      </c>
      <c r="Z88" s="4" t="inlineStr">
        <is>
          <t>8.759778</t>
        </is>
      </c>
      <c r="AA88" s="4" t="inlineStr">
        <is>
          <t>36.953361</t>
        </is>
      </c>
      <c r="AB88" t="inlineStr">
        <is>
          <t>Ouechtati Issam</t>
        </is>
      </c>
      <c r="AC88" t="inlineStr">
        <is>
          <t>234010_Liste_EDS_actif280.xlsx</t>
        </is>
      </c>
      <c r="AD88" t="inlineStr">
        <is>
          <t>Non</t>
        </is>
      </c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U89" t="inlineStr">
        <is>
          <t>2026-02-17</t>
        </is>
      </c>
      <c r="V89" s="2" t="n">
        <v>36</v>
      </c>
      <c r="W89" s="3" t="n">
        <v>38</v>
      </c>
      <c r="Z89" s="4" t="inlineStr">
        <is>
          <t>35.840853</t>
        </is>
      </c>
      <c r="AA89" s="4" t="inlineStr">
        <is>
          <t>10.589876</t>
        </is>
      </c>
      <c r="AB89" t="inlineStr">
        <is>
          <t>Slimene Bilel</t>
        </is>
      </c>
      <c r="AC89" t="inlineStr">
        <is>
          <t>234010_Liste_EDS_actif280.xlsx</t>
        </is>
      </c>
      <c r="AD89" t="inlineStr">
        <is>
          <t>Non</t>
        </is>
      </c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s="2" t="n">
        <v>18</v>
      </c>
      <c r="W90" s="3" t="n">
        <v>24</v>
      </c>
      <c r="AB90" t="inlineStr">
        <is>
          <t>Khmiss Yassine</t>
        </is>
      </c>
      <c r="AC90" t="inlineStr">
        <is>
          <t>234010_Liste_EDS_actif280.xlsx</t>
        </is>
      </c>
      <c r="AD90" t="inlineStr">
        <is>
          <t>Non</t>
        </is>
      </c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s="2" t="n">
        <v>18</v>
      </c>
      <c r="W91" s="3" t="n">
        <v>25</v>
      </c>
      <c r="AB91" t="inlineStr">
        <is>
          <t>Khmiss Yassine</t>
        </is>
      </c>
      <c r="AC91" t="inlineStr">
        <is>
          <t>234010_Liste_EDS_actif280.xlsx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s="2" t="n">
        <v>18</v>
      </c>
      <c r="W92" s="3" t="n">
        <v>21</v>
      </c>
      <c r="AB92" t="inlineStr">
        <is>
          <t>Khmiss Yassine</t>
        </is>
      </c>
      <c r="AC92" t="inlineStr">
        <is>
          <t>234010_Liste_EDS_actif280.xlsx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s="2" t="n">
        <v>14</v>
      </c>
      <c r="W93" t="n">
        <v>17</v>
      </c>
      <c r="AB93" t="inlineStr">
        <is>
          <t>Ouechtati Issam</t>
        </is>
      </c>
      <c r="AC93" t="inlineStr">
        <is>
          <t>234010_Liste_EDS_actif280.xlsx</t>
        </is>
      </c>
      <c r="AD93" t="inlineStr">
        <is>
          <t>Non</t>
        </is>
      </c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s="2" t="n">
        <v>14</v>
      </c>
      <c r="W94" t="n">
        <v>17</v>
      </c>
      <c r="Z94" s="4" t="inlineStr">
        <is>
          <t>10.536391</t>
        </is>
      </c>
      <c r="AA94" s="4" t="inlineStr">
        <is>
          <t>35.871292</t>
        </is>
      </c>
      <c r="AB94" t="inlineStr">
        <is>
          <t>Slimene Bilel</t>
        </is>
      </c>
      <c r="AC94" t="inlineStr">
        <is>
          <t>234010_Liste_EDS_actif280.xlsx</t>
        </is>
      </c>
      <c r="AD94" t="inlineStr">
        <is>
          <t>Non</t>
        </is>
      </c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s="2" t="n">
        <v>14</v>
      </c>
      <c r="W95" t="n">
        <v>17</v>
      </c>
      <c r="AB95" t="inlineStr">
        <is>
          <t>Ouechtati Issam</t>
        </is>
      </c>
      <c r="AC95" t="inlineStr">
        <is>
          <t>234010_Liste_EDS_actif280.xlsx</t>
        </is>
      </c>
      <c r="AD95" t="inlineStr">
        <is>
          <t>Non</t>
        </is>
      </c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s="2" t="n">
        <v>11</v>
      </c>
      <c r="W96" t="n">
        <v>17</v>
      </c>
      <c r="AB96" t="inlineStr">
        <is>
          <t>Khmiss Yassine</t>
        </is>
      </c>
      <c r="AC96" t="inlineStr">
        <is>
          <t>234010_Liste_EDS_actif280.xlsx</t>
        </is>
      </c>
      <c r="AD96" t="inlineStr">
        <is>
          <t>Non</t>
        </is>
      </c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U97" t="inlineStr">
        <is>
          <t>2026-03-12</t>
        </is>
      </c>
      <c r="V97" t="n">
        <v>10</v>
      </c>
      <c r="W97" t="n">
        <v>15</v>
      </c>
      <c r="Z97" s="4" t="inlineStr">
        <is>
          <t>10.622577</t>
        </is>
      </c>
      <c r="AA97" s="4" t="inlineStr">
        <is>
          <t>35.823918</t>
        </is>
      </c>
      <c r="AB97" t="inlineStr">
        <is>
          <t>Slimene Bilel</t>
        </is>
      </c>
      <c r="AC97" t="inlineStr">
        <is>
          <t>234010_Liste_EDS_actif280.xlsx</t>
        </is>
      </c>
      <c r="AD97" t="inlineStr">
        <is>
          <t>Non</t>
        </is>
      </c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8</v>
      </c>
      <c r="W98" t="n">
        <v>13</v>
      </c>
      <c r="Z98" s="4" t="inlineStr">
        <is>
          <t>10.611807</t>
        </is>
      </c>
      <c r="AA98" s="4" t="inlineStr">
        <is>
          <t>35.850734</t>
        </is>
      </c>
      <c r="AB98" t="inlineStr">
        <is>
          <t>Slimene Bilel</t>
        </is>
      </c>
      <c r="AC98" t="inlineStr">
        <is>
          <t>234010_Liste_EDS_actif280.xlsx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8</v>
      </c>
      <c r="W99" t="n">
        <v>10</v>
      </c>
      <c r="AB99" t="inlineStr">
        <is>
          <t>Slimene Bilel</t>
        </is>
      </c>
      <c r="AC99" t="inlineStr">
        <is>
          <t>234010_Liste_EDS_actif280.xlsx</t>
        </is>
      </c>
      <c r="AD99" t="inlineStr">
        <is>
          <t>Non</t>
        </is>
      </c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3</v>
      </c>
      <c r="W100" s="3" t="n">
        <v>97</v>
      </c>
      <c r="AB100" t="inlineStr">
        <is>
          <t>Ouechtati Issam</t>
        </is>
      </c>
      <c r="AC100" t="inlineStr">
        <is>
          <t>234010_Liste_EDS_actif280.xlsx</t>
        </is>
      </c>
      <c r="AD100" t="inlineStr">
        <is>
          <t>Non</t>
        </is>
      </c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8</v>
      </c>
      <c r="W101" t="n">
        <v>10</v>
      </c>
      <c r="AB101" t="inlineStr">
        <is>
          <t>Slimene Bilel</t>
        </is>
      </c>
      <c r="AC101" t="inlineStr">
        <is>
          <t>234010_Liste_EDS_actif280.xlsx</t>
        </is>
      </c>
      <c r="AD101" t="inlineStr">
        <is>
          <t>Non</t>
        </is>
      </c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5</v>
      </c>
      <c r="W102" t="n">
        <v>10</v>
      </c>
      <c r="AB102" t="inlineStr">
        <is>
          <t>Khmiss Yassine</t>
        </is>
      </c>
      <c r="AC102" t="inlineStr">
        <is>
          <t>234010_Liste_EDS_actif280.xlsx</t>
        </is>
      </c>
      <c r="AD102" t="inlineStr">
        <is>
          <t>Non</t>
        </is>
      </c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3</v>
      </c>
      <c r="W103" t="n">
        <v>9</v>
      </c>
      <c r="AB103" t="inlineStr">
        <is>
          <t>Ouechtati Issam</t>
        </is>
      </c>
      <c r="AC103" t="inlineStr">
        <is>
          <t>234010_Liste_EDS_actif280.xlsx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1</v>
      </c>
      <c r="W104" t="n">
        <v>3</v>
      </c>
      <c r="AB104" t="inlineStr">
        <is>
          <t>Slimene Bilel</t>
        </is>
      </c>
      <c r="AC104" t="inlineStr">
        <is>
          <t>234010_Liste_EDS_actif280.xlsx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0</v>
      </c>
      <c r="W105" t="n">
        <v>1</v>
      </c>
      <c r="AC105" t="inlineStr">
        <is>
          <t>234010_Liste_EDS_actif280.xlsx</t>
        </is>
      </c>
      <c r="AD105" t="inlineStr">
        <is>
          <t>Non</t>
        </is>
      </c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0</v>
      </c>
      <c r="W106" t="n">
        <v>0</v>
      </c>
      <c r="AC106" t="inlineStr">
        <is>
          <t>234010_Liste_EDS_actif280.xlsx</t>
        </is>
      </c>
      <c r="AD106" t="inlineStr">
        <is>
          <t>Non</t>
        </is>
      </c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U107" t="inlineStr">
        <is>
          <t>2026-03-24</t>
        </is>
      </c>
      <c r="V107" t="n">
        <v>3</v>
      </c>
      <c r="W107" t="n">
        <v>3</v>
      </c>
      <c r="Z107" s="4" t="inlineStr">
        <is>
          <t>10.582167029035307</t>
        </is>
      </c>
      <c r="AA107" s="4" t="inlineStr">
        <is>
          <t>35.80230158009567</t>
        </is>
      </c>
      <c r="AC107" t="inlineStr">
        <is>
          <t>234010_Liste_EDS_actif280.xlsx</t>
        </is>
      </c>
      <c r="AD107" t="inlineStr">
        <is>
          <t>Non</t>
        </is>
      </c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H108" t="inlineStr">
        <is>
          <t>TUNIS</t>
        </is>
      </c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U108" t="inlineStr">
        <is>
          <t>2026-03-26</t>
        </is>
      </c>
      <c r="V108" t="n">
        <v>1</v>
      </c>
      <c r="W108" t="n">
        <v>1</v>
      </c>
      <c r="Z108" s="4" t="inlineStr">
        <is>
          <t>10.638912955362892</t>
        </is>
      </c>
      <c r="AA108" s="4" t="inlineStr">
        <is>
          <t>35.7959524819644</t>
        </is>
      </c>
      <c r="AC108" t="inlineStr">
        <is>
          <t>234010_Liste_EDS_actif280.xlsx</t>
        </is>
      </c>
      <c r="AD108" t="inlineStr">
        <is>
          <t>Non</t>
        </is>
      </c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0</v>
      </c>
      <c r="W109" t="n">
        <v>0</v>
      </c>
      <c r="AC109" t="inlineStr">
        <is>
          <t>234010_Liste_EDS_actif280.xlsx</t>
        </is>
      </c>
      <c r="AD109" t="inlineStr">
        <is>
          <t>Non</t>
        </is>
      </c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U110" t="inlineStr">
        <is>
          <t>2026-03-27</t>
        </is>
      </c>
      <c r="V110" t="n">
        <v>0</v>
      </c>
      <c r="W110" t="n">
        <v>0</v>
      </c>
      <c r="AB110" t="inlineStr">
        <is>
          <t>Jouini Mohamed</t>
        </is>
      </c>
      <c r="AC110" t="inlineStr">
        <is>
          <t>234010_Liste_EDS_actif279.xlsx</t>
        </is>
      </c>
      <c r="AD110" t="inlineStr">
        <is>
          <t>Non</t>
        </is>
      </c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U111" t="inlineStr">
        <is>
          <t>2026-03-27</t>
        </is>
      </c>
      <c r="V111" t="n">
        <v>0</v>
      </c>
      <c r="W111" t="n">
        <v>0</v>
      </c>
      <c r="AB111" t="inlineStr">
        <is>
          <t>Jouini Mohamed</t>
        </is>
      </c>
      <c r="AC111" t="inlineStr">
        <is>
          <t>234010_Liste_EDS_actif279.xlsx</t>
        </is>
      </c>
      <c r="AD111" t="inlineStr">
        <is>
          <t>Non</t>
        </is>
      </c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U112" t="inlineStr">
        <is>
          <t>2026-01-23</t>
        </is>
      </c>
      <c r="V112" s="2" t="n">
        <v>61</v>
      </c>
      <c r="W112" s="3" t="n">
        <v>63</v>
      </c>
      <c r="Z112" s="4" t="inlineStr">
        <is>
          <t>36.945537198841365</t>
        </is>
      </c>
      <c r="AA112" s="4" t="inlineStr">
        <is>
          <t>10.16976158469364</t>
        </is>
      </c>
      <c r="AB112" t="inlineStr">
        <is>
          <t>Mazgou Mohamed</t>
        </is>
      </c>
      <c r="AC112" t="inlineStr">
        <is>
          <t>234010_Liste_EDS_actif279.xlsx</t>
        </is>
      </c>
      <c r="AD112" t="inlineStr">
        <is>
          <t>Non</t>
        </is>
      </c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s="2" t="n">
        <v>16</v>
      </c>
      <c r="W113" s="3" t="n">
        <v>23</v>
      </c>
      <c r="Z113" s="4" t="inlineStr">
        <is>
          <t>36.89230357181678</t>
        </is>
      </c>
      <c r="AA113" s="4" t="inlineStr">
        <is>
          <t>, 10.210677304853741</t>
        </is>
      </c>
      <c r="AB113" t="inlineStr">
        <is>
          <t>Mazgou Mohamed</t>
        </is>
      </c>
      <c r="AC113" t="inlineStr">
        <is>
          <t>234010_Liste_EDS_actif279.xlsx</t>
        </is>
      </c>
      <c r="AD113" t="inlineStr">
        <is>
          <t>Non</t>
        </is>
      </c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t="n">
        <v>10</v>
      </c>
      <c r="W114" t="n">
        <v>15</v>
      </c>
      <c r="Z114" s="4" t="inlineStr">
        <is>
          <t>10.1783039</t>
        </is>
      </c>
      <c r="AA114" s="4" t="inlineStr">
        <is>
          <t>36.8073866</t>
        </is>
      </c>
      <c r="AB114" t="inlineStr">
        <is>
          <t>Mejri Jihed</t>
        </is>
      </c>
      <c r="AC114" t="inlineStr">
        <is>
          <t>234010_Liste_EDS_actif279.xlsx</t>
        </is>
      </c>
      <c r="AD114" t="inlineStr">
        <is>
          <t>Non</t>
        </is>
      </c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8</v>
      </c>
      <c r="W115" t="n">
        <v>14</v>
      </c>
      <c r="Z115" s="4" t="inlineStr">
        <is>
          <t>10.143812223828796</t>
        </is>
      </c>
      <c r="AA115" s="4" t="inlineStr">
        <is>
          <t>36.8376853002937</t>
        </is>
      </c>
      <c r="AB115" t="inlineStr">
        <is>
          <t>Mazgou Mohamed</t>
        </is>
      </c>
      <c r="AC115" t="inlineStr">
        <is>
          <t>234010_Liste_EDS_actif279.xlsx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8</v>
      </c>
      <c r="W116" t="n">
        <v>13</v>
      </c>
      <c r="Z116" s="4" t="inlineStr">
        <is>
          <t>10.2554316</t>
        </is>
      </c>
      <c r="AA116" s="4" t="inlineStr">
        <is>
          <t>36.8844931</t>
        </is>
      </c>
      <c r="AB116" t="inlineStr">
        <is>
          <t>Mazgou Mohamed</t>
        </is>
      </c>
      <c r="AC116" t="inlineStr">
        <is>
          <t>234010_Liste_EDS_actif279.xlsx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4</v>
      </c>
      <c r="W117" t="n">
        <v>11</v>
      </c>
      <c r="AB117" t="inlineStr">
        <is>
          <t>Mazgou Mohamed</t>
        </is>
      </c>
      <c r="AC117" t="inlineStr">
        <is>
          <t>234010_Liste_EDS_actif279.xlsx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4</v>
      </c>
      <c r="W118" t="n">
        <v>10</v>
      </c>
      <c r="Z118" s="4" t="inlineStr">
        <is>
          <t>10.149128823842377</t>
        </is>
      </c>
      <c r="AA118" s="4" t="inlineStr">
        <is>
          <t>36.68057403947553</t>
        </is>
      </c>
      <c r="AB118" t="inlineStr">
        <is>
          <t>Boubaker Wssem</t>
        </is>
      </c>
      <c r="AC118" t="inlineStr">
        <is>
          <t>234010_Liste_EDS_actif279.xlsx</t>
        </is>
      </c>
      <c r="AD118" t="inlineStr">
        <is>
          <t>Non</t>
        </is>
      </c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3</v>
      </c>
      <c r="W119" t="n">
        <v>9</v>
      </c>
      <c r="Z119" s="4" t="inlineStr">
        <is>
          <t>10.1920</t>
        </is>
      </c>
      <c r="AA119" s="4" t="inlineStr">
        <is>
          <t>36.8665</t>
        </is>
      </c>
      <c r="AB119" t="inlineStr">
        <is>
          <t>Mazgou Mohamed</t>
        </is>
      </c>
      <c r="AC119" t="inlineStr">
        <is>
          <t>234010_Liste_EDS_actif279.xlsx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2</v>
      </c>
      <c r="W120" t="n">
        <v>8</v>
      </c>
      <c r="Z120" s="4" t="inlineStr">
        <is>
          <t>10.1926341</t>
        </is>
      </c>
      <c r="AA120" s="4" t="inlineStr">
        <is>
          <t>36.8350902</t>
        </is>
      </c>
      <c r="AB120" t="inlineStr">
        <is>
          <t>Mimouni Belgacem</t>
        </is>
      </c>
      <c r="AC120" t="inlineStr">
        <is>
          <t>234010_Liste_EDS_actif279.xlsx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3</v>
      </c>
      <c r="W121" t="n">
        <v>8</v>
      </c>
      <c r="Z121" s="4" t="inlineStr">
        <is>
          <t>10.289462</t>
        </is>
      </c>
      <c r="AA121" s="4" t="inlineStr">
        <is>
          <t>36.689778</t>
        </is>
      </c>
      <c r="AB121" t="inlineStr">
        <is>
          <t>Jouini Mohamed</t>
        </is>
      </c>
      <c r="AC121" t="inlineStr">
        <is>
          <t>234010_Liste_EDS_actif279.xlsx</t>
        </is>
      </c>
      <c r="AD121" t="inlineStr">
        <is>
          <t>Non</t>
        </is>
      </c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3</v>
      </c>
      <c r="W122" t="n">
        <v>8</v>
      </c>
      <c r="Z122" s="4" t="inlineStr">
        <is>
          <t>10.212059740167575</t>
        </is>
      </c>
      <c r="AA122" s="4" t="inlineStr">
        <is>
          <t>36.89589191157876</t>
        </is>
      </c>
      <c r="AB122" t="inlineStr">
        <is>
          <t>Mazgou Mohamed</t>
        </is>
      </c>
      <c r="AC122" t="inlineStr">
        <is>
          <t>234010_Liste_EDS_actif279.xlsx</t>
        </is>
      </c>
      <c r="AD122" t="inlineStr">
        <is>
          <t>Non</t>
        </is>
      </c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2</v>
      </c>
      <c r="W123" t="n">
        <v>7</v>
      </c>
      <c r="Z123" s="4" t="inlineStr">
        <is>
          <t>10.113204981233832</t>
        </is>
      </c>
      <c r="AA123" s="4" t="inlineStr">
        <is>
          <t>36.748502888673734,</t>
        </is>
      </c>
      <c r="AB123" t="inlineStr">
        <is>
          <t>Mimouni Belgacem</t>
        </is>
      </c>
      <c r="AC123" t="inlineStr">
        <is>
          <t>234010_Liste_EDS_actif279.xlsx</t>
        </is>
      </c>
      <c r="AD123" t="inlineStr">
        <is>
          <t>Non</t>
        </is>
      </c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1</v>
      </c>
      <c r="W124" t="n">
        <v>4</v>
      </c>
      <c r="AB124" t="inlineStr">
        <is>
          <t>Mimouni Belgacem</t>
        </is>
      </c>
      <c r="AC124" t="inlineStr">
        <is>
          <t>234010_Liste_EDS_actif279.xlsx</t>
        </is>
      </c>
      <c r="AD124" t="inlineStr">
        <is>
          <t>Non</t>
        </is>
      </c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1</v>
      </c>
      <c r="W125" t="n">
        <v>4</v>
      </c>
      <c r="Z125" s="4" t="inlineStr">
        <is>
          <t>10.1395835</t>
        </is>
      </c>
      <c r="AA125" s="4" t="inlineStr">
        <is>
          <t>36.6896761</t>
        </is>
      </c>
      <c r="AC125" t="inlineStr">
        <is>
          <t>234010_Liste_EDS_actif279.xlsx</t>
        </is>
      </c>
      <c r="AD125" t="inlineStr">
        <is>
          <t>Non</t>
        </is>
      </c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U126" t="inlineStr">
        <is>
          <t>2026-03-24</t>
        </is>
      </c>
      <c r="V126" t="n">
        <v>2</v>
      </c>
      <c r="W126" t="n">
        <v>3</v>
      </c>
      <c r="AB126" t="inlineStr">
        <is>
          <t>Boubaker Wssem</t>
        </is>
      </c>
      <c r="AC126" t="inlineStr">
        <is>
          <t>234010_Liste_EDS_actif279.xlsx</t>
        </is>
      </c>
      <c r="AD126" t="inlineStr">
        <is>
          <t>Non</t>
        </is>
      </c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0</v>
      </c>
      <c r="W127" t="n">
        <v>3</v>
      </c>
      <c r="Z127" s="4" t="inlineStr">
        <is>
          <t>10.160858661320763</t>
        </is>
      </c>
      <c r="AA127" s="4" t="inlineStr">
        <is>
          <t>36.66914833904532</t>
        </is>
      </c>
      <c r="AC127" t="inlineStr">
        <is>
          <t>234010_Liste_EDS_actif279.xlsx</t>
        </is>
      </c>
      <c r="AD127" t="inlineStr">
        <is>
          <t>Non</t>
        </is>
      </c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0</v>
      </c>
      <c r="W128" t="n">
        <v>3</v>
      </c>
      <c r="AC128" t="inlineStr">
        <is>
          <t>234010_Liste_EDS_actif279.xlsx</t>
        </is>
      </c>
      <c r="AD128" t="inlineStr">
        <is>
          <t>Non</t>
        </is>
      </c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s="2" t="n">
        <v>19</v>
      </c>
      <c r="W129" s="3" t="n">
        <v>21</v>
      </c>
      <c r="Z129" s="4" t="inlineStr">
        <is>
          <t>10.118356925303548</t>
        </is>
      </c>
      <c r="AA129" s="4" t="inlineStr">
        <is>
          <t>36.774274117561426</t>
        </is>
      </c>
      <c r="AB129" t="inlineStr">
        <is>
          <t>Mimouni Belgacem</t>
        </is>
      </c>
      <c r="AC129" t="inlineStr">
        <is>
          <t>234010_Liste_EDS_actif279.xlsx</t>
        </is>
      </c>
      <c r="AD129" t="inlineStr">
        <is>
          <t>Non</t>
        </is>
      </c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9</v>
      </c>
      <c r="W130" t="n">
        <v>11</v>
      </c>
      <c r="AB130" t="inlineStr">
        <is>
          <t>Mimouni Belgacem</t>
        </is>
      </c>
      <c r="AC130" t="inlineStr">
        <is>
          <t>234010_Liste_EDS_actif279.xlsx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4</v>
      </c>
      <c r="W131" t="n">
        <v>12</v>
      </c>
      <c r="AB131" t="inlineStr">
        <is>
          <t>Mazgou Mohamed</t>
        </is>
      </c>
      <c r="AC131" t="inlineStr">
        <is>
          <t>234010_Liste_EDS_actif279.xlsx</t>
        </is>
      </c>
      <c r="AD131" t="inlineStr">
        <is>
          <t>Non</t>
        </is>
      </c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4</v>
      </c>
      <c r="W132" t="n">
        <v>11</v>
      </c>
      <c r="AB132" t="inlineStr">
        <is>
          <t>Mejri Jihed</t>
        </is>
      </c>
      <c r="AC132" t="inlineStr">
        <is>
          <t>234010_Liste_EDS_actif279.xlsx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2</v>
      </c>
      <c r="W133" t="n">
        <v>4</v>
      </c>
      <c r="AC133" t="inlineStr">
        <is>
          <t>234010_Liste_EDS_actif279.xlsx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1</v>
      </c>
      <c r="W134" t="n">
        <v>8</v>
      </c>
      <c r="AB134" t="inlineStr">
        <is>
          <t>Boubaker Wssem</t>
        </is>
      </c>
      <c r="AC134" t="inlineStr">
        <is>
          <t>234010_Liste_EDS_actif279.xlsx</t>
        </is>
      </c>
      <c r="AD134" t="inlineStr">
        <is>
          <t>Non</t>
        </is>
      </c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1</v>
      </c>
      <c r="W135" t="n">
        <v>3</v>
      </c>
      <c r="AC135" t="inlineStr">
        <is>
          <t>234010_Liste_EDS_actif279.xlsx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1</v>
      </c>
      <c r="W136" t="n">
        <v>4</v>
      </c>
      <c r="AB136" t="inlineStr">
        <is>
          <t>Mimouni Belgacem</t>
        </is>
      </c>
      <c r="AC136" t="inlineStr">
        <is>
          <t>234010_Liste_EDS_actif279.xlsx</t>
        </is>
      </c>
      <c r="AD136" t="inlineStr">
        <is>
          <t>Non</t>
        </is>
      </c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0</v>
      </c>
      <c r="W137" t="n">
        <v>3</v>
      </c>
      <c r="AC137" t="inlineStr">
        <is>
          <t>234010_Liste_EDS_actif279.xlsx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s="2" t="n">
        <v>17</v>
      </c>
      <c r="W138" t="n">
        <v>19</v>
      </c>
      <c r="AB138" t="inlineStr">
        <is>
          <t>Mimouni Belgacem</t>
        </is>
      </c>
      <c r="AC138" t="inlineStr">
        <is>
          <t>234010_Liste_EDS_actif279.xlsx</t>
        </is>
      </c>
      <c r="AD138" t="inlineStr">
        <is>
          <t>Non</t>
        </is>
      </c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s="2" t="n">
        <v>12</v>
      </c>
      <c r="W139" t="n">
        <v>17</v>
      </c>
      <c r="AB139" t="inlineStr">
        <is>
          <t>Mimouni Belgacem</t>
        </is>
      </c>
      <c r="AC139" t="inlineStr">
        <is>
          <t>234010_Liste_EDS_actif279.xlsx</t>
        </is>
      </c>
      <c r="AD139" t="inlineStr">
        <is>
          <t>Non</t>
        </is>
      </c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U140" t="inlineStr">
        <is>
          <t>2026-02-09</t>
        </is>
      </c>
      <c r="V140" s="2" t="n">
        <v>43</v>
      </c>
      <c r="W140" s="3" t="n">
        <v>46</v>
      </c>
      <c r="AB140" t="inlineStr">
        <is>
          <t>Mejri Jihed</t>
        </is>
      </c>
      <c r="AC140" t="inlineStr">
        <is>
          <t>234010_Liste_EDS_actif279.xlsx</t>
        </is>
      </c>
      <c r="AD140" t="inlineStr">
        <is>
          <t>Non</t>
        </is>
      </c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s="2" t="n">
        <v>42</v>
      </c>
      <c r="W141" s="3" t="n">
        <v>48</v>
      </c>
      <c r="Z141" s="4" t="inlineStr">
        <is>
          <t>36.87549218128252</t>
        </is>
      </c>
      <c r="AA141" s="4" t="inlineStr">
        <is>
          <t>10.195416478893907</t>
        </is>
      </c>
      <c r="AB141" t="inlineStr">
        <is>
          <t>Mazgou Mohamed</t>
        </is>
      </c>
      <c r="AC141" t="inlineStr">
        <is>
          <t>234010_Liste_EDS_actif279.xlsx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35</v>
      </c>
      <c r="W142" s="3" t="n">
        <v>37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234010_Liste_EDS_actif279.xlsx</t>
        </is>
      </c>
      <c r="AD142" t="inlineStr">
        <is>
          <t>Non</t>
        </is>
      </c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s="2" t="n">
        <v>32</v>
      </c>
      <c r="W143" s="3" t="n">
        <v>38</v>
      </c>
      <c r="Z143" s="4" t="inlineStr">
        <is>
          <t>36.85569340646071</t>
        </is>
      </c>
      <c r="AA143" s="4" t="inlineStr">
        <is>
          <t>10.166826064032263</t>
        </is>
      </c>
      <c r="AB143" t="inlineStr">
        <is>
          <t>Mazgou Mohamed</t>
        </is>
      </c>
      <c r="AC143" t="inlineStr">
        <is>
          <t>234010_Liste_EDS_actif279.xlsx</t>
        </is>
      </c>
      <c r="AD143" t="inlineStr">
        <is>
          <t>Non</t>
        </is>
      </c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s="2" t="n">
        <v>24</v>
      </c>
      <c r="W144" s="3" t="n">
        <v>30</v>
      </c>
      <c r="AB144" t="inlineStr">
        <is>
          <t>Mimouni Belgacem</t>
        </is>
      </c>
      <c r="AC144" t="inlineStr">
        <is>
          <t>234010_Liste_EDS_actif279.xlsx</t>
        </is>
      </c>
      <c r="AD144" t="inlineStr">
        <is>
          <t>Non</t>
        </is>
      </c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s="2" t="n">
        <v>18</v>
      </c>
      <c r="W145" s="3" t="n">
        <v>25</v>
      </c>
      <c r="Z145" s="4" t="inlineStr">
        <is>
          <t>36.86950722762966</t>
        </is>
      </c>
      <c r="AA145" s="4" t="inlineStr">
        <is>
          <t>10.166232949834098</t>
        </is>
      </c>
      <c r="AB145" t="inlineStr">
        <is>
          <t>Mazgou Mohamed</t>
        </is>
      </c>
      <c r="AC145" t="inlineStr">
        <is>
          <t>234010_Liste_EDS_actif279.xlsx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s="2" t="n">
        <v>21</v>
      </c>
      <c r="W146" s="3" t="n">
        <v>23</v>
      </c>
      <c r="AB146" t="inlineStr">
        <is>
          <t>Mejri Jihed</t>
        </is>
      </c>
      <c r="AC146" t="inlineStr">
        <is>
          <t>234010_Liste_EDS_actif279.xlsx</t>
        </is>
      </c>
      <c r="AD146" t="inlineStr">
        <is>
          <t>Non</t>
        </is>
      </c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s="2" t="n">
        <v>19</v>
      </c>
      <c r="W147" s="3" t="n">
        <v>23</v>
      </c>
      <c r="Z147" s="4" t="inlineStr">
        <is>
          <t>36.79088050316573</t>
        </is>
      </c>
      <c r="AA147" s="4" t="inlineStr">
        <is>
          <t>10.120305196468427</t>
        </is>
      </c>
      <c r="AB147" t="inlineStr">
        <is>
          <t>Mimouni Belgacem</t>
        </is>
      </c>
      <c r="AC147" t="inlineStr">
        <is>
          <t>234010_Liste_EDS_actif279.xlsx</t>
        </is>
      </c>
      <c r="AD147" t="inlineStr">
        <is>
          <t>Non</t>
        </is>
      </c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s="2" t="n">
        <v>18</v>
      </c>
      <c r="W148" s="3" t="n">
        <v>22</v>
      </c>
      <c r="Z148" s="4" t="inlineStr">
        <is>
          <t>36.851679370159616</t>
        </is>
      </c>
      <c r="AA148" s="4" t="inlineStr">
        <is>
          <t>10.132353361407253</t>
        </is>
      </c>
      <c r="AB148" t="inlineStr">
        <is>
          <t>Mazgou Mohamed</t>
        </is>
      </c>
      <c r="AC148" t="inlineStr">
        <is>
          <t>234010_Liste_EDS_actif279.xlsx</t>
        </is>
      </c>
      <c r="AD148" t="inlineStr">
        <is>
          <t>Non</t>
        </is>
      </c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s="2" t="n">
        <v>14</v>
      </c>
      <c r="W149" s="3" t="n">
        <v>20</v>
      </c>
      <c r="Z149" s="4" t="inlineStr">
        <is>
          <t>10.306848354745988</t>
        </is>
      </c>
      <c r="AA149" s="4" t="inlineStr">
        <is>
          <t>36.83548823138026</t>
        </is>
      </c>
      <c r="AB149" t="inlineStr">
        <is>
          <t>Boubaker Wssem</t>
        </is>
      </c>
      <c r="AC149" t="inlineStr">
        <is>
          <t>234010_Liste_EDS_actif279.xlsx</t>
        </is>
      </c>
      <c r="AD149" t="inlineStr">
        <is>
          <t>Non</t>
        </is>
      </c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14</v>
      </c>
      <c r="W150" t="n">
        <v>17</v>
      </c>
      <c r="AB150" t="inlineStr">
        <is>
          <t>Mimouni Belgacem</t>
        </is>
      </c>
      <c r="AC150" t="inlineStr">
        <is>
          <t>234010_Liste_EDS_actif279.xlsx</t>
        </is>
      </c>
      <c r="AD150" t="inlineStr">
        <is>
          <t>Non</t>
        </is>
      </c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s="2" t="n">
        <v>12</v>
      </c>
      <c r="W151" t="n">
        <v>17</v>
      </c>
      <c r="AB151" t="inlineStr">
        <is>
          <t>Mimouni Belgacem</t>
        </is>
      </c>
      <c r="AC151" t="inlineStr">
        <is>
          <t>234010_Liste_EDS_actif279.xlsx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s="2" t="n">
        <v>15</v>
      </c>
      <c r="W152" t="n">
        <v>17</v>
      </c>
      <c r="Z152" s="4" t="inlineStr">
        <is>
          <t>36.88637865249407</t>
        </is>
      </c>
      <c r="AA152" s="4" t="inlineStr">
        <is>
          <t>10.174775364170877</t>
        </is>
      </c>
      <c r="AB152" t="inlineStr">
        <is>
          <t>Mazgou Mohamed</t>
        </is>
      </c>
      <c r="AC152" t="inlineStr">
        <is>
          <t>234010_Liste_EDS_actif279.xlsx</t>
        </is>
      </c>
      <c r="AD152" t="inlineStr">
        <is>
          <t>Non</t>
        </is>
      </c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9</v>
      </c>
      <c r="W153" t="n">
        <v>16</v>
      </c>
      <c r="AB153" t="inlineStr">
        <is>
          <t>Mimouni Belgacem</t>
        </is>
      </c>
      <c r="AC153" t="inlineStr">
        <is>
          <t>234010_Liste_EDS_actif279.xlsx</t>
        </is>
      </c>
      <c r="AD153" t="inlineStr">
        <is>
          <t>Non</t>
        </is>
      </c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U154" t="inlineStr">
        <is>
          <t>2026-03-13</t>
        </is>
      </c>
      <c r="V154" s="2" t="n">
        <v>11</v>
      </c>
      <c r="W154" t="n">
        <v>14</v>
      </c>
      <c r="AB154" t="inlineStr">
        <is>
          <t>Mazgou Mohamed</t>
        </is>
      </c>
      <c r="AC154" t="inlineStr">
        <is>
          <t>234010_Liste_EDS_actif279.xlsx</t>
        </is>
      </c>
      <c r="AD154" t="inlineStr">
        <is>
          <t>Non</t>
        </is>
      </c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s="2" t="n">
        <v>11</v>
      </c>
      <c r="W155" t="n">
        <v>15</v>
      </c>
      <c r="Z155" s="4" t="inlineStr">
        <is>
          <t>36.84131602951454</t>
        </is>
      </c>
      <c r="AA155" s="4" t="inlineStr">
        <is>
          <t>10.177154209136193</t>
        </is>
      </c>
      <c r="AB155" t="inlineStr">
        <is>
          <t>Mazgou Mohamed</t>
        </is>
      </c>
      <c r="AC155" t="inlineStr">
        <is>
          <t>234010_Liste_EDS_actif279.xlsx</t>
        </is>
      </c>
      <c r="AD155" t="inlineStr">
        <is>
          <t>Non</t>
        </is>
      </c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9</v>
      </c>
      <c r="W156" t="n">
        <v>16</v>
      </c>
      <c r="AB156" t="inlineStr">
        <is>
          <t>Mimouni Belgacem</t>
        </is>
      </c>
      <c r="AC156" t="inlineStr">
        <is>
          <t>234010_Liste_EDS_actif279.xlsx</t>
        </is>
      </c>
      <c r="AD156" t="inlineStr">
        <is>
          <t>Non</t>
        </is>
      </c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5</v>
      </c>
      <c r="W157" t="n">
        <v>10</v>
      </c>
      <c r="AB157" t="inlineStr">
        <is>
          <t>Mimouni Belgacem</t>
        </is>
      </c>
      <c r="AC157" t="inlineStr">
        <is>
          <t>234010_Liste_EDS_actif279.xlsx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2</v>
      </c>
      <c r="W158" t="n">
        <v>10</v>
      </c>
      <c r="AB158" t="inlineStr">
        <is>
          <t>Mimouni Belgacem</t>
        </is>
      </c>
      <c r="AC158" t="inlineStr">
        <is>
          <t>234010_Liste_EDS_actif279.xlsx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5</v>
      </c>
      <c r="W159" t="n">
        <v>12</v>
      </c>
      <c r="AB159" t="inlineStr">
        <is>
          <t>Mimouni Belgacem</t>
        </is>
      </c>
      <c r="AC159" t="inlineStr">
        <is>
          <t>234010_Liste_EDS_actif279.xlsx</t>
        </is>
      </c>
      <c r="AD159" t="inlineStr">
        <is>
          <t>Non</t>
        </is>
      </c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3</v>
      </c>
      <c r="W160" t="n">
        <v>9</v>
      </c>
      <c r="AB160" t="inlineStr">
        <is>
          <t>Boubaker Wssem</t>
        </is>
      </c>
      <c r="AC160" t="inlineStr">
        <is>
          <t>234010_Liste_EDS_actif279.xlsx</t>
        </is>
      </c>
      <c r="AD160" t="inlineStr">
        <is>
          <t>Non</t>
        </is>
      </c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U161" t="inlineStr">
        <is>
          <t>2026-03-19</t>
        </is>
      </c>
      <c r="V161" t="n">
        <v>4</v>
      </c>
      <c r="W161" t="n">
        <v>8</v>
      </c>
      <c r="AB161" t="inlineStr">
        <is>
          <t>Mazgou Mohamed</t>
        </is>
      </c>
      <c r="AC161" t="inlineStr">
        <is>
          <t>234010_Liste_EDS_actif279.xlsx</t>
        </is>
      </c>
      <c r="AD161" t="inlineStr">
        <is>
          <t>Non</t>
        </is>
      </c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U162" t="inlineStr">
        <is>
          <t>2026-03-19</t>
        </is>
      </c>
      <c r="V162" t="n">
        <v>2</v>
      </c>
      <c r="W162" t="n">
        <v>8</v>
      </c>
      <c r="AB162" t="inlineStr">
        <is>
          <t>Mimouni Belgacem</t>
        </is>
      </c>
      <c r="AC162" t="inlineStr">
        <is>
          <t>234010_Liste_EDS_actif279.xlsx</t>
        </is>
      </c>
      <c r="AD162" t="inlineStr">
        <is>
          <t>Non</t>
        </is>
      </c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3</v>
      </c>
      <c r="W163" t="n">
        <v>10</v>
      </c>
      <c r="AB163" t="inlineStr">
        <is>
          <t>Boubaker Wssem</t>
        </is>
      </c>
      <c r="AC163" t="inlineStr">
        <is>
          <t>234010_Liste_EDS_actif279.xlsx</t>
        </is>
      </c>
      <c r="AD163" t="inlineStr">
        <is>
          <t>Non</t>
        </is>
      </c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1</v>
      </c>
      <c r="W164" t="n">
        <v>8</v>
      </c>
      <c r="AB164" t="inlineStr">
        <is>
          <t>Mimouni Belgacem</t>
        </is>
      </c>
      <c r="AC164" t="inlineStr">
        <is>
          <t>234010_Liste_EDS_actif279.xlsx</t>
        </is>
      </c>
      <c r="AD164" t="inlineStr">
        <is>
          <t>Non</t>
        </is>
      </c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2</v>
      </c>
      <c r="W165" t="n">
        <v>4</v>
      </c>
      <c r="AB165" t="inlineStr">
        <is>
          <t>Mejri Jihed</t>
        </is>
      </c>
      <c r="AC165" t="inlineStr">
        <is>
          <t>234010_Liste_EDS_actif279.xlsx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1</v>
      </c>
      <c r="W166" s="3" t="n">
        <v>37</v>
      </c>
      <c r="AC166" t="inlineStr">
        <is>
          <t>234010_Liste_EDS_actif279.xlsx</t>
        </is>
      </c>
      <c r="AD166" t="inlineStr">
        <is>
          <t>Non</t>
        </is>
      </c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1</v>
      </c>
      <c r="W167" t="n">
        <v>4</v>
      </c>
      <c r="AB167" t="inlineStr">
        <is>
          <t>Mimouni Belgacem</t>
        </is>
      </c>
      <c r="AC167" t="inlineStr">
        <is>
          <t>234010_Liste_EDS_actif279.xlsx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2</v>
      </c>
      <c r="W168" t="n">
        <v>8</v>
      </c>
      <c r="AB168" t="inlineStr">
        <is>
          <t>Jouini Mohamed</t>
        </is>
      </c>
      <c r="AC168" t="inlineStr">
        <is>
          <t>234010_Liste_EDS_actif279.xlsx</t>
        </is>
      </c>
      <c r="AD168" t="inlineStr">
        <is>
          <t>Non</t>
        </is>
      </c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2</v>
      </c>
      <c r="W169" t="n">
        <v>3</v>
      </c>
      <c r="AB169" t="inlineStr">
        <is>
          <t>Jouini Mohamed</t>
        </is>
      </c>
      <c r="AC169" t="inlineStr">
        <is>
          <t>234010_Liste_EDS_actif279.xlsx</t>
        </is>
      </c>
      <c r="AD169" t="inlineStr">
        <is>
          <t>Non</t>
        </is>
      </c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2</v>
      </c>
      <c r="W170" t="n">
        <v>3</v>
      </c>
      <c r="AB170" t="inlineStr">
        <is>
          <t>Jouini Mohamed</t>
        </is>
      </c>
      <c r="AC170" t="inlineStr">
        <is>
          <t>234010_Liste_EDS_actif279.xlsx</t>
        </is>
      </c>
      <c r="AD170" t="inlineStr">
        <is>
          <t>Non</t>
        </is>
      </c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1</v>
      </c>
      <c r="W171" t="n">
        <v>3</v>
      </c>
      <c r="AC171" t="inlineStr">
        <is>
          <t>234010_Liste_EDS_actif279.xlsx</t>
        </is>
      </c>
      <c r="AD171" t="inlineStr">
        <is>
          <t>Non</t>
        </is>
      </c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1</v>
      </c>
      <c r="W172" t="n">
        <v>4</v>
      </c>
      <c r="AC172" t="inlineStr">
        <is>
          <t>234010_Liste_EDS_actif279.xlsx</t>
        </is>
      </c>
      <c r="AD172" t="inlineStr">
        <is>
          <t>Non</t>
        </is>
      </c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1</v>
      </c>
      <c r="W173" t="n">
        <v>4</v>
      </c>
      <c r="AC173" t="inlineStr">
        <is>
          <t>234010_Liste_EDS_actif279.xlsx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1</v>
      </c>
      <c r="W174" t="n">
        <v>3</v>
      </c>
      <c r="AB174" t="inlineStr">
        <is>
          <t>Mimouni Belgacem</t>
        </is>
      </c>
      <c r="AC174" t="inlineStr">
        <is>
          <t>234010_Liste_EDS_actif279.xlsx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1</v>
      </c>
      <c r="W175" t="n">
        <v>7</v>
      </c>
      <c r="AC175" t="inlineStr">
        <is>
          <t>234010_Liste_EDS_actif279.xlsx</t>
        </is>
      </c>
      <c r="AD175" t="inlineStr">
        <is>
          <t>Non</t>
        </is>
      </c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U176" t="inlineStr">
        <is>
          <t>2026-03-24</t>
        </is>
      </c>
      <c r="V176" t="n">
        <v>0</v>
      </c>
      <c r="W176" t="n">
        <v>3</v>
      </c>
      <c r="AB176" t="inlineStr">
        <is>
          <t>Boubaker Wssem</t>
        </is>
      </c>
      <c r="AC176" t="inlineStr">
        <is>
          <t>234010_Liste_EDS_actif279.xlsx</t>
        </is>
      </c>
      <c r="AD176" t="inlineStr">
        <is>
          <t>Non</t>
        </is>
      </c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0</v>
      </c>
      <c r="W177" t="n">
        <v>7</v>
      </c>
      <c r="AB177" t="inlineStr">
        <is>
          <t>Boubaker Wssem</t>
        </is>
      </c>
      <c r="AC177" t="inlineStr">
        <is>
          <t>234010_Liste_EDS_actif279.xlsx</t>
        </is>
      </c>
      <c r="AD177" t="inlineStr">
        <is>
          <t>Non</t>
        </is>
      </c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2</v>
      </c>
      <c r="W178" t="n">
        <v>3</v>
      </c>
      <c r="AB178" t="inlineStr">
        <is>
          <t>Mejri Jihed</t>
        </is>
      </c>
      <c r="AC178" t="inlineStr">
        <is>
          <t>234010_Liste_EDS_actif279.xlsx</t>
        </is>
      </c>
      <c r="AD178" t="inlineStr">
        <is>
          <t>Non</t>
        </is>
      </c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2</v>
      </c>
      <c r="W179" t="n">
        <v>3</v>
      </c>
      <c r="AB179" t="inlineStr">
        <is>
          <t>Mimouni Belgacem</t>
        </is>
      </c>
      <c r="AC179" t="inlineStr">
        <is>
          <t>234010_Liste_EDS_actif279.xlsx</t>
        </is>
      </c>
      <c r="AD179" t="inlineStr">
        <is>
          <t>Non</t>
        </is>
      </c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1</v>
      </c>
      <c r="W180" t="n">
        <v>3</v>
      </c>
      <c r="AC180" t="inlineStr">
        <is>
          <t>234010_Liste_EDS_actif279.xlsx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0</v>
      </c>
      <c r="W181" s="3" t="n">
        <v>24</v>
      </c>
      <c r="AC181" t="inlineStr">
        <is>
          <t>234010_Liste_EDS_actif279.xlsx</t>
        </is>
      </c>
      <c r="AD181" t="inlineStr">
        <is>
          <t>Non</t>
        </is>
      </c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U182" t="inlineStr">
        <is>
          <t>2026-03-25</t>
        </is>
      </c>
      <c r="V182" t="n">
        <v>0</v>
      </c>
      <c r="W182" t="n">
        <v>2</v>
      </c>
      <c r="AB182" t="inlineStr">
        <is>
          <t>Jouini Mohamed</t>
        </is>
      </c>
      <c r="AC182" t="inlineStr">
        <is>
          <t>234010_Liste_EDS_actif279.xlsx</t>
        </is>
      </c>
      <c r="AD182" t="inlineStr">
        <is>
          <t>Non</t>
        </is>
      </c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U183" t="inlineStr">
        <is>
          <t>2026-03-25</t>
        </is>
      </c>
      <c r="V183" t="n">
        <v>1</v>
      </c>
      <c r="W183" t="n">
        <v>2</v>
      </c>
      <c r="AC183" t="inlineStr">
        <is>
          <t>234010_Liste_EDS_actif279.xlsx</t>
        </is>
      </c>
      <c r="AD183" t="inlineStr">
        <is>
          <t>Non</t>
        </is>
      </c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0</v>
      </c>
      <c r="W184" t="n">
        <v>16</v>
      </c>
      <c r="AC184" t="inlineStr">
        <is>
          <t>234010_Liste_EDS_actif279.xlsx</t>
        </is>
      </c>
      <c r="AD184" t="inlineStr">
        <is>
          <t>Non</t>
        </is>
      </c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U185" t="inlineStr">
        <is>
          <t>2026-03-25</t>
        </is>
      </c>
      <c r="V185" t="n">
        <v>0</v>
      </c>
      <c r="W185" t="n">
        <v>2</v>
      </c>
      <c r="AB185" t="inlineStr">
        <is>
          <t>Boubaker Wssem</t>
        </is>
      </c>
      <c r="AC185" t="inlineStr">
        <is>
          <t>234010_Liste_EDS_actif279.xlsx</t>
        </is>
      </c>
      <c r="AD185" t="inlineStr">
        <is>
          <t>Non</t>
        </is>
      </c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U186" t="inlineStr">
        <is>
          <t>2026-03-25</t>
        </is>
      </c>
      <c r="V186" t="n">
        <v>1</v>
      </c>
      <c r="W186" t="n">
        <v>2</v>
      </c>
      <c r="AB186" t="inlineStr">
        <is>
          <t>Mimouni Belgacem</t>
        </is>
      </c>
      <c r="AC186" t="inlineStr">
        <is>
          <t>234010_Liste_EDS_actif279.xlsx</t>
        </is>
      </c>
      <c r="AD186" t="inlineStr">
        <is>
          <t>Non</t>
        </is>
      </c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0</v>
      </c>
      <c r="W187" t="n">
        <v>2</v>
      </c>
      <c r="AB187" t="inlineStr">
        <is>
          <t>Jouini Mohamed</t>
        </is>
      </c>
      <c r="AC187" t="inlineStr">
        <is>
          <t>234010_Liste_EDS_actif279.xlsx</t>
        </is>
      </c>
      <c r="AD187" t="inlineStr">
        <is>
          <t>Non</t>
        </is>
      </c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234010_Liste_EDS_actif279.xlsx</t>
        </is>
      </c>
      <c r="AD188" t="inlineStr">
        <is>
          <t>Non</t>
        </is>
      </c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0</v>
      </c>
      <c r="W189" t="n">
        <v>2</v>
      </c>
      <c r="AC189" t="inlineStr">
        <is>
          <t>234010_Liste_EDS_actif279.xlsx</t>
        </is>
      </c>
      <c r="AD189" t="inlineStr">
        <is>
          <t>Non</t>
        </is>
      </c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U190" t="inlineStr">
        <is>
          <t>2026-03-26</t>
        </is>
      </c>
      <c r="V190" t="n">
        <v>0</v>
      </c>
      <c r="W190" t="n">
        <v>1</v>
      </c>
      <c r="AB190" t="inlineStr">
        <is>
          <t>Jouini Mohamed</t>
        </is>
      </c>
      <c r="AC190" t="inlineStr">
        <is>
          <t>234010_Liste_EDS_actif279.xlsx</t>
        </is>
      </c>
      <c r="AD190" t="inlineStr">
        <is>
          <t>Non</t>
        </is>
      </c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1</v>
      </c>
      <c r="W191" t="n">
        <v>1</v>
      </c>
      <c r="AC191" t="inlineStr">
        <is>
          <t>234010_Liste_EDS_actif279.xlsx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0</v>
      </c>
      <c r="W192" t="n">
        <v>1</v>
      </c>
      <c r="AC192" t="inlineStr">
        <is>
          <t>234010_Liste_EDS_actif279.xlsx</t>
        </is>
      </c>
      <c r="AD192" t="inlineStr">
        <is>
          <t>Non</t>
        </is>
      </c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0</v>
      </c>
      <c r="W193" t="n">
        <v>1</v>
      </c>
      <c r="AC193" t="inlineStr">
        <is>
          <t>234010_Liste_EDS_actif279.xlsx</t>
        </is>
      </c>
      <c r="AD193" t="inlineStr">
        <is>
          <t>Non</t>
        </is>
      </c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0</v>
      </c>
      <c r="W194" t="n">
        <v>1</v>
      </c>
      <c r="AC194" t="inlineStr">
        <is>
          <t>234010_Liste_EDS_actif279.xlsx</t>
        </is>
      </c>
      <c r="AD194" t="inlineStr">
        <is>
          <t>Non</t>
        </is>
      </c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0</v>
      </c>
      <c r="W195" t="n">
        <v>2</v>
      </c>
      <c r="AB195" t="inlineStr">
        <is>
          <t>Jouini Mohamed</t>
        </is>
      </c>
      <c r="AC195" t="inlineStr">
        <is>
          <t>234010_Liste_EDS_actif279.xlsx</t>
        </is>
      </c>
      <c r="AD195" t="inlineStr">
        <is>
          <t>Non</t>
        </is>
      </c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0</v>
      </c>
      <c r="W196" t="n">
        <v>12</v>
      </c>
      <c r="AB196" t="inlineStr">
        <is>
          <t>Jouini Mohamed</t>
        </is>
      </c>
      <c r="AC196" t="inlineStr">
        <is>
          <t>234010_Liste_EDS_actif279.xlsx</t>
        </is>
      </c>
      <c r="AD196" t="inlineStr">
        <is>
          <t>Non</t>
        </is>
      </c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234010_Liste_EDS_actif279.xlsx</t>
        </is>
      </c>
      <c r="AD197" t="inlineStr">
        <is>
          <t>Non</t>
        </is>
      </c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4</v>
      </c>
      <c r="W198" t="n">
        <v>17</v>
      </c>
      <c r="Z198" s="4" t="inlineStr">
        <is>
          <t>10.272631</t>
        </is>
      </c>
      <c r="AA198" s="4" t="inlineStr">
        <is>
          <t>36.695697</t>
        </is>
      </c>
      <c r="AB198" t="inlineStr">
        <is>
          <t>Jouini Mohamed</t>
        </is>
      </c>
      <c r="AC198" t="inlineStr">
        <is>
          <t>234010_Liste_EDS_actif279.xlsx</t>
        </is>
      </c>
      <c r="AD198" t="inlineStr">
        <is>
          <t>Non</t>
        </is>
      </c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9</v>
      </c>
      <c r="W199" t="n">
        <v>11</v>
      </c>
      <c r="AB199" t="inlineStr">
        <is>
          <t>Mimouni Belgacem</t>
        </is>
      </c>
      <c r="AC199" t="inlineStr">
        <is>
          <t>234010_Liste_EDS_actif279.xlsx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3</v>
      </c>
      <c r="W200" t="n">
        <v>11</v>
      </c>
      <c r="AB200" t="inlineStr">
        <is>
          <t>Mazgou Mohamed</t>
        </is>
      </c>
      <c r="AC200" t="inlineStr">
        <is>
          <t>234010_Liste_EDS_actif279.xlsx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3</v>
      </c>
      <c r="W201" t="n">
        <v>7</v>
      </c>
      <c r="AB201" t="inlineStr">
        <is>
          <t>Boubaker Wssem</t>
        </is>
      </c>
      <c r="AC201" t="inlineStr">
        <is>
          <t>234010_Liste_EDS_actif279.xlsx</t>
        </is>
      </c>
      <c r="AD201" t="inlineStr">
        <is>
          <t>Non</t>
        </is>
      </c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1</v>
      </c>
      <c r="W202" t="n">
        <v>3</v>
      </c>
      <c r="AB202" t="inlineStr">
        <is>
          <t>rabie Jrad</t>
        </is>
      </c>
      <c r="AC202" t="inlineStr">
        <is>
          <t>234010_Liste_EDS_actif279.xlsx</t>
        </is>
      </c>
      <c r="AD20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Mimouni Belgacem</t>
        </is>
      </c>
      <c r="B5" t="n">
        <v>8</v>
      </c>
      <c r="E5" t="inlineStr">
        <is>
          <t>Equipe Nord</t>
        </is>
      </c>
      <c r="F5" t="n">
        <v>92</v>
      </c>
      <c r="I5" t="inlineStr">
        <is>
          <t>Non renseigné</t>
        </is>
      </c>
      <c r="J5" t="n">
        <v>30</v>
      </c>
      <c r="M5" t="inlineStr">
        <is>
          <t>ADSL</t>
        </is>
      </c>
      <c r="N5" t="n">
        <v>81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42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61</v>
      </c>
      <c r="Q6" t="inlineStr">
        <is>
          <t>Mimouni Belgacem</t>
        </is>
      </c>
      <c r="R6" t="n">
        <v>7</v>
      </c>
      <c r="U6" t="inlineStr">
        <is>
          <t>Ariana</t>
        </is>
      </c>
      <c r="V6" t="n">
        <v>27</v>
      </c>
      <c r="Y6" t="inlineStr">
        <is>
          <t>Ouechtati Issam</t>
        </is>
      </c>
      <c r="Z6" t="n">
        <v>5</v>
      </c>
    </row>
    <row r="7">
      <c r="A7" t="inlineStr">
        <is>
          <t>Non renseigné</t>
        </is>
      </c>
      <c r="B7" t="n">
        <v>6</v>
      </c>
      <c r="E7" t="inlineStr">
        <is>
          <t>Equipe Centre</t>
        </is>
      </c>
      <c r="F7" t="n">
        <v>41</v>
      </c>
      <c r="I7" t="inlineStr">
        <is>
          <t>Mimouni Belgacem</t>
        </is>
      </c>
      <c r="J7" t="n">
        <v>24</v>
      </c>
      <c r="M7" t="inlineStr">
        <is>
          <t>GPON</t>
        </is>
      </c>
      <c r="N7" t="n">
        <v>33</v>
      </c>
      <c r="Q7" t="inlineStr">
        <is>
          <t>Ouechtati Issam</t>
        </is>
      </c>
      <c r="R7" t="n">
        <v>6</v>
      </c>
      <c r="U7" t="inlineStr">
        <is>
          <t>Nabeul</t>
        </is>
      </c>
      <c r="V7" t="n">
        <v>23</v>
      </c>
      <c r="Y7" t="inlineStr">
        <is>
          <t>Kefifi Bessem</t>
        </is>
      </c>
      <c r="Z7" t="n">
        <v>4</v>
      </c>
    </row>
    <row r="8">
      <c r="A8" t="inlineStr">
        <is>
          <t>Eddinejabou Issam</t>
        </is>
      </c>
      <c r="B8" t="n">
        <v>4</v>
      </c>
      <c r="E8" t="inlineStr">
        <is>
          <t>Equipe Cap-Bon</t>
        </is>
      </c>
      <c r="F8" t="n">
        <v>25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5</v>
      </c>
      <c r="U8" t="inlineStr">
        <is>
          <t>Medenine</t>
        </is>
      </c>
      <c r="V8" t="n">
        <v>22</v>
      </c>
      <c r="Y8" t="inlineStr">
        <is>
          <t>Khmiss Yassine</t>
        </is>
      </c>
      <c r="Z8" t="n">
        <v>4</v>
      </c>
    </row>
    <row r="9">
      <c r="A9" t="inlineStr">
        <is>
          <t>Khmiss Yassine</t>
        </is>
      </c>
      <c r="B9" t="n">
        <v>3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Plainte VOIP-GPON</t>
        </is>
      </c>
      <c r="N9" t="n">
        <v>8</v>
      </c>
      <c r="Q9" t="inlineStr">
        <is>
          <t>Khmiss Yassine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Mimouni Belgacem</t>
        </is>
      </c>
      <c r="Z9" t="n">
        <v>3</v>
      </c>
    </row>
    <row r="10">
      <c r="A10" t="inlineStr">
        <is>
          <t>Ouechtati Issam</t>
        </is>
      </c>
      <c r="B10" t="n">
        <v>3</v>
      </c>
      <c r="I10" t="inlineStr">
        <is>
          <t>Galbi Mohamed Achraf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Eddinejabou Issam</t>
        </is>
      </c>
      <c r="R10" t="n">
        <v>4</v>
      </c>
      <c r="U10" t="inlineStr">
        <is>
          <t>Ben Arous</t>
        </is>
      </c>
      <c r="V10" t="n">
        <v>18</v>
      </c>
      <c r="Y10" t="inlineStr">
        <is>
          <t>Eddinejabou Issam</t>
        </is>
      </c>
      <c r="Z10" t="n">
        <v>2</v>
      </c>
    </row>
    <row r="11">
      <c r="A11" t="inlineStr">
        <is>
          <t>Slimene Bilel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4</v>
      </c>
      <c r="U11" t="inlineStr">
        <is>
          <t>Sfax</t>
        </is>
      </c>
      <c r="V11" t="n">
        <v>9</v>
      </c>
      <c r="Y11" t="inlineStr">
        <is>
          <t>Mejri Jihed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Ouechtati Issam</t>
        </is>
      </c>
      <c r="J12" t="n">
        <v>12</v>
      </c>
      <c r="M12" t="inlineStr">
        <is>
          <t>Repeteurs</t>
        </is>
      </c>
      <c r="N12" t="n">
        <v>1</v>
      </c>
      <c r="Q12" t="inlineStr">
        <is>
          <t>Galbi Mohamed Achraf</t>
        </is>
      </c>
      <c r="R12" t="n">
        <v>3</v>
      </c>
      <c r="U12" t="inlineStr">
        <is>
          <t>Monastir</t>
        </is>
      </c>
      <c r="V12" t="n">
        <v>6</v>
      </c>
      <c r="Y12" t="inlineStr">
        <is>
          <t>Non renseigné</t>
        </is>
      </c>
      <c r="Z12" t="n">
        <v>2</v>
      </c>
    </row>
    <row r="13">
      <c r="A13" t="inlineStr">
        <is>
          <t>Kefifi Bessem</t>
        </is>
      </c>
      <c r="B13" t="n">
        <v>1</v>
      </c>
      <c r="I13" t="inlineStr">
        <is>
          <t>Kefifi Bessem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2</v>
      </c>
      <c r="U13" t="inlineStr">
        <is>
          <t>Kef</t>
        </is>
      </c>
      <c r="V13" t="n">
        <v>6</v>
      </c>
      <c r="Y13" t="inlineStr">
        <is>
          <t>Galbi Mohamed Achraf</t>
        </is>
      </c>
      <c r="Z13" t="n">
        <v>1</v>
      </c>
    </row>
    <row r="14">
      <c r="I14" t="inlineStr">
        <is>
          <t>Boubaker Wssem</t>
        </is>
      </c>
      <c r="J14" t="n">
        <v>10</v>
      </c>
      <c r="Q14" t="inlineStr">
        <is>
          <t>Ayoub Issam Eddine</t>
        </is>
      </c>
      <c r="R14" t="n">
        <v>1</v>
      </c>
      <c r="U14" t="inlineStr">
        <is>
          <t>Manouba</t>
        </is>
      </c>
      <c r="V14" t="n">
        <v>6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Khmiss Yassine</t>
        </is>
      </c>
      <c r="J16" t="n">
        <v>7</v>
      </c>
      <c r="U16" t="inlineStr">
        <is>
          <t>Tataouine</t>
        </is>
      </c>
      <c r="V16" t="n">
        <v>4</v>
      </c>
    </row>
    <row r="17">
      <c r="I17" t="inlineStr">
        <is>
          <t>Mejri Jihed</t>
        </is>
      </c>
      <c r="J17" t="n">
        <v>6</v>
      </c>
      <c r="U17" t="inlineStr">
        <is>
          <t>Kasserine</t>
        </is>
      </c>
      <c r="V17" t="n">
        <v>3</v>
      </c>
    </row>
    <row r="18">
      <c r="I18" t="inlineStr">
        <is>
          <t>Aoun Amine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rabie Jrad</t>
        </is>
      </c>
      <c r="J19" t="n">
        <v>2</v>
      </c>
      <c r="U19" t="inlineStr">
        <is>
          <t>Zagouan</t>
        </is>
      </c>
      <c r="V19" t="n">
        <v>2</v>
      </c>
    </row>
    <row r="20">
      <c r="I20" t="inlineStr">
        <is>
          <t>Ayoub Issam Eddine</t>
        </is>
      </c>
      <c r="J20" t="n">
        <v>1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Bizerte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2026-03-27T22:40:11Z</dcterms:created>
  <dcterms:modified xsi:type="dcterms:W3CDTF">2026-03-27T22:40:11Z</dcterms:modified>
</cp:coreProperties>
</file>