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  <font>
      <b val="1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3" fillId="4" borderId="0" pivotButton="0" quotePrefix="0" xfId="0"/>
    <xf numFmtId="0" fontId="0" fillId="5" borderId="0" pivotButton="0" quotePrefix="0" xfId="0"/>
    <xf numFmtId="0" fontId="2" fillId="3" borderId="0" pivotButton="0" quotePrefix="0" xfId="0"/>
    <xf numFmtId="0" fontId="4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 FSI par Technicien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'Dashboard'!B4</f>
            </strRef>
          </tx>
          <spPr>
            <a:ln>
              <a:prstDash val="solid"/>
            </a:ln>
          </spPr>
          <cat>
            <numRef>
              <f>'Dashboard'!$A$5:$A$18</f>
            </numRef>
          </cat>
          <val>
            <numRef>
              <f>'Dashboard'!$B$5:$B$18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'Dashboard'!$E$5:$E$8</f>
            </numRef>
          </cat>
          <val>
            <numRef>
              <f>'Dashboard'!$F$5:$F$8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'Dashboard'!$I$5:$I$20</f>
            </numRef>
          </cat>
          <val>
            <numRef>
              <f>'Dashboard'!$J$5:$J$20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'Dashboard'!$M$5:$M$12</f>
            </numRef>
          </cat>
          <val>
            <numRef>
              <f>'Dashboard'!$N$5:$N$12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'Dashboard'!$Q$5:$Q$13</f>
            </numRef>
          </cat>
          <val>
            <numRef>
              <f>'Dashboard'!$R$5:$R$13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'Dashboard'!$U$5:$U$28</f>
            </numRef>
          </cat>
          <val>
            <numRef>
              <f>'Dashboard'!$V$5:$V$28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'Dashboard'!$Y$5:$Y$14</f>
            </numRef>
          </cat>
          <val>
            <numRef>
              <f>'Dashboard'!$Z$5:$Z$14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5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38" customWidth="1" min="8" max="8"/>
    <col width="24" customWidth="1" min="9" max="9"/>
    <col width="40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18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1" customWidth="1" min="26" max="26"/>
    <col width="22" customWidth="1" min="27" max="27"/>
    <col width="22" customWidth="1" min="28" max="28"/>
    <col width="32" customWidth="1" min="29" max="29"/>
    <col width="12" customWidth="1" min="30" max="30"/>
    <col width="21" customWidth="1" min="31" max="31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Champ complémentaire 10 bis</t>
        </is>
      </c>
      <c r="D1" s="1" t="inlineStr">
        <is>
          <t>Identifiant N° 1</t>
        </is>
      </c>
      <c r="E1" s="1" t="inlineStr">
        <is>
          <t>Affecté depuis</t>
        </is>
      </c>
      <c r="F1" s="1" t="inlineStr">
        <is>
          <t>Technicien resp. EDS actif</t>
        </is>
      </c>
      <c r="G1" s="1" t="inlineStr">
        <is>
          <t>Adresse correspondant 1</t>
        </is>
      </c>
      <c r="H1" s="1" t="inlineStr">
        <is>
          <t>Site client correspondant 1</t>
        </is>
      </c>
      <c r="I1" s="1" t="inlineStr">
        <is>
          <t>Mobile correspondant 1</t>
        </is>
      </c>
      <c r="J1" s="1" t="inlineStr">
        <is>
          <t>Nom correspondant 1</t>
        </is>
      </c>
      <c r="K1" s="1" t="inlineStr">
        <is>
          <t>Raison sociale correspondant 1</t>
        </is>
      </c>
      <c r="L1" s="1" t="inlineStr">
        <is>
          <t>Champ complémentaire 4</t>
        </is>
      </c>
      <c r="M1" s="1" t="inlineStr">
        <is>
          <t>Champ complémentaire 5</t>
        </is>
      </c>
      <c r="N1" s="1" t="inlineStr">
        <is>
          <t>Date d'acquittement</t>
        </is>
      </c>
      <c r="O1" s="1" t="inlineStr">
        <is>
          <t>Date de création</t>
        </is>
      </c>
      <c r="P1" s="1" t="inlineStr">
        <is>
          <t>Gouvernorat</t>
        </is>
      </c>
      <c r="Q1" s="1" t="inlineStr">
        <is>
          <t>Equipe</t>
        </is>
      </c>
      <c r="R1" s="1" t="inlineStr">
        <is>
          <t>Produit</t>
        </is>
      </c>
      <c r="S1" s="1" t="inlineStr">
        <is>
          <t>Date Affectation</t>
        </is>
      </c>
      <c r="T1" s="1" t="inlineStr">
        <is>
          <t>Date WF/TT</t>
        </is>
      </c>
      <c r="U1" s="1" t="inlineStr">
        <is>
          <t>Date création normalisée</t>
        </is>
      </c>
      <c r="V1" s="1" t="inlineStr">
        <is>
          <t>Age Affectation</t>
        </is>
      </c>
      <c r="W1" s="1" t="inlineStr">
        <is>
          <t>Age WF TT</t>
        </is>
      </c>
      <c r="X1" s="1" t="inlineStr">
        <is>
          <t>Adresse originale</t>
        </is>
      </c>
      <c r="Y1" s="1" t="inlineStr">
        <is>
          <t>Adresse corrigée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Technicien</t>
        </is>
      </c>
      <c r="AC1" s="1" t="inlineStr">
        <is>
          <t>Source fichier</t>
        </is>
      </c>
      <c r="AD1" s="1" t="inlineStr">
        <is>
          <t>Etat WF TT</t>
        </is>
      </c>
      <c r="AE1" s="1" t="inlineStr">
        <is>
          <t>Date Réc</t>
        </is>
      </c>
    </row>
    <row r="2">
      <c r="A2" t="inlineStr">
        <is>
          <t>2603M27468</t>
        </is>
      </c>
      <c r="B2" t="inlineStr">
        <is>
          <t>72315891</t>
        </is>
      </c>
      <c r="C2" t="inlineStr">
        <is>
          <t>OTN_Gouvernorat\Nabeul</t>
        </is>
      </c>
      <c r="D2" t="inlineStr">
        <is>
          <t>ADSL_Problème de Synchronisation</t>
        </is>
      </c>
      <c r="E2" t="inlineStr">
        <is>
          <t>2026-03-10 18:09:30;2264861</t>
        </is>
      </c>
      <c r="F2" t="inlineStr">
        <is>
          <t>Kefifi Bessem</t>
        </is>
      </c>
      <c r="G2" t="inlineStr">
        <is>
          <t xml:space="preserve"> Route besbesia 8050 - Hammamet Hammamet Nabeul</t>
        </is>
      </c>
      <c r="H2" t="inlineStr">
        <is>
          <t>HW_NA_DOUIKHLA_T100</t>
        </is>
      </c>
      <c r="I2" t="inlineStr">
        <is>
          <t>22880525</t>
        </is>
      </c>
      <c r="J2" t="inlineStr">
        <is>
          <t>UE Nabeul</t>
        </is>
      </c>
      <c r="K2" t="inlineStr">
        <is>
          <t>07/03/2026</t>
        </is>
      </c>
      <c r="L2" t="inlineStr">
        <is>
          <t>10.484914652308111</t>
        </is>
      </c>
      <c r="M2" t="inlineStr">
        <is>
          <t>36.39000087674855</t>
        </is>
      </c>
      <c r="N2" t="inlineStr">
        <is>
          <t>10/03/2026 18:09</t>
        </is>
      </c>
      <c r="O2" t="inlineStr">
        <is>
          <t>07/03/2026 13:34</t>
        </is>
      </c>
      <c r="P2" t="inlineStr">
        <is>
          <t>Nabeul</t>
        </is>
      </c>
      <c r="Q2" t="inlineStr">
        <is>
          <t>Equipe Cap-Bon</t>
        </is>
      </c>
      <c r="R2" t="inlineStr">
        <is>
          <t>ADSL</t>
        </is>
      </c>
      <c r="S2" t="inlineStr">
        <is>
          <t>2026-03-10</t>
        </is>
      </c>
      <c r="T2" t="inlineStr">
        <is>
          <t>2026-03-07</t>
        </is>
      </c>
      <c r="U2" t="inlineStr">
        <is>
          <t>2026-03-07</t>
        </is>
      </c>
      <c r="V2" s="2" t="n">
        <v>28</v>
      </c>
      <c r="W2" s="3" t="n">
        <v>31</v>
      </c>
      <c r="Z2" s="4" t="inlineStr">
        <is>
          <t>10.484914652308111</t>
        </is>
      </c>
      <c r="AA2" s="4" t="inlineStr">
        <is>
          <t>36.39000087674855</t>
        </is>
      </c>
      <c r="AB2" t="inlineStr">
        <is>
          <t>Kefifi Bessem</t>
        </is>
      </c>
      <c r="AC2" t="inlineStr">
        <is>
          <t>091004_Liste_EDS_actif327.xlsx</t>
        </is>
      </c>
      <c r="AD2" t="inlineStr">
        <is>
          <t>Non</t>
        </is>
      </c>
    </row>
    <row r="3">
      <c r="A3" t="inlineStr">
        <is>
          <t>2603T39916</t>
        </is>
      </c>
      <c r="B3" t="inlineStr">
        <is>
          <t>72355862</t>
        </is>
      </c>
      <c r="C3" t="inlineStr">
        <is>
          <t>OTN_Gouvernorat\Nabeul</t>
        </is>
      </c>
      <c r="D3" t="inlineStr">
        <is>
          <t>ADSL_Problème de Synchronisation</t>
        </is>
      </c>
      <c r="E3" t="inlineStr">
        <is>
          <t>2026-03-31 12:54:32;469359</t>
        </is>
      </c>
      <c r="F3" t="inlineStr">
        <is>
          <t>Galbi Mohamed Achraf</t>
        </is>
      </c>
      <c r="G3" t="inlineStr">
        <is>
          <t>Avenue de la Liberté 8023 - Somaa Beni Khiar Nabeul</t>
        </is>
      </c>
      <c r="H3" t="inlineStr">
        <is>
          <t>HW_NA_SR INDEPENDANCE 1_T300</t>
        </is>
      </c>
      <c r="I3" t="inlineStr">
        <is>
          <t>22666058</t>
        </is>
      </c>
      <c r="J3" t="inlineStr">
        <is>
          <t xml:space="preserve"> UE Grombalia</t>
        </is>
      </c>
      <c r="K3" t="inlineStr">
        <is>
          <t>28-03-2026</t>
        </is>
      </c>
      <c r="L3" t="inlineStr">
        <is>
          <t>10.7812</t>
        </is>
      </c>
      <c r="M3" t="inlineStr">
        <is>
          <t>36.5414</t>
        </is>
      </c>
      <c r="N3" t="inlineStr">
        <is>
          <t>31/03/2026 12:54</t>
        </is>
      </c>
      <c r="O3" t="inlineStr">
        <is>
          <t>28/03/2026 19:13</t>
        </is>
      </c>
      <c r="P3" t="inlineStr">
        <is>
          <t>Nabeul</t>
        </is>
      </c>
      <c r="Q3" t="inlineStr">
        <is>
          <t>Equipe Cap-Bon</t>
        </is>
      </c>
      <c r="R3" t="inlineStr">
        <is>
          <t>ADSL</t>
        </is>
      </c>
      <c r="S3" t="inlineStr">
        <is>
          <t>2026-03-31</t>
        </is>
      </c>
      <c r="T3" t="inlineStr">
        <is>
          <t>2026-03-28</t>
        </is>
      </c>
      <c r="U3" t="inlineStr">
        <is>
          <t>2026-03-28</t>
        </is>
      </c>
      <c r="V3" t="n">
        <v>7</v>
      </c>
      <c r="W3" t="n">
        <v>10</v>
      </c>
      <c r="Z3" s="4" t="inlineStr">
        <is>
          <t>10.7812</t>
        </is>
      </c>
      <c r="AA3" s="4" t="inlineStr">
        <is>
          <t>36.5414</t>
        </is>
      </c>
      <c r="AB3" t="inlineStr">
        <is>
          <t>Galbi Mohamed Achraf</t>
        </is>
      </c>
      <c r="AC3" t="inlineStr">
        <is>
          <t>091004_Liste_EDS_actif327.xlsx</t>
        </is>
      </c>
      <c r="AD3" t="inlineStr">
        <is>
          <t>Non</t>
        </is>
      </c>
    </row>
    <row r="4">
      <c r="A4" t="inlineStr">
        <is>
          <t>2604U77953</t>
        </is>
      </c>
      <c r="B4" t="inlineStr">
        <is>
          <t>72246054</t>
        </is>
      </c>
      <c r="C4" t="inlineStr">
        <is>
          <t>OTN_Gouvernorat\Nabeul</t>
        </is>
      </c>
      <c r="D4" t="inlineStr">
        <is>
          <t>VDSL_Problème de Synchronisation</t>
        </is>
      </c>
      <c r="E4" t="inlineStr">
        <is>
          <t>2026-04-05 22:03:02;4449</t>
        </is>
      </c>
      <c r="F4" t="inlineStr">
        <is>
          <t>Galbi Mohamed Achraf</t>
        </is>
      </c>
      <c r="G4" t="inlineStr">
        <is>
          <t>nabeul</t>
        </is>
      </c>
      <c r="H4" t="inlineStr">
        <is>
          <t>HW_NA_SR_BABILONE_NABEUL_T300</t>
        </is>
      </c>
      <c r="I4" t="inlineStr">
        <is>
          <t>50559222</t>
        </is>
      </c>
      <c r="J4" t="inlineStr">
        <is>
          <t>*UE Nabeul</t>
        </is>
      </c>
      <c r="K4" t="inlineStr">
        <is>
          <t>01/04/2026</t>
        </is>
      </c>
      <c r="L4" t="inlineStr">
        <is>
          <t xml:space="preserve"> 10.731350354225171</t>
        </is>
      </c>
      <c r="M4" t="inlineStr">
        <is>
          <t>36.44425618161978,</t>
        </is>
      </c>
      <c r="N4" t="inlineStr">
        <is>
          <t>05/04/2026 22:03</t>
        </is>
      </c>
      <c r="O4" t="inlineStr">
        <is>
          <t>01/04/2026 17:56</t>
        </is>
      </c>
      <c r="P4" t="inlineStr">
        <is>
          <t>Nabeul</t>
        </is>
      </c>
      <c r="Q4" t="inlineStr">
        <is>
          <t>Equipe Cap-Bon</t>
        </is>
      </c>
      <c r="R4" t="inlineStr">
        <is>
          <t>VDSL</t>
        </is>
      </c>
      <c r="S4" t="inlineStr">
        <is>
          <t>2026-04-05</t>
        </is>
      </c>
      <c r="T4" t="inlineStr">
        <is>
          <t>2026-04-01</t>
        </is>
      </c>
      <c r="U4" t="inlineStr">
        <is>
          <t>2026-04-01</t>
        </is>
      </c>
      <c r="V4" t="n">
        <v>2</v>
      </c>
      <c r="W4" t="n">
        <v>6</v>
      </c>
      <c r="Z4" s="4" t="inlineStr">
        <is>
          <t xml:space="preserve"> 10.731350354225171</t>
        </is>
      </c>
      <c r="AA4" s="4" t="inlineStr">
        <is>
          <t>36.44425618161978,</t>
        </is>
      </c>
      <c r="AB4" t="inlineStr">
        <is>
          <t>Galbi Mohamed Achraf</t>
        </is>
      </c>
      <c r="AC4" t="inlineStr">
        <is>
          <t>091004_Liste_EDS_actif327.xlsx</t>
        </is>
      </c>
      <c r="AD4" t="inlineStr">
        <is>
          <t>Non</t>
        </is>
      </c>
    </row>
    <row r="5">
      <c r="A5" t="inlineStr">
        <is>
          <t>2604U79341</t>
        </is>
      </c>
      <c r="B5" t="inlineStr">
        <is>
          <t>72343027</t>
        </is>
      </c>
      <c r="C5" t="inlineStr">
        <is>
          <t>OTN_Gouvernorat\Nabeul</t>
        </is>
      </c>
      <c r="D5" t="inlineStr">
        <is>
          <t>VDSL_Problème de Synchronisation</t>
        </is>
      </c>
      <c r="E5" t="inlineStr">
        <is>
          <t>2026-04-05 22:03:17;4434</t>
        </is>
      </c>
      <c r="F5" t="inlineStr">
        <is>
          <t>Galbi Mohamed Achraf</t>
        </is>
      </c>
      <c r="G5" t="inlineStr">
        <is>
          <t>sidi jamel eddine menzel temime</t>
        </is>
      </c>
      <c r="H5" t="inlineStr">
        <is>
          <t>SR_SIDIJAMELEDDINE</t>
        </is>
      </c>
      <c r="I5" t="inlineStr">
        <is>
          <t>52317267</t>
        </is>
      </c>
      <c r="J5" t="inlineStr">
        <is>
          <t>*UE Grombalia</t>
        </is>
      </c>
      <c r="K5" t="inlineStr">
        <is>
          <t>01/04/2026</t>
        </is>
      </c>
      <c r="L5" t="inlineStr">
        <is>
          <t xml:space="preserve"> 11.014743014188715</t>
        </is>
      </c>
      <c r="M5" t="inlineStr">
        <is>
          <t>36.79019694815993,</t>
        </is>
      </c>
      <c r="N5" t="inlineStr">
        <is>
          <t>05/04/2026 22:03</t>
        </is>
      </c>
      <c r="O5" t="inlineStr">
        <is>
          <t>01/04/2026 18:46</t>
        </is>
      </c>
      <c r="P5" t="inlineStr">
        <is>
          <t>Nabeul</t>
        </is>
      </c>
      <c r="Q5" t="inlineStr">
        <is>
          <t>Equipe Cap-Bon</t>
        </is>
      </c>
      <c r="R5" t="inlineStr">
        <is>
          <t>VDSL</t>
        </is>
      </c>
      <c r="S5" t="inlineStr">
        <is>
          <t>2026-04-05</t>
        </is>
      </c>
      <c r="T5" t="inlineStr">
        <is>
          <t>2026-04-01</t>
        </is>
      </c>
      <c r="U5" t="inlineStr">
        <is>
          <t>2026-04-01</t>
        </is>
      </c>
      <c r="V5" t="n">
        <v>2</v>
      </c>
      <c r="W5" t="n">
        <v>6</v>
      </c>
      <c r="Z5" s="4" t="inlineStr">
        <is>
          <t xml:space="preserve"> 11.014743014188715</t>
        </is>
      </c>
      <c r="AA5" s="4" t="inlineStr">
        <is>
          <t>36.79019694815993,</t>
        </is>
      </c>
      <c r="AB5" t="inlineStr">
        <is>
          <t>Galbi Mohamed Achraf</t>
        </is>
      </c>
      <c r="AC5" t="inlineStr">
        <is>
          <t>091004_Liste_EDS_actif327.xlsx</t>
        </is>
      </c>
      <c r="AD5" t="inlineStr">
        <is>
          <t>Non</t>
        </is>
      </c>
    </row>
    <row r="6">
      <c r="A6" t="inlineStr">
        <is>
          <t>2604V09776</t>
        </is>
      </c>
      <c r="B6" t="inlineStr">
        <is>
          <t>31455764</t>
        </is>
      </c>
      <c r="C6" t="inlineStr">
        <is>
          <t>OTN_Gouvernorat\Nabeul</t>
        </is>
      </c>
      <c r="D6" t="inlineStr">
        <is>
          <t>Internet LTE_Déconnexion aléatoire</t>
        </is>
      </c>
      <c r="E6" t="inlineStr">
        <is>
          <t>2026-04-02 15:37:40;286771</t>
        </is>
      </c>
      <c r="F6" t="inlineStr">
        <is>
          <t>Galbi Mohamed Achraf</t>
        </is>
      </c>
      <c r="H6" t="inlineStr">
        <is>
          <t>TUNIS</t>
        </is>
      </c>
      <c r="J6" t="inlineStr">
        <is>
          <t>*</t>
        </is>
      </c>
      <c r="K6" t="inlineStr">
        <is>
          <t>ORANGE TUNISIE SA</t>
        </is>
      </c>
      <c r="L6" t="inlineStr">
        <is>
          <t>10.785137201666661</t>
        </is>
      </c>
      <c r="M6" t="inlineStr">
        <is>
          <t>36.471654972455916</t>
        </is>
      </c>
      <c r="N6" t="inlineStr">
        <is>
          <t>02/04/2026 15:37</t>
        </is>
      </c>
      <c r="O6" t="inlineStr">
        <is>
          <t>02/04/2026 14:56</t>
        </is>
      </c>
      <c r="P6" t="inlineStr">
        <is>
          <t>Nabeul</t>
        </is>
      </c>
      <c r="Q6" t="inlineStr">
        <is>
          <t>Equipe Cap-Bon</t>
        </is>
      </c>
      <c r="R6" t="inlineStr">
        <is>
          <t>INTERNET LTE</t>
        </is>
      </c>
      <c r="S6" t="inlineStr">
        <is>
          <t>2026-04-02</t>
        </is>
      </c>
      <c r="U6" t="inlineStr">
        <is>
          <t>2026-04-02</t>
        </is>
      </c>
      <c r="V6" t="n">
        <v>5</v>
      </c>
      <c r="W6" t="n">
        <v>5</v>
      </c>
      <c r="Z6" s="4" t="inlineStr">
        <is>
          <t>10.785137201666661</t>
        </is>
      </c>
      <c r="AA6" s="4" t="inlineStr">
        <is>
          <t>36.471654972455916</t>
        </is>
      </c>
      <c r="AB6" t="inlineStr">
        <is>
          <t>Galbi Mohamed Achraf</t>
        </is>
      </c>
      <c r="AC6" t="inlineStr">
        <is>
          <t>091004_Liste_EDS_actif327.xlsx</t>
        </is>
      </c>
      <c r="AD6" t="inlineStr">
        <is>
          <t>Non</t>
        </is>
      </c>
    </row>
    <row r="7">
      <c r="A7" t="inlineStr">
        <is>
          <t>2603S95521</t>
        </is>
      </c>
      <c r="B7" t="inlineStr">
        <is>
          <t xml:space="preserve">	
72350020	
</t>
        </is>
      </c>
      <c r="C7" t="inlineStr">
        <is>
          <t>Nabeul</t>
        </is>
      </c>
      <c r="D7" t="inlineStr">
        <is>
          <t>VDSL_Débit Lent</t>
        </is>
      </c>
      <c r="E7" t="inlineStr">
        <is>
          <t>2026-03-29 22:08:37;608914</t>
        </is>
      </c>
      <c r="F7" t="inlineStr">
        <is>
          <t>Kefifi Bessem</t>
        </is>
      </c>
      <c r="H7" t="inlineStr">
        <is>
          <t>HW_NA_MENCHAR2_T100</t>
        </is>
      </c>
      <c r="I7" t="inlineStr">
        <is>
          <t>55424172</t>
        </is>
      </c>
      <c r="J7" t="inlineStr">
        <is>
          <t>*UE Nabeul</t>
        </is>
      </c>
      <c r="K7" t="inlineStr">
        <is>
          <t>25/03/2026</t>
        </is>
      </c>
      <c r="N7" t="inlineStr">
        <is>
          <t>29/03/2026 22:08</t>
        </is>
      </c>
      <c r="O7" t="inlineStr">
        <is>
          <t>27/03/2026 12:13</t>
        </is>
      </c>
      <c r="P7" t="inlineStr">
        <is>
          <t>Nabeul</t>
        </is>
      </c>
      <c r="Q7" t="inlineStr">
        <is>
          <t>Equipe Cap-Bon</t>
        </is>
      </c>
      <c r="R7" t="inlineStr">
        <is>
          <t>VDSL</t>
        </is>
      </c>
      <c r="S7" t="inlineStr">
        <is>
          <t>2026-03-29</t>
        </is>
      </c>
      <c r="T7" t="inlineStr">
        <is>
          <t>2026-03-25</t>
        </is>
      </c>
      <c r="U7" t="inlineStr">
        <is>
          <t>2026-03-27</t>
        </is>
      </c>
      <c r="V7" t="n">
        <v>9</v>
      </c>
      <c r="W7" t="n">
        <v>13</v>
      </c>
      <c r="AB7" t="inlineStr">
        <is>
          <t>Kefifi Bessem</t>
        </is>
      </c>
      <c r="AC7" t="inlineStr">
        <is>
          <t>091004_Liste_EDS_actif327.xlsx</t>
        </is>
      </c>
      <c r="AD7" t="inlineStr">
        <is>
          <t>Non</t>
        </is>
      </c>
    </row>
    <row r="8">
      <c r="A8" t="inlineStr">
        <is>
          <t>2603T84972</t>
        </is>
      </c>
      <c r="B8" t="inlineStr">
        <is>
          <t>72385110</t>
        </is>
      </c>
      <c r="C8" t="inlineStr">
        <is>
          <t>Nabeul</t>
        </is>
      </c>
      <c r="D8" t="inlineStr">
        <is>
          <t>VDSL_Débit Lent</t>
        </is>
      </c>
      <c r="E8" t="inlineStr">
        <is>
          <t>2026-04-01 21:57:38;350373</t>
        </is>
      </c>
      <c r="F8" t="inlineStr">
        <is>
          <t>Galbi Mohamed Achraf</t>
        </is>
      </c>
      <c r="G8" t="inlineStr">
        <is>
          <t xml:space="preserve"> Route de Nabeul 8070 - Korba Korba Nabeul</t>
        </is>
      </c>
      <c r="H8" t="inlineStr">
        <is>
          <t>HW_NA_SR_MOSTAFA_KHRAIF_T300</t>
        </is>
      </c>
      <c r="I8" t="inlineStr">
        <is>
          <t>98223732</t>
        </is>
      </c>
      <c r="J8" t="inlineStr">
        <is>
          <t>UE Grombalia</t>
        </is>
      </c>
      <c r="K8" t="inlineStr">
        <is>
          <t>30/03/2026</t>
        </is>
      </c>
      <c r="N8" t="inlineStr">
        <is>
          <t>01/04/2026 21:57</t>
        </is>
      </c>
      <c r="O8" t="inlineStr">
        <is>
          <t>30/03/2026 11:55</t>
        </is>
      </c>
      <c r="P8" t="inlineStr">
        <is>
          <t>Nabeul</t>
        </is>
      </c>
      <c r="Q8" t="inlineStr">
        <is>
          <t>Equipe Cap-Bon</t>
        </is>
      </c>
      <c r="R8" t="inlineStr">
        <is>
          <t>VDSL</t>
        </is>
      </c>
      <c r="S8" t="inlineStr">
        <is>
          <t>2026-04-01</t>
        </is>
      </c>
      <c r="T8" t="inlineStr">
        <is>
          <t>2026-03-30</t>
        </is>
      </c>
      <c r="U8" t="inlineStr">
        <is>
          <t>2026-03-30</t>
        </is>
      </c>
      <c r="V8" t="n">
        <v>6</v>
      </c>
      <c r="W8" t="n">
        <v>8</v>
      </c>
      <c r="AB8" t="inlineStr">
        <is>
          <t>Galbi Mohamed Achraf</t>
        </is>
      </c>
      <c r="AC8" t="inlineStr">
        <is>
          <t>091004_Liste_EDS_actif327.xlsx</t>
        </is>
      </c>
      <c r="AD8" t="inlineStr">
        <is>
          <t>Retour FSI</t>
        </is>
      </c>
      <c r="AE8" t="inlineStr">
        <is>
          <t>2026-03-30 11:54:23</t>
        </is>
      </c>
    </row>
    <row r="9">
      <c r="A9" t="inlineStr">
        <is>
          <t>2603U34459</t>
        </is>
      </c>
      <c r="B9" t="inlineStr">
        <is>
          <t>72304038</t>
        </is>
      </c>
      <c r="C9" t="inlineStr">
        <is>
          <t>Nabeul</t>
        </is>
      </c>
      <c r="D9" t="inlineStr">
        <is>
          <t>ADSL_Déconnexion courante avec perte de signal</t>
        </is>
      </c>
      <c r="E9" t="inlineStr">
        <is>
          <t>2026-04-02 15:18:44;287907</t>
        </is>
      </c>
      <c r="F9" t="inlineStr">
        <is>
          <t>Galbi Mohamed Achraf</t>
        </is>
      </c>
      <c r="G9" t="inlineStr">
        <is>
          <t>ALU_NA_srBis_erriadh_kelibia_FTTC2</t>
        </is>
      </c>
      <c r="H9" t="inlineStr">
        <is>
          <t>ALU_NA_SRBIS_ERRIADH_KELIBIA_FTTC2</t>
        </is>
      </c>
      <c r="I9" t="inlineStr">
        <is>
          <t>23 132 125</t>
        </is>
      </c>
      <c r="J9" t="inlineStr">
        <is>
          <t>UE Grombalia</t>
        </is>
      </c>
      <c r="K9" t="inlineStr">
        <is>
          <t>31/03/2026</t>
        </is>
      </c>
      <c r="N9" t="inlineStr">
        <is>
          <t>02/04/2026 15:18</t>
        </is>
      </c>
      <c r="O9" t="inlineStr">
        <is>
          <t>31/03/2026 15:37</t>
        </is>
      </c>
      <c r="P9" t="inlineStr">
        <is>
          <t>Nabeul</t>
        </is>
      </c>
      <c r="Q9" t="inlineStr">
        <is>
          <t>Equipe Cap-Bon</t>
        </is>
      </c>
      <c r="R9" t="inlineStr">
        <is>
          <t>ADSL</t>
        </is>
      </c>
      <c r="S9" t="inlineStr">
        <is>
          <t>2026-04-02</t>
        </is>
      </c>
      <c r="T9" t="inlineStr">
        <is>
          <t>2026-03-31</t>
        </is>
      </c>
      <c r="U9" t="inlineStr">
        <is>
          <t>2026-03-31</t>
        </is>
      </c>
      <c r="V9" t="n">
        <v>5</v>
      </c>
      <c r="W9" t="n">
        <v>7</v>
      </c>
      <c r="AB9" t="inlineStr">
        <is>
          <t>Galbi Mohamed Achraf</t>
        </is>
      </c>
      <c r="AC9" t="inlineStr">
        <is>
          <t>091004_Liste_EDS_actif327.xlsx</t>
        </is>
      </c>
      <c r="AD9" t="inlineStr">
        <is>
          <t>Non</t>
        </is>
      </c>
    </row>
    <row r="10">
      <c r="A10" t="inlineStr">
        <is>
          <t>2603U43529</t>
        </is>
      </c>
      <c r="B10" t="inlineStr">
        <is>
          <t>31573720</t>
        </is>
      </c>
      <c r="C10" t="inlineStr">
        <is>
          <t>Nabeul</t>
        </is>
      </c>
      <c r="D10" t="inlineStr">
        <is>
          <t>Internet LTE_Déconnexion aléatoire</t>
        </is>
      </c>
      <c r="E10" t="inlineStr">
        <is>
          <t>2026-04-01 22:01:35;350136</t>
        </is>
      </c>
      <c r="F10" t="inlineStr">
        <is>
          <t>Galbi Mohamed Achraf</t>
        </is>
      </c>
      <c r="H10" t="inlineStr">
        <is>
          <t>DAR CHAABANE</t>
        </is>
      </c>
      <c r="I10" t="inlineStr">
        <is>
          <t>58190386</t>
        </is>
      </c>
      <c r="J10" t="inlineStr">
        <is>
          <t>*</t>
        </is>
      </c>
      <c r="K10" t="inlineStr">
        <is>
          <t>ORANGE TUNISIE SA</t>
        </is>
      </c>
      <c r="L10" t="inlineStr">
        <is>
          <t>10.741287127925807</t>
        </is>
      </c>
      <c r="M10" t="inlineStr">
        <is>
          <t>36.46947531125642</t>
        </is>
      </c>
      <c r="N10" t="inlineStr">
        <is>
          <t>01/04/2026 22:01</t>
        </is>
      </c>
      <c r="O10" t="inlineStr">
        <is>
          <t>31/03/2026 20:41</t>
        </is>
      </c>
      <c r="P10" t="inlineStr">
        <is>
          <t>Nabeul</t>
        </is>
      </c>
      <c r="Q10" t="inlineStr">
        <is>
          <t>Equipe Cap-Bon</t>
        </is>
      </c>
      <c r="R10" t="inlineStr">
        <is>
          <t>INTERNET LTE</t>
        </is>
      </c>
      <c r="S10" t="inlineStr">
        <is>
          <t>2026-04-01</t>
        </is>
      </c>
      <c r="U10" t="inlineStr">
        <is>
          <t>2026-03-31</t>
        </is>
      </c>
      <c r="V10" t="n">
        <v>6</v>
      </c>
      <c r="W10" t="n">
        <v>7</v>
      </c>
      <c r="Z10" s="4" t="inlineStr">
        <is>
          <t>10.741287127925807</t>
        </is>
      </c>
      <c r="AA10" s="4" t="inlineStr">
        <is>
          <t>36.46947531125642</t>
        </is>
      </c>
      <c r="AB10" t="inlineStr">
        <is>
          <t>Galbi Mohamed Achraf</t>
        </is>
      </c>
      <c r="AC10" t="inlineStr">
        <is>
          <t>091004_Liste_EDS_actif327.xlsx</t>
        </is>
      </c>
      <c r="AD10" t="inlineStr">
        <is>
          <t>Non</t>
        </is>
      </c>
    </row>
    <row r="11">
      <c r="A11" t="inlineStr">
        <is>
          <t>2604U59469</t>
        </is>
      </c>
      <c r="B11" t="inlineStr">
        <is>
          <t>72645884</t>
        </is>
      </c>
      <c r="C11" t="inlineStr">
        <is>
          <t>Nabeul</t>
        </is>
      </c>
      <c r="D11" t="inlineStr">
        <is>
          <t>GPON_Plaintes GPON</t>
        </is>
      </c>
      <c r="E11" t="inlineStr">
        <is>
          <t>2026-04-02 15:19:32;287859</t>
        </is>
      </c>
      <c r="F11" t="inlineStr">
        <is>
          <t>Galbi Mohamed Achraf</t>
        </is>
      </c>
      <c r="G11" t="inlineStr">
        <is>
          <t xml:space="preserve">ENVIRONNEMENT Avenue ENVIRONNEMENT  8080 - Menzel Temime Menzel Temime Nabeul 8080 - Menzel Temime 	</t>
        </is>
      </c>
      <c r="H11" t="inlineStr">
        <is>
          <t xml:space="preserve"> NABEUL</t>
        </is>
      </c>
      <c r="I11" t="inlineStr">
        <is>
          <t>20263531</t>
        </is>
      </c>
      <c r="J11" t="inlineStr">
        <is>
          <t>MENZEL TEMIME</t>
        </is>
      </c>
      <c r="K11" t="inlineStr">
        <is>
          <t>01/04/2026</t>
        </is>
      </c>
      <c r="N11" t="inlineStr">
        <is>
          <t>02/04/2026 15:19</t>
        </is>
      </c>
      <c r="O11" t="inlineStr">
        <is>
          <t>01/04/2026 10:11</t>
        </is>
      </c>
      <c r="P11" t="inlineStr">
        <is>
          <t>Nabeul</t>
        </is>
      </c>
      <c r="Q11" t="inlineStr">
        <is>
          <t>Equipe Cap-Bon</t>
        </is>
      </c>
      <c r="R11" t="inlineStr">
        <is>
          <t>GPON</t>
        </is>
      </c>
      <c r="S11" t="inlineStr">
        <is>
          <t>2026-04-02</t>
        </is>
      </c>
      <c r="T11" t="inlineStr">
        <is>
          <t>2026-04-01</t>
        </is>
      </c>
      <c r="U11" t="inlineStr">
        <is>
          <t>2026-04-01</t>
        </is>
      </c>
      <c r="V11" t="n">
        <v>5</v>
      </c>
      <c r="W11" t="n">
        <v>6</v>
      </c>
      <c r="AB11" t="inlineStr">
        <is>
          <t>Galbi Mohamed Achraf</t>
        </is>
      </c>
      <c r="AC11" t="inlineStr">
        <is>
          <t>091004_Liste_EDS_actif327.xlsx</t>
        </is>
      </c>
      <c r="AD11" t="inlineStr">
        <is>
          <t>Non</t>
        </is>
      </c>
    </row>
    <row r="12">
      <c r="A12" t="inlineStr">
        <is>
          <t>2604V34727</t>
        </is>
      </c>
      <c r="B12" t="inlineStr">
        <is>
          <t>72379175</t>
        </is>
      </c>
      <c r="C12" t="inlineStr">
        <is>
          <t>Nabeul</t>
        </is>
      </c>
      <c r="D12" t="inlineStr">
        <is>
          <t>ADSL_Débit Lent</t>
        </is>
      </c>
      <c r="E12" t="inlineStr">
        <is>
          <t>2026-04-05 22:03:45;4406</t>
        </is>
      </c>
      <c r="F12" t="inlineStr">
        <is>
          <t>Kefifi Bessem</t>
        </is>
      </c>
      <c r="G12" t="inlineStr">
        <is>
          <t>8020 - Soliman Soliman Nabeul</t>
        </is>
      </c>
      <c r="H12" t="inlineStr">
        <is>
          <t>ALU_NA_MM_EL JAHMI 2_FTTB-ST</t>
        </is>
      </c>
      <c r="I12" t="inlineStr">
        <is>
          <t>55313521</t>
        </is>
      </c>
      <c r="J12" t="inlineStr">
        <is>
          <t xml:space="preserve">	UE Grombalia</t>
        </is>
      </c>
      <c r="K12" t="inlineStr">
        <is>
          <t>02/04/2026</t>
        </is>
      </c>
      <c r="N12" t="inlineStr">
        <is>
          <t>05/04/2026 22:03</t>
        </is>
      </c>
      <c r="O12" t="inlineStr">
        <is>
          <t>03/04/2026 09:50</t>
        </is>
      </c>
      <c r="P12" t="inlineStr">
        <is>
          <t>Nabeul</t>
        </is>
      </c>
      <c r="Q12" t="inlineStr">
        <is>
          <t>Equipe Cap-Bon</t>
        </is>
      </c>
      <c r="R12" t="inlineStr">
        <is>
          <t>ADSL</t>
        </is>
      </c>
      <c r="S12" t="inlineStr">
        <is>
          <t>2026-04-05</t>
        </is>
      </c>
      <c r="T12" t="inlineStr">
        <is>
          <t>2026-04-02</t>
        </is>
      </c>
      <c r="U12" t="inlineStr">
        <is>
          <t>2026-04-03</t>
        </is>
      </c>
      <c r="V12" t="n">
        <v>2</v>
      </c>
      <c r="W12" t="n">
        <v>5</v>
      </c>
      <c r="AB12" t="inlineStr">
        <is>
          <t>Kefifi Bessem</t>
        </is>
      </c>
      <c r="AC12" t="inlineStr">
        <is>
          <t>091004_Liste_EDS_actif327.xlsx</t>
        </is>
      </c>
      <c r="AD12" t="inlineStr">
        <is>
          <t>Retour FSI</t>
        </is>
      </c>
      <c r="AE12" t="inlineStr">
        <is>
          <t>2026-04-02 20:01:42</t>
        </is>
      </c>
    </row>
    <row r="13">
      <c r="A13" t="inlineStr">
        <is>
          <t>2603K75777</t>
        </is>
      </c>
      <c r="B13" t="inlineStr">
        <is>
          <t>72248275</t>
        </is>
      </c>
      <c r="C13" t="inlineStr">
        <is>
          <t>Nabeul</t>
        </is>
      </c>
      <c r="D13" t="inlineStr">
        <is>
          <t>ADSL_Déconnexion courante avec perte de signal</t>
        </is>
      </c>
      <c r="E13" t="inlineStr">
        <is>
          <t>2026-03-04 11:29:44;2807247</t>
        </is>
      </c>
      <c r="F13" t="inlineStr">
        <is>
          <t>Kefifi Bessem</t>
        </is>
      </c>
      <c r="G13" t="inlineStr">
        <is>
          <t>MANARET EL HAMMAMET RUE BEN DEBBA BARRAKET ESSAHEL NABEUL</t>
        </is>
      </c>
      <c r="H13" t="inlineStr">
        <is>
          <t>BARRAKET SAHEL</t>
        </is>
      </c>
      <c r="I13" t="inlineStr">
        <is>
          <t>99333316</t>
        </is>
      </c>
      <c r="J13" t="inlineStr">
        <is>
          <t>UGA NABEUL</t>
        </is>
      </c>
      <c r="K13" t="inlineStr">
        <is>
          <t>25/02/2026</t>
        </is>
      </c>
      <c r="L13" t="inlineStr">
        <is>
          <t>10.558663355055852</t>
        </is>
      </c>
      <c r="M13" t="inlineStr">
        <is>
          <t>36.40810324361065</t>
        </is>
      </c>
      <c r="N13" t="inlineStr">
        <is>
          <t>04/03/2026 11:29</t>
        </is>
      </c>
      <c r="O13" t="inlineStr">
        <is>
          <t>03/03/2026 09:36</t>
        </is>
      </c>
      <c r="P13" t="inlineStr">
        <is>
          <t>Nabeul</t>
        </is>
      </c>
      <c r="Q13" t="inlineStr">
        <is>
          <t>Equipe Cap-Bon</t>
        </is>
      </c>
      <c r="R13" t="inlineStr">
        <is>
          <t>ADSL</t>
        </is>
      </c>
      <c r="S13" t="inlineStr">
        <is>
          <t>2026-03-04</t>
        </is>
      </c>
      <c r="T13" t="inlineStr">
        <is>
          <t>2026-02-25</t>
        </is>
      </c>
      <c r="U13" t="inlineStr">
        <is>
          <t>2026-03-03</t>
        </is>
      </c>
      <c r="V13" s="2" t="n">
        <v>34</v>
      </c>
      <c r="W13" s="3" t="n">
        <v>41</v>
      </c>
      <c r="Z13" s="4" t="inlineStr">
        <is>
          <t>10.558663355055852</t>
        </is>
      </c>
      <c r="AA13" s="4" t="inlineStr">
        <is>
          <t>36.40810324361065</t>
        </is>
      </c>
      <c r="AB13" t="inlineStr">
        <is>
          <t>Kefifi Bessem</t>
        </is>
      </c>
      <c r="AC13" t="inlineStr">
        <is>
          <t>091004_Liste_EDS_actif327.xlsx</t>
        </is>
      </c>
      <c r="AD13" t="inlineStr">
        <is>
          <t>Non</t>
        </is>
      </c>
    </row>
    <row r="14">
      <c r="A14" t="inlineStr">
        <is>
          <t>2603L16901</t>
        </is>
      </c>
      <c r="B14" t="inlineStr">
        <is>
          <t>72243330</t>
        </is>
      </c>
      <c r="C14" t="inlineStr">
        <is>
          <t>Nabeul</t>
        </is>
      </c>
      <c r="D14" t="inlineStr">
        <is>
          <t>ADSL_Problème de Synchronisation</t>
        </is>
      </c>
      <c r="E14" t="inlineStr">
        <is>
          <t>2026-03-05 21:30:25;2684806</t>
        </is>
      </c>
      <c r="F14" t="inlineStr">
        <is>
          <t>Kefifi Bessem</t>
        </is>
      </c>
      <c r="G14" t="inlineStr">
        <is>
          <t>8050 - Hammamet Hammamet Nabeul</t>
        </is>
      </c>
      <c r="H14" t="inlineStr">
        <is>
          <t>SR RIADH2 HAMMAMET</t>
        </is>
      </c>
      <c r="I14" t="inlineStr">
        <is>
          <t>22605765</t>
        </is>
      </c>
      <c r="J14" t="inlineStr">
        <is>
          <t>UE Nabeul</t>
        </is>
      </c>
      <c r="K14" t="inlineStr">
        <is>
          <t>03/03/2026</t>
        </is>
      </c>
      <c r="L14" t="inlineStr">
        <is>
          <t>10.612109226574225</t>
        </is>
      </c>
      <c r="M14" t="inlineStr">
        <is>
          <t>36.415196662640234</t>
        </is>
      </c>
      <c r="N14" t="inlineStr">
        <is>
          <t>05/03/2026 21:30</t>
        </is>
      </c>
      <c r="O14" t="inlineStr">
        <is>
          <t>04/03/2026 10:13</t>
        </is>
      </c>
      <c r="P14" t="inlineStr">
        <is>
          <t>Nabeul</t>
        </is>
      </c>
      <c r="Q14" t="inlineStr">
        <is>
          <t>Equipe Cap-Bon</t>
        </is>
      </c>
      <c r="R14" t="inlineStr">
        <is>
          <t>ADSL</t>
        </is>
      </c>
      <c r="S14" t="inlineStr">
        <is>
          <t>2026-03-05</t>
        </is>
      </c>
      <c r="T14" t="inlineStr">
        <is>
          <t>2026-03-03</t>
        </is>
      </c>
      <c r="U14" t="inlineStr">
        <is>
          <t>2026-03-04</t>
        </is>
      </c>
      <c r="V14" s="2" t="n">
        <v>33</v>
      </c>
      <c r="W14" s="3" t="n">
        <v>35</v>
      </c>
      <c r="Z14" s="4" t="inlineStr">
        <is>
          <t>10.612109226574225</t>
        </is>
      </c>
      <c r="AA14" s="4" t="inlineStr">
        <is>
          <t>36.415196662640234</t>
        </is>
      </c>
      <c r="AB14" t="inlineStr">
        <is>
          <t>Kefifi Bessem</t>
        </is>
      </c>
      <c r="AC14" t="inlineStr">
        <is>
          <t>091004_Liste_EDS_actif327.xlsx</t>
        </is>
      </c>
      <c r="AD14" t="inlineStr">
        <is>
          <t>Non</t>
        </is>
      </c>
    </row>
    <row r="15">
      <c r="A15" t="inlineStr">
        <is>
          <t>2603N84933</t>
        </is>
      </c>
      <c r="B15" t="inlineStr">
        <is>
          <t>72299057</t>
        </is>
      </c>
      <c r="C15" t="inlineStr">
        <is>
          <t>Nabeul</t>
        </is>
      </c>
      <c r="D15" t="inlineStr">
        <is>
          <t>ADSL_Déconnexion courante avec perte de signal</t>
        </is>
      </c>
      <c r="E15" t="inlineStr">
        <is>
          <t>2026-03-16 16:44:20;1751571</t>
        </is>
      </c>
      <c r="F15" t="inlineStr">
        <is>
          <t>Galbi Mohamed Achraf</t>
        </is>
      </c>
      <c r="G15" t="inlineStr">
        <is>
          <t xml:space="preserve"> librairie oumoumia 8055 - Dar Allouche Hammam El Guezaz Nabeul</t>
        </is>
      </c>
      <c r="H15" t="inlineStr">
        <is>
          <t>DAR ALLOUCH</t>
        </is>
      </c>
      <c r="I15" t="inlineStr">
        <is>
          <t>21646777</t>
        </is>
      </c>
      <c r="J15" t="inlineStr">
        <is>
          <t>UE Grombalia</t>
        </is>
      </c>
      <c r="K15" t="inlineStr">
        <is>
          <t>09/03/2026</t>
        </is>
      </c>
      <c r="L15" t="inlineStr">
        <is>
          <t>36.96744</t>
        </is>
      </c>
      <c r="M15" t="inlineStr">
        <is>
          <t>11.05144</t>
        </is>
      </c>
      <c r="N15" t="inlineStr">
        <is>
          <t>16/03/2026 16:44</t>
        </is>
      </c>
      <c r="O15" t="inlineStr">
        <is>
          <t>12/03/2026 09:49</t>
        </is>
      </c>
      <c r="P15" t="inlineStr">
        <is>
          <t>Nabeul</t>
        </is>
      </c>
      <c r="Q15" t="inlineStr">
        <is>
          <t>Equipe Cap-Bon</t>
        </is>
      </c>
      <c r="R15" t="inlineStr">
        <is>
          <t>ADSL</t>
        </is>
      </c>
      <c r="S15" t="inlineStr">
        <is>
          <t>2026-03-16</t>
        </is>
      </c>
      <c r="T15" t="inlineStr">
        <is>
          <t>2026-03-09</t>
        </is>
      </c>
      <c r="U15" t="inlineStr">
        <is>
          <t>2026-03-12</t>
        </is>
      </c>
      <c r="V15" s="2" t="n">
        <v>22</v>
      </c>
      <c r="W15" s="3" t="n">
        <v>29</v>
      </c>
      <c r="Z15" s="4" t="inlineStr">
        <is>
          <t>36.96744</t>
        </is>
      </c>
      <c r="AA15" s="4" t="inlineStr">
        <is>
          <t>11.05144</t>
        </is>
      </c>
      <c r="AB15" t="inlineStr">
        <is>
          <t>Galbi Mohamed Achraf</t>
        </is>
      </c>
      <c r="AC15" t="inlineStr">
        <is>
          <t>091004_Liste_EDS_actif327.xlsx</t>
        </is>
      </c>
      <c r="AD15" t="inlineStr">
        <is>
          <t>Non</t>
        </is>
      </c>
    </row>
    <row r="16">
      <c r="A16" t="inlineStr">
        <is>
          <t>2603S11835</t>
        </is>
      </c>
      <c r="B16" t="inlineStr">
        <is>
          <t>72285760</t>
        </is>
      </c>
      <c r="C16" t="inlineStr">
        <is>
          <t>Nabeul</t>
        </is>
      </c>
      <c r="D16" t="inlineStr">
        <is>
          <t>ADSL_Déconnexion courante avec perte de signal</t>
        </is>
      </c>
      <c r="E16" t="inlineStr">
        <is>
          <t>2026-03-27 09:54:50;825741</t>
        </is>
      </c>
      <c r="F16" t="inlineStr">
        <is>
          <t>Galbi Mohamed Achraf</t>
        </is>
      </c>
      <c r="H16" t="inlineStr">
        <is>
          <t>NABEUL</t>
        </is>
      </c>
      <c r="I16" t="inlineStr">
        <is>
          <t>50205840</t>
        </is>
      </c>
      <c r="J16" t="inlineStr">
        <is>
          <t>UE Nabeul</t>
        </is>
      </c>
      <c r="K16" t="inlineStr">
        <is>
          <t>25/03/2026</t>
        </is>
      </c>
      <c r="N16" t="inlineStr">
        <is>
          <t>27/03/2026 09:54</t>
        </is>
      </c>
      <c r="O16" t="inlineStr">
        <is>
          <t>25/03/2026 09:57</t>
        </is>
      </c>
      <c r="P16" t="inlineStr">
        <is>
          <t>Nabeul</t>
        </is>
      </c>
      <c r="Q16" t="inlineStr">
        <is>
          <t>Equipe Cap-Bon</t>
        </is>
      </c>
      <c r="R16" t="inlineStr">
        <is>
          <t>ADSL</t>
        </is>
      </c>
      <c r="S16" t="inlineStr">
        <is>
          <t>2026-03-27</t>
        </is>
      </c>
      <c r="T16" t="inlineStr">
        <is>
          <t>2026-03-25</t>
        </is>
      </c>
      <c r="U16" t="inlineStr">
        <is>
          <t>2026-03-25</t>
        </is>
      </c>
      <c r="V16" s="2" t="n">
        <v>11</v>
      </c>
      <c r="W16" t="n">
        <v>13</v>
      </c>
      <c r="AB16" t="inlineStr">
        <is>
          <t>Galbi Mohamed Achraf</t>
        </is>
      </c>
      <c r="AC16" t="inlineStr">
        <is>
          <t>091004_Liste_EDS_actif327.xlsx</t>
        </is>
      </c>
      <c r="AD16" t="inlineStr">
        <is>
          <t>Non</t>
        </is>
      </c>
    </row>
    <row r="17">
      <c r="A17" t="inlineStr">
        <is>
          <t>2603S53798</t>
        </is>
      </c>
      <c r="B17" t="inlineStr">
        <is>
          <t>72306183</t>
        </is>
      </c>
      <c r="C17" t="inlineStr">
        <is>
          <t>Nabeul</t>
        </is>
      </c>
      <c r="D17" t="inlineStr">
        <is>
          <t>ADSL_Débit Lent</t>
        </is>
      </c>
      <c r="E17" t="inlineStr">
        <is>
          <t>2026-03-29 22:13:06;608645</t>
        </is>
      </c>
      <c r="F17" t="inlineStr">
        <is>
          <t>Galbi Mohamed Achraf</t>
        </is>
      </c>
      <c r="G17" t="inlineStr">
        <is>
          <t xml:space="preserve"> Rue Clupea 8090 - Kelibia Kelibia Nabeul</t>
        </is>
      </c>
      <c r="H17" t="inlineStr">
        <is>
          <t>SR_ROUTE_PLAGEKELIBIA</t>
        </is>
      </c>
      <c r="I17" t="inlineStr">
        <is>
          <t>53811045</t>
        </is>
      </c>
      <c r="J17" t="inlineStr">
        <is>
          <t>UE Grombalia</t>
        </is>
      </c>
      <c r="K17" t="inlineStr">
        <is>
          <t>26/03/2026</t>
        </is>
      </c>
      <c r="N17" t="inlineStr">
        <is>
          <t>29/03/2026 22:12</t>
        </is>
      </c>
      <c r="O17" t="inlineStr">
        <is>
          <t>26/03/2026 10:42</t>
        </is>
      </c>
      <c r="P17" t="inlineStr">
        <is>
          <t>Nabeul</t>
        </is>
      </c>
      <c r="Q17" t="inlineStr">
        <is>
          <t>Equipe Cap-Bon</t>
        </is>
      </c>
      <c r="R17" t="inlineStr">
        <is>
          <t>ADSL</t>
        </is>
      </c>
      <c r="S17" t="inlineStr">
        <is>
          <t>2026-03-29</t>
        </is>
      </c>
      <c r="T17" t="inlineStr">
        <is>
          <t>2026-03-26</t>
        </is>
      </c>
      <c r="U17" t="inlineStr">
        <is>
          <t>2026-03-26</t>
        </is>
      </c>
      <c r="V17" t="n">
        <v>9</v>
      </c>
      <c r="W17" t="n">
        <v>12</v>
      </c>
      <c r="AB17" t="inlineStr">
        <is>
          <t>Galbi Mohamed Achraf</t>
        </is>
      </c>
      <c r="AC17" t="inlineStr">
        <is>
          <t>091004_Liste_EDS_actif327.xlsx</t>
        </is>
      </c>
      <c r="AD17" t="inlineStr">
        <is>
          <t>Non</t>
        </is>
      </c>
    </row>
    <row r="18">
      <c r="A18" t="inlineStr">
        <is>
          <t>2603T11393</t>
        </is>
      </c>
      <c r="B18" t="inlineStr">
        <is>
          <t>72383273</t>
        </is>
      </c>
      <c r="C18" t="inlineStr">
        <is>
          <t>Nabeul</t>
        </is>
      </c>
      <c r="D18" t="inlineStr">
        <is>
          <t>VDSL_Problème de Synchronisation</t>
        </is>
      </c>
      <c r="E18" t="inlineStr">
        <is>
          <t>2026-03-29 22:11:43;608728</t>
        </is>
      </c>
      <c r="F18" t="inlineStr">
        <is>
          <t>Galbi Mohamed Achraf</t>
        </is>
      </c>
      <c r="G18" t="inlineStr">
        <is>
          <t>RUE MOHAMED EL KHEMIR    APRES ECOLE AKLAKH BOULABAA MAISON DE MAOUIA BANI KORBA NABEUL</t>
        </is>
      </c>
      <c r="H18" t="inlineStr">
        <is>
          <t>HW_NA_MONGI SLIM_KORBA_T300</t>
        </is>
      </c>
      <c r="I18" t="inlineStr">
        <is>
          <t>26741080</t>
        </is>
      </c>
      <c r="J18" t="inlineStr">
        <is>
          <t>UE Grombalia</t>
        </is>
      </c>
      <c r="K18" t="inlineStr">
        <is>
          <t>27/03/2026</t>
        </is>
      </c>
      <c r="N18" t="inlineStr">
        <is>
          <t>29/03/2026 22:11</t>
        </is>
      </c>
      <c r="O18" t="inlineStr">
        <is>
          <t>27/03/2026 20:21</t>
        </is>
      </c>
      <c r="P18" t="inlineStr">
        <is>
          <t>Nabeul</t>
        </is>
      </c>
      <c r="Q18" t="inlineStr">
        <is>
          <t>Equipe Cap-Bon</t>
        </is>
      </c>
      <c r="R18" t="inlineStr">
        <is>
          <t>VDSL</t>
        </is>
      </c>
      <c r="S18" t="inlineStr">
        <is>
          <t>2026-03-29</t>
        </is>
      </c>
      <c r="T18" t="inlineStr">
        <is>
          <t>2026-03-27</t>
        </is>
      </c>
      <c r="U18" t="inlineStr">
        <is>
          <t>2026-03-27</t>
        </is>
      </c>
      <c r="V18" t="n">
        <v>9</v>
      </c>
      <c r="W18" t="n">
        <v>11</v>
      </c>
      <c r="AB18" t="inlineStr">
        <is>
          <t>Galbi Mohamed Achraf</t>
        </is>
      </c>
      <c r="AC18" t="inlineStr">
        <is>
          <t>091004_Liste_EDS_actif327.xlsx</t>
        </is>
      </c>
      <c r="AD18" t="inlineStr">
        <is>
          <t>Non</t>
        </is>
      </c>
    </row>
    <row r="19">
      <c r="A19" t="inlineStr">
        <is>
          <t>2603T80088</t>
        </is>
      </c>
      <c r="B19" t="inlineStr">
        <is>
          <t>72343634</t>
        </is>
      </c>
      <c r="C19" t="inlineStr">
        <is>
          <t>Nabeul</t>
        </is>
      </c>
      <c r="D19" t="inlineStr">
        <is>
          <t>ADSL_Problème de Synchronisation</t>
        </is>
      </c>
      <c r="E19" t="inlineStr">
        <is>
          <t>2026-03-31 14:46:09;462662</t>
        </is>
      </c>
      <c r="F19" t="inlineStr">
        <is>
          <t>Galbi Mohamed Achraf</t>
        </is>
      </c>
      <c r="G19" t="inlineStr">
        <is>
          <t xml:space="preserve"> Rue LA PLAGE ZARBIA 8080 - Menzel Temime Menzel Temime Nabeul</t>
        </is>
      </c>
      <c r="H19" t="inlineStr">
        <is>
          <t>ALU_NA_SR_PLAGE_TEMIME2_FTTC5</t>
        </is>
      </c>
      <c r="I19" t="inlineStr">
        <is>
          <t>99548843</t>
        </is>
      </c>
      <c r="J19" t="inlineStr">
        <is>
          <t>UE Nabeul</t>
        </is>
      </c>
      <c r="K19" t="inlineStr">
        <is>
          <t>27/03/2026</t>
        </is>
      </c>
      <c r="N19" t="inlineStr">
        <is>
          <t>31/03/2026 14:46</t>
        </is>
      </c>
      <c r="O19" t="inlineStr">
        <is>
          <t>30/03/2026 10:04</t>
        </is>
      </c>
      <c r="P19" t="inlineStr">
        <is>
          <t>Nabeul</t>
        </is>
      </c>
      <c r="Q19" t="inlineStr">
        <is>
          <t>Equipe Cap-Bon</t>
        </is>
      </c>
      <c r="R19" t="inlineStr">
        <is>
          <t>ADSL</t>
        </is>
      </c>
      <c r="S19" t="inlineStr">
        <is>
          <t>2026-03-31</t>
        </is>
      </c>
      <c r="T19" t="inlineStr">
        <is>
          <t>2026-03-27</t>
        </is>
      </c>
      <c r="U19" t="inlineStr">
        <is>
          <t>2026-03-30</t>
        </is>
      </c>
      <c r="V19" t="n">
        <v>7</v>
      </c>
      <c r="W19" t="n">
        <v>11</v>
      </c>
      <c r="AB19" t="inlineStr">
        <is>
          <t>Galbi Mohamed Achraf</t>
        </is>
      </c>
      <c r="AC19" t="inlineStr">
        <is>
          <t>091004_Liste_EDS_actif327.xlsx</t>
        </is>
      </c>
      <c r="AD19" t="inlineStr">
        <is>
          <t>Non</t>
        </is>
      </c>
    </row>
    <row r="20">
      <c r="A20" t="inlineStr">
        <is>
          <t>2603T80154</t>
        </is>
      </c>
      <c r="B20" t="inlineStr">
        <is>
          <t>72236137</t>
        </is>
      </c>
      <c r="C20" t="inlineStr">
        <is>
          <t>Nabeul</t>
        </is>
      </c>
      <c r="D20" t="inlineStr">
        <is>
          <t>VDSL_Problème de Synchronisation</t>
        </is>
      </c>
      <c r="E20" t="inlineStr">
        <is>
          <t>2026-03-31 14:46:26;462645</t>
        </is>
      </c>
      <c r="F20" t="inlineStr">
        <is>
          <t>Galbi Mohamed Achraf</t>
        </is>
      </c>
      <c r="G20" t="inlineStr">
        <is>
          <t>rue TAHER SFAR 8011 Dar Chaabane Elfehri Dar Chaabane Elfehri, Nabeul Tunisie</t>
        </is>
      </c>
      <c r="H20" t="inlineStr">
        <is>
          <t xml:space="preserve">	HW_NA_IBNOU-EL-KOUTHEIR-NABEUL</t>
        </is>
      </c>
      <c r="I20" t="inlineStr">
        <is>
          <t>20580708</t>
        </is>
      </c>
      <c r="J20" t="inlineStr">
        <is>
          <t>*CSC NABEUL</t>
        </is>
      </c>
      <c r="K20" t="inlineStr">
        <is>
          <t>30/3/2026</t>
        </is>
      </c>
      <c r="N20" t="inlineStr">
        <is>
          <t>31/03/2026 14:46</t>
        </is>
      </c>
      <c r="O20" t="inlineStr">
        <is>
          <t>30/03/2026 10:05</t>
        </is>
      </c>
      <c r="P20" t="inlineStr">
        <is>
          <t>Nabeul</t>
        </is>
      </c>
      <c r="Q20" t="inlineStr">
        <is>
          <t>Equipe Cap-Bon</t>
        </is>
      </c>
      <c r="R20" t="inlineStr">
        <is>
          <t>VDSL</t>
        </is>
      </c>
      <c r="S20" t="inlineStr">
        <is>
          <t>2026-03-31</t>
        </is>
      </c>
      <c r="T20" t="inlineStr">
        <is>
          <t>2026-03-30</t>
        </is>
      </c>
      <c r="U20" t="inlineStr">
        <is>
          <t>2026-03-30</t>
        </is>
      </c>
      <c r="V20" t="n">
        <v>7</v>
      </c>
      <c r="W20" t="n">
        <v>8</v>
      </c>
      <c r="AB20" t="inlineStr">
        <is>
          <t>Galbi Mohamed Achraf</t>
        </is>
      </c>
      <c r="AC20" t="inlineStr">
        <is>
          <t>091004_Liste_EDS_actif327.xlsx</t>
        </is>
      </c>
      <c r="AD20" t="inlineStr">
        <is>
          <t>Retour FSI</t>
        </is>
      </c>
      <c r="AE20" t="inlineStr">
        <is>
          <t>2026-03-27 15:05:38</t>
        </is>
      </c>
    </row>
    <row r="21">
      <c r="A21" t="inlineStr">
        <is>
          <t>2603T81637</t>
        </is>
      </c>
      <c r="B21" t="inlineStr">
        <is>
          <t>72361112</t>
        </is>
      </c>
      <c r="C21" t="inlineStr">
        <is>
          <t>Nabeul</t>
        </is>
      </c>
      <c r="D21" t="inlineStr">
        <is>
          <t>ADSL_Déconnexion courante avec perte de signal</t>
        </is>
      </c>
      <c r="E21" t="inlineStr">
        <is>
          <t>2026-04-01 10:17:08;392403</t>
        </is>
      </c>
      <c r="F21" t="inlineStr">
        <is>
          <t>Galbi Mohamed Achraf</t>
        </is>
      </c>
      <c r="G21" t="inlineStr">
        <is>
          <t>de l'Egypte Rue de l'Egypte 8011 - Dar Chaabane Elfehri Dar Chaabane El Fehri Nabeul</t>
        </is>
      </c>
      <c r="H21" t="inlineStr">
        <is>
          <t>DAR CHAABÈNE</t>
        </is>
      </c>
      <c r="I21" t="inlineStr">
        <is>
          <t>56830775</t>
        </is>
      </c>
      <c r="J21" t="inlineStr">
        <is>
          <t>UE Nabeul</t>
        </is>
      </c>
      <c r="K21" t="inlineStr">
        <is>
          <t>26/03/2026</t>
        </is>
      </c>
      <c r="N21" t="inlineStr">
        <is>
          <t>01/04/2026 10:17</t>
        </is>
      </c>
      <c r="O21" t="inlineStr">
        <is>
          <t>30/03/2026 10:38</t>
        </is>
      </c>
      <c r="P21" t="inlineStr">
        <is>
          <t>Nabeul</t>
        </is>
      </c>
      <c r="Q21" t="inlineStr">
        <is>
          <t>Equipe Cap-Bon</t>
        </is>
      </c>
      <c r="R21" t="inlineStr">
        <is>
          <t>ADSL</t>
        </is>
      </c>
      <c r="S21" t="inlineStr">
        <is>
          <t>2026-04-01</t>
        </is>
      </c>
      <c r="T21" t="inlineStr">
        <is>
          <t>2026-03-26</t>
        </is>
      </c>
      <c r="U21" t="inlineStr">
        <is>
          <t>2026-03-30</t>
        </is>
      </c>
      <c r="V21" t="n">
        <v>6</v>
      </c>
      <c r="W21" t="n">
        <v>12</v>
      </c>
      <c r="AB21" t="inlineStr">
        <is>
          <t>Galbi Mohamed Achraf</t>
        </is>
      </c>
      <c r="AC21" t="inlineStr">
        <is>
          <t>091004_Liste_EDS_actif327.xlsx</t>
        </is>
      </c>
      <c r="AD21" t="inlineStr">
        <is>
          <t>Non</t>
        </is>
      </c>
    </row>
    <row r="22">
      <c r="A22" t="inlineStr">
        <is>
          <t>2603T84903</t>
        </is>
      </c>
      <c r="B22" t="inlineStr">
        <is>
          <t>72226262</t>
        </is>
      </c>
      <c r="C22" t="inlineStr">
        <is>
          <t>Nabeul</t>
        </is>
      </c>
      <c r="D22" t="inlineStr">
        <is>
          <t>ADSL_Débit Lent</t>
        </is>
      </c>
      <c r="E22" t="inlineStr">
        <is>
          <t>2026-03-30 15:40:01;545830</t>
        </is>
      </c>
      <c r="F22" t="inlineStr">
        <is>
          <t>Kefifi Bessem</t>
        </is>
      </c>
      <c r="H22" t="inlineStr">
        <is>
          <t>BARRAKET SAHEL</t>
        </is>
      </c>
      <c r="I22" t="inlineStr">
        <is>
          <t>29710010</t>
        </is>
      </c>
      <c r="J22" t="inlineStr">
        <is>
          <t>UE Nabeul</t>
        </is>
      </c>
      <c r="K22" t="inlineStr">
        <is>
          <t>28/03/2026</t>
        </is>
      </c>
      <c r="N22" t="inlineStr">
        <is>
          <t>30/03/2026 15:39</t>
        </is>
      </c>
      <c r="O22" t="inlineStr">
        <is>
          <t>30/03/2026 11:53</t>
        </is>
      </c>
      <c r="P22" t="inlineStr">
        <is>
          <t>Nabeul</t>
        </is>
      </c>
      <c r="Q22" t="inlineStr">
        <is>
          <t>Equipe Cap-Bon</t>
        </is>
      </c>
      <c r="R22" t="inlineStr">
        <is>
          <t>ADSL</t>
        </is>
      </c>
      <c r="S22" t="inlineStr">
        <is>
          <t>2026-03-30</t>
        </is>
      </c>
      <c r="T22" t="inlineStr">
        <is>
          <t>2026-03-28</t>
        </is>
      </c>
      <c r="U22" t="inlineStr">
        <is>
          <t>2026-03-30</t>
        </is>
      </c>
      <c r="V22" t="n">
        <v>8</v>
      </c>
      <c r="W22" t="n">
        <v>10</v>
      </c>
      <c r="AB22" t="inlineStr">
        <is>
          <t>Kefifi Bessem</t>
        </is>
      </c>
      <c r="AC22" t="inlineStr">
        <is>
          <t>091004_Liste_EDS_actif327.xlsx</t>
        </is>
      </c>
      <c r="AD22" t="inlineStr">
        <is>
          <t>Non</t>
        </is>
      </c>
    </row>
    <row r="23">
      <c r="A23" t="inlineStr">
        <is>
          <t>2603T86999</t>
        </is>
      </c>
      <c r="B23" t="inlineStr">
        <is>
          <t>72364731</t>
        </is>
      </c>
      <c r="C23" t="inlineStr">
        <is>
          <t>Nabeul</t>
        </is>
      </c>
      <c r="D23" t="inlineStr">
        <is>
          <t>ADSL_Problème de Synchronisation</t>
        </is>
      </c>
      <c r="E23" t="inlineStr">
        <is>
          <t>2026-04-01 21:57:52;350359</t>
        </is>
      </c>
      <c r="F23" t="inlineStr">
        <is>
          <t>Galbi Mohamed Achraf</t>
        </is>
      </c>
      <c r="H23" t="inlineStr">
        <is>
          <t>HW_NA_SR ZI DAR CHAABANE_T500</t>
        </is>
      </c>
      <c r="I23" t="inlineStr">
        <is>
          <t>21468515</t>
        </is>
      </c>
      <c r="J23" t="inlineStr">
        <is>
          <t>UE Nabeul</t>
        </is>
      </c>
      <c r="K23" t="inlineStr">
        <is>
          <t>30/03/2026</t>
        </is>
      </c>
      <c r="N23" t="inlineStr">
        <is>
          <t>01/04/2026 21:57</t>
        </is>
      </c>
      <c r="O23" t="inlineStr">
        <is>
          <t>30/03/2026 12:51</t>
        </is>
      </c>
      <c r="P23" t="inlineStr">
        <is>
          <t>Nabeul</t>
        </is>
      </c>
      <c r="Q23" t="inlineStr">
        <is>
          <t>Equipe Cap-Bon</t>
        </is>
      </c>
      <c r="R23" t="inlineStr">
        <is>
          <t>ADSL</t>
        </is>
      </c>
      <c r="S23" t="inlineStr">
        <is>
          <t>2026-04-01</t>
        </is>
      </c>
      <c r="T23" t="inlineStr">
        <is>
          <t>2026-03-30</t>
        </is>
      </c>
      <c r="U23" t="inlineStr">
        <is>
          <t>2026-03-30</t>
        </is>
      </c>
      <c r="V23" t="n">
        <v>6</v>
      </c>
      <c r="W23" t="n">
        <v>8</v>
      </c>
      <c r="AB23" t="inlineStr">
        <is>
          <t>Galbi Mohamed Achraf</t>
        </is>
      </c>
      <c r="AC23" t="inlineStr">
        <is>
          <t>091004_Liste_EDS_actif327.xlsx</t>
        </is>
      </c>
      <c r="AD23" t="inlineStr">
        <is>
          <t>Retour FSI</t>
        </is>
      </c>
      <c r="AE23" t="inlineStr">
        <is>
          <t>2026-03-30 12:53:51</t>
        </is>
      </c>
    </row>
    <row r="24">
      <c r="A24" t="inlineStr">
        <is>
          <t>2603U18560</t>
        </is>
      </c>
      <c r="B24" t="inlineStr">
        <is>
          <t>72279891</t>
        </is>
      </c>
      <c r="C24" t="inlineStr">
        <is>
          <t>Nabeul</t>
        </is>
      </c>
      <c r="D24" t="inlineStr">
        <is>
          <t>ADSL_Déconnexion courante avec perte de signal</t>
        </is>
      </c>
      <c r="E24" t="inlineStr">
        <is>
          <t>2026-03-31 21:15:57;439274</t>
        </is>
      </c>
      <c r="F24" t="inlineStr">
        <is>
          <t>Kefifi Bessem</t>
        </is>
      </c>
      <c r="G24" t="inlineStr">
        <is>
          <t xml:space="preserve"> 8050 - Hammamet Hammamet Nabeul</t>
        </is>
      </c>
      <c r="H24" t="inlineStr">
        <is>
          <t>SR RIADH2 HAMMAMET</t>
        </is>
      </c>
      <c r="I24" t="inlineStr">
        <is>
          <t>55500919</t>
        </is>
      </c>
      <c r="J24" t="inlineStr">
        <is>
          <t>*	UE Nabeul</t>
        </is>
      </c>
      <c r="K24" t="inlineStr">
        <is>
          <t>31/3/2026</t>
        </is>
      </c>
      <c r="N24" t="inlineStr">
        <is>
          <t>31/03/2026 21:15</t>
        </is>
      </c>
      <c r="O24" t="inlineStr">
        <is>
          <t>31/03/2026 09:30</t>
        </is>
      </c>
      <c r="P24" t="inlineStr">
        <is>
          <t>Nabeul</t>
        </is>
      </c>
      <c r="Q24" t="inlineStr">
        <is>
          <t>Equipe Cap-Bon</t>
        </is>
      </c>
      <c r="R24" t="inlineStr">
        <is>
          <t>ADSL</t>
        </is>
      </c>
      <c r="S24" t="inlineStr">
        <is>
          <t>2026-03-31</t>
        </is>
      </c>
      <c r="T24" t="inlineStr">
        <is>
          <t>2026-03-31</t>
        </is>
      </c>
      <c r="U24" t="inlineStr">
        <is>
          <t>2026-03-31</t>
        </is>
      </c>
      <c r="V24" t="n">
        <v>7</v>
      </c>
      <c r="W24" t="n">
        <v>7</v>
      </c>
      <c r="AB24" t="inlineStr">
        <is>
          <t>Kefifi Bessem</t>
        </is>
      </c>
      <c r="AC24" t="inlineStr">
        <is>
          <t>091004_Liste_EDS_actif327.xlsx</t>
        </is>
      </c>
      <c r="AD24" t="inlineStr">
        <is>
          <t>Non</t>
        </is>
      </c>
    </row>
    <row r="25">
      <c r="A25" t="inlineStr">
        <is>
          <t>2603U20076</t>
        </is>
      </c>
      <c r="B25" t="inlineStr">
        <is>
          <t>72362515</t>
        </is>
      </c>
      <c r="C25" t="inlineStr">
        <is>
          <t>Nabeul</t>
        </is>
      </c>
      <c r="D25" t="inlineStr">
        <is>
          <t>ADSL_Problème de Synchronisation</t>
        </is>
      </c>
      <c r="E25" t="inlineStr">
        <is>
          <t>2026-04-02 16:03:01;285250</t>
        </is>
      </c>
      <c r="F25" t="inlineStr">
        <is>
          <t>Galbi Mohamed Achraf</t>
        </is>
      </c>
      <c r="G25" t="inlineStr">
        <is>
          <t>RUE IMEM MEZRI 22031507 DAR CHAABANE ELFEHRI NABEUL</t>
        </is>
      </c>
      <c r="H25" t="inlineStr">
        <is>
          <t xml:space="preserve">	DAR CHAABÈNE</t>
        </is>
      </c>
      <c r="I25" t="inlineStr">
        <is>
          <t>22031507</t>
        </is>
      </c>
      <c r="J25" t="inlineStr">
        <is>
          <t>*	UGA NABEUL</t>
        </is>
      </c>
      <c r="K25" t="inlineStr">
        <is>
          <t>31/3/2026</t>
        </is>
      </c>
      <c r="N25" t="inlineStr">
        <is>
          <t>02/04/2026 16:03</t>
        </is>
      </c>
      <c r="O25" t="inlineStr">
        <is>
          <t>31/03/2026 10:00</t>
        </is>
      </c>
      <c r="P25" t="inlineStr">
        <is>
          <t>Nabeul</t>
        </is>
      </c>
      <c r="Q25" t="inlineStr">
        <is>
          <t>Equipe Cap-Bon</t>
        </is>
      </c>
      <c r="R25" t="inlineStr">
        <is>
          <t>ADSL</t>
        </is>
      </c>
      <c r="S25" t="inlineStr">
        <is>
          <t>2026-04-02</t>
        </is>
      </c>
      <c r="T25" t="inlineStr">
        <is>
          <t>2026-03-31</t>
        </is>
      </c>
      <c r="U25" t="inlineStr">
        <is>
          <t>2026-03-31</t>
        </is>
      </c>
      <c r="V25" t="n">
        <v>5</v>
      </c>
      <c r="W25" t="n">
        <v>7</v>
      </c>
      <c r="AB25" t="inlineStr">
        <is>
          <t>Galbi Mohamed Achraf</t>
        </is>
      </c>
      <c r="AC25" t="inlineStr">
        <is>
          <t>091004_Liste_EDS_actif327.xlsx</t>
        </is>
      </c>
      <c r="AD25" t="inlineStr">
        <is>
          <t>Retour FSI</t>
        </is>
      </c>
      <c r="AE25" t="inlineStr">
        <is>
          <t>2026-04-02 15:49:28</t>
        </is>
      </c>
    </row>
    <row r="26">
      <c r="A26" t="inlineStr">
        <is>
          <t>2603U22684</t>
        </is>
      </c>
      <c r="B26" t="inlineStr">
        <is>
          <t>72275086</t>
        </is>
      </c>
      <c r="C26" t="inlineStr">
        <is>
          <t>Nabeul</t>
        </is>
      </c>
      <c r="D26" t="inlineStr">
        <is>
          <t>VDSL_Problème de Synchronisation</t>
        </is>
      </c>
      <c r="E26" t="inlineStr">
        <is>
          <t>2026-04-02 16:10:53;284778</t>
        </is>
      </c>
      <c r="F26" t="inlineStr">
        <is>
          <t>Galbi Mohamed Achraf</t>
        </is>
      </c>
      <c r="H26" t="inlineStr">
        <is>
          <t>KELIBIA</t>
        </is>
      </c>
      <c r="I26" t="inlineStr">
        <is>
          <t>58099050</t>
        </is>
      </c>
      <c r="J26" t="inlineStr">
        <is>
          <t>UE Grombalia</t>
        </is>
      </c>
      <c r="K26" t="inlineStr">
        <is>
          <t>31/03/2026</t>
        </is>
      </c>
      <c r="N26" t="inlineStr">
        <is>
          <t>02/04/2026 16:10</t>
        </is>
      </c>
      <c r="O26" t="inlineStr">
        <is>
          <t>31/03/2026 10:57</t>
        </is>
      </c>
      <c r="P26" t="inlineStr">
        <is>
          <t>Nabeul</t>
        </is>
      </c>
      <c r="Q26" t="inlineStr">
        <is>
          <t>Equipe Cap-Bon</t>
        </is>
      </c>
      <c r="R26" t="inlineStr">
        <is>
          <t>VDSL</t>
        </is>
      </c>
      <c r="S26" t="inlineStr">
        <is>
          <t>2026-04-02</t>
        </is>
      </c>
      <c r="T26" t="inlineStr">
        <is>
          <t>2026-03-31</t>
        </is>
      </c>
      <c r="U26" t="inlineStr">
        <is>
          <t>2026-03-31</t>
        </is>
      </c>
      <c r="V26" t="n">
        <v>5</v>
      </c>
      <c r="W26" t="n">
        <v>7</v>
      </c>
      <c r="AB26" t="inlineStr">
        <is>
          <t>Galbi Mohamed Achraf</t>
        </is>
      </c>
      <c r="AC26" t="inlineStr">
        <is>
          <t>091004_Liste_EDS_actif327.xlsx</t>
        </is>
      </c>
      <c r="AD26" t="inlineStr">
        <is>
          <t>Non</t>
        </is>
      </c>
    </row>
    <row r="27">
      <c r="A27" t="inlineStr">
        <is>
          <t>2603U26087</t>
        </is>
      </c>
      <c r="B27" t="inlineStr">
        <is>
          <t>72306197</t>
        </is>
      </c>
      <c r="C27" t="inlineStr">
        <is>
          <t>Nabeul</t>
        </is>
      </c>
      <c r="D27" t="inlineStr">
        <is>
          <t>ADSL_Déconnexion courante avec perte de signal</t>
        </is>
      </c>
      <c r="E27" t="inlineStr">
        <is>
          <t>2026-04-02 15:20:31;287800</t>
        </is>
      </c>
      <c r="F27" t="inlineStr">
        <is>
          <t>Galbi Mohamed Achraf</t>
        </is>
      </c>
      <c r="G27" t="inlineStr">
        <is>
          <t xml:space="preserve"> Route RL605 COTE PETIT PECHEUR 8090 - Kelibia Kelibia Nabeul</t>
        </is>
      </c>
      <c r="H27" t="inlineStr">
        <is>
          <t>SR_ROUTE_PLAGEKELIBIA</t>
        </is>
      </c>
      <c r="I27" t="inlineStr">
        <is>
          <t>50096819</t>
        </is>
      </c>
      <c r="J27" t="inlineStr">
        <is>
          <t>UE Grombalia</t>
        </is>
      </c>
      <c r="K27" t="inlineStr">
        <is>
          <t>30/03/2026</t>
        </is>
      </c>
      <c r="N27" t="inlineStr">
        <is>
          <t>02/04/2026 15:20</t>
        </is>
      </c>
      <c r="O27" t="inlineStr">
        <is>
          <t>31/03/2026 12:25</t>
        </is>
      </c>
      <c r="P27" t="inlineStr">
        <is>
          <t>Nabeul</t>
        </is>
      </c>
      <c r="Q27" t="inlineStr">
        <is>
          <t>Equipe Cap-Bon</t>
        </is>
      </c>
      <c r="R27" t="inlineStr">
        <is>
          <t>ADSL</t>
        </is>
      </c>
      <c r="S27" t="inlineStr">
        <is>
          <t>2026-04-02</t>
        </is>
      </c>
      <c r="T27" t="inlineStr">
        <is>
          <t>2026-03-30</t>
        </is>
      </c>
      <c r="U27" t="inlineStr">
        <is>
          <t>2026-03-31</t>
        </is>
      </c>
      <c r="V27" t="n">
        <v>5</v>
      </c>
      <c r="W27" t="n">
        <v>8</v>
      </c>
      <c r="AB27" t="inlineStr">
        <is>
          <t>Galbi Mohamed Achraf</t>
        </is>
      </c>
      <c r="AC27" t="inlineStr">
        <is>
          <t>091004_Liste_EDS_actif327.xlsx</t>
        </is>
      </c>
      <c r="AD27" t="inlineStr">
        <is>
          <t>Non</t>
        </is>
      </c>
    </row>
    <row r="28">
      <c r="A28" t="inlineStr">
        <is>
          <t>2604U59122</t>
        </is>
      </c>
      <c r="B28" t="inlineStr">
        <is>
          <t>72233029</t>
        </is>
      </c>
      <c r="C28" t="inlineStr">
        <is>
          <t>Nabeul</t>
        </is>
      </c>
      <c r="D28" t="inlineStr">
        <is>
          <t>ADSL_Déconnexion courante avec perte de signal</t>
        </is>
      </c>
      <c r="E28" t="inlineStr">
        <is>
          <t>2026-04-03 10:40:25;218206</t>
        </is>
      </c>
      <c r="F28" t="inlineStr">
        <is>
          <t>Galbi Mohamed Achraf</t>
        </is>
      </c>
      <c r="H28" t="inlineStr">
        <is>
          <t>NABEUL</t>
        </is>
      </c>
      <c r="I28" t="inlineStr">
        <is>
          <t>52573817</t>
        </is>
      </c>
      <c r="J28" t="inlineStr">
        <is>
          <t>UE Nabeul</t>
        </is>
      </c>
      <c r="K28" t="inlineStr">
        <is>
          <t>31/03/2026</t>
        </is>
      </c>
      <c r="N28" t="inlineStr">
        <is>
          <t>03/04/2026 10:40</t>
        </is>
      </c>
      <c r="O28" t="inlineStr">
        <is>
          <t>01/04/2026 10:03</t>
        </is>
      </c>
      <c r="P28" t="inlineStr">
        <is>
          <t>Nabeul</t>
        </is>
      </c>
      <c r="Q28" t="inlineStr">
        <is>
          <t>Equipe Cap-Bon</t>
        </is>
      </c>
      <c r="R28" t="inlineStr">
        <is>
          <t>ADSL</t>
        </is>
      </c>
      <c r="S28" t="inlineStr">
        <is>
          <t>2026-04-03</t>
        </is>
      </c>
      <c r="T28" t="inlineStr">
        <is>
          <t>2026-03-31</t>
        </is>
      </c>
      <c r="U28" t="inlineStr">
        <is>
          <t>2026-04-01</t>
        </is>
      </c>
      <c r="V28" t="n">
        <v>4</v>
      </c>
      <c r="W28" t="n">
        <v>7</v>
      </c>
      <c r="AB28" t="inlineStr">
        <is>
          <t>Galbi Mohamed Achraf</t>
        </is>
      </c>
      <c r="AC28" t="inlineStr">
        <is>
          <t>091004_Liste_EDS_actif327.xlsx</t>
        </is>
      </c>
      <c r="AD28" t="inlineStr">
        <is>
          <t>Non</t>
        </is>
      </c>
    </row>
    <row r="29">
      <c r="A29" t="inlineStr">
        <is>
          <t>2604U64416</t>
        </is>
      </c>
      <c r="B29" t="inlineStr">
        <is>
          <t>72263076</t>
        </is>
      </c>
      <c r="C29" t="inlineStr">
        <is>
          <t>Nabeul</t>
        </is>
      </c>
      <c r="D29" t="inlineStr">
        <is>
          <t>ADSL_Problème de Synchronisation</t>
        </is>
      </c>
      <c r="E29" t="inlineStr">
        <is>
          <t>2026-04-02 15:21:10;287761</t>
        </is>
      </c>
      <c r="F29" t="inlineStr">
        <is>
          <t>Kefifi Bessem</t>
        </is>
      </c>
      <c r="G29" t="inlineStr">
        <is>
          <t xml:space="preserve"> Avenue Mongi Slim boutique lala 8050 - Hammamet Hammamet Nabeul</t>
        </is>
      </c>
      <c r="H29" t="inlineStr">
        <is>
          <t>HAMMAMET NORD</t>
        </is>
      </c>
      <c r="I29" t="inlineStr">
        <is>
          <t>54916085</t>
        </is>
      </c>
      <c r="J29" t="inlineStr">
        <is>
          <t>u nabeul</t>
        </is>
      </c>
      <c r="K29" t="inlineStr">
        <is>
          <t>23/03/2026</t>
        </is>
      </c>
      <c r="N29" t="inlineStr">
        <is>
          <t>02/04/2026 15:20</t>
        </is>
      </c>
      <c r="O29" t="inlineStr">
        <is>
          <t>01/04/2026 12:12</t>
        </is>
      </c>
      <c r="P29" t="inlineStr">
        <is>
          <t>Nabeul</t>
        </is>
      </c>
      <c r="Q29" t="inlineStr">
        <is>
          <t>Equipe Cap-Bon</t>
        </is>
      </c>
      <c r="R29" t="inlineStr">
        <is>
          <t>ADSL</t>
        </is>
      </c>
      <c r="S29" t="inlineStr">
        <is>
          <t>2026-04-02</t>
        </is>
      </c>
      <c r="T29" t="inlineStr">
        <is>
          <t>2026-03-23</t>
        </is>
      </c>
      <c r="U29" t="inlineStr">
        <is>
          <t>2026-04-01</t>
        </is>
      </c>
      <c r="V29" t="n">
        <v>5</v>
      </c>
      <c r="W29" t="n">
        <v>15</v>
      </c>
      <c r="AB29" t="inlineStr">
        <is>
          <t>Kefifi Bessem</t>
        </is>
      </c>
      <c r="AC29" t="inlineStr">
        <is>
          <t>091004_Liste_EDS_actif327.xlsx</t>
        </is>
      </c>
      <c r="AD29" t="inlineStr">
        <is>
          <t>Non</t>
        </is>
      </c>
    </row>
    <row r="30">
      <c r="A30" t="inlineStr">
        <is>
          <t>2604U70479</t>
        </is>
      </c>
      <c r="B30" t="inlineStr">
        <is>
          <t>72369895</t>
        </is>
      </c>
      <c r="C30" t="inlineStr">
        <is>
          <t>Nabeul</t>
        </is>
      </c>
      <c r="D30" t="inlineStr">
        <is>
          <t>ADSL_Déconnexion courante avec perte de signal</t>
        </is>
      </c>
      <c r="E30" t="inlineStr">
        <is>
          <t>2026-04-02 15:21:34;287737</t>
        </is>
      </c>
      <c r="F30" t="inlineStr">
        <is>
          <t>Galbi Mohamed Achraf</t>
        </is>
      </c>
      <c r="G30" t="inlineStr">
        <is>
          <t>APP 7 DU 4 ETAGE place CARE DU LAC 8011 Dar Chaabane Elfehri Dar Chaabane Elfehri, Nabeul Tunisie</t>
        </is>
      </c>
      <c r="H30" t="inlineStr">
        <is>
          <t xml:space="preserve">	ALU_NA_MM_MÂAMOURA BEACH_FTTB-ST</t>
        </is>
      </c>
      <c r="I30" t="inlineStr">
        <is>
          <t>25042741</t>
        </is>
      </c>
      <c r="J30" t="inlineStr">
        <is>
          <t>UE Nabeul</t>
        </is>
      </c>
      <c r="K30" t="inlineStr">
        <is>
          <t>01/04/2026</t>
        </is>
      </c>
      <c r="N30" t="inlineStr">
        <is>
          <t>02/04/2026 15:21</t>
        </is>
      </c>
      <c r="O30" t="inlineStr">
        <is>
          <t>01/04/2026 14:45</t>
        </is>
      </c>
      <c r="P30" t="inlineStr">
        <is>
          <t>Nabeul</t>
        </is>
      </c>
      <c r="Q30" t="inlineStr">
        <is>
          <t>Equipe Cap-Bon</t>
        </is>
      </c>
      <c r="R30" t="inlineStr">
        <is>
          <t>ADSL</t>
        </is>
      </c>
      <c r="S30" t="inlineStr">
        <is>
          <t>2026-04-02</t>
        </is>
      </c>
      <c r="T30" t="inlineStr">
        <is>
          <t>2026-04-01</t>
        </is>
      </c>
      <c r="U30" t="inlineStr">
        <is>
          <t>2026-04-01</t>
        </is>
      </c>
      <c r="V30" t="n">
        <v>5</v>
      </c>
      <c r="W30" t="n">
        <v>6</v>
      </c>
      <c r="AB30" t="inlineStr">
        <is>
          <t>Galbi Mohamed Achraf</t>
        </is>
      </c>
      <c r="AC30" t="inlineStr">
        <is>
          <t>091004_Liste_EDS_actif327.xlsx</t>
        </is>
      </c>
      <c r="AD30" t="inlineStr">
        <is>
          <t>Retour FSI</t>
        </is>
      </c>
      <c r="AE30" t="inlineStr">
        <is>
          <t>2026-03-31 09:44:53</t>
        </is>
      </c>
    </row>
    <row r="31">
      <c r="A31" t="inlineStr">
        <is>
          <t>2604U99871</t>
        </is>
      </c>
      <c r="B31" t="inlineStr">
        <is>
          <t>72348338</t>
        </is>
      </c>
      <c r="C31" t="inlineStr">
        <is>
          <t>Nabeul</t>
        </is>
      </c>
      <c r="D31" t="inlineStr">
        <is>
          <t>ADSL_Débit Lent</t>
        </is>
      </c>
      <c r="E31" t="inlineStr">
        <is>
          <t>2026-04-05 22:04:04;4387</t>
        </is>
      </c>
      <c r="F31" t="inlineStr">
        <is>
          <t>Galbi Mohamed Achraf</t>
        </is>
      </c>
      <c r="G31" t="inlineStr">
        <is>
          <t>RUE KORTOBA SKALBA  MENZEL TEMIME NABEUL</t>
        </is>
      </c>
      <c r="H31" t="inlineStr">
        <is>
          <t>ALU_NA_SR_SOUK-SKALBA_FTTC3_7302</t>
        </is>
      </c>
      <c r="I31" t="inlineStr">
        <is>
          <t>50036746</t>
        </is>
      </c>
      <c r="J31" t="inlineStr">
        <is>
          <t>UE Grombalia</t>
        </is>
      </c>
      <c r="K31" t="inlineStr">
        <is>
          <t>01/04/2026</t>
        </is>
      </c>
      <c r="N31" t="inlineStr">
        <is>
          <t>05/04/2026 22:04</t>
        </is>
      </c>
      <c r="O31" t="inlineStr">
        <is>
          <t>02/04/2026 10:41</t>
        </is>
      </c>
      <c r="P31" t="inlineStr">
        <is>
          <t>Nabeul</t>
        </is>
      </c>
      <c r="Q31" t="inlineStr">
        <is>
          <t>Equipe Cap-Bon</t>
        </is>
      </c>
      <c r="R31" t="inlineStr">
        <is>
          <t>ADSL</t>
        </is>
      </c>
      <c r="S31" t="inlineStr">
        <is>
          <t>2026-04-05</t>
        </is>
      </c>
      <c r="T31" t="inlineStr">
        <is>
          <t>2026-04-01</t>
        </is>
      </c>
      <c r="U31" t="inlineStr">
        <is>
          <t>2026-04-02</t>
        </is>
      </c>
      <c r="V31" t="n">
        <v>2</v>
      </c>
      <c r="W31" t="n">
        <v>6</v>
      </c>
      <c r="AB31" t="inlineStr">
        <is>
          <t>Galbi Mohamed Achraf</t>
        </is>
      </c>
      <c r="AC31" t="inlineStr">
        <is>
          <t>091004_Liste_EDS_actif327.xlsx</t>
        </is>
      </c>
      <c r="AD31" t="inlineStr">
        <is>
          <t>Non</t>
        </is>
      </c>
    </row>
    <row r="32">
      <c r="A32" t="inlineStr">
        <is>
          <t>2603U40149</t>
        </is>
      </c>
      <c r="B32" t="inlineStr">
        <is>
          <t>72385719</t>
        </is>
      </c>
      <c r="C32" t="inlineStr">
        <is>
          <t>Nabeul</t>
        </is>
      </c>
      <c r="D32" t="inlineStr">
        <is>
          <t>VDSL_Problème de Synchronisation</t>
        </is>
      </c>
      <c r="E32" t="inlineStr">
        <is>
          <t>2026-04-02 16:23:45;284006</t>
        </is>
      </c>
      <c r="F32" t="inlineStr">
        <is>
          <t>Galbi Mohamed Achraf</t>
        </is>
      </c>
      <c r="G32" t="inlineStr">
        <is>
          <t>avenue KORBA 8070 Beni Aichoun Korba, Nabeul Tunisie</t>
        </is>
      </c>
      <c r="H32" t="inlineStr">
        <is>
          <t>HW_NA_IBN_CHARAF_KORBA_T300</t>
        </is>
      </c>
      <c r="I32" t="inlineStr">
        <is>
          <t>27387566</t>
        </is>
      </c>
      <c r="J32" t="inlineStr">
        <is>
          <t>*UE Grombalia</t>
        </is>
      </c>
      <c r="K32" t="inlineStr">
        <is>
          <t>30/03/2026</t>
        </is>
      </c>
      <c r="N32" t="inlineStr">
        <is>
          <t>02/04/2026 16:23</t>
        </is>
      </c>
      <c r="O32" t="inlineStr">
        <is>
          <t>31/03/2026 18:13</t>
        </is>
      </c>
      <c r="P32" t="inlineStr">
        <is>
          <t>Nabeul</t>
        </is>
      </c>
      <c r="Q32" t="inlineStr">
        <is>
          <t>Equipe Cap-Bon</t>
        </is>
      </c>
      <c r="R32" t="inlineStr">
        <is>
          <t>VDSL</t>
        </is>
      </c>
      <c r="S32" t="inlineStr">
        <is>
          <t>2026-04-02</t>
        </is>
      </c>
      <c r="T32" t="inlineStr">
        <is>
          <t>2026-03-30</t>
        </is>
      </c>
      <c r="U32" t="inlineStr">
        <is>
          <t>2026-03-31</t>
        </is>
      </c>
      <c r="V32" t="n">
        <v>5</v>
      </c>
      <c r="W32" t="n">
        <v>8</v>
      </c>
      <c r="AB32" t="inlineStr">
        <is>
          <t>Galbi Mohamed Achraf</t>
        </is>
      </c>
      <c r="AC32" t="inlineStr">
        <is>
          <t>091004_Liste_EDS_actif327.xlsx</t>
        </is>
      </c>
      <c r="AD32" t="inlineStr">
        <is>
          <t>Retour FSI</t>
        </is>
      </c>
      <c r="AE32" t="inlineStr">
        <is>
          <t>2026-03-30 11:49:57</t>
        </is>
      </c>
    </row>
    <row r="33">
      <c r="A33" t="inlineStr">
        <is>
          <t>2604U67637</t>
        </is>
      </c>
      <c r="B33" t="inlineStr">
        <is>
          <t>72270691</t>
        </is>
      </c>
      <c r="C33" t="inlineStr">
        <is>
          <t>Nabeul</t>
        </is>
      </c>
      <c r="D33" t="inlineStr">
        <is>
          <t>VDSL_Déconnexion courante sans perte de signal</t>
        </is>
      </c>
      <c r="E33" t="inlineStr">
        <is>
          <t>2026-04-03 10:40:58;218173</t>
        </is>
      </c>
      <c r="F33" t="inlineStr">
        <is>
          <t>Galbi Mohamed Achraf</t>
        </is>
      </c>
      <c r="G33" t="inlineStr">
        <is>
          <t>01 place X 1001 Republique Bab Bhar, Tunis Tunisie</t>
        </is>
      </c>
      <c r="H33" t="inlineStr">
        <is>
          <t>SR ENNACIM</t>
        </is>
      </c>
      <c r="I33" t="inlineStr">
        <is>
          <t>55438408</t>
        </is>
      </c>
      <c r="J33" t="inlineStr">
        <is>
          <t>*UE Nabeul</t>
        </is>
      </c>
      <c r="K33" t="inlineStr">
        <is>
          <t>26/03/2026</t>
        </is>
      </c>
      <c r="N33" t="inlineStr">
        <is>
          <t>03/04/2026 10:40</t>
        </is>
      </c>
      <c r="O33" t="inlineStr">
        <is>
          <t>01/04/2026 13:31</t>
        </is>
      </c>
      <c r="P33" t="inlineStr">
        <is>
          <t>Nabeul</t>
        </is>
      </c>
      <c r="Q33" t="inlineStr">
        <is>
          <t>Equipe Cap-Bon</t>
        </is>
      </c>
      <c r="R33" t="inlineStr">
        <is>
          <t>VDSL</t>
        </is>
      </c>
      <c r="S33" t="inlineStr">
        <is>
          <t>2026-04-03</t>
        </is>
      </c>
      <c r="T33" t="inlineStr">
        <is>
          <t>2026-03-26</t>
        </is>
      </c>
      <c r="U33" t="inlineStr">
        <is>
          <t>2026-04-01</t>
        </is>
      </c>
      <c r="V33" t="n">
        <v>4</v>
      </c>
      <c r="W33" t="n">
        <v>12</v>
      </c>
      <c r="AB33" t="inlineStr">
        <is>
          <t>Galbi Mohamed Achraf</t>
        </is>
      </c>
      <c r="AC33" t="inlineStr">
        <is>
          <t>091004_Liste_EDS_actif327.xlsx</t>
        </is>
      </c>
      <c r="AD33" t="inlineStr">
        <is>
          <t>Non</t>
        </is>
      </c>
    </row>
    <row r="34">
      <c r="A34" t="inlineStr">
        <is>
          <t>2604U75076</t>
        </is>
      </c>
      <c r="B34" t="inlineStr">
        <is>
          <t>31176950</t>
        </is>
      </c>
      <c r="C34" t="inlineStr">
        <is>
          <t>Zagouan</t>
        </is>
      </c>
      <c r="D34" t="inlineStr">
        <is>
          <t>Internet LTE_Déconnexion aléatoire</t>
        </is>
      </c>
      <c r="E34" t="inlineStr">
        <is>
          <t>2026-04-03 22:50:48;174383</t>
        </is>
      </c>
      <c r="F34" t="inlineStr">
        <is>
          <t>Kefifi Bessem</t>
        </is>
      </c>
      <c r="H34" t="inlineStr">
        <is>
          <t>TUNIS</t>
        </is>
      </c>
      <c r="J34" t="inlineStr">
        <is>
          <t>*</t>
        </is>
      </c>
      <c r="K34" t="inlineStr">
        <is>
          <t>ORANGE TUNISIE SA</t>
        </is>
      </c>
      <c r="L34" t="inlineStr">
        <is>
          <t>10.146164828831</t>
        </is>
      </c>
      <c r="M34" t="inlineStr">
        <is>
          <t>36.406455963956</t>
        </is>
      </c>
      <c r="N34" t="inlineStr">
        <is>
          <t>03/04/2026 22:50</t>
        </is>
      </c>
      <c r="O34" t="inlineStr">
        <is>
          <t>01/04/2026 16:33</t>
        </is>
      </c>
      <c r="P34" t="inlineStr">
        <is>
          <t>Zagouan</t>
        </is>
      </c>
      <c r="Q34" t="inlineStr">
        <is>
          <t>Equipe Cap-Bon</t>
        </is>
      </c>
      <c r="R34" t="inlineStr">
        <is>
          <t>INTERNET LTE</t>
        </is>
      </c>
      <c r="S34" t="inlineStr">
        <is>
          <t>2026-04-03</t>
        </is>
      </c>
      <c r="U34" t="inlineStr">
        <is>
          <t>2026-04-01</t>
        </is>
      </c>
      <c r="V34" t="n">
        <v>4</v>
      </c>
      <c r="W34" t="n">
        <v>6</v>
      </c>
      <c r="Z34" s="4" t="inlineStr">
        <is>
          <t>10.146164828831</t>
        </is>
      </c>
      <c r="AA34" s="4" t="inlineStr">
        <is>
          <t>36.406455963956</t>
        </is>
      </c>
      <c r="AB34" t="inlineStr">
        <is>
          <t>Kefifi Bessem</t>
        </is>
      </c>
      <c r="AC34" t="inlineStr">
        <is>
          <t>091004_Liste_EDS_actif327.xlsx</t>
        </is>
      </c>
      <c r="AD34" t="inlineStr">
        <is>
          <t>Non</t>
        </is>
      </c>
    </row>
    <row r="35">
      <c r="A35" t="inlineStr">
        <is>
          <t>2604V33786</t>
        </is>
      </c>
      <c r="B35" t="inlineStr">
        <is>
          <t>74633561</t>
        </is>
      </c>
      <c r="C35" t="inlineStr">
        <is>
          <t>Sfax</t>
        </is>
      </c>
      <c r="D35" t="inlineStr">
        <is>
          <t>GPON_Swap GPON</t>
        </is>
      </c>
      <c r="E35" t="inlineStr">
        <is>
          <t>2026-04-03 13:59:53;205960</t>
        </is>
      </c>
      <c r="F35" t="inlineStr">
        <is>
          <t>Ayoub Issam Eddine</t>
        </is>
      </c>
      <c r="H35" t="inlineStr">
        <is>
          <t>TUNIS</t>
        </is>
      </c>
      <c r="J35" t="inlineStr">
        <is>
          <t>*</t>
        </is>
      </c>
      <c r="K35" t="inlineStr">
        <is>
          <t>ORANGE TUNISIE SA</t>
        </is>
      </c>
      <c r="N35" t="inlineStr">
        <is>
          <t>03/04/2026 13:59</t>
        </is>
      </c>
      <c r="O35" t="inlineStr">
        <is>
          <t>03/04/2026 09:24</t>
        </is>
      </c>
      <c r="P35" t="inlineStr">
        <is>
          <t>Sfax</t>
        </is>
      </c>
      <c r="Q35" t="inlineStr">
        <is>
          <t>Equipe Sud</t>
        </is>
      </c>
      <c r="R35" t="inlineStr">
        <is>
          <t>GPON</t>
        </is>
      </c>
      <c r="S35" t="inlineStr">
        <is>
          <t>2026-04-03</t>
        </is>
      </c>
      <c r="U35" t="inlineStr">
        <is>
          <t>2026-04-03</t>
        </is>
      </c>
      <c r="V35" t="n">
        <v>4</v>
      </c>
      <c r="W35" t="n">
        <v>4</v>
      </c>
      <c r="AB35" t="inlineStr">
        <is>
          <t>Ayoub Issam Eddine</t>
        </is>
      </c>
      <c r="AC35" t="inlineStr">
        <is>
          <t>091004_Liste_EDS_actif326.xlsx</t>
        </is>
      </c>
      <c r="AD35" t="inlineStr">
        <is>
          <t>Non</t>
        </is>
      </c>
    </row>
    <row r="36">
      <c r="A36" t="inlineStr">
        <is>
          <t>2603P08269</t>
        </is>
      </c>
      <c r="B36" t="inlineStr">
        <is>
          <t>75884697</t>
        </is>
      </c>
      <c r="C36" t="inlineStr">
        <is>
          <t>OTN_Gouvernorat\Tataouine</t>
        </is>
      </c>
      <c r="D36" t="inlineStr">
        <is>
          <t>ADSL_Problème de Synchronisation</t>
        </is>
      </c>
      <c r="E36" t="inlineStr">
        <is>
          <t>2026-03-22 23:46:36;1207557</t>
        </is>
      </c>
      <c r="F36" t="inlineStr">
        <is>
          <t>Eddinejabou Issam</t>
        </is>
      </c>
      <c r="G36" t="inlineStr">
        <is>
          <t>Avenue Ahmed Tlili 3200 - Tataouine Tataouine Sud Tataouine</t>
        </is>
      </c>
      <c r="H36" t="inlineStr">
        <is>
          <t>MSAN SR 401 TATAOUINE</t>
        </is>
      </c>
      <c r="I36" t="inlineStr">
        <is>
          <t>25885760</t>
        </is>
      </c>
      <c r="J36" t="inlineStr">
        <is>
          <t>*UE Tataouine</t>
        </is>
      </c>
      <c r="K36" t="inlineStr">
        <is>
          <t>16/03/2026</t>
        </is>
      </c>
      <c r="L36" t="inlineStr">
        <is>
          <t>10.818287141492057</t>
        </is>
      </c>
      <c r="M36" t="inlineStr">
        <is>
          <t>32.86299683986122,</t>
        </is>
      </c>
      <c r="N36" t="inlineStr">
        <is>
          <t>22/03/2026 23:46</t>
        </is>
      </c>
      <c r="O36" t="inlineStr">
        <is>
          <t>16/03/2026 10:27</t>
        </is>
      </c>
      <c r="P36" t="inlineStr">
        <is>
          <t>Tataouine</t>
        </is>
      </c>
      <c r="Q36" t="inlineStr">
        <is>
          <t>Equipe Sud</t>
        </is>
      </c>
      <c r="R36" t="inlineStr">
        <is>
          <t>ADSL</t>
        </is>
      </c>
      <c r="S36" t="inlineStr">
        <is>
          <t>2026-03-22</t>
        </is>
      </c>
      <c r="T36" t="inlineStr">
        <is>
          <t>2026-03-16</t>
        </is>
      </c>
      <c r="U36" t="inlineStr">
        <is>
          <t>2026-03-16</t>
        </is>
      </c>
      <c r="V36" s="2" t="n">
        <v>16</v>
      </c>
      <c r="W36" s="3" t="n">
        <v>22</v>
      </c>
      <c r="Z36" s="4" t="inlineStr">
        <is>
          <t>10.818287141492057</t>
        </is>
      </c>
      <c r="AA36" s="4" t="inlineStr">
        <is>
          <t>32.86299683986122,</t>
        </is>
      </c>
      <c r="AB36" t="inlineStr">
        <is>
          <t>Eddinejabou Issam</t>
        </is>
      </c>
      <c r="AC36" t="inlineStr">
        <is>
          <t>091004_Liste_EDS_actif326.xlsx</t>
        </is>
      </c>
      <c r="AD36" t="inlineStr">
        <is>
          <t>Non</t>
        </is>
      </c>
    </row>
    <row r="37">
      <c r="A37" t="inlineStr">
        <is>
          <t>2603T82507</t>
        </is>
      </c>
      <c r="B37" t="inlineStr">
        <is>
          <t>76677337</t>
        </is>
      </c>
      <c r="C37" t="inlineStr">
        <is>
          <t>OTN_Gouvernorat\Sidi bouzid</t>
        </is>
      </c>
      <c r="D37" t="inlineStr">
        <is>
          <t>ADSL_Problème de Synchronisation</t>
        </is>
      </c>
      <c r="E37" t="inlineStr">
        <is>
          <t>2026-04-02 14:19:44;291169</t>
        </is>
      </c>
      <c r="F37" t="inlineStr">
        <is>
          <t>Ayoub Issam Eddine</t>
        </is>
      </c>
      <c r="G37" t="inlineStr">
        <is>
          <t xml:space="preserve"> Route RN3 PRES PHARMACIE 9113 - Bir El Haffey Bir El Hafey Sidi Bouzid</t>
        </is>
      </c>
      <c r="H37" t="inlineStr">
        <is>
          <t>BIR EL HAFFEY</t>
        </is>
      </c>
      <c r="I37" t="inlineStr">
        <is>
          <t>52032844</t>
        </is>
      </c>
      <c r="J37" t="inlineStr">
        <is>
          <t>UE Sidi bouzid</t>
        </is>
      </c>
      <c r="K37" t="inlineStr">
        <is>
          <t>30/03/2026</t>
        </is>
      </c>
      <c r="N37" t="inlineStr">
        <is>
          <t>02/04/2026 14:19</t>
        </is>
      </c>
      <c r="O37" t="inlineStr">
        <is>
          <t>30/03/2026 10:56</t>
        </is>
      </c>
      <c r="P37" t="inlineStr">
        <is>
          <t>Sidi bouzid</t>
        </is>
      </c>
      <c r="Q37" t="inlineStr">
        <is>
          <t>Equipe Sud</t>
        </is>
      </c>
      <c r="R37" t="inlineStr">
        <is>
          <t>ADSL</t>
        </is>
      </c>
      <c r="S37" t="inlineStr">
        <is>
          <t>2026-04-02</t>
        </is>
      </c>
      <c r="T37" t="inlineStr">
        <is>
          <t>2026-03-30</t>
        </is>
      </c>
      <c r="U37" t="inlineStr">
        <is>
          <t>2026-03-30</t>
        </is>
      </c>
      <c r="V37" t="n">
        <v>5</v>
      </c>
      <c r="W37" t="n">
        <v>8</v>
      </c>
      <c r="AB37" t="inlineStr">
        <is>
          <t>Ayoub Issam Eddine</t>
        </is>
      </c>
      <c r="AC37" t="inlineStr">
        <is>
          <t>091004_Liste_EDS_actif326.xlsx</t>
        </is>
      </c>
      <c r="AD37" t="inlineStr">
        <is>
          <t>Retour FSI</t>
        </is>
      </c>
      <c r="AE37" t="inlineStr">
        <is>
          <t>2026-03-30 10:53:52</t>
        </is>
      </c>
    </row>
    <row r="38">
      <c r="A38" t="inlineStr">
        <is>
          <t>2604V08704</t>
        </is>
      </c>
      <c r="B38" t="inlineStr">
        <is>
          <t>31426403</t>
        </is>
      </c>
      <c r="C38" t="inlineStr">
        <is>
          <t>Medenine</t>
        </is>
      </c>
      <c r="D38" t="inlineStr">
        <is>
          <t>Internet LTE_Déconnexion aléatoire</t>
        </is>
      </c>
      <c r="E38" t="inlineStr">
        <is>
          <t>2026-04-03 09:39:09;221604</t>
        </is>
      </c>
      <c r="F38" t="inlineStr">
        <is>
          <t>Eddinejabou Issam</t>
        </is>
      </c>
      <c r="H38" t="inlineStr">
        <is>
          <t>TUNIS</t>
        </is>
      </c>
      <c r="J38" t="inlineStr">
        <is>
          <t>*</t>
        </is>
      </c>
      <c r="K38" t="inlineStr">
        <is>
          <t>ORANGE TUNISIE SA</t>
        </is>
      </c>
      <c r="L38" t="inlineStr">
        <is>
          <t>10.876836583806107</t>
        </is>
      </c>
      <c r="M38" t="inlineStr">
        <is>
          <t>33.7983783516404</t>
        </is>
      </c>
      <c r="N38" t="inlineStr">
        <is>
          <t>03/04/2026 09:39</t>
        </is>
      </c>
      <c r="O38" t="inlineStr">
        <is>
          <t>02/04/2026 14:31</t>
        </is>
      </c>
      <c r="P38" t="inlineStr">
        <is>
          <t>Medenine</t>
        </is>
      </c>
      <c r="Q38" t="inlineStr">
        <is>
          <t>Equipe Sud</t>
        </is>
      </c>
      <c r="R38" t="inlineStr">
        <is>
          <t>INTERNET LTE</t>
        </is>
      </c>
      <c r="S38" t="inlineStr">
        <is>
          <t>2026-04-03</t>
        </is>
      </c>
      <c r="U38" t="inlineStr">
        <is>
          <t>2026-04-02</t>
        </is>
      </c>
      <c r="V38" t="n">
        <v>4</v>
      </c>
      <c r="W38" t="n">
        <v>5</v>
      </c>
      <c r="Z38" s="4" t="inlineStr">
        <is>
          <t>10.876836583806107</t>
        </is>
      </c>
      <c r="AA38" s="4" t="inlineStr">
        <is>
          <t>33.7983783516404</t>
        </is>
      </c>
      <c r="AB38" t="inlineStr">
        <is>
          <t>Eddinejabou Issam</t>
        </is>
      </c>
      <c r="AC38" t="inlineStr">
        <is>
          <t>091004_Liste_EDS_actif326.xlsx</t>
        </is>
      </c>
      <c r="AD38" t="inlineStr">
        <is>
          <t>Non</t>
        </is>
      </c>
    </row>
    <row r="39">
      <c r="A39" t="inlineStr">
        <is>
          <t>2604V32110</t>
        </is>
      </c>
      <c r="B39" t="inlineStr">
        <is>
          <t>73676207</t>
        </is>
      </c>
      <c r="C39" t="inlineStr">
        <is>
          <t>Mahdia</t>
        </is>
      </c>
      <c r="D39" t="inlineStr">
        <is>
          <t>GPON_Swap GPON</t>
        </is>
      </c>
      <c r="E39" t="inlineStr">
        <is>
          <t>2026-04-03 16:54:22;195491</t>
        </is>
      </c>
      <c r="F39" t="inlineStr">
        <is>
          <t>mohamed yengui</t>
        </is>
      </c>
      <c r="H39" t="inlineStr">
        <is>
          <t>TUNIS</t>
        </is>
      </c>
      <c r="I39" t="inlineStr">
        <is>
          <t>58277841</t>
        </is>
      </c>
      <c r="J39" t="inlineStr">
        <is>
          <t>*</t>
        </is>
      </c>
      <c r="K39" t="inlineStr">
        <is>
          <t>ORANGE TUNISIE SA</t>
        </is>
      </c>
      <c r="N39" t="inlineStr">
        <is>
          <t>03/04/2026 16:54</t>
        </is>
      </c>
      <c r="O39" t="inlineStr">
        <is>
          <t>03/04/2026 08:37</t>
        </is>
      </c>
      <c r="P39" t="inlineStr">
        <is>
          <t>Mahdia</t>
        </is>
      </c>
      <c r="Q39" t="inlineStr">
        <is>
          <t>Equipe Sud</t>
        </is>
      </c>
      <c r="R39" t="inlineStr">
        <is>
          <t>GPON</t>
        </is>
      </c>
      <c r="S39" t="inlineStr">
        <is>
          <t>2026-04-03</t>
        </is>
      </c>
      <c r="U39" t="inlineStr">
        <is>
          <t>2026-04-03</t>
        </is>
      </c>
      <c r="V39" t="n">
        <v>4</v>
      </c>
      <c r="W39" t="n">
        <v>4</v>
      </c>
      <c r="AB39" t="inlineStr">
        <is>
          <t>mohamed yengui</t>
        </is>
      </c>
      <c r="AC39" t="inlineStr">
        <is>
          <t>091004_Liste_EDS_actif326.xlsx</t>
        </is>
      </c>
      <c r="AD39" t="inlineStr">
        <is>
          <t>Non</t>
        </is>
      </c>
    </row>
    <row r="40">
      <c r="A40" t="inlineStr">
        <is>
          <t>2603S55499</t>
        </is>
      </c>
      <c r="B40" t="inlineStr">
        <is>
          <t>74235514</t>
        </is>
      </c>
      <c r="C40" t="inlineStr">
        <is>
          <t>Sfax</t>
        </is>
      </c>
      <c r="D40" t="inlineStr">
        <is>
          <t>ADSL_Déconnexion courante avec perte de signal</t>
        </is>
      </c>
      <c r="E40" t="inlineStr">
        <is>
          <t>2026-03-30 07:57:16;573317</t>
        </is>
      </c>
      <c r="F40" t="inlineStr">
        <is>
          <t>Ayoub Issam Eddine</t>
        </is>
      </c>
      <c r="H40" t="inlineStr">
        <is>
          <t>HW_SF_SR202_T500</t>
        </is>
      </c>
      <c r="I40" t="inlineStr">
        <is>
          <t>56789030</t>
        </is>
      </c>
      <c r="J40" t="inlineStr">
        <is>
          <t>*UE Sfax Nord</t>
        </is>
      </c>
      <c r="K40" t="inlineStr">
        <is>
          <t>23/03/2026</t>
        </is>
      </c>
      <c r="N40" t="inlineStr">
        <is>
          <t>30/03/2026 07:57</t>
        </is>
      </c>
      <c r="O40" t="inlineStr">
        <is>
          <t>26/03/2026 11:21</t>
        </is>
      </c>
      <c r="P40" t="inlineStr">
        <is>
          <t>Sfax</t>
        </is>
      </c>
      <c r="Q40" t="inlineStr">
        <is>
          <t>Equipe Sud</t>
        </is>
      </c>
      <c r="R40" t="inlineStr">
        <is>
          <t>ADSL</t>
        </is>
      </c>
      <c r="S40" t="inlineStr">
        <is>
          <t>2026-03-30</t>
        </is>
      </c>
      <c r="T40" t="inlineStr">
        <is>
          <t>2026-03-23</t>
        </is>
      </c>
      <c r="U40" t="inlineStr">
        <is>
          <t>2026-03-26</t>
        </is>
      </c>
      <c r="V40" t="n">
        <v>8</v>
      </c>
      <c r="W40" t="n">
        <v>15</v>
      </c>
      <c r="AB40" t="inlineStr">
        <is>
          <t>Ayoub Issam Eddine</t>
        </is>
      </c>
      <c r="AC40" t="inlineStr">
        <is>
          <t>091004_Liste_EDS_actif326.xlsx</t>
        </is>
      </c>
      <c r="AD40" t="inlineStr">
        <is>
          <t>Non</t>
        </is>
      </c>
    </row>
    <row r="41">
      <c r="A41" t="inlineStr">
        <is>
          <t>2603S94480</t>
        </is>
      </c>
      <c r="B41" t="inlineStr">
        <is>
          <t>75758217</t>
        </is>
      </c>
      <c r="C41" t="inlineStr">
        <is>
          <t>Medenine</t>
        </is>
      </c>
      <c r="D41" t="inlineStr">
        <is>
          <t>ADSL_Débit Lent</t>
        </is>
      </c>
      <c r="E41" t="inlineStr">
        <is>
          <t>2026-03-30 23:07:35;518698</t>
        </is>
      </c>
      <c r="F41" t="inlineStr">
        <is>
          <t>Eddinejabou Issam</t>
        </is>
      </c>
      <c r="H41" t="inlineStr">
        <is>
          <t>SR ABOU NAWAS</t>
        </is>
      </c>
      <c r="I41" t="inlineStr">
        <is>
          <t>20370333</t>
        </is>
      </c>
      <c r="J41" t="inlineStr">
        <is>
          <t>*UE Jerba</t>
        </is>
      </c>
      <c r="K41" t="inlineStr">
        <is>
          <t>25/03/2026</t>
        </is>
      </c>
      <c r="N41" t="inlineStr">
        <is>
          <t>30/03/2026 23:07</t>
        </is>
      </c>
      <c r="O41" t="inlineStr">
        <is>
          <t>27/03/2026 11:48</t>
        </is>
      </c>
      <c r="P41" t="inlineStr">
        <is>
          <t>Medenine</t>
        </is>
      </c>
      <c r="Q41" t="inlineStr">
        <is>
          <t>Equipe Sud</t>
        </is>
      </c>
      <c r="R41" t="inlineStr">
        <is>
          <t>ADSL</t>
        </is>
      </c>
      <c r="S41" t="inlineStr">
        <is>
          <t>2026-03-30</t>
        </is>
      </c>
      <c r="T41" t="inlineStr">
        <is>
          <t>2026-03-25</t>
        </is>
      </c>
      <c r="U41" t="inlineStr">
        <is>
          <t>2026-03-27</t>
        </is>
      </c>
      <c r="V41" t="n">
        <v>8</v>
      </c>
      <c r="W41" t="n">
        <v>13</v>
      </c>
      <c r="AB41" t="inlineStr">
        <is>
          <t>Eddinejabou Issam</t>
        </is>
      </c>
      <c r="AC41" t="inlineStr">
        <is>
          <t>091004_Liste_EDS_actif326.xlsx</t>
        </is>
      </c>
      <c r="AD41" t="inlineStr">
        <is>
          <t>Non</t>
        </is>
      </c>
    </row>
    <row r="42">
      <c r="A42" t="inlineStr">
        <is>
          <t>2603R45205</t>
        </is>
      </c>
      <c r="B42" t="inlineStr">
        <is>
          <t>31146876</t>
        </is>
      </c>
      <c r="C42" t="inlineStr">
        <is>
          <t>Medenine</t>
        </is>
      </c>
      <c r="D42" t="inlineStr">
        <is>
          <t>Internet LTE_Déconnexion aléatoire</t>
        </is>
      </c>
      <c r="E42" t="inlineStr">
        <is>
          <t>2026-04-03 09:40:52;221501</t>
        </is>
      </c>
      <c r="F42" t="inlineStr">
        <is>
          <t>Eddinejabou Issam</t>
        </is>
      </c>
      <c r="H42" t="inlineStr">
        <is>
          <t>TUNIS</t>
        </is>
      </c>
      <c r="J42" t="inlineStr">
        <is>
          <t>*</t>
        </is>
      </c>
      <c r="K42" t="inlineStr">
        <is>
          <t>ORANGE TUNISIE SA</t>
        </is>
      </c>
      <c r="L42" t="inlineStr">
        <is>
          <t>10.85087548275</t>
        </is>
      </c>
      <c r="M42" t="inlineStr">
        <is>
          <t>33.865587194744</t>
        </is>
      </c>
      <c r="N42" t="inlineStr">
        <is>
          <t>03/04/2026 09:40</t>
        </is>
      </c>
      <c r="O42" t="inlineStr">
        <is>
          <t>23/03/2026 14:21</t>
        </is>
      </c>
      <c r="P42" t="inlineStr">
        <is>
          <t>Medenine</t>
        </is>
      </c>
      <c r="Q42" t="inlineStr">
        <is>
          <t>Equipe Sud</t>
        </is>
      </c>
      <c r="R42" t="inlineStr">
        <is>
          <t>INTERNET LTE</t>
        </is>
      </c>
      <c r="S42" t="inlineStr">
        <is>
          <t>2026-04-03</t>
        </is>
      </c>
      <c r="U42" t="inlineStr">
        <is>
          <t>2026-03-23</t>
        </is>
      </c>
      <c r="V42" t="n">
        <v>4</v>
      </c>
      <c r="W42" t="n">
        <v>15</v>
      </c>
      <c r="Z42" s="4" t="inlineStr">
        <is>
          <t>10.85087548275</t>
        </is>
      </c>
      <c r="AA42" s="4" t="inlineStr">
        <is>
          <t>33.865587194744</t>
        </is>
      </c>
      <c r="AB42" t="inlineStr">
        <is>
          <t>Eddinejabou Issam</t>
        </is>
      </c>
      <c r="AC42" t="inlineStr">
        <is>
          <t>091004_Liste_EDS_actif326.xlsx</t>
        </is>
      </c>
      <c r="AD42" t="inlineStr">
        <is>
          <t>Non</t>
        </is>
      </c>
    </row>
    <row r="43">
      <c r="A43" t="inlineStr">
        <is>
          <t>2603T82797</t>
        </is>
      </c>
      <c r="B43" t="inlineStr">
        <is>
          <t>75857286</t>
        </is>
      </c>
      <c r="C43" t="inlineStr">
        <is>
          <t>Tataouine</t>
        </is>
      </c>
      <c r="D43" t="inlineStr">
        <is>
          <t>VDSL_Problème de Synchronisation</t>
        </is>
      </c>
      <c r="E43" t="inlineStr">
        <is>
          <t>2026-04-03 09:42:45;221388</t>
        </is>
      </c>
      <c r="F43" t="inlineStr">
        <is>
          <t>Eddinejabou Issam</t>
        </is>
      </c>
      <c r="G43" t="inlineStr">
        <is>
          <t xml:space="preserve"> Route RN19 3200 - Tataouine Tataouine Nord Tataouine</t>
        </is>
      </c>
      <c r="H43" t="inlineStr">
        <is>
          <t>HW_TA_TATAOUINE_NORD_ZA_3_S100</t>
        </is>
      </c>
      <c r="I43" t="inlineStr">
        <is>
          <t>55399978</t>
        </is>
      </c>
      <c r="J43" t="inlineStr">
        <is>
          <t>UE Tataouine</t>
        </is>
      </c>
      <c r="K43" t="inlineStr">
        <is>
          <t>28/03/2026</t>
        </is>
      </c>
      <c r="N43" t="inlineStr">
        <is>
          <t>03/04/2026 09:42</t>
        </is>
      </c>
      <c r="O43" t="inlineStr">
        <is>
          <t>30/03/2026 11:02</t>
        </is>
      </c>
      <c r="P43" t="inlineStr">
        <is>
          <t>Tataouine</t>
        </is>
      </c>
      <c r="Q43" t="inlineStr">
        <is>
          <t>Equipe Sud</t>
        </is>
      </c>
      <c r="R43" t="inlineStr">
        <is>
          <t>VDSL</t>
        </is>
      </c>
      <c r="S43" t="inlineStr">
        <is>
          <t>2026-04-03</t>
        </is>
      </c>
      <c r="T43" t="inlineStr">
        <is>
          <t>2026-03-28</t>
        </is>
      </c>
      <c r="U43" t="inlineStr">
        <is>
          <t>2026-03-30</t>
        </is>
      </c>
      <c r="V43" t="n">
        <v>4</v>
      </c>
      <c r="W43" t="n">
        <v>10</v>
      </c>
      <c r="AB43" t="inlineStr">
        <is>
          <t>Eddinejabou Issam</t>
        </is>
      </c>
      <c r="AC43" t="inlineStr">
        <is>
          <t>091004_Liste_EDS_actif326.xlsx</t>
        </is>
      </c>
      <c r="AD43" t="inlineStr">
        <is>
          <t>Non</t>
        </is>
      </c>
    </row>
    <row r="44">
      <c r="A44" t="inlineStr">
        <is>
          <t>2603T83552</t>
        </is>
      </c>
      <c r="B44" t="inlineStr">
        <is>
          <t>75669284</t>
        </is>
      </c>
      <c r="C44" t="inlineStr">
        <is>
          <t>Medenine</t>
        </is>
      </c>
      <c r="D44" t="inlineStr">
        <is>
          <t>GPON_Plaintes GPON</t>
        </is>
      </c>
      <c r="E44" t="inlineStr">
        <is>
          <t>2026-04-01 22:47:01;347132</t>
        </is>
      </c>
      <c r="F44" t="inlineStr">
        <is>
          <t>Eddinejabou Issam</t>
        </is>
      </c>
      <c r="G44" t="inlineStr">
        <is>
          <t>Ennesrine Rue Ennesrine  entre chiraa et mosqué jdid 4180 - Jerba Djerba Houmet Souk Mednine 4180 -</t>
        </is>
      </c>
      <c r="H44" t="inlineStr">
        <is>
          <t>MEDNINE</t>
        </is>
      </c>
      <c r="I44" t="inlineStr">
        <is>
          <t>50360873</t>
        </is>
      </c>
      <c r="J44" t="inlineStr">
        <is>
          <t>*</t>
        </is>
      </c>
      <c r="K44" t="inlineStr">
        <is>
          <t>30/03/2026</t>
        </is>
      </c>
      <c r="N44" t="inlineStr">
        <is>
          <t>01/04/2026 22:47</t>
        </is>
      </c>
      <c r="O44" t="inlineStr">
        <is>
          <t>30/03/2026 11:20</t>
        </is>
      </c>
      <c r="P44" t="inlineStr">
        <is>
          <t>Medenine</t>
        </is>
      </c>
      <c r="Q44" t="inlineStr">
        <is>
          <t>Equipe Sud</t>
        </is>
      </c>
      <c r="R44" t="inlineStr">
        <is>
          <t>GPON</t>
        </is>
      </c>
      <c r="S44" t="inlineStr">
        <is>
          <t>2026-04-01</t>
        </is>
      </c>
      <c r="T44" t="inlineStr">
        <is>
          <t>2026-03-30</t>
        </is>
      </c>
      <c r="U44" t="inlineStr">
        <is>
          <t>2026-03-30</t>
        </is>
      </c>
      <c r="V44" t="n">
        <v>6</v>
      </c>
      <c r="W44" t="n">
        <v>8</v>
      </c>
      <c r="AB44" t="inlineStr">
        <is>
          <t>Eddinejabou Issam</t>
        </is>
      </c>
      <c r="AC44" t="inlineStr">
        <is>
          <t>091004_Liste_EDS_actif326.xlsx</t>
        </is>
      </c>
      <c r="AD44" t="inlineStr">
        <is>
          <t>Non</t>
        </is>
      </c>
    </row>
    <row r="45">
      <c r="A45" t="inlineStr">
        <is>
          <t>2603U18822</t>
        </is>
      </c>
      <c r="B45" t="inlineStr">
        <is>
          <t>75690069</t>
        </is>
      </c>
      <c r="C45" t="inlineStr">
        <is>
          <t>Medenine</t>
        </is>
      </c>
      <c r="D45" t="inlineStr">
        <is>
          <t>VDSL_Déconnexion courante avec perte de signal</t>
        </is>
      </c>
      <c r="E45" t="inlineStr">
        <is>
          <t>2026-04-03 09:44:30;221283</t>
        </is>
      </c>
      <c r="F45" t="inlineStr">
        <is>
          <t>Eddinejabou Issam</t>
        </is>
      </c>
      <c r="G45" t="inlineStr">
        <is>
          <t>Zarzis</t>
        </is>
      </c>
      <c r="H45" t="inlineStr">
        <is>
          <t>HW_MD_MOHAMED5_T500</t>
        </is>
      </c>
      <c r="I45" t="inlineStr">
        <is>
          <t>28285943</t>
        </is>
      </c>
      <c r="J45" t="inlineStr">
        <is>
          <t>UE Medenine</t>
        </is>
      </c>
      <c r="K45" t="inlineStr">
        <is>
          <t>31/01/2026</t>
        </is>
      </c>
      <c r="N45" t="inlineStr">
        <is>
          <t>03/04/2026 09:44</t>
        </is>
      </c>
      <c r="O45" t="inlineStr">
        <is>
          <t>31/03/2026 09:34</t>
        </is>
      </c>
      <c r="P45" t="inlineStr">
        <is>
          <t>Medenine</t>
        </is>
      </c>
      <c r="Q45" t="inlineStr">
        <is>
          <t>Equipe Sud</t>
        </is>
      </c>
      <c r="R45" t="inlineStr">
        <is>
          <t>VDSL</t>
        </is>
      </c>
      <c r="S45" t="inlineStr">
        <is>
          <t>2026-04-03</t>
        </is>
      </c>
      <c r="T45" t="inlineStr">
        <is>
          <t>2026-01-31</t>
        </is>
      </c>
      <c r="U45" t="inlineStr">
        <is>
          <t>2026-03-31</t>
        </is>
      </c>
      <c r="V45" t="n">
        <v>4</v>
      </c>
      <c r="W45" s="3" t="n">
        <v>66</v>
      </c>
      <c r="AB45" t="inlineStr">
        <is>
          <t>Eddinejabou Issam</t>
        </is>
      </c>
      <c r="AC45" t="inlineStr">
        <is>
          <t>091004_Liste_EDS_actif326.xlsx</t>
        </is>
      </c>
      <c r="AD45" t="inlineStr">
        <is>
          <t>Non</t>
        </is>
      </c>
    </row>
    <row r="46">
      <c r="A46" t="inlineStr">
        <is>
          <t>2603U28271</t>
        </is>
      </c>
      <c r="B46" t="inlineStr">
        <is>
          <t>75759734</t>
        </is>
      </c>
      <c r="C46" t="inlineStr">
        <is>
          <t>Medenine</t>
        </is>
      </c>
      <c r="D46" t="inlineStr">
        <is>
          <t>ADSL_Problème de Synchronisation</t>
        </is>
      </c>
      <c r="E46" t="inlineStr">
        <is>
          <t>2026-04-03 09:46:26;221167</t>
        </is>
      </c>
      <c r="F46" t="inlineStr">
        <is>
          <t>Eddinejabou Issam</t>
        </is>
      </c>
      <c r="G46" t="inlineStr">
        <is>
          <t>Sidi Mehrez</t>
        </is>
      </c>
      <c r="H46" t="inlineStr">
        <is>
          <t xml:space="preserve">	MSAN GHIZEN 2</t>
        </is>
      </c>
      <c r="I46" t="inlineStr">
        <is>
          <t>21087984//98567015</t>
        </is>
      </c>
      <c r="J46" t="inlineStr">
        <is>
          <t xml:space="preserve">	UE Medenine</t>
        </is>
      </c>
      <c r="K46" t="inlineStr">
        <is>
          <t>31/03/2026</t>
        </is>
      </c>
      <c r="N46" t="inlineStr">
        <is>
          <t>03/04/2026 09:46</t>
        </is>
      </c>
      <c r="O46" t="inlineStr">
        <is>
          <t>31/03/2026 13:16</t>
        </is>
      </c>
      <c r="P46" t="inlineStr">
        <is>
          <t>Medenine</t>
        </is>
      </c>
      <c r="Q46" t="inlineStr">
        <is>
          <t>Equipe Sud</t>
        </is>
      </c>
      <c r="R46" t="inlineStr">
        <is>
          <t>ADSL</t>
        </is>
      </c>
      <c r="S46" t="inlineStr">
        <is>
          <t>2026-04-03</t>
        </is>
      </c>
      <c r="T46" t="inlineStr">
        <is>
          <t>2026-03-31</t>
        </is>
      </c>
      <c r="U46" t="inlineStr">
        <is>
          <t>2026-03-31</t>
        </is>
      </c>
      <c r="V46" t="n">
        <v>4</v>
      </c>
      <c r="W46" t="n">
        <v>7</v>
      </c>
      <c r="AB46" t="inlineStr">
        <is>
          <t>Eddinejabou Issam</t>
        </is>
      </c>
      <c r="AC46" t="inlineStr">
        <is>
          <t>091004_Liste_EDS_actif326.xlsx</t>
        </is>
      </c>
      <c r="AD46" t="inlineStr">
        <is>
          <t>Non</t>
        </is>
      </c>
    </row>
    <row r="47">
      <c r="A47" t="inlineStr">
        <is>
          <t>2604V22127</t>
        </is>
      </c>
      <c r="B47" t="inlineStr">
        <is>
          <t>99007173</t>
        </is>
      </c>
      <c r="C47" t="inlineStr">
        <is>
          <t>Gabes</t>
        </is>
      </c>
      <c r="D47" t="inlineStr">
        <is>
          <t>National Voix_Faible couverture 2G et 3G</t>
        </is>
      </c>
      <c r="E47" t="inlineStr">
        <is>
          <t>2026-04-04 19:26:04;99989</t>
        </is>
      </c>
      <c r="F47" t="inlineStr">
        <is>
          <t>Aoun Amine</t>
        </is>
      </c>
      <c r="H47" t="inlineStr">
        <is>
          <t>TUNIS</t>
        </is>
      </c>
      <c r="J47" t="inlineStr">
        <is>
          <t>*</t>
        </is>
      </c>
      <c r="K47" t="inlineStr">
        <is>
          <t>ORANGE TUNISIE SA</t>
        </is>
      </c>
      <c r="L47" t="inlineStr">
        <is>
          <t>9.99340593911049</t>
        </is>
      </c>
      <c r="M47" t="inlineStr">
        <is>
          <t>33.87376064051388</t>
        </is>
      </c>
      <c r="N47" t="inlineStr">
        <is>
          <t>04/04/2026 19:26</t>
        </is>
      </c>
      <c r="O47" t="inlineStr">
        <is>
          <t>02/04/2026 22:07</t>
        </is>
      </c>
      <c r="P47" t="inlineStr">
        <is>
          <t>Gabes</t>
        </is>
      </c>
      <c r="Q47" t="inlineStr">
        <is>
          <t>Equipe Sud</t>
        </is>
      </c>
      <c r="R47" t="inlineStr">
        <is>
          <t>NATIONAL VOIX</t>
        </is>
      </c>
      <c r="S47" t="inlineStr">
        <is>
          <t>2026-04-04</t>
        </is>
      </c>
      <c r="U47" t="inlineStr">
        <is>
          <t>2026-04-02</t>
        </is>
      </c>
      <c r="V47" t="n">
        <v>3</v>
      </c>
      <c r="W47" t="n">
        <v>5</v>
      </c>
      <c r="Z47" s="4" t="inlineStr">
        <is>
          <t>9.99340593911049</t>
        </is>
      </c>
      <c r="AA47" s="4" t="inlineStr">
        <is>
          <t>33.87376064051388</t>
        </is>
      </c>
      <c r="AB47" t="inlineStr">
        <is>
          <t>Aoun Amine</t>
        </is>
      </c>
      <c r="AC47" t="inlineStr">
        <is>
          <t>091004_Liste_EDS_actif326.xlsx</t>
        </is>
      </c>
      <c r="AD47" t="inlineStr">
        <is>
          <t>Non</t>
        </is>
      </c>
    </row>
    <row r="48">
      <c r="A48" t="inlineStr">
        <is>
          <t>2604V22173</t>
        </is>
      </c>
      <c r="B48" t="inlineStr">
        <is>
          <t>99007173</t>
        </is>
      </c>
      <c r="C48" t="inlineStr">
        <is>
          <t>Gabes</t>
        </is>
      </c>
      <c r="D48" t="inlineStr">
        <is>
          <t>Mobile_Lenteurs</t>
        </is>
      </c>
      <c r="E48" t="inlineStr">
        <is>
          <t>2026-04-04 19:39:16;99197</t>
        </is>
      </c>
      <c r="F48" t="inlineStr">
        <is>
          <t>Aoun Amine</t>
        </is>
      </c>
      <c r="H48" t="inlineStr">
        <is>
          <t>TUNIS</t>
        </is>
      </c>
      <c r="J48" t="inlineStr">
        <is>
          <t>*</t>
        </is>
      </c>
      <c r="K48" t="inlineStr">
        <is>
          <t>ORANGE TUNISIE SA</t>
        </is>
      </c>
      <c r="L48" t="inlineStr">
        <is>
          <t>10.101295114525609</t>
        </is>
      </c>
      <c r="M48" t="inlineStr">
        <is>
          <t>33.88995349392851</t>
        </is>
      </c>
      <c r="N48" t="inlineStr">
        <is>
          <t>04/04/2026 19:39</t>
        </is>
      </c>
      <c r="O48" t="inlineStr">
        <is>
          <t>02/04/2026 22:10</t>
        </is>
      </c>
      <c r="P48" t="inlineStr">
        <is>
          <t>Gabes</t>
        </is>
      </c>
      <c r="Q48" t="inlineStr">
        <is>
          <t>Equipe Sud</t>
        </is>
      </c>
      <c r="R48" t="inlineStr">
        <is>
          <t>MOBILE</t>
        </is>
      </c>
      <c r="S48" t="inlineStr">
        <is>
          <t>2026-04-04</t>
        </is>
      </c>
      <c r="U48" t="inlineStr">
        <is>
          <t>2026-04-02</t>
        </is>
      </c>
      <c r="V48" t="n">
        <v>3</v>
      </c>
      <c r="W48" t="n">
        <v>5</v>
      </c>
      <c r="Z48" s="4" t="inlineStr">
        <is>
          <t>10.101295114525609</t>
        </is>
      </c>
      <c r="AA48" s="4" t="inlineStr">
        <is>
          <t>33.88995349392851</t>
        </is>
      </c>
      <c r="AB48" t="inlineStr">
        <is>
          <t>Aoun Amine</t>
        </is>
      </c>
      <c r="AC48" t="inlineStr">
        <is>
          <t>091004_Liste_EDS_actif326.xlsx</t>
        </is>
      </c>
      <c r="AD48" t="inlineStr">
        <is>
          <t>Non</t>
        </is>
      </c>
    </row>
    <row r="49">
      <c r="A49" t="inlineStr">
        <is>
          <t>2603M66901</t>
        </is>
      </c>
      <c r="B49" t="inlineStr">
        <is>
          <t>75679602</t>
        </is>
      </c>
      <c r="C49" t="inlineStr">
        <is>
          <t>Medenine</t>
        </is>
      </c>
      <c r="D49" t="inlineStr">
        <is>
          <t>VDSL_Problème de Synchronisation</t>
        </is>
      </c>
      <c r="E49" t="inlineStr">
        <is>
          <t>2026-03-13 01:02:25;2067008</t>
        </is>
      </c>
      <c r="F49" t="inlineStr">
        <is>
          <t>Eddinejabou Issam</t>
        </is>
      </c>
      <c r="H49" t="inlineStr">
        <is>
          <t>BASSATINE</t>
        </is>
      </c>
      <c r="I49" t="inlineStr">
        <is>
          <t>24421268</t>
        </is>
      </c>
      <c r="J49" t="inlineStr">
        <is>
          <t>UE Medenine</t>
        </is>
      </c>
      <c r="K49" t="inlineStr">
        <is>
          <t>09/03/2026</t>
        </is>
      </c>
      <c r="N49" t="inlineStr">
        <is>
          <t>13/03/2026 01:02</t>
        </is>
      </c>
      <c r="O49" t="inlineStr">
        <is>
          <t>09/03/2026 10:46</t>
        </is>
      </c>
      <c r="P49" t="inlineStr">
        <is>
          <t>Medenine</t>
        </is>
      </c>
      <c r="Q49" t="inlineStr">
        <is>
          <t>Equipe Sud</t>
        </is>
      </c>
      <c r="R49" t="inlineStr">
        <is>
          <t>VDSL</t>
        </is>
      </c>
      <c r="S49" t="inlineStr">
        <is>
          <t>2026-03-13</t>
        </is>
      </c>
      <c r="T49" t="inlineStr">
        <is>
          <t>2026-03-09</t>
        </is>
      </c>
      <c r="U49" t="inlineStr">
        <is>
          <t>2026-03-09</t>
        </is>
      </c>
      <c r="V49" s="2" t="n">
        <v>25</v>
      </c>
      <c r="W49" s="3" t="n">
        <v>29</v>
      </c>
      <c r="AB49" t="inlineStr">
        <is>
          <t>Eddinejabou Issam</t>
        </is>
      </c>
      <c r="AC49" t="inlineStr">
        <is>
          <t>091004_Liste_EDS_actif326.xlsx</t>
        </is>
      </c>
      <c r="AD49" t="inlineStr">
        <is>
          <t>Non</t>
        </is>
      </c>
    </row>
    <row r="50">
      <c r="A50" t="inlineStr">
        <is>
          <t>2603N08407</t>
        </is>
      </c>
      <c r="B50" t="inlineStr">
        <is>
          <t>75768657</t>
        </is>
      </c>
      <c r="C50" t="inlineStr">
        <is>
          <t>Medenine</t>
        </is>
      </c>
      <c r="D50" t="inlineStr">
        <is>
          <t>ADSL_Problème de Synchronisation</t>
        </is>
      </c>
      <c r="E50" t="inlineStr">
        <is>
          <t>2026-03-16 09:33:11;1777162</t>
        </is>
      </c>
      <c r="F50" t="inlineStr">
        <is>
          <t>Eddinejabou Issam</t>
        </is>
      </c>
      <c r="G50" t="inlineStr">
        <is>
          <t>HOUMET BOUNOUH CEDOUIKECH CEDOUIKECHE MEDENINE</t>
        </is>
      </c>
      <c r="H50" t="inlineStr">
        <is>
          <t>CEDOUIKECH</t>
        </is>
      </c>
      <c r="I50" t="inlineStr">
        <is>
          <t>55089751</t>
        </is>
      </c>
      <c r="J50" t="inlineStr">
        <is>
          <t>UE Jerba</t>
        </is>
      </c>
      <c r="K50" t="inlineStr">
        <is>
          <t>07/03/2026</t>
        </is>
      </c>
      <c r="N50" t="inlineStr">
        <is>
          <t>16/03/2026 09:33</t>
        </is>
      </c>
      <c r="O50" t="inlineStr">
        <is>
          <t>10/03/2026 10:58</t>
        </is>
      </c>
      <c r="P50" t="inlineStr">
        <is>
          <t>Medenine</t>
        </is>
      </c>
      <c r="Q50" t="inlineStr">
        <is>
          <t>Equipe Sud</t>
        </is>
      </c>
      <c r="R50" t="inlineStr">
        <is>
          <t>ADSL</t>
        </is>
      </c>
      <c r="S50" t="inlineStr">
        <is>
          <t>2026-03-16</t>
        </is>
      </c>
      <c r="T50" t="inlineStr">
        <is>
          <t>2026-03-07</t>
        </is>
      </c>
      <c r="U50" t="inlineStr">
        <is>
          <t>2026-03-10</t>
        </is>
      </c>
      <c r="V50" s="2" t="n">
        <v>22</v>
      </c>
      <c r="W50" s="3" t="n">
        <v>31</v>
      </c>
      <c r="AB50" t="inlineStr">
        <is>
          <t>Eddinejabou Issam</t>
        </is>
      </c>
      <c r="AC50" t="inlineStr">
        <is>
          <t>091004_Liste_EDS_actif326.xlsx</t>
        </is>
      </c>
      <c r="AD50" t="inlineStr">
        <is>
          <t>Non</t>
        </is>
      </c>
    </row>
    <row r="51">
      <c r="A51" t="inlineStr">
        <is>
          <t>2603R73359</t>
        </is>
      </c>
      <c r="B51" t="inlineStr">
        <is>
          <t>76466127</t>
        </is>
      </c>
      <c r="C51" t="inlineStr">
        <is>
          <t>Tozeur</t>
        </is>
      </c>
      <c r="D51" t="inlineStr">
        <is>
          <t>ADSL_Modem synchronisé  et pas d’accès internet</t>
        </is>
      </c>
      <c r="E51" t="inlineStr">
        <is>
          <t>2026-03-27 00:50:48;858105</t>
        </is>
      </c>
      <c r="F51" t="inlineStr">
        <is>
          <t>Aoun Amine</t>
        </is>
      </c>
      <c r="G51" t="inlineStr">
        <is>
          <t>ROUTE EL HAMMA TOZEUR FACE PARK TAJHIZ TOZEUR TOZEUR</t>
        </is>
      </c>
      <c r="H51" t="inlineStr">
        <is>
          <t>SR ROUTE EL HAMMA</t>
        </is>
      </c>
      <c r="I51" t="inlineStr">
        <is>
          <t>54099935</t>
        </is>
      </c>
      <c r="J51" t="inlineStr">
        <is>
          <t>*UGA TOZEUR</t>
        </is>
      </c>
      <c r="K51" t="inlineStr">
        <is>
          <t>24/03/2026</t>
        </is>
      </c>
      <c r="N51" t="inlineStr">
        <is>
          <t>27/03/2026 00:50</t>
        </is>
      </c>
      <c r="O51" t="inlineStr">
        <is>
          <t>24/03/2026 10:34</t>
        </is>
      </c>
      <c r="P51" t="inlineStr">
        <is>
          <t>Tozeur</t>
        </is>
      </c>
      <c r="Q51" t="inlineStr">
        <is>
          <t>Equipe Sud</t>
        </is>
      </c>
      <c r="R51" t="inlineStr">
        <is>
          <t>ADSL</t>
        </is>
      </c>
      <c r="S51" t="inlineStr">
        <is>
          <t>2026-03-27</t>
        </is>
      </c>
      <c r="T51" t="inlineStr">
        <is>
          <t>2026-03-24</t>
        </is>
      </c>
      <c r="U51" t="inlineStr">
        <is>
          <t>2026-03-24</t>
        </is>
      </c>
      <c r="V51" s="2" t="n">
        <v>11</v>
      </c>
      <c r="W51" t="n">
        <v>14</v>
      </c>
      <c r="AB51" t="inlineStr">
        <is>
          <t>Aoun Amine</t>
        </is>
      </c>
      <c r="AC51" t="inlineStr">
        <is>
          <t>091004_Liste_EDS_actif326.xlsx</t>
        </is>
      </c>
      <c r="AD51" t="inlineStr">
        <is>
          <t>Retour FSI</t>
        </is>
      </c>
      <c r="AE51" t="inlineStr">
        <is>
          <t>2026-03-31 02:26:19</t>
        </is>
      </c>
    </row>
    <row r="52">
      <c r="A52" t="inlineStr">
        <is>
          <t>2603R73519</t>
        </is>
      </c>
      <c r="B52" t="inlineStr">
        <is>
          <t>77410124</t>
        </is>
      </c>
      <c r="C52" t="inlineStr">
        <is>
          <t>Kasserine</t>
        </is>
      </c>
      <c r="D52" t="inlineStr">
        <is>
          <t>ADSL_Déconnexion courante avec perte de signal</t>
        </is>
      </c>
      <c r="E52" t="inlineStr">
        <is>
          <t>2026-03-26 12:22:05;903028</t>
        </is>
      </c>
      <c r="F52" t="inlineStr">
        <is>
          <t>Aoun Amine</t>
        </is>
      </c>
      <c r="G52" t="inlineStr">
        <is>
          <t>K BOUZGUEM  .,1200 Kasserine,Kasserine</t>
        </is>
      </c>
      <c r="H52" t="inlineStr">
        <is>
          <t>BOUZGUEME</t>
        </is>
      </c>
      <c r="I52" t="inlineStr">
        <is>
          <t>94550730</t>
        </is>
      </c>
      <c r="J52" t="inlineStr">
        <is>
          <t>*UE Kasserine</t>
        </is>
      </c>
      <c r="K52" t="inlineStr">
        <is>
          <t>23/03/2026 11:05:24</t>
        </is>
      </c>
      <c r="L52" t="inlineStr">
        <is>
          <t>35.2118</t>
        </is>
      </c>
      <c r="M52" t="inlineStr">
        <is>
          <t>8.8993</t>
        </is>
      </c>
      <c r="N52" t="inlineStr">
        <is>
          <t>26/03/2026 12:22</t>
        </is>
      </c>
      <c r="O52" t="inlineStr">
        <is>
          <t>24/03/2026 10:38</t>
        </is>
      </c>
      <c r="P52" t="inlineStr">
        <is>
          <t>Kasserine</t>
        </is>
      </c>
      <c r="Q52" t="inlineStr">
        <is>
          <t>Equipe Sud</t>
        </is>
      </c>
      <c r="R52" t="inlineStr">
        <is>
          <t>ADSL</t>
        </is>
      </c>
      <c r="S52" t="inlineStr">
        <is>
          <t>2026-03-26</t>
        </is>
      </c>
      <c r="T52" t="inlineStr">
        <is>
          <t>2026-03-23</t>
        </is>
      </c>
      <c r="U52" t="inlineStr">
        <is>
          <t>2026-03-24</t>
        </is>
      </c>
      <c r="V52" s="2" t="n">
        <v>12</v>
      </c>
      <c r="W52" t="n">
        <v>15</v>
      </c>
      <c r="Z52" s="4" t="inlineStr">
        <is>
          <t>35.2118</t>
        </is>
      </c>
      <c r="AA52" s="4" t="inlineStr">
        <is>
          <t>8.8993</t>
        </is>
      </c>
      <c r="AB52" t="inlineStr">
        <is>
          <t>Aoun Amine</t>
        </is>
      </c>
      <c r="AC52" t="inlineStr">
        <is>
          <t>091004_Liste_EDS_actif326.xlsx</t>
        </is>
      </c>
      <c r="AD52" t="inlineStr">
        <is>
          <t>Non</t>
        </is>
      </c>
    </row>
    <row r="53">
      <c r="A53" t="inlineStr">
        <is>
          <t>2603S18532</t>
        </is>
      </c>
      <c r="B53" t="inlineStr">
        <is>
          <t>75710135</t>
        </is>
      </c>
      <c r="C53" t="inlineStr">
        <is>
          <t>Medenine</t>
        </is>
      </c>
      <c r="D53" t="inlineStr">
        <is>
          <t>ADSL_Déconnexion courante avec perte de signal</t>
        </is>
      </c>
      <c r="E53" t="inlineStr">
        <is>
          <t>2026-03-27 18:59:35;792778</t>
        </is>
      </c>
      <c r="F53" t="inlineStr">
        <is>
          <t>Eddinejabou Issam</t>
        </is>
      </c>
      <c r="H53" t="inlineStr">
        <is>
          <t>MSAN KHELIF MÉDENINE</t>
        </is>
      </c>
      <c r="I53" t="inlineStr">
        <is>
          <t>54608431</t>
        </is>
      </c>
      <c r="J53" t="inlineStr">
        <is>
          <t>UE Medenine</t>
        </is>
      </c>
      <c r="K53" t="inlineStr">
        <is>
          <t>25/03/2026</t>
        </is>
      </c>
      <c r="N53" t="inlineStr">
        <is>
          <t>27/03/2026 18:59</t>
        </is>
      </c>
      <c r="O53" t="inlineStr">
        <is>
          <t>25/03/2026 12:26</t>
        </is>
      </c>
      <c r="P53" t="inlineStr">
        <is>
          <t>Medenine</t>
        </is>
      </c>
      <c r="Q53" t="inlineStr">
        <is>
          <t>Equipe Sud</t>
        </is>
      </c>
      <c r="R53" t="inlineStr">
        <is>
          <t>ADSL</t>
        </is>
      </c>
      <c r="S53" t="inlineStr">
        <is>
          <t>2026-03-27</t>
        </is>
      </c>
      <c r="T53" t="inlineStr">
        <is>
          <t>2026-03-25</t>
        </is>
      </c>
      <c r="U53" t="inlineStr">
        <is>
          <t>2026-03-25</t>
        </is>
      </c>
      <c r="V53" s="2" t="n">
        <v>11</v>
      </c>
      <c r="W53" t="n">
        <v>13</v>
      </c>
      <c r="AB53" t="inlineStr">
        <is>
          <t>Eddinejabou Issam</t>
        </is>
      </c>
      <c r="AC53" t="inlineStr">
        <is>
          <t>091004_Liste_EDS_actif326.xlsx</t>
        </is>
      </c>
      <c r="AD53" t="inlineStr">
        <is>
          <t>Non</t>
        </is>
      </c>
    </row>
    <row r="54">
      <c r="A54" t="inlineStr">
        <is>
          <t>2603S53846</t>
        </is>
      </c>
      <c r="B54" t="inlineStr">
        <is>
          <t>74878580</t>
        </is>
      </c>
      <c r="C54" t="inlineStr">
        <is>
          <t>Sfax</t>
        </is>
      </c>
      <c r="D54" t="inlineStr">
        <is>
          <t>VDSL_Problème de Synchronisation</t>
        </is>
      </c>
      <c r="E54" t="inlineStr">
        <is>
          <t>2026-04-02 08:14:18;313095</t>
        </is>
      </c>
      <c r="F54" t="inlineStr">
        <is>
          <t>mohamed yengui</t>
        </is>
      </c>
      <c r="H54" t="inlineStr">
        <is>
          <t>HW_SF_SR610_T300</t>
        </is>
      </c>
      <c r="I54" t="inlineStr">
        <is>
          <t>98630996</t>
        </is>
      </c>
      <c r="J54" t="inlineStr">
        <is>
          <t>UE Sfax Nord</t>
        </is>
      </c>
      <c r="K54" t="inlineStr">
        <is>
          <t>26/03/2026</t>
        </is>
      </c>
      <c r="N54" t="inlineStr">
        <is>
          <t>02/04/2026 08:14</t>
        </is>
      </c>
      <c r="O54" t="inlineStr">
        <is>
          <t>26/03/2026 10:43</t>
        </is>
      </c>
      <c r="P54" t="inlineStr">
        <is>
          <t>Sfax</t>
        </is>
      </c>
      <c r="Q54" t="inlineStr">
        <is>
          <t>Equipe Sud</t>
        </is>
      </c>
      <c r="R54" t="inlineStr">
        <is>
          <t>VDSL</t>
        </is>
      </c>
      <c r="S54" t="inlineStr">
        <is>
          <t>2026-04-02</t>
        </is>
      </c>
      <c r="T54" t="inlineStr">
        <is>
          <t>2026-03-26</t>
        </is>
      </c>
      <c r="U54" t="inlineStr">
        <is>
          <t>2026-03-26</t>
        </is>
      </c>
      <c r="V54" t="n">
        <v>5</v>
      </c>
      <c r="W54" t="n">
        <v>12</v>
      </c>
      <c r="AB54" t="inlineStr">
        <is>
          <t>mohamed yengui</t>
        </is>
      </c>
      <c r="AC54" t="inlineStr">
        <is>
          <t>091004_Liste_EDS_actif326.xlsx</t>
        </is>
      </c>
      <c r="AD54" t="inlineStr">
        <is>
          <t>Non</t>
        </is>
      </c>
    </row>
    <row r="55">
      <c r="A55" t="inlineStr">
        <is>
          <t>2603S55196</t>
        </is>
      </c>
      <c r="B55" t="inlineStr">
        <is>
          <t>75229546</t>
        </is>
      </c>
      <c r="C55" t="inlineStr">
        <is>
          <t>Gabes</t>
        </is>
      </c>
      <c r="D55" t="inlineStr">
        <is>
          <t>VDSL_Déconnexion courante avec perte de signal</t>
        </is>
      </c>
      <c r="E55" t="inlineStr">
        <is>
          <t>2026-03-30 00:41:58;599435</t>
        </is>
      </c>
      <c r="F55" t="inlineStr">
        <is>
          <t>Aoun Amine</t>
        </is>
      </c>
      <c r="H55" t="inlineStr">
        <is>
          <t>MSAN SR 2 NAHAL</t>
        </is>
      </c>
      <c r="I55" t="inlineStr">
        <is>
          <t>29052991</t>
        </is>
      </c>
      <c r="J55" t="inlineStr">
        <is>
          <t>non mentionné</t>
        </is>
      </c>
      <c r="K55" t="inlineStr">
        <is>
          <t>23/03/2026</t>
        </is>
      </c>
      <c r="N55" t="inlineStr">
        <is>
          <t>30/03/2026 00:41</t>
        </is>
      </c>
      <c r="O55" t="inlineStr">
        <is>
          <t>26/03/2026 11:15</t>
        </is>
      </c>
      <c r="P55" t="inlineStr">
        <is>
          <t>Gabes</t>
        </is>
      </c>
      <c r="Q55" t="inlineStr">
        <is>
          <t>Equipe Sud</t>
        </is>
      </c>
      <c r="R55" t="inlineStr">
        <is>
          <t>VDSL</t>
        </is>
      </c>
      <c r="S55" t="inlineStr">
        <is>
          <t>2026-03-30</t>
        </is>
      </c>
      <c r="T55" t="inlineStr">
        <is>
          <t>2026-03-23</t>
        </is>
      </c>
      <c r="U55" t="inlineStr">
        <is>
          <t>2026-03-26</t>
        </is>
      </c>
      <c r="V55" t="n">
        <v>8</v>
      </c>
      <c r="W55" t="n">
        <v>15</v>
      </c>
      <c r="AB55" t="inlineStr">
        <is>
          <t>Aoun Amine</t>
        </is>
      </c>
      <c r="AC55" t="inlineStr">
        <is>
          <t>091004_Liste_EDS_actif326.xlsx</t>
        </is>
      </c>
      <c r="AD55" t="inlineStr">
        <is>
          <t>Non</t>
        </is>
      </c>
    </row>
    <row r="56">
      <c r="A56" t="inlineStr">
        <is>
          <t>2603S55427</t>
        </is>
      </c>
      <c r="B56" t="inlineStr">
        <is>
          <t>74645021</t>
        </is>
      </c>
      <c r="C56" t="inlineStr">
        <is>
          <t>Sfax</t>
        </is>
      </c>
      <c r="D56" t="inlineStr">
        <is>
          <t>ADSL_Débit Lent</t>
        </is>
      </c>
      <c r="E56" t="inlineStr">
        <is>
          <t>2026-03-30 07:58:13;573260</t>
        </is>
      </c>
      <c r="F56" t="inlineStr">
        <is>
          <t>Ayoub Issam Eddine</t>
        </is>
      </c>
      <c r="G56" t="inlineStr">
        <is>
          <t xml:space="preserve"> Avenue habib bourguiba manzel hedi cheker 45 RDC num voisin 74645759 3020 - Menzel Hedi Chaker Menz</t>
        </is>
      </c>
      <c r="H56" t="inlineStr">
        <is>
          <t>MENZEL CHAKER</t>
        </is>
      </c>
      <c r="I56" t="inlineStr">
        <is>
          <t>22835533</t>
        </is>
      </c>
      <c r="J56" t="inlineStr">
        <is>
          <t>UE Sfax El Medina</t>
        </is>
      </c>
      <c r="K56" t="inlineStr">
        <is>
          <t>26/03/2026</t>
        </is>
      </c>
      <c r="N56" t="inlineStr">
        <is>
          <t>30/03/2026 07:58</t>
        </is>
      </c>
      <c r="O56" t="inlineStr">
        <is>
          <t>26/03/2026 11:20</t>
        </is>
      </c>
      <c r="P56" t="inlineStr">
        <is>
          <t>Sfax</t>
        </is>
      </c>
      <c r="Q56" t="inlineStr">
        <is>
          <t>Equipe Sud</t>
        </is>
      </c>
      <c r="R56" t="inlineStr">
        <is>
          <t>ADSL</t>
        </is>
      </c>
      <c r="S56" t="inlineStr">
        <is>
          <t>2026-03-30</t>
        </is>
      </c>
      <c r="T56" t="inlineStr">
        <is>
          <t>2026-03-26</t>
        </is>
      </c>
      <c r="U56" t="inlineStr">
        <is>
          <t>2026-03-26</t>
        </is>
      </c>
      <c r="V56" t="n">
        <v>8</v>
      </c>
      <c r="W56" t="n">
        <v>12</v>
      </c>
      <c r="AB56" t="inlineStr">
        <is>
          <t>Ayoub Issam Eddine</t>
        </is>
      </c>
      <c r="AC56" t="inlineStr">
        <is>
          <t>091004_Liste_EDS_actif326.xlsx</t>
        </is>
      </c>
      <c r="AD56" t="inlineStr">
        <is>
          <t>Non</t>
        </is>
      </c>
    </row>
    <row r="57">
      <c r="A57" t="inlineStr">
        <is>
          <t>2603S58752</t>
        </is>
      </c>
      <c r="B57" t="inlineStr">
        <is>
          <t>74835092</t>
        </is>
      </c>
      <c r="C57" t="inlineStr">
        <is>
          <t>Sfax</t>
        </is>
      </c>
      <c r="D57" t="inlineStr">
        <is>
          <t>ADSL_Problème de Synchronisation</t>
        </is>
      </c>
      <c r="E57" t="inlineStr">
        <is>
          <t>2026-03-30 07:59:56;573157</t>
        </is>
      </c>
      <c r="F57" t="inlineStr">
        <is>
          <t>Ayoub Issam Eddine</t>
        </is>
      </c>
      <c r="G57" t="inlineStr">
        <is>
          <t>AVENUE ERRACHED PASSAGE MKAOUAR SAKIET EDDAIER SFAX</t>
        </is>
      </c>
      <c r="H57" t="inlineStr">
        <is>
          <t>SR 468</t>
        </is>
      </c>
      <c r="I57" t="inlineStr">
        <is>
          <t>54764626</t>
        </is>
      </c>
      <c r="J57" t="inlineStr">
        <is>
          <t>UE Sfax Nord</t>
        </is>
      </c>
      <c r="K57" t="inlineStr">
        <is>
          <t>26/03/2026</t>
        </is>
      </c>
      <c r="N57" t="inlineStr">
        <is>
          <t>30/03/2026 07:59</t>
        </is>
      </c>
      <c r="O57" t="inlineStr">
        <is>
          <t>26/03/2026 12:37</t>
        </is>
      </c>
      <c r="P57" t="inlineStr">
        <is>
          <t>Sfax</t>
        </is>
      </c>
      <c r="Q57" t="inlineStr">
        <is>
          <t>Equipe Sud</t>
        </is>
      </c>
      <c r="R57" t="inlineStr">
        <is>
          <t>ADSL</t>
        </is>
      </c>
      <c r="S57" t="inlineStr">
        <is>
          <t>2026-03-30</t>
        </is>
      </c>
      <c r="T57" t="inlineStr">
        <is>
          <t>2026-03-26</t>
        </is>
      </c>
      <c r="U57" t="inlineStr">
        <is>
          <t>2026-03-26</t>
        </is>
      </c>
      <c r="V57" t="n">
        <v>8</v>
      </c>
      <c r="W57" t="n">
        <v>12</v>
      </c>
      <c r="AB57" t="inlineStr">
        <is>
          <t>Ayoub Issam Eddine</t>
        </is>
      </c>
      <c r="AC57" t="inlineStr">
        <is>
          <t>091004_Liste_EDS_actif326.xlsx</t>
        </is>
      </c>
      <c r="AD57" t="inlineStr">
        <is>
          <t>Non</t>
        </is>
      </c>
    </row>
    <row r="58">
      <c r="A58" t="inlineStr">
        <is>
          <t>2603S74682</t>
        </is>
      </c>
      <c r="B58" t="inlineStr">
        <is>
          <t>75628685</t>
        </is>
      </c>
      <c r="C58" t="inlineStr">
        <is>
          <t>Medenine</t>
        </is>
      </c>
      <c r="D58" t="inlineStr">
        <is>
          <t>VDSL_Déconnexion courante avec perte de signal</t>
        </is>
      </c>
      <c r="E58" t="inlineStr">
        <is>
          <t>2026-03-30 23:12:00;518433</t>
        </is>
      </c>
      <c r="F58" t="inlineStr">
        <is>
          <t>Eddinejabou Issam</t>
        </is>
      </c>
      <c r="H58" t="inlineStr">
        <is>
          <t>HW_MD_FOUGANINE2_T300 (D4-T55-T56)</t>
        </is>
      </c>
      <c r="I58" t="inlineStr">
        <is>
          <t>96060027</t>
        </is>
      </c>
      <c r="J58" t="inlineStr">
        <is>
          <t>UE Jerba</t>
        </is>
      </c>
      <c r="K58" t="inlineStr">
        <is>
          <t>24/03/2026</t>
        </is>
      </c>
      <c r="N58" t="inlineStr">
        <is>
          <t>30/03/2026 23:12</t>
        </is>
      </c>
      <c r="O58" t="inlineStr">
        <is>
          <t>26/03/2026 19:11</t>
        </is>
      </c>
      <c r="P58" t="inlineStr">
        <is>
          <t>Medenine</t>
        </is>
      </c>
      <c r="Q58" t="inlineStr">
        <is>
          <t>Equipe Sud</t>
        </is>
      </c>
      <c r="R58" t="inlineStr">
        <is>
          <t>VDSL</t>
        </is>
      </c>
      <c r="S58" t="inlineStr">
        <is>
          <t>2026-03-30</t>
        </is>
      </c>
      <c r="T58" t="inlineStr">
        <is>
          <t>2026-03-24</t>
        </is>
      </c>
      <c r="U58" t="inlineStr">
        <is>
          <t>2026-03-26</t>
        </is>
      </c>
      <c r="V58" t="n">
        <v>8</v>
      </c>
      <c r="W58" t="n">
        <v>14</v>
      </c>
      <c r="AB58" t="inlineStr">
        <is>
          <t>Eddinejabou Issam</t>
        </is>
      </c>
      <c r="AC58" t="inlineStr">
        <is>
          <t>091004_Liste_EDS_actif326.xlsx</t>
        </is>
      </c>
      <c r="AD58" t="inlineStr">
        <is>
          <t>Non</t>
        </is>
      </c>
    </row>
    <row r="59">
      <c r="A59" t="inlineStr">
        <is>
          <t>2603T12536</t>
        </is>
      </c>
      <c r="B59" t="inlineStr">
        <is>
          <t>76250677</t>
        </is>
      </c>
      <c r="C59" t="inlineStr">
        <is>
          <t>Gafsa</t>
        </is>
      </c>
      <c r="D59" t="inlineStr">
        <is>
          <t>ADSL_Déconnexion courante avec perte de signal</t>
        </is>
      </c>
      <c r="E59" t="inlineStr">
        <is>
          <t>2026-03-31 02:19:39;507174</t>
        </is>
      </c>
      <c r="F59" t="inlineStr">
        <is>
          <t>Aoun Amine</t>
        </is>
      </c>
      <c r="G59" t="inlineStr">
        <is>
          <t>2120 - Cite Ouled Bou Oune Redeyef Gafsa</t>
        </is>
      </c>
      <c r="H59" t="inlineStr">
        <is>
          <t>REDEYEF</t>
        </is>
      </c>
      <c r="I59" t="inlineStr">
        <is>
          <t>24643302</t>
        </is>
      </c>
      <c r="J59" t="inlineStr">
        <is>
          <t>UE Gafsa</t>
        </is>
      </c>
      <c r="K59" t="inlineStr">
        <is>
          <t>27/03/2026</t>
        </is>
      </c>
      <c r="N59" t="inlineStr">
        <is>
          <t>31/03/2026 02:19</t>
        </is>
      </c>
      <c r="O59" t="inlineStr">
        <is>
          <t>27/03/2026 21:18</t>
        </is>
      </c>
      <c r="P59" t="inlineStr">
        <is>
          <t>Gafsa</t>
        </is>
      </c>
      <c r="Q59" t="inlineStr">
        <is>
          <t>Equipe Sud</t>
        </is>
      </c>
      <c r="R59" t="inlineStr">
        <is>
          <t>ADSL</t>
        </is>
      </c>
      <c r="S59" t="inlineStr">
        <is>
          <t>2026-03-31</t>
        </is>
      </c>
      <c r="T59" t="inlineStr">
        <is>
          <t>2026-03-27</t>
        </is>
      </c>
      <c r="U59" t="inlineStr">
        <is>
          <t>2026-03-27</t>
        </is>
      </c>
      <c r="V59" t="n">
        <v>7</v>
      </c>
      <c r="W59" t="n">
        <v>11</v>
      </c>
      <c r="AB59" t="inlineStr">
        <is>
          <t>Aoun Amine</t>
        </is>
      </c>
      <c r="AC59" t="inlineStr">
        <is>
          <t>091004_Liste_EDS_actif326.xlsx</t>
        </is>
      </c>
      <c r="AD59" t="inlineStr">
        <is>
          <t>Non</t>
        </is>
      </c>
    </row>
    <row r="60">
      <c r="A60" t="inlineStr">
        <is>
          <t>2603T52995</t>
        </is>
      </c>
      <c r="B60" t="inlineStr">
        <is>
          <t>74870477</t>
        </is>
      </c>
      <c r="C60" t="inlineStr">
        <is>
          <t>Sfax</t>
        </is>
      </c>
      <c r="D60" t="inlineStr">
        <is>
          <t>VDSL_Modem synchronisé  et pas d’accès internet</t>
        </is>
      </c>
      <c r="E60" t="inlineStr">
        <is>
          <t>2026-03-31 15:23:48;460125</t>
        </is>
      </c>
      <c r="F60" t="inlineStr">
        <is>
          <t>mohamed yengui</t>
        </is>
      </c>
      <c r="G60" t="inlineStr">
        <is>
          <t>d'Ain Draham Rue d'Ain Draham 3081 - Essaltania Sakiet Eddaier Sfax</t>
        </is>
      </c>
      <c r="H60" t="inlineStr">
        <is>
          <t>HW_SF_SR637_T500</t>
        </is>
      </c>
      <c r="I60" t="inlineStr">
        <is>
          <t>53343733</t>
        </is>
      </c>
      <c r="J60" t="inlineStr">
        <is>
          <t>*CSC SFAX NORD</t>
        </is>
      </c>
      <c r="K60" t="inlineStr">
        <is>
          <t>20/03/2026 12:29:44</t>
        </is>
      </c>
      <c r="N60" t="inlineStr">
        <is>
          <t>31/03/2026 15:23</t>
        </is>
      </c>
      <c r="O60" t="inlineStr">
        <is>
          <t>29/03/2026 10:37</t>
        </is>
      </c>
      <c r="P60" t="inlineStr">
        <is>
          <t>Sfax</t>
        </is>
      </c>
      <c r="Q60" t="inlineStr">
        <is>
          <t>Equipe Sud</t>
        </is>
      </c>
      <c r="R60" t="inlineStr">
        <is>
          <t>VDSL</t>
        </is>
      </c>
      <c r="S60" t="inlineStr">
        <is>
          <t>2026-03-31</t>
        </is>
      </c>
      <c r="T60" t="inlineStr">
        <is>
          <t>2026-03-20</t>
        </is>
      </c>
      <c r="U60" t="inlineStr">
        <is>
          <t>2026-03-29</t>
        </is>
      </c>
      <c r="V60" t="n">
        <v>7</v>
      </c>
      <c r="W60" t="n">
        <v>18</v>
      </c>
      <c r="AB60" t="inlineStr">
        <is>
          <t>mohamed yengui</t>
        </is>
      </c>
      <c r="AC60" t="inlineStr">
        <is>
          <t>091004_Liste_EDS_actif326.xlsx</t>
        </is>
      </c>
      <c r="AD60" t="inlineStr">
        <is>
          <t>Non</t>
        </is>
      </c>
    </row>
    <row r="61">
      <c r="A61" t="inlineStr">
        <is>
          <t>2603T78570</t>
        </is>
      </c>
      <c r="B61" t="inlineStr">
        <is>
          <t>75664256</t>
        </is>
      </c>
      <c r="C61" t="inlineStr">
        <is>
          <t>Medenine</t>
        </is>
      </c>
      <c r="D61" t="inlineStr">
        <is>
          <t>ADSL_Modem synchronisé  et pas d’accès internet</t>
        </is>
      </c>
      <c r="E61" t="inlineStr">
        <is>
          <t>2026-04-03 09:52:30;220803</t>
        </is>
      </c>
      <c r="F61" t="inlineStr">
        <is>
          <t>Eddinejabou Issam</t>
        </is>
      </c>
      <c r="G61" t="inlineStr">
        <is>
          <t xml:space="preserve"> Route RR116 KM 6 AJIM 4180 - Hachene Djerba Houmet Souk Mednine</t>
        </is>
      </c>
      <c r="H61" t="inlineStr">
        <is>
          <t>HW_MD_BASIM_T300</t>
        </is>
      </c>
      <c r="I61" t="inlineStr">
        <is>
          <t>55962857</t>
        </is>
      </c>
      <c r="J61" t="inlineStr">
        <is>
          <t>*UE Jerba</t>
        </is>
      </c>
      <c r="K61" t="inlineStr">
        <is>
          <t>23/03/2026 16:52:14</t>
        </is>
      </c>
      <c r="N61" t="inlineStr">
        <is>
          <t>03/04/2026 09:52</t>
        </is>
      </c>
      <c r="O61" t="inlineStr">
        <is>
          <t>30/03/2026 09:32</t>
        </is>
      </c>
      <c r="P61" t="inlineStr">
        <is>
          <t>Medenine</t>
        </is>
      </c>
      <c r="Q61" t="inlineStr">
        <is>
          <t>Equipe Sud</t>
        </is>
      </c>
      <c r="R61" t="inlineStr">
        <is>
          <t>ADSL</t>
        </is>
      </c>
      <c r="S61" t="inlineStr">
        <is>
          <t>2026-04-03</t>
        </is>
      </c>
      <c r="T61" t="inlineStr">
        <is>
          <t>2026-03-23</t>
        </is>
      </c>
      <c r="U61" t="inlineStr">
        <is>
          <t>2026-03-30</t>
        </is>
      </c>
      <c r="V61" t="n">
        <v>4</v>
      </c>
      <c r="W61" t="n">
        <v>15</v>
      </c>
      <c r="AB61" t="inlineStr">
        <is>
          <t>Eddinejabou Issam</t>
        </is>
      </c>
      <c r="AC61" t="inlineStr">
        <is>
          <t>091004_Liste_EDS_actif326.xlsx</t>
        </is>
      </c>
      <c r="AD61" t="inlineStr">
        <is>
          <t>Non</t>
        </is>
      </c>
    </row>
    <row r="62">
      <c r="A62" t="inlineStr">
        <is>
          <t>2603T80482</t>
        </is>
      </c>
      <c r="B62" t="inlineStr">
        <is>
          <t>75324437</t>
        </is>
      </c>
      <c r="C62" t="inlineStr">
        <is>
          <t>Gabes</t>
        </is>
      </c>
      <c r="D62" t="inlineStr">
        <is>
          <t>ADSL_Déconnexion courante avec perte de signal</t>
        </is>
      </c>
      <c r="E62" t="inlineStr">
        <is>
          <t>2026-04-01 13:03:50;382123</t>
        </is>
      </c>
      <c r="F62" t="inlineStr">
        <is>
          <t>Aoun Amine</t>
        </is>
      </c>
      <c r="G62" t="inlineStr">
        <is>
          <t xml:space="preserve"> VOISIN 75320301 6080 - Mareth Mareth Gabès</t>
        </is>
      </c>
      <c r="H62" t="inlineStr">
        <is>
          <t>IPMSAN_SR4_MARETH_T300</t>
        </is>
      </c>
      <c r="I62" t="inlineStr">
        <is>
          <t>52535777</t>
        </is>
      </c>
      <c r="J62" t="inlineStr">
        <is>
          <t>*	UE Gabes</t>
        </is>
      </c>
      <c r="K62" t="inlineStr">
        <is>
          <t>30/3/2026</t>
        </is>
      </c>
      <c r="N62" t="inlineStr">
        <is>
          <t>01/04/2026 13:03</t>
        </is>
      </c>
      <c r="O62" t="inlineStr">
        <is>
          <t>30/03/2026 10:13</t>
        </is>
      </c>
      <c r="P62" t="inlineStr">
        <is>
          <t>Gabes</t>
        </is>
      </c>
      <c r="Q62" t="inlineStr">
        <is>
          <t>Equipe Sud</t>
        </is>
      </c>
      <c r="R62" t="inlineStr">
        <is>
          <t>ADSL</t>
        </is>
      </c>
      <c r="S62" t="inlineStr">
        <is>
          <t>2026-04-01</t>
        </is>
      </c>
      <c r="T62" t="inlineStr">
        <is>
          <t>2026-03-30</t>
        </is>
      </c>
      <c r="U62" t="inlineStr">
        <is>
          <t>2026-03-30</t>
        </is>
      </c>
      <c r="V62" t="n">
        <v>6</v>
      </c>
      <c r="W62" t="n">
        <v>8</v>
      </c>
      <c r="AB62" t="inlineStr">
        <is>
          <t>Aoun Amine</t>
        </is>
      </c>
      <c r="AC62" t="inlineStr">
        <is>
          <t>091004_Liste_EDS_actif326.xlsx</t>
        </is>
      </c>
      <c r="AD62" t="inlineStr">
        <is>
          <t>Non</t>
        </is>
      </c>
    </row>
    <row r="63">
      <c r="A63" t="inlineStr">
        <is>
          <t>2603T84362</t>
        </is>
      </c>
      <c r="B63" t="inlineStr">
        <is>
          <t>75740866</t>
        </is>
      </c>
      <c r="C63" t="inlineStr">
        <is>
          <t>Medenine</t>
        </is>
      </c>
      <c r="D63" t="inlineStr">
        <is>
          <t>ADSL_Déconnexion courante sans perte de signal</t>
        </is>
      </c>
      <c r="E63" t="inlineStr">
        <is>
          <t>2026-04-03 09:50:55;220898</t>
        </is>
      </c>
      <c r="F63" t="inlineStr">
        <is>
          <t>Eddinejabou Issam</t>
        </is>
      </c>
      <c r="G63" t="inlineStr">
        <is>
          <t xml:space="preserve"> Piste MGARSA 4116 - Sidi Yati Djerba Midoun Mednine</t>
        </is>
      </c>
      <c r="H63" t="inlineStr">
        <is>
          <t>HW-MD-BESSROUR-T500</t>
        </is>
      </c>
      <c r="I63" t="inlineStr">
        <is>
          <t>51307859</t>
        </is>
      </c>
      <c r="J63" t="inlineStr">
        <is>
          <t>*	UE Jerba</t>
        </is>
      </c>
      <c r="K63" t="inlineStr">
        <is>
          <t>30/3/2026</t>
        </is>
      </c>
      <c r="N63" t="inlineStr">
        <is>
          <t>03/04/2026 09:50</t>
        </is>
      </c>
      <c r="O63" t="inlineStr">
        <is>
          <t>30/03/2026 11:40</t>
        </is>
      </c>
      <c r="P63" t="inlineStr">
        <is>
          <t>Medenine</t>
        </is>
      </c>
      <c r="Q63" t="inlineStr">
        <is>
          <t>Equipe Sud</t>
        </is>
      </c>
      <c r="R63" t="inlineStr">
        <is>
          <t>ADSL</t>
        </is>
      </c>
      <c r="S63" t="inlineStr">
        <is>
          <t>2026-04-03</t>
        </is>
      </c>
      <c r="T63" t="inlineStr">
        <is>
          <t>2026-03-30</t>
        </is>
      </c>
      <c r="U63" t="inlineStr">
        <is>
          <t>2026-03-30</t>
        </is>
      </c>
      <c r="V63" t="n">
        <v>4</v>
      </c>
      <c r="W63" t="n">
        <v>8</v>
      </c>
      <c r="AB63" t="inlineStr">
        <is>
          <t>Eddinejabou Issam</t>
        </is>
      </c>
      <c r="AC63" t="inlineStr">
        <is>
          <t>091004_Liste_EDS_actif326.xlsx</t>
        </is>
      </c>
      <c r="AD63" t="inlineStr">
        <is>
          <t>Non</t>
        </is>
      </c>
    </row>
    <row r="64">
      <c r="A64" t="inlineStr">
        <is>
          <t>2603T85221</t>
        </is>
      </c>
      <c r="B64" t="inlineStr">
        <is>
          <t>75715312</t>
        </is>
      </c>
      <c r="C64" t="inlineStr">
        <is>
          <t>Medenine</t>
        </is>
      </c>
      <c r="D64" t="inlineStr">
        <is>
          <t>ADSL_Débit Lent</t>
        </is>
      </c>
      <c r="E64" t="inlineStr">
        <is>
          <t>2026-04-03 09:49:39;220974</t>
        </is>
      </c>
      <c r="F64" t="inlineStr">
        <is>
          <t>Eddinejabou Issam</t>
        </is>
      </c>
      <c r="G64" t="inlineStr">
        <is>
          <t>place Place de l'Indépendance</t>
        </is>
      </c>
      <c r="H64" t="inlineStr">
        <is>
          <t xml:space="preserve">	MSAN SAYAH2 BEN GUERDENE</t>
        </is>
      </c>
      <c r="I64" t="inlineStr">
        <is>
          <t>26359088</t>
        </is>
      </c>
      <c r="J64" t="inlineStr">
        <is>
          <t>*UE Medenine</t>
        </is>
      </c>
      <c r="K64" t="inlineStr">
        <is>
          <t>30/3/2026</t>
        </is>
      </c>
      <c r="N64" t="inlineStr">
        <is>
          <t>03/04/2026 09:49</t>
        </is>
      </c>
      <c r="O64" t="inlineStr">
        <is>
          <t>30/03/2026 12:02</t>
        </is>
      </c>
      <c r="P64" t="inlineStr">
        <is>
          <t>Medenine</t>
        </is>
      </c>
      <c r="Q64" t="inlineStr">
        <is>
          <t>Equipe Sud</t>
        </is>
      </c>
      <c r="R64" t="inlineStr">
        <is>
          <t>ADSL</t>
        </is>
      </c>
      <c r="S64" t="inlineStr">
        <is>
          <t>2026-04-03</t>
        </is>
      </c>
      <c r="T64" t="inlineStr">
        <is>
          <t>2026-03-30</t>
        </is>
      </c>
      <c r="U64" t="inlineStr">
        <is>
          <t>2026-03-30</t>
        </is>
      </c>
      <c r="V64" t="n">
        <v>4</v>
      </c>
      <c r="W64" t="n">
        <v>8</v>
      </c>
      <c r="AB64" t="inlineStr">
        <is>
          <t>Eddinejabou Issam</t>
        </is>
      </c>
      <c r="AC64" t="inlineStr">
        <is>
          <t>091004_Liste_EDS_actif326.xlsx</t>
        </is>
      </c>
      <c r="AD64" t="inlineStr">
        <is>
          <t>Non</t>
        </is>
      </c>
    </row>
    <row r="65">
      <c r="A65" t="inlineStr">
        <is>
          <t>2603T88289</t>
        </is>
      </c>
      <c r="B65" t="inlineStr">
        <is>
          <t>75757886</t>
        </is>
      </c>
      <c r="C65" t="inlineStr">
        <is>
          <t>Medenine</t>
        </is>
      </c>
      <c r="D65" t="inlineStr">
        <is>
          <t>ADSL_Modem synchronisé  et pas d’accès internet</t>
        </is>
      </c>
      <c r="E65" t="inlineStr">
        <is>
          <t>2026-04-03 09:48:26;221047</t>
        </is>
      </c>
      <c r="F65" t="inlineStr">
        <is>
          <t>Eddinejabou Issam</t>
        </is>
      </c>
      <c r="G65" t="inlineStr">
        <is>
          <t>Houmet Essouk Tawrit Djerba</t>
        </is>
      </c>
      <c r="H65" t="inlineStr">
        <is>
          <t>SR GHIZEN1</t>
        </is>
      </c>
      <c r="I65" t="inlineStr">
        <is>
          <t>97270910</t>
        </is>
      </c>
      <c r="J65" t="inlineStr">
        <is>
          <t>UE Jerba</t>
        </is>
      </c>
      <c r="K65" t="inlineStr">
        <is>
          <t>30</t>
        </is>
      </c>
      <c r="N65" t="inlineStr">
        <is>
          <t>03/04/2026 09:48</t>
        </is>
      </c>
      <c r="O65" t="inlineStr">
        <is>
          <t>30/03/2026 13:20</t>
        </is>
      </c>
      <c r="P65" t="inlineStr">
        <is>
          <t>Medenine</t>
        </is>
      </c>
      <c r="Q65" t="inlineStr">
        <is>
          <t>Equipe Sud</t>
        </is>
      </c>
      <c r="R65" t="inlineStr">
        <is>
          <t>ADSL</t>
        </is>
      </c>
      <c r="S65" t="inlineStr">
        <is>
          <t>2026-04-03</t>
        </is>
      </c>
      <c r="U65" t="inlineStr">
        <is>
          <t>2026-03-30</t>
        </is>
      </c>
      <c r="V65" t="n">
        <v>4</v>
      </c>
      <c r="W65" t="n">
        <v>8</v>
      </c>
      <c r="AB65" t="inlineStr">
        <is>
          <t>Eddinejabou Issam</t>
        </is>
      </c>
      <c r="AC65" t="inlineStr">
        <is>
          <t>091004_Liste_EDS_actif326.xlsx</t>
        </is>
      </c>
      <c r="AD65" t="inlineStr">
        <is>
          <t>Non</t>
        </is>
      </c>
    </row>
    <row r="66">
      <c r="A66" t="inlineStr">
        <is>
          <t>2603U18974</t>
        </is>
      </c>
      <c r="B66" t="inlineStr">
        <is>
          <t>75393368</t>
        </is>
      </c>
      <c r="C66" t="inlineStr">
        <is>
          <t>Gabes</t>
        </is>
      </c>
      <c r="D66" t="inlineStr">
        <is>
          <t>VDSL_Déconnexion courante avec perte de signal</t>
        </is>
      </c>
      <c r="E66" t="inlineStr">
        <is>
          <t>2026-04-03 00:21:51;255042</t>
        </is>
      </c>
      <c r="F66" t="inlineStr">
        <is>
          <t>Aoun Amine</t>
        </is>
      </c>
      <c r="H66" t="inlineStr">
        <is>
          <t>IPMSAN_SR14_ZRIG_T300</t>
        </is>
      </c>
      <c r="I66" t="inlineStr">
        <is>
          <t>53198739</t>
        </is>
      </c>
      <c r="J66" t="inlineStr">
        <is>
          <t>UE Gabes</t>
        </is>
      </c>
      <c r="K66" t="inlineStr">
        <is>
          <t>28/03/2026</t>
        </is>
      </c>
      <c r="N66" t="inlineStr">
        <is>
          <t>03/04/2026 00:21</t>
        </is>
      </c>
      <c r="O66" t="inlineStr">
        <is>
          <t>31/03/2026 09:37</t>
        </is>
      </c>
      <c r="P66" t="inlineStr">
        <is>
          <t>Gabes</t>
        </is>
      </c>
      <c r="Q66" t="inlineStr">
        <is>
          <t>Equipe Sud</t>
        </is>
      </c>
      <c r="R66" t="inlineStr">
        <is>
          <t>VDSL</t>
        </is>
      </c>
      <c r="S66" t="inlineStr">
        <is>
          <t>2026-04-03</t>
        </is>
      </c>
      <c r="T66" t="inlineStr">
        <is>
          <t>2026-03-28</t>
        </is>
      </c>
      <c r="U66" t="inlineStr">
        <is>
          <t>2026-03-31</t>
        </is>
      </c>
      <c r="V66" t="n">
        <v>4</v>
      </c>
      <c r="W66" t="n">
        <v>10</v>
      </c>
      <c r="AB66" t="inlineStr">
        <is>
          <t>Aoun Amine</t>
        </is>
      </c>
      <c r="AC66" t="inlineStr">
        <is>
          <t>091004_Liste_EDS_actif326.xlsx</t>
        </is>
      </c>
      <c r="AD66" t="inlineStr">
        <is>
          <t>Non</t>
        </is>
      </c>
    </row>
    <row r="67">
      <c r="A67" t="inlineStr">
        <is>
          <t>2603U22206</t>
        </is>
      </c>
      <c r="B67" t="inlineStr">
        <is>
          <t>74251935</t>
        </is>
      </c>
      <c r="C67" t="inlineStr">
        <is>
          <t>Sfax</t>
        </is>
      </c>
      <c r="D67" t="inlineStr">
        <is>
          <t>ADSL_Problème de Synchronisation</t>
        </is>
      </c>
      <c r="E67" t="inlineStr">
        <is>
          <t>2026-04-02 16:17:50;284083</t>
        </is>
      </c>
      <c r="F67" t="inlineStr">
        <is>
          <t>Ayoub Issam Eddine</t>
        </is>
      </c>
      <c r="G67" t="inlineStr">
        <is>
          <t>BOITE POSTAL BP 143 3011 Sakiet Eddaier Sakiet Eddaier, Sfax Tunisie</t>
        </is>
      </c>
      <c r="H67" t="inlineStr">
        <is>
          <t>SR 436</t>
        </is>
      </c>
      <c r="I67" t="inlineStr">
        <is>
          <t>26219476</t>
        </is>
      </c>
      <c r="J67" t="inlineStr">
        <is>
          <t>*	UE Sfax Nord</t>
        </is>
      </c>
      <c r="K67" t="inlineStr">
        <is>
          <t>31/3/2026</t>
        </is>
      </c>
      <c r="N67" t="inlineStr">
        <is>
          <t>02/04/2026 16:17</t>
        </is>
      </c>
      <c r="O67" t="inlineStr">
        <is>
          <t>31/03/2026 10:46</t>
        </is>
      </c>
      <c r="P67" t="inlineStr">
        <is>
          <t>Sfax</t>
        </is>
      </c>
      <c r="Q67" t="inlineStr">
        <is>
          <t>Equipe Sud</t>
        </is>
      </c>
      <c r="R67" t="inlineStr">
        <is>
          <t>ADSL</t>
        </is>
      </c>
      <c r="S67" t="inlineStr">
        <is>
          <t>2026-04-02</t>
        </is>
      </c>
      <c r="T67" t="inlineStr">
        <is>
          <t>2026-03-31</t>
        </is>
      </c>
      <c r="U67" t="inlineStr">
        <is>
          <t>2026-03-31</t>
        </is>
      </c>
      <c r="V67" t="n">
        <v>5</v>
      </c>
      <c r="W67" t="n">
        <v>7</v>
      </c>
      <c r="AB67" t="inlineStr">
        <is>
          <t>Ayoub Issam Eddine</t>
        </is>
      </c>
      <c r="AC67" t="inlineStr">
        <is>
          <t>091004_Liste_EDS_actif326.xlsx</t>
        </is>
      </c>
      <c r="AD67" t="inlineStr">
        <is>
          <t>Non</t>
        </is>
      </c>
    </row>
    <row r="68">
      <c r="A68" t="inlineStr">
        <is>
          <t>2603U38604</t>
        </is>
      </c>
      <c r="B68" t="inlineStr">
        <is>
          <t>75228039</t>
        </is>
      </c>
      <c r="C68" t="inlineStr">
        <is>
          <t>Gabes</t>
        </is>
      </c>
      <c r="D68" t="inlineStr">
        <is>
          <t>VDSL_Débit Lent</t>
        </is>
      </c>
      <c r="E68" t="inlineStr">
        <is>
          <t>2026-04-03 00:23:29;254944</t>
        </is>
      </c>
      <c r="F68" t="inlineStr">
        <is>
          <t>Aoun Amine</t>
        </is>
      </c>
      <c r="H68" t="inlineStr">
        <is>
          <t>IPMSAN_SR4_CHENENI</t>
        </is>
      </c>
      <c r="I68" t="inlineStr">
        <is>
          <t>54037015</t>
        </is>
      </c>
      <c r="J68" t="inlineStr">
        <is>
          <t>*UE Gabes</t>
        </is>
      </c>
      <c r="K68" t="inlineStr">
        <is>
          <t>30/03/2026 18:05:37</t>
        </is>
      </c>
      <c r="N68" t="inlineStr">
        <is>
          <t>03/04/2026 00:23</t>
        </is>
      </c>
      <c r="O68" t="inlineStr">
        <is>
          <t>31/03/2026 17:27</t>
        </is>
      </c>
      <c r="P68" t="inlineStr">
        <is>
          <t>Gabes</t>
        </is>
      </c>
      <c r="Q68" t="inlineStr">
        <is>
          <t>Equipe Sud</t>
        </is>
      </c>
      <c r="R68" t="inlineStr">
        <is>
          <t>VDSL</t>
        </is>
      </c>
      <c r="S68" t="inlineStr">
        <is>
          <t>2026-04-03</t>
        </is>
      </c>
      <c r="T68" t="inlineStr">
        <is>
          <t>2026-03-30</t>
        </is>
      </c>
      <c r="U68" t="inlineStr">
        <is>
          <t>2026-03-31</t>
        </is>
      </c>
      <c r="V68" t="n">
        <v>4</v>
      </c>
      <c r="W68" t="n">
        <v>8</v>
      </c>
      <c r="AB68" t="inlineStr">
        <is>
          <t>Aoun Amine</t>
        </is>
      </c>
      <c r="AC68" t="inlineStr">
        <is>
          <t>091004_Liste_EDS_actif326.xlsx</t>
        </is>
      </c>
      <c r="AD68" t="inlineStr">
        <is>
          <t>Non</t>
        </is>
      </c>
    </row>
    <row r="69">
      <c r="A69" t="inlineStr">
        <is>
          <t>2604U64216</t>
        </is>
      </c>
      <c r="B69" t="inlineStr">
        <is>
          <t>75329757</t>
        </is>
      </c>
      <c r="C69" t="inlineStr">
        <is>
          <t>Gabes</t>
        </is>
      </c>
      <c r="D69" t="inlineStr">
        <is>
          <t>VDSL_Débit Lent</t>
        </is>
      </c>
      <c r="E69" t="inlineStr">
        <is>
          <t>2026-04-04 19:31:10;99683</t>
        </is>
      </c>
      <c r="F69" t="inlineStr">
        <is>
          <t>Aoun Amine</t>
        </is>
      </c>
      <c r="G69" t="inlineStr">
        <is>
          <t xml:space="preserve"> Rue el karama prés pharmacie 6012 - Cite Militaire Dimassi Gabès Medina Gabès</t>
        </is>
      </c>
      <c r="H69" t="inlineStr">
        <is>
          <t>MSAN SR 8 ZRIG</t>
        </is>
      </c>
      <c r="I69" t="inlineStr">
        <is>
          <t>53842624</t>
        </is>
      </c>
      <c r="J69" t="inlineStr">
        <is>
          <t>Gabes</t>
        </is>
      </c>
      <c r="K69" t="inlineStr">
        <is>
          <t>01/04/2026</t>
        </is>
      </c>
      <c r="N69" t="inlineStr">
        <is>
          <t>04/04/2026 19:31</t>
        </is>
      </c>
      <c r="O69" t="inlineStr">
        <is>
          <t>01/04/2026 12:07</t>
        </is>
      </c>
      <c r="P69" t="inlineStr">
        <is>
          <t>Gabes</t>
        </is>
      </c>
      <c r="Q69" t="inlineStr">
        <is>
          <t>Equipe Sud</t>
        </is>
      </c>
      <c r="R69" t="inlineStr">
        <is>
          <t>VDSL</t>
        </is>
      </c>
      <c r="S69" t="inlineStr">
        <is>
          <t>2026-04-04</t>
        </is>
      </c>
      <c r="T69" t="inlineStr">
        <is>
          <t>2026-04-01</t>
        </is>
      </c>
      <c r="U69" t="inlineStr">
        <is>
          <t>2026-04-01</t>
        </is>
      </c>
      <c r="V69" t="n">
        <v>3</v>
      </c>
      <c r="W69" t="n">
        <v>6</v>
      </c>
      <c r="AB69" t="inlineStr">
        <is>
          <t>Aoun Amine</t>
        </is>
      </c>
      <c r="AC69" t="inlineStr">
        <is>
          <t>091004_Liste_EDS_actif326.xlsx</t>
        </is>
      </c>
      <c r="AD69" t="inlineStr">
        <is>
          <t>Non</t>
        </is>
      </c>
    </row>
    <row r="70">
      <c r="A70" t="inlineStr">
        <is>
          <t>2604U95528</t>
        </is>
      </c>
      <c r="B70" t="inlineStr">
        <is>
          <t>75679439</t>
        </is>
      </c>
      <c r="C70" t="inlineStr">
        <is>
          <t>Medenine</t>
        </is>
      </c>
      <c r="D70" t="inlineStr">
        <is>
          <t>ADSL_Déconnexion courante avec perte de signal</t>
        </is>
      </c>
      <c r="E70" t="inlineStr">
        <is>
          <t>2026-04-05 12:45:13;37640</t>
        </is>
      </c>
      <c r="G70" t="inlineStr">
        <is>
          <t>ZARZIS DHOUIHER SOUIHEL MEDENINE</t>
        </is>
      </c>
      <c r="H70" t="inlineStr">
        <is>
          <t>MSAN BÉNI FETAYEL 2</t>
        </is>
      </c>
      <c r="I70" t="inlineStr">
        <is>
          <t>54662047</t>
        </is>
      </c>
      <c r="J70" t="inlineStr">
        <is>
          <t>*	UE Medenine</t>
        </is>
      </c>
      <c r="K70" t="inlineStr">
        <is>
          <t>2/4/2026</t>
        </is>
      </c>
      <c r="O70" t="inlineStr">
        <is>
          <t>02/04/2026 08:59</t>
        </is>
      </c>
      <c r="P70" t="inlineStr">
        <is>
          <t>Medenine</t>
        </is>
      </c>
      <c r="Q70" t="inlineStr">
        <is>
          <t>Equipe Sud</t>
        </is>
      </c>
      <c r="R70" t="inlineStr">
        <is>
          <t>ADSL</t>
        </is>
      </c>
      <c r="S70" t="inlineStr">
        <is>
          <t>2026-04-05</t>
        </is>
      </c>
      <c r="T70" t="inlineStr">
        <is>
          <t>2026-04-02</t>
        </is>
      </c>
      <c r="U70" t="inlineStr">
        <is>
          <t>2026-04-02</t>
        </is>
      </c>
      <c r="V70" t="n">
        <v>2</v>
      </c>
      <c r="W70" t="n">
        <v>5</v>
      </c>
      <c r="AC70" t="inlineStr">
        <is>
          <t>091004_Liste_EDS_actif326.xlsx</t>
        </is>
      </c>
      <c r="AD70" t="inlineStr">
        <is>
          <t>Retour FSI</t>
        </is>
      </c>
      <c r="AE70" t="inlineStr">
        <is>
          <t>2026-03-30 12:49:45</t>
        </is>
      </c>
    </row>
    <row r="71">
      <c r="A71" t="inlineStr">
        <is>
          <t>2604U99279</t>
        </is>
      </c>
      <c r="B71" t="inlineStr">
        <is>
          <t>79217423</t>
        </is>
      </c>
      <c r="C71" t="inlineStr">
        <is>
          <t>Ben Arous</t>
        </is>
      </c>
      <c r="D71" t="inlineStr">
        <is>
          <t>ADSL_Déconnexion courante avec perte de signal</t>
        </is>
      </c>
      <c r="E71" t="inlineStr">
        <is>
          <t>2026-04-05 12:47:29;37504</t>
        </is>
      </c>
      <c r="G71" t="inlineStr">
        <is>
          <t>570 VILLAGE BADER 570 Rue VILLAGE BADER 1145 - Mohamadia Mohammedia Ben Arous</t>
        </is>
      </c>
      <c r="H71" t="inlineStr">
        <is>
          <t xml:space="preserve">	SR BADER M'HAMEDIA</t>
        </is>
      </c>
      <c r="I71" t="inlineStr">
        <is>
          <t>22407029</t>
        </is>
      </c>
      <c r="J71" t="inlineStr">
        <is>
          <t>UE Ben Arous</t>
        </is>
      </c>
      <c r="K71" t="inlineStr">
        <is>
          <t>01/04/2026</t>
        </is>
      </c>
      <c r="O71" t="inlineStr">
        <is>
          <t>02/04/2026 10:28</t>
        </is>
      </c>
      <c r="P71" t="inlineStr">
        <is>
          <t>Ben Arous</t>
        </is>
      </c>
      <c r="Q71" t="inlineStr">
        <is>
          <t>Equipe Nord</t>
        </is>
      </c>
      <c r="R71" t="inlineStr">
        <is>
          <t>ADSL</t>
        </is>
      </c>
      <c r="S71" t="inlineStr">
        <is>
          <t>2026-04-05</t>
        </is>
      </c>
      <c r="T71" t="inlineStr">
        <is>
          <t>2026-04-01</t>
        </is>
      </c>
      <c r="U71" t="inlineStr">
        <is>
          <t>2026-04-02</t>
        </is>
      </c>
      <c r="V71" t="n">
        <v>2</v>
      </c>
      <c r="W71" t="n">
        <v>6</v>
      </c>
      <c r="AC71" t="inlineStr">
        <is>
          <t>091004_Liste_EDS_actif326.xlsx</t>
        </is>
      </c>
      <c r="AD71" t="inlineStr">
        <is>
          <t>Retour FSI</t>
        </is>
      </c>
      <c r="AE71" t="inlineStr">
        <is>
          <t>2026-04-01 12:26:40</t>
        </is>
      </c>
    </row>
    <row r="72">
      <c r="A72" t="inlineStr">
        <is>
          <t>2604V08877</t>
        </is>
      </c>
      <c r="B72" t="inlineStr">
        <is>
          <t>75761960</t>
        </is>
      </c>
      <c r="C72" t="inlineStr">
        <is>
          <t>Medenine</t>
        </is>
      </c>
      <c r="D72" t="inlineStr">
        <is>
          <t>ADSL_Débit Lent</t>
        </is>
      </c>
      <c r="E72" t="inlineStr">
        <is>
          <t>2026-04-05 12:57:26;36907</t>
        </is>
      </c>
      <c r="G72" t="inlineStr">
        <is>
          <t>GALLELA a cote de ecole primaire el Fahmina JERBA MEDENINE</t>
        </is>
      </c>
      <c r="H72" t="inlineStr">
        <is>
          <t>GUELLALA</t>
        </is>
      </c>
      <c r="I72" t="inlineStr">
        <is>
          <t>24546667</t>
        </is>
      </c>
      <c r="J72" t="inlineStr">
        <is>
          <t>UE Jerba</t>
        </is>
      </c>
      <c r="K72" t="inlineStr">
        <is>
          <t>02/04/2026</t>
        </is>
      </c>
      <c r="O72" t="inlineStr">
        <is>
          <t>02/04/2026 14:35</t>
        </is>
      </c>
      <c r="P72" t="inlineStr">
        <is>
          <t>Medenine</t>
        </is>
      </c>
      <c r="Q72" t="inlineStr">
        <is>
          <t>Equipe Sud</t>
        </is>
      </c>
      <c r="R72" t="inlineStr">
        <is>
          <t>ADSL</t>
        </is>
      </c>
      <c r="S72" t="inlineStr">
        <is>
          <t>2026-04-05</t>
        </is>
      </c>
      <c r="T72" t="inlineStr">
        <is>
          <t>2026-04-02</t>
        </is>
      </c>
      <c r="U72" t="inlineStr">
        <is>
          <t>2026-04-02</t>
        </is>
      </c>
      <c r="V72" t="n">
        <v>2</v>
      </c>
      <c r="W72" t="n">
        <v>5</v>
      </c>
      <c r="AC72" t="inlineStr">
        <is>
          <t>091004_Liste_EDS_actif326.xlsx</t>
        </is>
      </c>
      <c r="AD72" t="inlineStr">
        <is>
          <t>Retour FSI</t>
        </is>
      </c>
      <c r="AE72" t="inlineStr">
        <is>
          <t>2026-04-02 14:34:42</t>
        </is>
      </c>
    </row>
    <row r="73">
      <c r="A73" t="inlineStr">
        <is>
          <t>2604V34972</t>
        </is>
      </c>
      <c r="B73" t="inlineStr">
        <is>
          <t>75215252</t>
        </is>
      </c>
      <c r="C73" t="inlineStr">
        <is>
          <t>Gabes</t>
        </is>
      </c>
      <c r="D73" t="inlineStr">
        <is>
          <t>Plainte VOIP-GPON</t>
        </is>
      </c>
      <c r="E73" t="inlineStr">
        <is>
          <t>2026-04-05 17:46:42;19551</t>
        </is>
      </c>
      <c r="G73" t="inlineStr">
        <is>
          <t>6014 - Mtorrech Gabès Sud Gabès 6014 - Mtorrech 		Gabès Sud 		Gabès</t>
        </is>
      </c>
      <c r="H73" t="inlineStr">
        <is>
          <t>GABÈS</t>
        </is>
      </c>
      <c r="I73" t="inlineStr">
        <is>
          <t>55758967</t>
        </is>
      </c>
      <c r="J73" t="inlineStr">
        <is>
          <t>MTORRECH</t>
        </is>
      </c>
      <c r="K73" t="inlineStr">
        <is>
          <t>03/04/2026</t>
        </is>
      </c>
      <c r="O73" t="inlineStr">
        <is>
          <t>03/04/2026 09:57</t>
        </is>
      </c>
      <c r="P73" t="inlineStr">
        <is>
          <t>Gabes</t>
        </is>
      </c>
      <c r="Q73" t="inlineStr">
        <is>
          <t>Equipe Sud</t>
        </is>
      </c>
      <c r="R73" t="inlineStr">
        <is>
          <t>VOIP-GPON</t>
        </is>
      </c>
      <c r="S73" t="inlineStr">
        <is>
          <t>2026-04-05</t>
        </is>
      </c>
      <c r="T73" t="inlineStr">
        <is>
          <t>2026-04-03</t>
        </is>
      </c>
      <c r="U73" t="inlineStr">
        <is>
          <t>2026-04-03</t>
        </is>
      </c>
      <c r="V73" t="n">
        <v>2</v>
      </c>
      <c r="W73" t="n">
        <v>4</v>
      </c>
      <c r="AC73" t="inlineStr">
        <is>
          <t>091004_Liste_EDS_actif326.xlsx</t>
        </is>
      </c>
      <c r="AD73" t="inlineStr">
        <is>
          <t>Non</t>
        </is>
      </c>
    </row>
    <row r="74">
      <c r="A74" t="inlineStr">
        <is>
          <t>2604V35964</t>
        </is>
      </c>
      <c r="B74" t="inlineStr">
        <is>
          <t>76646617</t>
        </is>
      </c>
      <c r="C74" t="inlineStr">
        <is>
          <t>Sidi Bouzid</t>
        </is>
      </c>
      <c r="D74" t="inlineStr">
        <is>
          <t>ADSL_Déconnexion courante avec perte de signal</t>
        </is>
      </c>
      <c r="E74" t="inlineStr">
        <is>
          <t>2026-04-05 17:55:40;19013</t>
        </is>
      </c>
      <c r="G74" t="inlineStr">
        <is>
          <t xml:space="preserve"> Avenue Ali Belhouane MOHAMED KHAMES 9140 - Maknassy Meknassy Sidi Bouzid</t>
        </is>
      </c>
      <c r="H74" t="inlineStr">
        <is>
          <t>MEKNASSI</t>
        </is>
      </c>
      <c r="I74" t="inlineStr">
        <is>
          <t>29290973</t>
        </is>
      </c>
      <c r="J74" t="inlineStr">
        <is>
          <t>*UE Sidi bouzid</t>
        </is>
      </c>
      <c r="K74" t="inlineStr">
        <is>
          <t>03/04/2026 08:38:34</t>
        </is>
      </c>
      <c r="O74" t="inlineStr">
        <is>
          <t>03/04/2026 10:20</t>
        </is>
      </c>
      <c r="P74" t="inlineStr">
        <is>
          <t>Sidi Bouzid</t>
        </is>
      </c>
      <c r="Q74" t="inlineStr">
        <is>
          <t>Equipe Sud</t>
        </is>
      </c>
      <c r="R74" t="inlineStr">
        <is>
          <t>ADSL</t>
        </is>
      </c>
      <c r="S74" t="inlineStr">
        <is>
          <t>2026-04-05</t>
        </is>
      </c>
      <c r="T74" t="inlineStr">
        <is>
          <t>2026-04-03</t>
        </is>
      </c>
      <c r="U74" t="inlineStr">
        <is>
          <t>2026-04-03</t>
        </is>
      </c>
      <c r="V74" t="n">
        <v>2</v>
      </c>
      <c r="W74" t="n">
        <v>4</v>
      </c>
      <c r="AC74" t="inlineStr">
        <is>
          <t>091004_Liste_EDS_actif326.xlsx</t>
        </is>
      </c>
      <c r="AD74" t="inlineStr">
        <is>
          <t>Non</t>
        </is>
      </c>
    </row>
    <row r="75">
      <c r="A75" t="inlineStr">
        <is>
          <t>2604V39702</t>
        </is>
      </c>
      <c r="B75" t="inlineStr">
        <is>
          <t>75330007</t>
        </is>
      </c>
      <c r="C75" t="inlineStr">
        <is>
          <t>Gabes</t>
        </is>
      </c>
      <c r="D75" t="inlineStr">
        <is>
          <t>VDSL_Déconnexion courante avec perte de signal</t>
        </is>
      </c>
      <c r="E75" t="inlineStr">
        <is>
          <t>2026-04-05 17:57:10;18923</t>
        </is>
      </c>
      <c r="G75" t="inlineStr">
        <is>
          <t xml:space="preserve"> Rue DE TRIPOLI prés club enf 6020 - El Hamma El Hamma Gabès</t>
        </is>
      </c>
      <c r="H75" t="inlineStr">
        <is>
          <t>HW_GA_MHAJBA_T300</t>
        </is>
      </c>
      <c r="I75" t="inlineStr">
        <is>
          <t>94387082</t>
        </is>
      </c>
      <c r="J75" t="inlineStr">
        <is>
          <t>UE Gabes</t>
        </is>
      </c>
      <c r="K75" t="inlineStr">
        <is>
          <t>02/04/2026</t>
        </is>
      </c>
      <c r="O75" t="inlineStr">
        <is>
          <t>03/04/2026 11:59</t>
        </is>
      </c>
      <c r="P75" t="inlineStr">
        <is>
          <t>Gabes</t>
        </is>
      </c>
      <c r="Q75" t="inlineStr">
        <is>
          <t>Equipe Sud</t>
        </is>
      </c>
      <c r="R75" t="inlineStr">
        <is>
          <t>VDSL</t>
        </is>
      </c>
      <c r="S75" t="inlineStr">
        <is>
          <t>2026-04-05</t>
        </is>
      </c>
      <c r="T75" t="inlineStr">
        <is>
          <t>2026-04-02</t>
        </is>
      </c>
      <c r="U75" t="inlineStr">
        <is>
          <t>2026-04-03</t>
        </is>
      </c>
      <c r="V75" t="n">
        <v>2</v>
      </c>
      <c r="W75" t="n">
        <v>5</v>
      </c>
      <c r="AC75" t="inlineStr">
        <is>
          <t>091004_Liste_EDS_actif326.xlsx</t>
        </is>
      </c>
      <c r="AD75" t="inlineStr">
        <is>
          <t>Non</t>
        </is>
      </c>
    </row>
    <row r="76">
      <c r="A76" t="inlineStr">
        <is>
          <t>2604V03890</t>
        </is>
      </c>
      <c r="B76" t="inlineStr">
        <is>
          <t>76425176</t>
        </is>
      </c>
      <c r="C76" t="inlineStr">
        <is>
          <t>Tozeur</t>
        </is>
      </c>
      <c r="D76" t="inlineStr">
        <is>
          <t>VDSL_Débit Lent</t>
        </is>
      </c>
      <c r="E76" t="inlineStr">
        <is>
          <t>2026-04-05 18:05:04;18449</t>
        </is>
      </c>
      <c r="G76" t="inlineStr">
        <is>
          <t>ARG RAMLA EL MAHASSEN TOZEUR</t>
        </is>
      </c>
      <c r="H76" t="inlineStr">
        <is>
          <t>EL MAHASSEN</t>
        </is>
      </c>
      <c r="I76" t="inlineStr">
        <is>
          <t>51888021</t>
        </is>
      </c>
      <c r="J76" t="inlineStr">
        <is>
          <t>UE Tozeur</t>
        </is>
      </c>
      <c r="K76" t="inlineStr">
        <is>
          <t>2/4/2026</t>
        </is>
      </c>
      <c r="O76" t="inlineStr">
        <is>
          <t>02/04/2026 12:32</t>
        </is>
      </c>
      <c r="P76" t="inlineStr">
        <is>
          <t>Tozeur</t>
        </is>
      </c>
      <c r="Q76" t="inlineStr">
        <is>
          <t>Equipe Sud</t>
        </is>
      </c>
      <c r="R76" t="inlineStr">
        <is>
          <t>VDSL</t>
        </is>
      </c>
      <c r="S76" t="inlineStr">
        <is>
          <t>2026-04-05</t>
        </is>
      </c>
      <c r="T76" t="inlineStr">
        <is>
          <t>2026-04-02</t>
        </is>
      </c>
      <c r="U76" t="inlineStr">
        <is>
          <t>2026-04-02</t>
        </is>
      </c>
      <c r="V76" t="n">
        <v>2</v>
      </c>
      <c r="W76" t="n">
        <v>5</v>
      </c>
      <c r="AC76" t="inlineStr">
        <is>
          <t>091004_Liste_EDS_actif326.xlsx</t>
        </is>
      </c>
      <c r="AD76" t="inlineStr">
        <is>
          <t>Non</t>
        </is>
      </c>
    </row>
    <row r="77">
      <c r="A77" t="inlineStr">
        <is>
          <t>2604V04173</t>
        </is>
      </c>
      <c r="B77" t="inlineStr">
        <is>
          <t xml:space="preserve">  73666969</t>
        </is>
      </c>
      <c r="C77" t="inlineStr">
        <is>
          <t>Mahdia</t>
        </is>
      </c>
      <c r="D77" t="inlineStr">
        <is>
          <t>VDSL_Déconnexion courante avec perte de signal</t>
        </is>
      </c>
      <c r="E77" t="inlineStr">
        <is>
          <t>2026-04-05 18:07:08;18325</t>
        </is>
      </c>
      <c r="G77" t="inlineStr">
        <is>
          <t>Salakta</t>
        </is>
      </c>
      <c r="H77" t="inlineStr">
        <is>
          <t>HW_MA_SR2-SALAKTA_T300</t>
        </is>
      </c>
      <c r="I77" t="inlineStr">
        <is>
          <t>53178156</t>
        </is>
      </c>
      <c r="J77" t="inlineStr">
        <is>
          <t>*UE Mahdia</t>
        </is>
      </c>
      <c r="K77" t="inlineStr">
        <is>
          <t>2/4/2026</t>
        </is>
      </c>
      <c r="O77" t="inlineStr">
        <is>
          <t>02/04/2026 12:40</t>
        </is>
      </c>
      <c r="P77" t="inlineStr">
        <is>
          <t>Mahdia</t>
        </is>
      </c>
      <c r="Q77" t="inlineStr">
        <is>
          <t>Equipe Sud</t>
        </is>
      </c>
      <c r="R77" t="inlineStr">
        <is>
          <t>VDSL</t>
        </is>
      </c>
      <c r="S77" t="inlineStr">
        <is>
          <t>2026-04-05</t>
        </is>
      </c>
      <c r="T77" t="inlineStr">
        <is>
          <t>2026-04-02</t>
        </is>
      </c>
      <c r="U77" t="inlineStr">
        <is>
          <t>2026-04-02</t>
        </is>
      </c>
      <c r="V77" t="n">
        <v>2</v>
      </c>
      <c r="W77" t="n">
        <v>5</v>
      </c>
      <c r="AC77" t="inlineStr">
        <is>
          <t>091004_Liste_EDS_actif326.xlsx</t>
        </is>
      </c>
      <c r="AD77" t="inlineStr">
        <is>
          <t>Non</t>
        </is>
      </c>
    </row>
    <row r="78">
      <c r="A78" t="inlineStr">
        <is>
          <t>2604V10065</t>
        </is>
      </c>
      <c r="B78" t="inlineStr">
        <is>
          <t>74807042</t>
        </is>
      </c>
      <c r="C78" t="inlineStr">
        <is>
          <t>Sfax</t>
        </is>
      </c>
      <c r="D78" t="inlineStr">
        <is>
          <t>GPON_PROD GPON</t>
        </is>
      </c>
      <c r="E78" t="inlineStr">
        <is>
          <t>2026-04-03 14:00:29;205924</t>
        </is>
      </c>
      <c r="F78" t="inlineStr">
        <is>
          <t>Ayoub Issam Eddine</t>
        </is>
      </c>
      <c r="G78" t="inlineStr">
        <is>
          <t>Ezzaitoun Rue Ezzaitoun  3000 - Sfax Sfax Ville Sfax 3000 - Sfax Sfax Ville Sfax</t>
        </is>
      </c>
      <c r="H78" t="inlineStr">
        <is>
          <t>SFAX</t>
        </is>
      </c>
      <c r="I78" t="inlineStr">
        <is>
          <t>99919903</t>
        </is>
      </c>
      <c r="J78" t="inlineStr">
        <is>
          <t>*SFAX</t>
        </is>
      </c>
      <c r="K78" t="inlineStr">
        <is>
          <t>2/4/2026</t>
        </is>
      </c>
      <c r="N78" t="inlineStr">
        <is>
          <t>03/04/2026 14:00</t>
        </is>
      </c>
      <c r="O78" t="inlineStr">
        <is>
          <t>02/04/2026 15:03</t>
        </is>
      </c>
      <c r="P78" t="inlineStr">
        <is>
          <t>Sfax</t>
        </is>
      </c>
      <c r="Q78" t="inlineStr">
        <is>
          <t>Equipe Sud</t>
        </is>
      </c>
      <c r="R78" t="inlineStr">
        <is>
          <t>GPON</t>
        </is>
      </c>
      <c r="S78" t="inlineStr">
        <is>
          <t>2026-04-03</t>
        </is>
      </c>
      <c r="T78" t="inlineStr">
        <is>
          <t>2026-04-02</t>
        </is>
      </c>
      <c r="U78" t="inlineStr">
        <is>
          <t>2026-04-02</t>
        </is>
      </c>
      <c r="V78" t="n">
        <v>4</v>
      </c>
      <c r="W78" t="n">
        <v>5</v>
      </c>
      <c r="AB78" t="inlineStr">
        <is>
          <t>Ayoub Issam Eddine</t>
        </is>
      </c>
      <c r="AC78" t="inlineStr">
        <is>
          <t>091004_Liste_EDS_actif326.xlsx</t>
        </is>
      </c>
      <c r="AD78" t="inlineStr">
        <is>
          <t>Non</t>
        </is>
      </c>
    </row>
    <row r="79">
      <c r="A79" t="inlineStr">
        <is>
          <t>2604V33931</t>
        </is>
      </c>
      <c r="B79" t="inlineStr">
        <is>
          <t>74268691</t>
        </is>
      </c>
      <c r="C79" t="inlineStr">
        <is>
          <t>Sfax</t>
        </is>
      </c>
      <c r="D79" t="inlineStr">
        <is>
          <t>Plainte VOIP-GPON</t>
        </is>
      </c>
      <c r="E79" t="inlineStr">
        <is>
          <t>2026-04-05 13:02:14;36619</t>
        </is>
      </c>
      <c r="G79" t="inlineStr">
        <is>
          <t>Mongi Slim Rue Mongi Slim  3021 - Sakiet Ezzit Sfax Sud Sfax 3021 - Sakiet Ezzit 		Sfax Sud 		Sfax</t>
        </is>
      </c>
      <c r="H79" t="inlineStr">
        <is>
          <t>SFAX</t>
        </is>
      </c>
      <c r="I79" t="inlineStr">
        <is>
          <t>98667877</t>
        </is>
      </c>
      <c r="J79" t="inlineStr">
        <is>
          <t>*SFAX</t>
        </is>
      </c>
      <c r="K79" t="inlineStr">
        <is>
          <t>03/04/2025</t>
        </is>
      </c>
      <c r="O79" t="inlineStr">
        <is>
          <t>03/04/2026 09:29</t>
        </is>
      </c>
      <c r="P79" t="inlineStr">
        <is>
          <t>Sfax</t>
        </is>
      </c>
      <c r="Q79" t="inlineStr">
        <is>
          <t>Equipe Sud</t>
        </is>
      </c>
      <c r="R79" t="inlineStr">
        <is>
          <t>VOIP-GPON</t>
        </is>
      </c>
      <c r="S79" t="inlineStr">
        <is>
          <t>2026-04-05</t>
        </is>
      </c>
      <c r="T79" t="inlineStr">
        <is>
          <t>2025-04-03</t>
        </is>
      </c>
      <c r="U79" t="inlineStr">
        <is>
          <t>2026-04-03</t>
        </is>
      </c>
      <c r="V79" t="n">
        <v>2</v>
      </c>
      <c r="W79" s="3" t="n">
        <v>369</v>
      </c>
      <c r="AC79" t="inlineStr">
        <is>
          <t>091004_Liste_EDS_actif326.xlsx</t>
        </is>
      </c>
      <c r="AD79" t="inlineStr">
        <is>
          <t>Non</t>
        </is>
      </c>
    </row>
    <row r="80">
      <c r="A80" t="inlineStr">
        <is>
          <t>2604V41758</t>
        </is>
      </c>
      <c r="B80" t="inlineStr">
        <is>
          <t>75682017</t>
        </is>
      </c>
      <c r="C80" t="inlineStr">
        <is>
          <t>Medenine</t>
        </is>
      </c>
      <c r="D80" t="inlineStr">
        <is>
          <t>GPON_PROD GPON</t>
        </is>
      </c>
      <c r="E80" t="inlineStr">
        <is>
          <t>2026-04-05 13:05:29;36424</t>
        </is>
      </c>
      <c r="G80" t="inlineStr">
        <is>
          <t>Habib Bourguiba Avenue Habib Bourguiba  nahj alyaman 4170 - Zarzis Zarzis Mednine 4170 - Zarzis 		Za</t>
        </is>
      </c>
      <c r="H80" t="inlineStr">
        <is>
          <t>4170 - ZARZIS</t>
        </is>
      </c>
      <c r="I80" t="inlineStr">
        <is>
          <t>53377984</t>
        </is>
      </c>
      <c r="J80" t="inlineStr">
        <is>
          <t>*MEDENINE</t>
        </is>
      </c>
      <c r="K80" t="inlineStr">
        <is>
          <t>03/04/2026</t>
        </is>
      </c>
      <c r="O80" t="inlineStr">
        <is>
          <t>03/04/2026 13:00</t>
        </is>
      </c>
      <c r="P80" t="inlineStr">
        <is>
          <t>Medenine</t>
        </is>
      </c>
      <c r="Q80" t="inlineStr">
        <is>
          <t>Equipe Sud</t>
        </is>
      </c>
      <c r="R80" t="inlineStr">
        <is>
          <t>GPON</t>
        </is>
      </c>
      <c r="S80" t="inlineStr">
        <is>
          <t>2026-04-05</t>
        </is>
      </c>
      <c r="T80" t="inlineStr">
        <is>
          <t>2026-04-03</t>
        </is>
      </c>
      <c r="U80" t="inlineStr">
        <is>
          <t>2026-04-03</t>
        </is>
      </c>
      <c r="V80" t="n">
        <v>2</v>
      </c>
      <c r="W80" t="n">
        <v>4</v>
      </c>
      <c r="AC80" t="inlineStr">
        <is>
          <t>091004_Liste_EDS_actif326.xlsx</t>
        </is>
      </c>
      <c r="AD80" t="inlineStr">
        <is>
          <t>Non</t>
        </is>
      </c>
    </row>
    <row r="81">
      <c r="A81" t="inlineStr">
        <is>
          <t>2604V42065</t>
        </is>
      </c>
      <c r="B81" t="inlineStr">
        <is>
          <t>74423146</t>
        </is>
      </c>
      <c r="C81" t="inlineStr">
        <is>
          <t>Sfax</t>
        </is>
      </c>
      <c r="D81" t="inlineStr">
        <is>
          <t>ADSL_Déconnexion courante avec perte de signal</t>
        </is>
      </c>
      <c r="E81" t="inlineStr">
        <is>
          <t>2026-04-05 18:13:39;17934</t>
        </is>
      </c>
      <c r="G81" t="inlineStr">
        <is>
          <t>route LAFRANE 3012 SFAX SUD SFAX SUD, SFAX Tunisie</t>
        </is>
      </c>
      <c r="H81" t="inlineStr">
        <is>
          <t>SR533</t>
        </is>
      </c>
      <c r="I81" t="inlineStr">
        <is>
          <t>25267395</t>
        </is>
      </c>
      <c r="J81" t="inlineStr">
        <is>
          <t>*UE Sfax Sud</t>
        </is>
      </c>
      <c r="K81" t="inlineStr">
        <is>
          <t>02/04/2026</t>
        </is>
      </c>
      <c r="O81" t="inlineStr">
        <is>
          <t>03/04/2026 13:07</t>
        </is>
      </c>
      <c r="P81" t="inlineStr">
        <is>
          <t>Sfax</t>
        </is>
      </c>
      <c r="Q81" t="inlineStr">
        <is>
          <t>Equipe Sud</t>
        </is>
      </c>
      <c r="R81" t="inlineStr">
        <is>
          <t>ADSL</t>
        </is>
      </c>
      <c r="S81" t="inlineStr">
        <is>
          <t>2026-04-05</t>
        </is>
      </c>
      <c r="T81" t="inlineStr">
        <is>
          <t>2026-04-02</t>
        </is>
      </c>
      <c r="U81" t="inlineStr">
        <is>
          <t>2026-04-03</t>
        </is>
      </c>
      <c r="V81" t="n">
        <v>2</v>
      </c>
      <c r="W81" t="n">
        <v>5</v>
      </c>
      <c r="AC81" t="inlineStr">
        <is>
          <t>091004_Liste_EDS_actif326.xlsx</t>
        </is>
      </c>
      <c r="AD81" t="inlineStr">
        <is>
          <t>Non</t>
        </is>
      </c>
    </row>
    <row r="82">
      <c r="A82" t="inlineStr">
        <is>
          <t>2603U25239</t>
        </is>
      </c>
      <c r="B82" t="inlineStr">
        <is>
          <t>78227569</t>
        </is>
      </c>
      <c r="C82" t="inlineStr">
        <is>
          <t>Kef</t>
        </is>
      </c>
      <c r="D82" t="inlineStr">
        <is>
          <t>GPON_Swap GPON</t>
        </is>
      </c>
      <c r="E82" t="inlineStr">
        <is>
          <t>2026-03-31 14:53:41;461913</t>
        </is>
      </c>
      <c r="F82" t="inlineStr">
        <is>
          <t>Ouechtati Issam</t>
        </is>
      </c>
      <c r="H82" t="inlineStr">
        <is>
          <t>TUNIS</t>
        </is>
      </c>
      <c r="J82" t="inlineStr">
        <is>
          <t>*</t>
        </is>
      </c>
      <c r="K82" t="inlineStr">
        <is>
          <t>ORANGE TUNISIE SA</t>
        </is>
      </c>
      <c r="N82" t="inlineStr">
        <is>
          <t>31/03/2026 14:53</t>
        </is>
      </c>
      <c r="O82" t="inlineStr">
        <is>
          <t>31/03/2026 12:01</t>
        </is>
      </c>
      <c r="P82" t="inlineStr">
        <is>
          <t>Kef</t>
        </is>
      </c>
      <c r="Q82" t="inlineStr">
        <is>
          <t>Equipe Centre</t>
        </is>
      </c>
      <c r="R82" t="inlineStr">
        <is>
          <t>GPON</t>
        </is>
      </c>
      <c r="S82" t="inlineStr">
        <is>
          <t>2026-03-31</t>
        </is>
      </c>
      <c r="U82" t="inlineStr">
        <is>
          <t>2026-03-31</t>
        </is>
      </c>
      <c r="V82" t="n">
        <v>7</v>
      </c>
      <c r="W82" t="n">
        <v>7</v>
      </c>
      <c r="AB82" t="inlineStr">
        <is>
          <t>Ouechtati Issam</t>
        </is>
      </c>
      <c r="AC82" t="inlineStr">
        <is>
          <t>091004_Liste_EDS_actif325.xlsx</t>
        </is>
      </c>
      <c r="AD82" t="inlineStr">
        <is>
          <t>Non</t>
        </is>
      </c>
    </row>
    <row r="83">
      <c r="A83" t="inlineStr">
        <is>
          <t>2602J98064</t>
        </is>
      </c>
      <c r="B83" t="inlineStr">
        <is>
          <t>78695032</t>
        </is>
      </c>
      <c r="C83" t="inlineStr">
        <is>
          <t>OTN_Gouvernorat\Jendouba</t>
        </is>
      </c>
      <c r="D83" t="inlineStr">
        <is>
          <t>ADSL_Problème de Synchronisation</t>
        </is>
      </c>
      <c r="E83" t="inlineStr">
        <is>
          <t>2026-03-05 09:08:38;2729016</t>
        </is>
      </c>
      <c r="F83" t="inlineStr">
        <is>
          <t>Ouechtati Issam</t>
        </is>
      </c>
      <c r="G83" t="inlineStr">
        <is>
          <t>Hkim</t>
        </is>
      </c>
      <c r="H83" t="inlineStr">
        <is>
          <t>VILLAGE HKIM OUED MLIZ</t>
        </is>
      </c>
      <c r="I83" t="inlineStr">
        <is>
          <t>96306928</t>
        </is>
      </c>
      <c r="J83" t="inlineStr">
        <is>
          <t>UE Jendouba</t>
        </is>
      </c>
      <c r="K83" t="inlineStr">
        <is>
          <t>28/02/2026</t>
        </is>
      </c>
      <c r="N83" t="inlineStr">
        <is>
          <t>05/03/2026 09:08</t>
        </is>
      </c>
      <c r="O83" t="inlineStr">
        <is>
          <t>28/02/2026 12:49</t>
        </is>
      </c>
      <c r="P83" t="inlineStr">
        <is>
          <t>Jendouba</t>
        </is>
      </c>
      <c r="Q83" t="inlineStr">
        <is>
          <t>Equipe Centre</t>
        </is>
      </c>
      <c r="R83" t="inlineStr">
        <is>
          <t>ADSL</t>
        </is>
      </c>
      <c r="S83" t="inlineStr">
        <is>
          <t>2026-03-05</t>
        </is>
      </c>
      <c r="T83" t="inlineStr">
        <is>
          <t>2026-02-28</t>
        </is>
      </c>
      <c r="U83" t="inlineStr">
        <is>
          <t>2026-02-28</t>
        </is>
      </c>
      <c r="V83" s="2" t="n">
        <v>33</v>
      </c>
      <c r="W83" s="3" t="n">
        <v>38</v>
      </c>
      <c r="AB83" t="inlineStr">
        <is>
          <t>Ouechtati Issam</t>
        </is>
      </c>
      <c r="AC83" t="inlineStr">
        <is>
          <t>091004_Liste_EDS_actif325.xlsx</t>
        </is>
      </c>
      <c r="AD83" t="inlineStr">
        <is>
          <t>Non</t>
        </is>
      </c>
    </row>
    <row r="84">
      <c r="A84" t="inlineStr">
        <is>
          <t>2603N51482</t>
        </is>
      </c>
      <c r="B84" t="inlineStr">
        <is>
          <t>73200994</t>
        </is>
      </c>
      <c r="C84" t="inlineStr">
        <is>
          <t>OTN_Gouvernorat\Sousse</t>
        </is>
      </c>
      <c r="D84" t="inlineStr">
        <is>
          <t>ADSL_Problème de Synchronisation</t>
        </is>
      </c>
      <c r="E84" t="inlineStr">
        <is>
          <t>2026-03-17 23:39:06;1639988</t>
        </is>
      </c>
      <c r="F84" t="inlineStr">
        <is>
          <t>Slimene Bilel</t>
        </is>
      </c>
      <c r="G84" t="inlineStr">
        <is>
          <t>Rue Ali Kedadi 4000 - Sousse Sousse Medina Sousse</t>
        </is>
      </c>
      <c r="H84" t="inlineStr">
        <is>
          <t>SR 9 ET 10 SOUSSE 1</t>
        </is>
      </c>
      <c r="I84" t="inlineStr">
        <is>
          <t>96203180</t>
        </is>
      </c>
      <c r="J84" t="inlineStr">
        <is>
          <t>UE Sousse Centre</t>
        </is>
      </c>
      <c r="K84" t="inlineStr">
        <is>
          <t>11-03-2026</t>
        </is>
      </c>
      <c r="L84" t="inlineStr">
        <is>
          <t>10.62260</t>
        </is>
      </c>
      <c r="M84" t="inlineStr">
        <is>
          <t>35.82393</t>
        </is>
      </c>
      <c r="N84" t="inlineStr">
        <is>
          <t>17/03/2026 23:39</t>
        </is>
      </c>
      <c r="O84" t="inlineStr">
        <is>
          <t>11/03/2026 11:23</t>
        </is>
      </c>
      <c r="P84" t="inlineStr">
        <is>
          <t>Sousse</t>
        </is>
      </c>
      <c r="Q84" t="inlineStr">
        <is>
          <t>Equipe Centre</t>
        </is>
      </c>
      <c r="R84" t="inlineStr">
        <is>
          <t>ADSL</t>
        </is>
      </c>
      <c r="S84" t="inlineStr">
        <is>
          <t>2026-03-17</t>
        </is>
      </c>
      <c r="T84" t="inlineStr">
        <is>
          <t>2026-03-11</t>
        </is>
      </c>
      <c r="U84" t="inlineStr">
        <is>
          <t>2026-03-11</t>
        </is>
      </c>
      <c r="V84" s="2" t="n">
        <v>21</v>
      </c>
      <c r="W84" s="3" t="n">
        <v>27</v>
      </c>
      <c r="Z84" s="4" t="inlineStr">
        <is>
          <t>10.62260</t>
        </is>
      </c>
      <c r="AA84" s="4" t="inlineStr">
        <is>
          <t>35.82393</t>
        </is>
      </c>
      <c r="AB84" t="inlineStr">
        <is>
          <t>Slimene Bilel</t>
        </is>
      </c>
      <c r="AC84" t="inlineStr">
        <is>
          <t>091004_Liste_EDS_actif325.xlsx</t>
        </is>
      </c>
      <c r="AD84" t="inlineStr">
        <is>
          <t>Non</t>
        </is>
      </c>
    </row>
    <row r="85">
      <c r="A85" t="inlineStr">
        <is>
          <t>2603P61665</t>
        </is>
      </c>
      <c r="B85" t="inlineStr">
        <is>
          <t>78294727</t>
        </is>
      </c>
      <c r="C85" t="inlineStr">
        <is>
          <t>OTN_Gouvernorat\Kef</t>
        </is>
      </c>
      <c r="D85" t="inlineStr">
        <is>
          <t>VDSL_Modem synchronisé  et pas d’accès internet</t>
        </is>
      </c>
      <c r="E85" t="inlineStr">
        <is>
          <t>2026-03-24 11:43:24;1078130</t>
        </is>
      </c>
      <c r="F85" t="inlineStr">
        <is>
          <t>Ouechtati Issam</t>
        </is>
      </c>
      <c r="G85" t="inlineStr">
        <is>
          <t>RR71 Route RR71 7160 - El Ksour El Ksour Le Kef</t>
        </is>
      </c>
      <c r="H85" t="inlineStr">
        <is>
          <t>KSOUR</t>
        </is>
      </c>
      <c r="I85" t="inlineStr">
        <is>
          <t>52305594</t>
        </is>
      </c>
      <c r="J85" t="inlineStr">
        <is>
          <t>*	UE Kef</t>
        </is>
      </c>
      <c r="K85" t="inlineStr">
        <is>
          <t>17/03/2026</t>
        </is>
      </c>
      <c r="L85" t="inlineStr">
        <is>
          <t>8.878684018046586</t>
        </is>
      </c>
      <c r="M85" t="inlineStr">
        <is>
          <t>35.90398122889398</t>
        </is>
      </c>
      <c r="N85" t="inlineStr">
        <is>
          <t>24/03/2026 11:43</t>
        </is>
      </c>
      <c r="O85" t="inlineStr">
        <is>
          <t>17/03/2026 16:02</t>
        </is>
      </c>
      <c r="P85" t="inlineStr">
        <is>
          <t>Kef</t>
        </is>
      </c>
      <c r="Q85" t="inlineStr">
        <is>
          <t>Equipe Centre</t>
        </is>
      </c>
      <c r="R85" t="inlineStr">
        <is>
          <t>VDSL</t>
        </is>
      </c>
      <c r="S85" t="inlineStr">
        <is>
          <t>2026-03-24</t>
        </is>
      </c>
      <c r="T85" t="inlineStr">
        <is>
          <t>2026-03-17</t>
        </is>
      </c>
      <c r="U85" t="inlineStr">
        <is>
          <t>2026-03-17</t>
        </is>
      </c>
      <c r="V85" s="2" t="n">
        <v>14</v>
      </c>
      <c r="W85" s="3" t="n">
        <v>21</v>
      </c>
      <c r="Z85" s="4" t="inlineStr">
        <is>
          <t>8.878684018046586</t>
        </is>
      </c>
      <c r="AA85" s="4" t="inlineStr">
        <is>
          <t>35.90398122889398</t>
        </is>
      </c>
      <c r="AB85" t="inlineStr">
        <is>
          <t>Ouechtati Issam</t>
        </is>
      </c>
      <c r="AC85" t="inlineStr">
        <is>
          <t>091004_Liste_EDS_actif325.xlsx</t>
        </is>
      </c>
      <c r="AD85" t="inlineStr">
        <is>
          <t>Non</t>
        </is>
      </c>
    </row>
    <row r="86">
      <c r="A86" t="inlineStr">
        <is>
          <t>2603P95196</t>
        </is>
      </c>
      <c r="B86" t="inlineStr">
        <is>
          <t>78294263</t>
        </is>
      </c>
      <c r="C86" t="inlineStr">
        <is>
          <t>OTN_Gouvernorat\Kef</t>
        </is>
      </c>
      <c r="D86" t="inlineStr">
        <is>
          <t>ADSL_Problème de Synchronisation</t>
        </is>
      </c>
      <c r="E86" t="inlineStr">
        <is>
          <t>2026-03-24 11:48:15;1077839</t>
        </is>
      </c>
      <c r="F86" t="inlineStr">
        <is>
          <t>Ouechtati Issam</t>
        </is>
      </c>
      <c r="G86" t="inlineStr">
        <is>
          <t>RR60 Route RR60 7160 - Cite Safia 1 El Ksour Le Kef</t>
        </is>
      </c>
      <c r="H86" t="inlineStr">
        <is>
          <t>KSOUR</t>
        </is>
      </c>
      <c r="I86" t="inlineStr">
        <is>
          <t>53571010</t>
        </is>
      </c>
      <c r="J86" t="inlineStr">
        <is>
          <t>UE Kef</t>
        </is>
      </c>
      <c r="K86" t="inlineStr">
        <is>
          <t>18/03/2026</t>
        </is>
      </c>
      <c r="L86" t="inlineStr">
        <is>
          <t>8.88515216508615</t>
        </is>
      </c>
      <c r="M86" t="inlineStr">
        <is>
          <t>35.89120318573341</t>
        </is>
      </c>
      <c r="N86" t="inlineStr">
        <is>
          <t>24/03/2026 11:48</t>
        </is>
      </c>
      <c r="O86" t="inlineStr">
        <is>
          <t>18/03/2026 13:42</t>
        </is>
      </c>
      <c r="P86" t="inlineStr">
        <is>
          <t>Kef</t>
        </is>
      </c>
      <c r="Q86" t="inlineStr">
        <is>
          <t>Equipe Centre</t>
        </is>
      </c>
      <c r="R86" t="inlineStr">
        <is>
          <t>ADSL</t>
        </is>
      </c>
      <c r="S86" t="inlineStr">
        <is>
          <t>2026-03-24</t>
        </is>
      </c>
      <c r="T86" t="inlineStr">
        <is>
          <t>2026-03-18</t>
        </is>
      </c>
      <c r="U86" t="inlineStr">
        <is>
          <t>2026-03-18</t>
        </is>
      </c>
      <c r="V86" s="2" t="n">
        <v>14</v>
      </c>
      <c r="W86" s="3" t="n">
        <v>20</v>
      </c>
      <c r="Z86" s="4" t="inlineStr">
        <is>
          <t>8.88515216508615</t>
        </is>
      </c>
      <c r="AA86" s="4" t="inlineStr">
        <is>
          <t>35.89120318573341</t>
        </is>
      </c>
      <c r="AB86" t="inlineStr">
        <is>
          <t>Ouechtati Issam</t>
        </is>
      </c>
      <c r="AC86" t="inlineStr">
        <is>
          <t>091004_Liste_EDS_actif325.xlsx</t>
        </is>
      </c>
      <c r="AD86" t="inlineStr">
        <is>
          <t>Non</t>
        </is>
      </c>
    </row>
    <row r="87">
      <c r="A87" t="inlineStr">
        <is>
          <t>2603R41366</t>
        </is>
      </c>
      <c r="B87" t="inlineStr">
        <is>
          <t>78294434</t>
        </is>
      </c>
      <c r="C87" t="inlineStr">
        <is>
          <t>OTN_Gouvernorat\Kef</t>
        </is>
      </c>
      <c r="D87" t="inlineStr">
        <is>
          <t>VDSL_Problème de Synchronisation</t>
        </is>
      </c>
      <c r="E87" t="inlineStr">
        <is>
          <t>2026-03-27 10:29:14;823380</t>
        </is>
      </c>
      <c r="F87" t="inlineStr">
        <is>
          <t>Ouechtati Issam</t>
        </is>
      </c>
      <c r="G87" t="inlineStr">
        <is>
          <t xml:space="preserve"> 7160 - Cite Sidi Ali Mahjoub El Ksour Le Kef</t>
        </is>
      </c>
      <c r="H87" t="inlineStr">
        <is>
          <t>IPMSAN HW KEF SAFIA 2 KSSOUR T300</t>
        </is>
      </c>
      <c r="I87" t="inlineStr">
        <is>
          <t>54351906</t>
        </is>
      </c>
      <c r="J87" t="inlineStr">
        <is>
          <t>UE Kef</t>
        </is>
      </c>
      <c r="K87" t="inlineStr">
        <is>
          <t>23/03/2026</t>
        </is>
      </c>
      <c r="N87" t="inlineStr">
        <is>
          <t>27/03/2026 10:29</t>
        </is>
      </c>
      <c r="O87" t="inlineStr">
        <is>
          <t>23/03/2026 12:41</t>
        </is>
      </c>
      <c r="P87" t="inlineStr">
        <is>
          <t>Kef</t>
        </is>
      </c>
      <c r="Q87" t="inlineStr">
        <is>
          <t>Equipe Centre</t>
        </is>
      </c>
      <c r="R87" t="inlineStr">
        <is>
          <t>VDSL</t>
        </is>
      </c>
      <c r="S87" t="inlineStr">
        <is>
          <t>2026-03-27</t>
        </is>
      </c>
      <c r="T87" t="inlineStr">
        <is>
          <t>2026-03-23</t>
        </is>
      </c>
      <c r="U87" t="inlineStr">
        <is>
          <t>2026-03-23</t>
        </is>
      </c>
      <c r="V87" s="2" t="n">
        <v>11</v>
      </c>
      <c r="W87" t="n">
        <v>15</v>
      </c>
      <c r="AB87" t="inlineStr">
        <is>
          <t>Ouechtati Issam</t>
        </is>
      </c>
      <c r="AC87" t="inlineStr">
        <is>
          <t>091004_Liste_EDS_actif325.xlsx</t>
        </is>
      </c>
      <c r="AD87" t="inlineStr">
        <is>
          <t>Non</t>
        </is>
      </c>
    </row>
    <row r="88">
      <c r="A88" t="inlineStr">
        <is>
          <t>2603T01063</t>
        </is>
      </c>
      <c r="B88" t="inlineStr">
        <is>
          <t>78226801</t>
        </is>
      </c>
      <c r="C88" t="inlineStr">
        <is>
          <t>OTN_Gouvernorat\Kef</t>
        </is>
      </c>
      <c r="D88" t="inlineStr">
        <is>
          <t>ADSL_Problème de Synchronisation</t>
        </is>
      </c>
      <c r="E88" t="inlineStr">
        <is>
          <t>2026-03-30 16:53:36;541118</t>
        </is>
      </c>
      <c r="F88" t="inlineStr">
        <is>
          <t>Ouechtati Issam</t>
        </is>
      </c>
      <c r="G88" t="inlineStr">
        <is>
          <t xml:space="preserve"> Rue 2000 7100 - Cite Bourayou Kef Ouest Le Kef</t>
        </is>
      </c>
      <c r="H88" t="inlineStr">
        <is>
          <t>SR IBN KHALDOUN</t>
        </is>
      </c>
      <c r="I88" t="inlineStr">
        <is>
          <t>20440265   // 56909765</t>
        </is>
      </c>
      <c r="J88" t="inlineStr">
        <is>
          <t>UE Kef</t>
        </is>
      </c>
      <c r="K88" t="inlineStr">
        <is>
          <t>27-03-2026</t>
        </is>
      </c>
      <c r="L88" t="inlineStr">
        <is>
          <t>8.6972</t>
        </is>
      </c>
      <c r="M88" t="inlineStr">
        <is>
          <t>36.1708</t>
        </is>
      </c>
      <c r="N88" t="inlineStr">
        <is>
          <t>30/03/2026 16:53</t>
        </is>
      </c>
      <c r="O88" t="inlineStr">
        <is>
          <t>27/03/2026 14:51</t>
        </is>
      </c>
      <c r="P88" t="inlineStr">
        <is>
          <t>Kef</t>
        </is>
      </c>
      <c r="Q88" t="inlineStr">
        <is>
          <t>Equipe Centre</t>
        </is>
      </c>
      <c r="R88" t="inlineStr">
        <is>
          <t>ADSL</t>
        </is>
      </c>
      <c r="S88" t="inlineStr">
        <is>
          <t>2026-03-30</t>
        </is>
      </c>
      <c r="T88" t="inlineStr">
        <is>
          <t>2026-03-27</t>
        </is>
      </c>
      <c r="U88" t="inlineStr">
        <is>
          <t>2026-03-27</t>
        </is>
      </c>
      <c r="V88" t="n">
        <v>8</v>
      </c>
      <c r="W88" t="n">
        <v>11</v>
      </c>
      <c r="Z88" s="4" t="inlineStr">
        <is>
          <t>8.6972</t>
        </is>
      </c>
      <c r="AA88" s="4" t="inlineStr">
        <is>
          <t>36.1708</t>
        </is>
      </c>
      <c r="AB88" t="inlineStr">
        <is>
          <t>Ouechtati Issam</t>
        </is>
      </c>
      <c r="AC88" t="inlineStr">
        <is>
          <t>091004_Liste_EDS_actif325.xlsx</t>
        </is>
      </c>
      <c r="AD88" t="inlineStr">
        <is>
          <t>Retour FSI</t>
        </is>
      </c>
      <c r="AE88" t="inlineStr">
        <is>
          <t>2026-03-30 11:49:17</t>
        </is>
      </c>
    </row>
    <row r="89">
      <c r="A89" t="inlineStr">
        <is>
          <t>2603T34228</t>
        </is>
      </c>
      <c r="B89" t="inlineStr">
        <is>
          <t>73353104</t>
        </is>
      </c>
      <c r="C89" t="inlineStr">
        <is>
          <t>OTN_Gouvernorat\Sousse</t>
        </is>
      </c>
      <c r="D89" t="inlineStr">
        <is>
          <t>ADSL_Problème de Synchronisation</t>
        </is>
      </c>
      <c r="E89" t="inlineStr">
        <is>
          <t>2026-04-01 11:26:46;387928</t>
        </is>
      </c>
      <c r="F89" t="inlineStr">
        <is>
          <t>Slimene Bilel</t>
        </is>
      </c>
      <c r="G89" t="inlineStr">
        <is>
          <t>el mrah klaa kbira</t>
        </is>
      </c>
      <c r="H89" t="inlineStr">
        <is>
          <t>KALLA_KEBIRA</t>
        </is>
      </c>
      <c r="I89" t="inlineStr">
        <is>
          <t>54478070</t>
        </is>
      </c>
      <c r="J89" t="inlineStr">
        <is>
          <t>UE Sousse Nord</t>
        </is>
      </c>
      <c r="K89" t="inlineStr">
        <is>
          <t>28/03/2026</t>
        </is>
      </c>
      <c r="L89" t="inlineStr">
        <is>
          <t>10.537536</t>
        </is>
      </c>
      <c r="M89" t="inlineStr">
        <is>
          <t>35.870709</t>
        </is>
      </c>
      <c r="N89" t="inlineStr">
        <is>
          <t>01/04/2026 11:26</t>
        </is>
      </c>
      <c r="O89" t="inlineStr">
        <is>
          <t>28/03/2026 14:40</t>
        </is>
      </c>
      <c r="P89" t="inlineStr">
        <is>
          <t>Sousse</t>
        </is>
      </c>
      <c r="Q89" t="inlineStr">
        <is>
          <t>Equipe Centre</t>
        </is>
      </c>
      <c r="R89" t="inlineStr">
        <is>
          <t>ADSL</t>
        </is>
      </c>
      <c r="S89" t="inlineStr">
        <is>
          <t>2026-04-01</t>
        </is>
      </c>
      <c r="T89" t="inlineStr">
        <is>
          <t>2026-03-28</t>
        </is>
      </c>
      <c r="U89" t="inlineStr">
        <is>
          <t>2026-03-28</t>
        </is>
      </c>
      <c r="V89" t="n">
        <v>6</v>
      </c>
      <c r="W89" t="n">
        <v>10</v>
      </c>
      <c r="Z89" s="4" t="inlineStr">
        <is>
          <t>10.537536</t>
        </is>
      </c>
      <c r="AA89" s="4" t="inlineStr">
        <is>
          <t>35.870709</t>
        </is>
      </c>
      <c r="AB89" t="inlineStr">
        <is>
          <t>Slimene Bilel</t>
        </is>
      </c>
      <c r="AC89" t="inlineStr">
        <is>
          <t>091004_Liste_EDS_actif325.xlsx</t>
        </is>
      </c>
      <c r="AD89" t="inlineStr">
        <is>
          <t>Non</t>
        </is>
      </c>
    </row>
    <row r="90">
      <c r="A90" t="inlineStr">
        <is>
          <t>2603T34703</t>
        </is>
      </c>
      <c r="B90" t="inlineStr">
        <is>
          <t>78671252</t>
        </is>
      </c>
      <c r="C90" t="inlineStr">
        <is>
          <t>OTN_Gouvernorat\Jendouba</t>
        </is>
      </c>
      <c r="D90" t="inlineStr">
        <is>
          <t>ADSL_Problème de Synchronisation</t>
        </is>
      </c>
      <c r="E90" t="inlineStr">
        <is>
          <t>2026-03-31 11:37:58;473656</t>
        </is>
      </c>
      <c r="F90" t="inlineStr">
        <is>
          <t>Ouechtati Issam</t>
        </is>
      </c>
      <c r="H90" t="inlineStr">
        <is>
          <t>TABARKA</t>
        </is>
      </c>
      <c r="I90" t="inlineStr">
        <is>
          <t>50550116</t>
        </is>
      </c>
      <c r="J90" t="inlineStr">
        <is>
          <t>*UE Jendouba</t>
        </is>
      </c>
      <c r="K90" t="inlineStr">
        <is>
          <t>28/03/2026</t>
        </is>
      </c>
      <c r="L90" t="inlineStr">
        <is>
          <t>8.757467717647694</t>
        </is>
      </c>
      <c r="M90" t="inlineStr">
        <is>
          <t>36.95496837076038,</t>
        </is>
      </c>
      <c r="N90" t="inlineStr">
        <is>
          <t>31/03/2026 11:37</t>
        </is>
      </c>
      <c r="O90" t="inlineStr">
        <is>
          <t>28/03/2026 15:03</t>
        </is>
      </c>
      <c r="P90" t="inlineStr">
        <is>
          <t>Jendouba</t>
        </is>
      </c>
      <c r="Q90" t="inlineStr">
        <is>
          <t>Equipe Centre</t>
        </is>
      </c>
      <c r="R90" t="inlineStr">
        <is>
          <t>ADSL</t>
        </is>
      </c>
      <c r="S90" t="inlineStr">
        <is>
          <t>2026-03-31</t>
        </is>
      </c>
      <c r="T90" t="inlineStr">
        <is>
          <t>2026-03-28</t>
        </is>
      </c>
      <c r="U90" t="inlineStr">
        <is>
          <t>2026-03-28</t>
        </is>
      </c>
      <c r="V90" t="n">
        <v>7</v>
      </c>
      <c r="W90" t="n">
        <v>10</v>
      </c>
      <c r="Z90" s="4" t="inlineStr">
        <is>
          <t>8.757467717647694</t>
        </is>
      </c>
      <c r="AA90" s="4" t="inlineStr">
        <is>
          <t>36.95496837076038,</t>
        </is>
      </c>
      <c r="AB90" t="inlineStr">
        <is>
          <t>Ouechtati Issam</t>
        </is>
      </c>
      <c r="AC90" t="inlineStr">
        <is>
          <t>091004_Liste_EDS_actif325.xlsx</t>
        </is>
      </c>
      <c r="AD90" t="inlineStr">
        <is>
          <t>Non</t>
        </is>
      </c>
    </row>
    <row r="91">
      <c r="A91" t="inlineStr">
        <is>
          <t>2603T92982</t>
        </is>
      </c>
      <c r="B91" t="inlineStr">
        <is>
          <t>78202708</t>
        </is>
      </c>
      <c r="C91" t="inlineStr">
        <is>
          <t>OTN_Gouvernorat\Kef</t>
        </is>
      </c>
      <c r="D91" t="inlineStr">
        <is>
          <t>VDSL_Problème de Synchronisation</t>
        </is>
      </c>
      <c r="E91" t="inlineStr">
        <is>
          <t>2026-04-05 17:43:00;19754</t>
        </is>
      </c>
      <c r="F91" t="inlineStr">
        <is>
          <t>Ouechtati Issam</t>
        </is>
      </c>
      <c r="G91" t="inlineStr">
        <is>
          <t xml:space="preserve">  Rue Bayrem Ettounsi bayadh 7100 - Cite Eddyr Kef Est Le Kef</t>
        </is>
      </c>
      <c r="H91" t="inlineStr">
        <is>
          <t>IPMSAN HW KEF JBAL ZAGHOUAN KEF T300</t>
        </is>
      </c>
      <c r="I91" t="inlineStr">
        <is>
          <t>25980805</t>
        </is>
      </c>
      <c r="J91" t="inlineStr">
        <is>
          <t>UE Kef</t>
        </is>
      </c>
      <c r="K91" t="inlineStr">
        <is>
          <t>30/03/2026</t>
        </is>
      </c>
      <c r="L91" t="inlineStr">
        <is>
          <t xml:space="preserve"> 8.723108005436355</t>
        </is>
      </c>
      <c r="M91" t="inlineStr">
        <is>
          <t>36.161052198185196,</t>
        </is>
      </c>
      <c r="N91" t="inlineStr">
        <is>
          <t>05/04/2026 17:43</t>
        </is>
      </c>
      <c r="O91" t="inlineStr">
        <is>
          <t>30/03/2026 15:00</t>
        </is>
      </c>
      <c r="P91" t="inlineStr">
        <is>
          <t>Kef</t>
        </is>
      </c>
      <c r="Q91" t="inlineStr">
        <is>
          <t>Equipe Centre</t>
        </is>
      </c>
      <c r="R91" t="inlineStr">
        <is>
          <t>VDSL</t>
        </is>
      </c>
      <c r="S91" t="inlineStr">
        <is>
          <t>2026-04-05</t>
        </is>
      </c>
      <c r="T91" t="inlineStr">
        <is>
          <t>2026-03-30</t>
        </is>
      </c>
      <c r="U91" t="inlineStr">
        <is>
          <t>2026-03-30</t>
        </is>
      </c>
      <c r="V91" t="n">
        <v>2</v>
      </c>
      <c r="W91" t="n">
        <v>8</v>
      </c>
      <c r="Z91" s="4" t="inlineStr">
        <is>
          <t xml:space="preserve"> 8.723108005436355</t>
        </is>
      </c>
      <c r="AA91" s="4" t="inlineStr">
        <is>
          <t>36.161052198185196,</t>
        </is>
      </c>
      <c r="AB91" t="inlineStr">
        <is>
          <t>Ouechtati Issam</t>
        </is>
      </c>
      <c r="AC91" t="inlineStr">
        <is>
          <t>091004_Liste_EDS_actif325.xlsx</t>
        </is>
      </c>
      <c r="AD91" t="inlineStr">
        <is>
          <t>Non</t>
        </is>
      </c>
    </row>
    <row r="92">
      <c r="A92" t="inlineStr">
        <is>
          <t>2603T96971</t>
        </is>
      </c>
      <c r="B92" t="inlineStr">
        <is>
          <t>73558894</t>
        </is>
      </c>
      <c r="C92" t="inlineStr">
        <is>
          <t>OTN_Gouvernorat\Monastir</t>
        </is>
      </c>
      <c r="D92" t="inlineStr">
        <is>
          <t>ADSL_Problème de Synchronisation</t>
        </is>
      </c>
      <c r="E92" t="inlineStr">
        <is>
          <t>2026-04-02 20:11:14;270060</t>
        </is>
      </c>
      <c r="F92" t="inlineStr">
        <is>
          <t>Khmiss Yassine</t>
        </is>
      </c>
      <c r="G92" t="inlineStr">
        <is>
          <t>CITE INTILAKA BENANE 5025 BENNANE MONASTIR</t>
        </is>
      </c>
      <c r="H92" t="inlineStr">
        <is>
          <t>BENNANE</t>
        </is>
      </c>
      <c r="I92" t="inlineStr">
        <is>
          <t>58607030</t>
        </is>
      </c>
      <c r="J92" t="inlineStr">
        <is>
          <t>UE Ksar Helal</t>
        </is>
      </c>
      <c r="K92" t="inlineStr">
        <is>
          <t>30/03/2026</t>
        </is>
      </c>
      <c r="L92" t="inlineStr">
        <is>
          <t>10.832472872400363</t>
        </is>
      </c>
      <c r="M92" t="inlineStr">
        <is>
          <t>35.67109186885495</t>
        </is>
      </c>
      <c r="N92" t="inlineStr">
        <is>
          <t>02/04/2026 20:11</t>
        </is>
      </c>
      <c r="O92" t="inlineStr">
        <is>
          <t>30/03/2026 16:34</t>
        </is>
      </c>
      <c r="P92" t="inlineStr">
        <is>
          <t>Monastir</t>
        </is>
      </c>
      <c r="Q92" t="inlineStr">
        <is>
          <t>Equipe Centre</t>
        </is>
      </c>
      <c r="R92" t="inlineStr">
        <is>
          <t>ADSL</t>
        </is>
      </c>
      <c r="S92" t="inlineStr">
        <is>
          <t>2026-04-02</t>
        </is>
      </c>
      <c r="T92" t="inlineStr">
        <is>
          <t>2026-03-30</t>
        </is>
      </c>
      <c r="U92" t="inlineStr">
        <is>
          <t>2026-03-30</t>
        </is>
      </c>
      <c r="V92" t="n">
        <v>5</v>
      </c>
      <c r="W92" t="n">
        <v>8</v>
      </c>
      <c r="Z92" s="4" t="inlineStr">
        <is>
          <t>10.832472872400363</t>
        </is>
      </c>
      <c r="AA92" s="4" t="inlineStr">
        <is>
          <t>35.67109186885495</t>
        </is>
      </c>
      <c r="AB92" t="inlineStr">
        <is>
          <t>Khmiss Yassine</t>
        </is>
      </c>
      <c r="AC92" t="inlineStr">
        <is>
          <t>091004_Liste_EDS_actif325.xlsx</t>
        </is>
      </c>
      <c r="AD92" t="inlineStr">
        <is>
          <t>Non</t>
        </is>
      </c>
    </row>
    <row r="93">
      <c r="A93" t="inlineStr">
        <is>
          <t>2603U22313</t>
        </is>
      </c>
      <c r="B93" t="inlineStr">
        <is>
          <t>73431248</t>
        </is>
      </c>
      <c r="C93" t="inlineStr">
        <is>
          <t>OTN_Gouvernorat\Monastir</t>
        </is>
      </c>
      <c r="D93" t="inlineStr">
        <is>
          <t>ADSL_Problème de Synchronisation</t>
        </is>
      </c>
      <c r="E93" t="inlineStr">
        <is>
          <t>2026-04-03 10:37:46;218068</t>
        </is>
      </c>
      <c r="G93" t="inlineStr">
        <is>
          <t xml:space="preserve"> Rue TAHA HOUCINE , SAYADA . MONASTIR 5035</t>
        </is>
      </c>
      <c r="H93" t="inlineStr">
        <is>
          <t>SAYADA</t>
        </is>
      </c>
      <c r="I93" t="inlineStr">
        <is>
          <t>99908731</t>
        </is>
      </c>
      <c r="J93" t="inlineStr">
        <is>
          <t>UE Ksar Helal</t>
        </is>
      </c>
      <c r="K93" t="inlineStr">
        <is>
          <t>31/03/2026</t>
        </is>
      </c>
      <c r="O93" t="inlineStr">
        <is>
          <t>31/03/2026 10:48</t>
        </is>
      </c>
      <c r="P93" t="inlineStr">
        <is>
          <t>Monastir</t>
        </is>
      </c>
      <c r="Q93" t="inlineStr">
        <is>
          <t>Equipe Centre</t>
        </is>
      </c>
      <c r="R93" t="inlineStr">
        <is>
          <t>ADSL</t>
        </is>
      </c>
      <c r="S93" t="inlineStr">
        <is>
          <t>2026-04-03</t>
        </is>
      </c>
      <c r="T93" t="inlineStr">
        <is>
          <t>2026-03-31</t>
        </is>
      </c>
      <c r="U93" t="inlineStr">
        <is>
          <t>2026-03-31</t>
        </is>
      </c>
      <c r="V93" t="n">
        <v>4</v>
      </c>
      <c r="W93" t="n">
        <v>7</v>
      </c>
      <c r="AC93" t="inlineStr">
        <is>
          <t>091004_Liste_EDS_actif325.xlsx</t>
        </is>
      </c>
      <c r="AD93" t="inlineStr">
        <is>
          <t>Retour FSI</t>
        </is>
      </c>
      <c r="AE93" t="inlineStr">
        <is>
          <t>2026-03-31 10:36:14</t>
        </is>
      </c>
    </row>
    <row r="94">
      <c r="A94" t="inlineStr">
        <is>
          <t>2603U42687</t>
        </is>
      </c>
      <c r="B94" t="inlineStr">
        <is>
          <t>73901772</t>
        </is>
      </c>
      <c r="C94" t="inlineStr">
        <is>
          <t>OTN_Gouvernorat\Monastir</t>
        </is>
      </c>
      <c r="D94" t="inlineStr">
        <is>
          <t>VDSL_Problème de Synchronisation</t>
        </is>
      </c>
      <c r="E94" t="inlineStr">
        <is>
          <t>2026-04-03 11:05:37;216397</t>
        </is>
      </c>
      <c r="G94" t="inlineStr">
        <is>
          <t xml:space="preserve"> Rue Cheikh Mzali C1 256 suparette zrafi 5000 - Monastir Monastir Monastir</t>
        </is>
      </c>
      <c r="H94" t="inlineStr">
        <is>
          <t>ALU_MO_SR01_SKA_AMEL_C1_FTTC5</t>
        </is>
      </c>
      <c r="I94" t="inlineStr">
        <is>
          <t>99821380</t>
        </is>
      </c>
      <c r="J94" t="inlineStr">
        <is>
          <t>*UE Monastir</t>
        </is>
      </c>
      <c r="K94" t="inlineStr">
        <is>
          <t>31/3/2026</t>
        </is>
      </c>
      <c r="L94" t="inlineStr">
        <is>
          <t>10.7188486</t>
        </is>
      </c>
      <c r="M94" t="inlineStr">
        <is>
          <t>35.7241171</t>
        </is>
      </c>
      <c r="O94" t="inlineStr">
        <is>
          <t>31/03/2026 19:57</t>
        </is>
      </c>
      <c r="P94" t="inlineStr">
        <is>
          <t>Monastir</t>
        </is>
      </c>
      <c r="Q94" t="inlineStr">
        <is>
          <t>Equipe Centre</t>
        </is>
      </c>
      <c r="R94" t="inlineStr">
        <is>
          <t>VDSL</t>
        </is>
      </c>
      <c r="S94" t="inlineStr">
        <is>
          <t>2026-04-03</t>
        </is>
      </c>
      <c r="T94" t="inlineStr">
        <is>
          <t>2026-03-31</t>
        </is>
      </c>
      <c r="U94" t="inlineStr">
        <is>
          <t>2026-03-31</t>
        </is>
      </c>
      <c r="V94" t="n">
        <v>4</v>
      </c>
      <c r="W94" t="n">
        <v>7</v>
      </c>
      <c r="Z94" s="4" t="inlineStr">
        <is>
          <t>10.7188486</t>
        </is>
      </c>
      <c r="AA94" s="4" t="inlineStr">
        <is>
          <t>35.7241171</t>
        </is>
      </c>
      <c r="AC94" t="inlineStr">
        <is>
          <t>091004_Liste_EDS_actif325.xlsx</t>
        </is>
      </c>
      <c r="AD94" t="inlineStr">
        <is>
          <t>Retour FSI</t>
        </is>
      </c>
      <c r="AE94" t="inlineStr">
        <is>
          <t>2026-03-31 19:42:52</t>
        </is>
      </c>
    </row>
    <row r="95">
      <c r="A95" t="inlineStr">
        <is>
          <t>2603U43239</t>
        </is>
      </c>
      <c r="B95" t="inlineStr">
        <is>
          <t>73372980</t>
        </is>
      </c>
      <c r="C95" t="inlineStr">
        <is>
          <t>OTN_Gouvernorat\Sousse</t>
        </is>
      </c>
      <c r="D95" t="inlineStr">
        <is>
          <t>VDSL_Problème de Synchronisation</t>
        </is>
      </c>
      <c r="E95" t="inlineStr">
        <is>
          <t>2026-04-05 20:16:03;10571</t>
        </is>
      </c>
      <c r="F95" t="inlineStr">
        <is>
          <t>Slimene Bilel</t>
        </is>
      </c>
      <c r="G95" t="inlineStr">
        <is>
          <t>114 rue DES HEROS ZONE 114 4011 Hammam Sousse Hammam Sousse, Sousse Tunisie</t>
        </is>
      </c>
      <c r="H95" t="inlineStr">
        <is>
          <t>HW_SO_SR 316 _H SOUSSE_T300</t>
        </is>
      </c>
      <c r="I95" t="inlineStr">
        <is>
          <t>51255867</t>
        </is>
      </c>
      <c r="J95" t="inlineStr">
        <is>
          <t>UE Sousse Nord</t>
        </is>
      </c>
      <c r="K95" t="inlineStr">
        <is>
          <t>31/3/2026</t>
        </is>
      </c>
      <c r="L95" t="inlineStr">
        <is>
          <t>10.5915072</t>
        </is>
      </c>
      <c r="M95" t="inlineStr">
        <is>
          <t>35.886399</t>
        </is>
      </c>
      <c r="N95" t="inlineStr">
        <is>
          <t>05/04/2026 20:16</t>
        </is>
      </c>
      <c r="O95" t="inlineStr">
        <is>
          <t>31/03/2026 20:26</t>
        </is>
      </c>
      <c r="P95" t="inlineStr">
        <is>
          <t>Sousse</t>
        </is>
      </c>
      <c r="Q95" t="inlineStr">
        <is>
          <t>Equipe Centre</t>
        </is>
      </c>
      <c r="R95" t="inlineStr">
        <is>
          <t>VDSL</t>
        </is>
      </c>
      <c r="S95" t="inlineStr">
        <is>
          <t>2026-04-05</t>
        </is>
      </c>
      <c r="T95" t="inlineStr">
        <is>
          <t>2026-03-31</t>
        </is>
      </c>
      <c r="U95" t="inlineStr">
        <is>
          <t>2026-03-31</t>
        </is>
      </c>
      <c r="V95" t="n">
        <v>2</v>
      </c>
      <c r="W95" t="n">
        <v>7</v>
      </c>
      <c r="Z95" s="4" t="inlineStr">
        <is>
          <t>10.5915072</t>
        </is>
      </c>
      <c r="AA95" s="4" t="inlineStr">
        <is>
          <t>35.886399</t>
        </is>
      </c>
      <c r="AB95" t="inlineStr">
        <is>
          <t>Slimene Bilel</t>
        </is>
      </c>
      <c r="AC95" t="inlineStr">
        <is>
          <t>091004_Liste_EDS_actif325.xlsx</t>
        </is>
      </c>
      <c r="AD95" t="inlineStr">
        <is>
          <t>Non</t>
        </is>
      </c>
    </row>
    <row r="96">
      <c r="A96" t="inlineStr">
        <is>
          <t>2604V04838</t>
        </is>
      </c>
      <c r="B96" t="inlineStr">
        <is>
          <t>78253531</t>
        </is>
      </c>
      <c r="C96" t="inlineStr">
        <is>
          <t>OTN_Gouvernorat\Kef</t>
        </is>
      </c>
      <c r="D96" t="inlineStr">
        <is>
          <t>ADSL_Problème de Synchronisation</t>
        </is>
      </c>
      <c r="E96" t="inlineStr">
        <is>
          <t>2026-04-05 17:56:16;18958</t>
        </is>
      </c>
      <c r="F96" t="inlineStr">
        <is>
          <t>Ouechtati Issam</t>
        </is>
      </c>
      <c r="H96" t="inlineStr">
        <is>
          <t>JERISSA</t>
        </is>
      </c>
      <c r="I96" t="inlineStr">
        <is>
          <t>26189215</t>
        </is>
      </c>
      <c r="J96" t="inlineStr">
        <is>
          <t>CSC KEF</t>
        </is>
      </c>
      <c r="K96" t="inlineStr">
        <is>
          <t>02/04/2026</t>
        </is>
      </c>
      <c r="L96" t="inlineStr">
        <is>
          <t>, 8.635210934943988</t>
        </is>
      </c>
      <c r="M96" t="inlineStr">
        <is>
          <t>35.84641215402286</t>
        </is>
      </c>
      <c r="N96" t="inlineStr">
        <is>
          <t>05/04/2026 17:56</t>
        </is>
      </c>
      <c r="O96" t="inlineStr">
        <is>
          <t>02/04/2026 12:59</t>
        </is>
      </c>
      <c r="P96" t="inlineStr">
        <is>
          <t>Kef</t>
        </is>
      </c>
      <c r="Q96" t="inlineStr">
        <is>
          <t>Equipe Centre</t>
        </is>
      </c>
      <c r="R96" t="inlineStr">
        <is>
          <t>ADSL</t>
        </is>
      </c>
      <c r="S96" t="inlineStr">
        <is>
          <t>2026-04-05</t>
        </is>
      </c>
      <c r="T96" t="inlineStr">
        <is>
          <t>2026-04-02</t>
        </is>
      </c>
      <c r="U96" t="inlineStr">
        <is>
          <t>2026-04-02</t>
        </is>
      </c>
      <c r="V96" t="n">
        <v>2</v>
      </c>
      <c r="W96" t="n">
        <v>5</v>
      </c>
      <c r="Z96" s="4" t="inlineStr">
        <is>
          <t>, 8.635210934943988</t>
        </is>
      </c>
      <c r="AA96" s="4" t="inlineStr">
        <is>
          <t>35.84641215402286</t>
        </is>
      </c>
      <c r="AB96" t="inlineStr">
        <is>
          <t>Ouechtati Issam</t>
        </is>
      </c>
      <c r="AC96" t="inlineStr">
        <is>
          <t>091004_Liste_EDS_actif325.xlsx</t>
        </is>
      </c>
      <c r="AD96" t="inlineStr">
        <is>
          <t>Non</t>
        </is>
      </c>
    </row>
    <row r="97">
      <c r="A97" t="inlineStr">
        <is>
          <t>2603S94074</t>
        </is>
      </c>
      <c r="B97" t="inlineStr">
        <is>
          <t>73387354</t>
        </is>
      </c>
      <c r="C97" t="inlineStr">
        <is>
          <t>Sousse</t>
        </is>
      </c>
      <c r="D97" t="inlineStr">
        <is>
          <t>ADSL_Débit Lent</t>
        </is>
      </c>
      <c r="E97" t="inlineStr">
        <is>
          <t>2026-03-30 10:08:01;565453</t>
        </is>
      </c>
      <c r="F97" t="inlineStr">
        <is>
          <t>Khmiss Yassine</t>
        </is>
      </c>
      <c r="H97" t="inlineStr">
        <is>
          <t>HUW_SO_THRY_MSN01_SR1_T300</t>
        </is>
      </c>
      <c r="I97" t="inlineStr">
        <is>
          <t>53524731</t>
        </is>
      </c>
      <c r="J97" t="inlineStr">
        <is>
          <t>*UE Sousse Centre</t>
        </is>
      </c>
      <c r="K97" t="inlineStr">
        <is>
          <t>25/03/2026</t>
        </is>
      </c>
      <c r="N97" t="inlineStr">
        <is>
          <t>30/03/2026 10:08</t>
        </is>
      </c>
      <c r="O97" t="inlineStr">
        <is>
          <t>27/03/2026 11:37</t>
        </is>
      </c>
      <c r="P97" t="inlineStr">
        <is>
          <t>Sousse</t>
        </is>
      </c>
      <c r="Q97" t="inlineStr">
        <is>
          <t>Equipe Centre</t>
        </is>
      </c>
      <c r="R97" t="inlineStr">
        <is>
          <t>ADSL</t>
        </is>
      </c>
      <c r="S97" t="inlineStr">
        <is>
          <t>2026-03-30</t>
        </is>
      </c>
      <c r="T97" t="inlineStr">
        <is>
          <t>2026-03-25</t>
        </is>
      </c>
      <c r="U97" t="inlineStr">
        <is>
          <t>2026-03-27</t>
        </is>
      </c>
      <c r="V97" t="n">
        <v>8</v>
      </c>
      <c r="W97" t="n">
        <v>13</v>
      </c>
      <c r="AB97" t="inlineStr">
        <is>
          <t>Khmiss Yassine</t>
        </is>
      </c>
      <c r="AC97" t="inlineStr">
        <is>
          <t>091004_Liste_EDS_actif325.xlsx</t>
        </is>
      </c>
      <c r="AD97" t="inlineStr">
        <is>
          <t>Retour FSI</t>
        </is>
      </c>
      <c r="AE97" t="inlineStr">
        <is>
          <t>2026-03-25 19:59:40</t>
        </is>
      </c>
    </row>
    <row r="98">
      <c r="A98" t="inlineStr">
        <is>
          <t>2603P58689</t>
        </is>
      </c>
      <c r="B98" t="inlineStr">
        <is>
          <t>73221714</t>
        </is>
      </c>
      <c r="C98" t="inlineStr">
        <is>
          <t>Sousse</t>
        </is>
      </c>
      <c r="D98" t="inlineStr">
        <is>
          <t>VDSL_Déconnexion courante avec perte de signal</t>
        </is>
      </c>
      <c r="E98" t="inlineStr">
        <is>
          <t>2026-03-19 20:29:21;1478573</t>
        </is>
      </c>
      <c r="F98" t="inlineStr">
        <is>
          <t>Slimene Bilel</t>
        </is>
      </c>
      <c r="G98" t="inlineStr">
        <is>
          <t>RL819 Route RL819 4021 - Kalaa Sghira Kalaa Seghira Sousse</t>
        </is>
      </c>
      <c r="H98" t="inlineStr">
        <is>
          <t>KALAA SEGHIRA</t>
        </is>
      </c>
      <c r="I98" t="inlineStr">
        <is>
          <t>50050574</t>
        </is>
      </c>
      <c r="J98" t="inlineStr">
        <is>
          <t xml:space="preserve">	UE Sousse Centre</t>
        </is>
      </c>
      <c r="K98" t="inlineStr">
        <is>
          <t>11/03/2026</t>
        </is>
      </c>
      <c r="L98" t="inlineStr">
        <is>
          <t>10.559081</t>
        </is>
      </c>
      <c r="M98" t="inlineStr">
        <is>
          <t>35.827292</t>
        </is>
      </c>
      <c r="N98" t="inlineStr">
        <is>
          <t>19/03/2026 20:29</t>
        </is>
      </c>
      <c r="O98" t="inlineStr">
        <is>
          <t>17/03/2026 14:57</t>
        </is>
      </c>
      <c r="P98" t="inlineStr">
        <is>
          <t>Sousse</t>
        </is>
      </c>
      <c r="Q98" t="inlineStr">
        <is>
          <t>Equipe Centre</t>
        </is>
      </c>
      <c r="R98" t="inlineStr">
        <is>
          <t>VDSL</t>
        </is>
      </c>
      <c r="S98" t="inlineStr">
        <is>
          <t>2026-03-19</t>
        </is>
      </c>
      <c r="T98" t="inlineStr">
        <is>
          <t>2026-03-11</t>
        </is>
      </c>
      <c r="U98" t="inlineStr">
        <is>
          <t>2026-03-17</t>
        </is>
      </c>
      <c r="V98" s="2" t="n">
        <v>19</v>
      </c>
      <c r="W98" s="3" t="n">
        <v>27</v>
      </c>
      <c r="Z98" s="4" t="inlineStr">
        <is>
          <t>10.559081</t>
        </is>
      </c>
      <c r="AA98" s="4" t="inlineStr">
        <is>
          <t>35.827292</t>
        </is>
      </c>
      <c r="AB98" t="inlineStr">
        <is>
          <t>Slimene Bilel</t>
        </is>
      </c>
      <c r="AC98" t="inlineStr">
        <is>
          <t>091004_Liste_EDS_actif325.xlsx</t>
        </is>
      </c>
      <c r="AD98" t="inlineStr">
        <is>
          <t>Non</t>
        </is>
      </c>
    </row>
    <row r="99">
      <c r="A99" t="inlineStr">
        <is>
          <t>2604U58221</t>
        </is>
      </c>
      <c r="B99" t="inlineStr">
        <is>
          <t>72645754</t>
        </is>
      </c>
      <c r="C99" t="inlineStr">
        <is>
          <t>Sousse</t>
        </is>
      </c>
      <c r="D99" t="inlineStr">
        <is>
          <t>GPON_Plaintes GPON</t>
        </is>
      </c>
      <c r="E99" t="inlineStr">
        <is>
          <t>2026-04-02 20:07:49;270265</t>
        </is>
      </c>
      <c r="F99" t="inlineStr">
        <is>
          <t>Khmiss Yassine</t>
        </is>
      </c>
      <c r="G99" t="inlineStr">
        <is>
          <t>El Fatah Rue El Fatah  4023 - Sousse Riadh Sousse Riadh Sousse 4023 - Sousse Riadh         Sousse Ri</t>
        </is>
      </c>
      <c r="H99" t="inlineStr">
        <is>
          <t>SOUSSE</t>
        </is>
      </c>
      <c r="I99" t="inlineStr">
        <is>
          <t>58843418</t>
        </is>
      </c>
      <c r="J99" t="inlineStr">
        <is>
          <t>SOUSSE RIADH</t>
        </is>
      </c>
      <c r="K99" t="inlineStr">
        <is>
          <t>01/04/2026</t>
        </is>
      </c>
      <c r="N99" t="inlineStr">
        <is>
          <t>02/04/2026 20:07</t>
        </is>
      </c>
      <c r="O99" t="inlineStr">
        <is>
          <t>01/04/2026 09:42</t>
        </is>
      </c>
      <c r="P99" t="inlineStr">
        <is>
          <t>Sousse</t>
        </is>
      </c>
      <c r="Q99" t="inlineStr">
        <is>
          <t>Equipe Centre</t>
        </is>
      </c>
      <c r="R99" t="inlineStr">
        <is>
          <t>GPON</t>
        </is>
      </c>
      <c r="S99" t="inlineStr">
        <is>
          <t>2026-04-02</t>
        </is>
      </c>
      <c r="T99" t="inlineStr">
        <is>
          <t>2026-04-01</t>
        </is>
      </c>
      <c r="U99" t="inlineStr">
        <is>
          <t>2026-04-01</t>
        </is>
      </c>
      <c r="V99" t="n">
        <v>5</v>
      </c>
      <c r="W99" t="n">
        <v>6</v>
      </c>
      <c r="AB99" t="inlineStr">
        <is>
          <t>Khmiss Yassine</t>
        </is>
      </c>
      <c r="AC99" t="inlineStr">
        <is>
          <t>091004_Liste_EDS_actif325.xlsx</t>
        </is>
      </c>
      <c r="AD99" t="inlineStr">
        <is>
          <t>Non</t>
        </is>
      </c>
    </row>
    <row r="100">
      <c r="A100" t="inlineStr">
        <is>
          <t>2604U61735</t>
        </is>
      </c>
      <c r="B100" t="inlineStr">
        <is>
          <t>78893622</t>
        </is>
      </c>
      <c r="C100" t="inlineStr">
        <is>
          <t>Siliana</t>
        </is>
      </c>
      <c r="D100" t="inlineStr">
        <is>
          <t>ADSL_Problème de Synchronisation</t>
        </is>
      </c>
      <c r="E100" t="inlineStr">
        <is>
          <t>2026-04-05 17:54:40;19054</t>
        </is>
      </c>
      <c r="F100" t="inlineStr">
        <is>
          <t>Ouechtati Issam</t>
        </is>
      </c>
      <c r="G100" t="inlineStr">
        <is>
          <t>Rouhia</t>
        </is>
      </c>
      <c r="H100" t="inlineStr">
        <is>
          <t xml:space="preserve">	ROUHIA</t>
        </is>
      </c>
      <c r="I100" t="inlineStr">
        <is>
          <t>97519105</t>
        </is>
      </c>
      <c r="J100" t="inlineStr">
        <is>
          <t xml:space="preserve">	UE Siliana</t>
        </is>
      </c>
      <c r="K100" t="inlineStr">
        <is>
          <t>01/04/2026</t>
        </is>
      </c>
      <c r="N100" t="inlineStr">
        <is>
          <t>05/04/2026 17:54</t>
        </is>
      </c>
      <c r="O100" t="inlineStr">
        <is>
          <t>01/04/2026 11:02</t>
        </is>
      </c>
      <c r="P100" t="inlineStr">
        <is>
          <t>Siliana</t>
        </is>
      </c>
      <c r="Q100" t="inlineStr">
        <is>
          <t>Equipe Centre</t>
        </is>
      </c>
      <c r="R100" t="inlineStr">
        <is>
          <t>ADSL</t>
        </is>
      </c>
      <c r="S100" t="inlineStr">
        <is>
          <t>2026-04-05</t>
        </is>
      </c>
      <c r="T100" t="inlineStr">
        <is>
          <t>2026-04-01</t>
        </is>
      </c>
      <c r="U100" t="inlineStr">
        <is>
          <t>2026-04-01</t>
        </is>
      </c>
      <c r="V100" t="n">
        <v>2</v>
      </c>
      <c r="W100" t="n">
        <v>6</v>
      </c>
      <c r="AB100" t="inlineStr">
        <is>
          <t>Ouechtati Issam</t>
        </is>
      </c>
      <c r="AC100" t="inlineStr">
        <is>
          <t>091004_Liste_EDS_actif325.xlsx</t>
        </is>
      </c>
      <c r="AD100" t="inlineStr">
        <is>
          <t>Non</t>
        </is>
      </c>
    </row>
    <row r="101">
      <c r="A101" t="inlineStr">
        <is>
          <t>2604U97792</t>
        </is>
      </c>
      <c r="B101" t="inlineStr">
        <is>
          <t>73253964</t>
        </is>
      </c>
      <c r="C101" t="inlineStr">
        <is>
          <t>Sousse</t>
        </is>
      </c>
      <c r="D101" t="inlineStr">
        <is>
          <t>ADSL_Déconnexion courante avec perte de signal</t>
        </is>
      </c>
      <c r="E101" t="inlineStr">
        <is>
          <t>2026-04-05 12:41:13;37861</t>
        </is>
      </c>
      <c r="G101" t="inlineStr">
        <is>
          <t>Kalla_Kebira</t>
        </is>
      </c>
      <c r="H101" t="inlineStr">
        <is>
          <t>KALLA_KEBIRA</t>
        </is>
      </c>
      <c r="I101" t="inlineStr">
        <is>
          <t>50173678</t>
        </is>
      </c>
      <c r="J101" t="inlineStr">
        <is>
          <t xml:space="preserve">	UE Sahloul OLD</t>
        </is>
      </c>
      <c r="K101" t="inlineStr">
        <is>
          <t xml:space="preserve">	01/04/2026</t>
        </is>
      </c>
      <c r="O101" t="inlineStr">
        <is>
          <t>02/04/2026 09:53</t>
        </is>
      </c>
      <c r="P101" t="inlineStr">
        <is>
          <t>Sousse</t>
        </is>
      </c>
      <c r="Q101" t="inlineStr">
        <is>
          <t>Equipe Centre</t>
        </is>
      </c>
      <c r="R101" t="inlineStr">
        <is>
          <t>ADSL</t>
        </is>
      </c>
      <c r="S101" t="inlineStr">
        <is>
          <t>2026-04-05</t>
        </is>
      </c>
      <c r="T101" t="inlineStr">
        <is>
          <t>2026-04-01</t>
        </is>
      </c>
      <c r="U101" t="inlineStr">
        <is>
          <t>2026-04-02</t>
        </is>
      </c>
      <c r="V101" t="n">
        <v>2</v>
      </c>
      <c r="W101" t="n">
        <v>6</v>
      </c>
      <c r="AC101" t="inlineStr">
        <is>
          <t>091004_Liste_EDS_actif325.xlsx</t>
        </is>
      </c>
      <c r="AD101" t="inlineStr">
        <is>
          <t>Retour FSI</t>
        </is>
      </c>
      <c r="AE101" t="inlineStr">
        <is>
          <t>2026-04-01 19:48:35</t>
        </is>
      </c>
    </row>
    <row r="102">
      <c r="A102" t="inlineStr">
        <is>
          <t>2603R76620</t>
        </is>
      </c>
      <c r="B102" t="inlineStr">
        <is>
          <t>58540228</t>
        </is>
      </c>
      <c r="C102" t="inlineStr">
        <is>
          <t>Sousse</t>
        </is>
      </c>
      <c r="D102" t="inlineStr">
        <is>
          <t>National Voix_Faible couverture 2G et 3G</t>
        </is>
      </c>
      <c r="E102" t="inlineStr">
        <is>
          <t>2026-04-02 14:20:09;291125</t>
        </is>
      </c>
      <c r="H102" t="inlineStr">
        <is>
          <t>TUNIS</t>
        </is>
      </c>
      <c r="J102" t="inlineStr">
        <is>
          <t>*</t>
        </is>
      </c>
      <c r="K102" t="inlineStr">
        <is>
          <t>ORANGE TUNISIE SA</t>
        </is>
      </c>
      <c r="L102" t="inlineStr">
        <is>
          <t>10.660943465985651</t>
        </is>
      </c>
      <c r="M102" t="inlineStr">
        <is>
          <t>35.79888805601455</t>
        </is>
      </c>
      <c r="O102" t="inlineStr">
        <is>
          <t>24/03/2026 11:41</t>
        </is>
      </c>
      <c r="P102" t="inlineStr">
        <is>
          <t>Sousse</t>
        </is>
      </c>
      <c r="Q102" t="inlineStr">
        <is>
          <t>Equipe Centre</t>
        </is>
      </c>
      <c r="R102" t="inlineStr">
        <is>
          <t>NATIONAL VOIX</t>
        </is>
      </c>
      <c r="S102" t="inlineStr">
        <is>
          <t>2026-04-02</t>
        </is>
      </c>
      <c r="U102" t="inlineStr">
        <is>
          <t>2026-03-24</t>
        </is>
      </c>
      <c r="V102" t="n">
        <v>5</v>
      </c>
      <c r="W102" t="n">
        <v>14</v>
      </c>
      <c r="Z102" s="4" t="inlineStr">
        <is>
          <t>10.660943465985651</t>
        </is>
      </c>
      <c r="AA102" s="4" t="inlineStr">
        <is>
          <t>35.79888805601455</t>
        </is>
      </c>
      <c r="AC102" t="inlineStr">
        <is>
          <t>091004_Liste_EDS_actif325.xlsx</t>
        </is>
      </c>
      <c r="AD102" t="inlineStr">
        <is>
          <t>Non</t>
        </is>
      </c>
    </row>
    <row r="103">
      <c r="A103" t="inlineStr">
        <is>
          <t>2602F90956</t>
        </is>
      </c>
      <c r="B103" t="inlineStr">
        <is>
          <t>78671654</t>
        </is>
      </c>
      <c r="C103" t="inlineStr">
        <is>
          <t>Jendouba</t>
        </is>
      </c>
      <c r="D103" t="inlineStr">
        <is>
          <t>ADSL_Problème de Synchronisation</t>
        </is>
      </c>
      <c r="E103" t="inlineStr">
        <is>
          <t>2026-02-22 17:25:47;3649587</t>
        </is>
      </c>
      <c r="F103" t="inlineStr">
        <is>
          <t>Ouechtati Issam</t>
        </is>
      </c>
      <c r="G103" t="inlineStr">
        <is>
          <t xml:space="preserve"> Avenue 14 Janvier 2011 8110 - Tabarka Tabarka Jendouba</t>
        </is>
      </c>
      <c r="H103" t="inlineStr">
        <is>
          <t>TABARKA</t>
        </is>
      </c>
      <c r="I103" t="inlineStr">
        <is>
          <t>52198961</t>
        </is>
      </c>
      <c r="J103" t="inlineStr">
        <is>
          <t>UE Jendouba</t>
        </is>
      </c>
      <c r="K103" t="inlineStr">
        <is>
          <t>16/02/2026</t>
        </is>
      </c>
      <c r="L103" t="inlineStr">
        <is>
          <t>8.759778</t>
        </is>
      </c>
      <c r="M103" t="inlineStr">
        <is>
          <t>36.953361</t>
        </is>
      </c>
      <c r="N103" t="inlineStr">
        <is>
          <t>22/02/2026 17:25</t>
        </is>
      </c>
      <c r="O103" t="inlineStr">
        <is>
          <t>17/02/2026 09:55</t>
        </is>
      </c>
      <c r="P103" t="inlineStr">
        <is>
          <t>Jendouba</t>
        </is>
      </c>
      <c r="Q103" t="inlineStr">
        <is>
          <t>Equipe Centre</t>
        </is>
      </c>
      <c r="R103" t="inlineStr">
        <is>
          <t>ADSL</t>
        </is>
      </c>
      <c r="S103" t="inlineStr">
        <is>
          <t>2026-02-22</t>
        </is>
      </c>
      <c r="T103" t="inlineStr">
        <is>
          <t>2026-02-16</t>
        </is>
      </c>
      <c r="U103" t="inlineStr">
        <is>
          <t>2026-02-17</t>
        </is>
      </c>
      <c r="V103" s="2" t="n">
        <v>44</v>
      </c>
      <c r="W103" s="3" t="n">
        <v>50</v>
      </c>
      <c r="Z103" s="4" t="inlineStr">
        <is>
          <t>8.759778</t>
        </is>
      </c>
      <c r="AA103" s="4" t="inlineStr">
        <is>
          <t>36.953361</t>
        </is>
      </c>
      <c r="AB103" t="inlineStr">
        <is>
          <t>Ouechtati Issam</t>
        </is>
      </c>
      <c r="AC103" t="inlineStr">
        <is>
          <t>091004_Liste_EDS_actif325.xlsx</t>
        </is>
      </c>
      <c r="AD103" t="inlineStr">
        <is>
          <t>Non</t>
        </is>
      </c>
    </row>
    <row r="104">
      <c r="A104" t="inlineStr">
        <is>
          <t>2603N08016</t>
        </is>
      </c>
      <c r="B104" t="inlineStr">
        <is>
          <t>78655901</t>
        </is>
      </c>
      <c r="C104" t="inlineStr">
        <is>
          <t>Jendouba</t>
        </is>
      </c>
      <c r="D104" t="inlineStr">
        <is>
          <t>ADSL_Déconnexion courante avec perte de signal</t>
        </is>
      </c>
      <c r="E104" t="inlineStr">
        <is>
          <t>2026-03-13 12:09:10;2026984</t>
        </is>
      </c>
      <c r="F104" t="inlineStr">
        <is>
          <t>Ouechtati Issam</t>
        </is>
      </c>
      <c r="G104" t="inlineStr">
        <is>
          <t>Cité EZDIHAR Place Cité EZDIHAR 8130 - Ain Draham Ain Draham Jendouba</t>
        </is>
      </c>
      <c r="H104" t="inlineStr">
        <is>
          <t>SR_KHEMIR</t>
        </is>
      </c>
      <c r="I104" t="inlineStr">
        <is>
          <t>53354190</t>
        </is>
      </c>
      <c r="J104" t="inlineStr">
        <is>
          <t>UE Jendouba</t>
        </is>
      </c>
      <c r="K104" t="inlineStr">
        <is>
          <t>10/3/2026</t>
        </is>
      </c>
      <c r="N104" t="inlineStr">
        <is>
          <t>13/03/2026 12:09</t>
        </is>
      </c>
      <c r="O104" t="inlineStr">
        <is>
          <t>10/03/2026 10:49</t>
        </is>
      </c>
      <c r="P104" t="inlineStr">
        <is>
          <t>Jendouba</t>
        </is>
      </c>
      <c r="Q104" t="inlineStr">
        <is>
          <t>Equipe Centre</t>
        </is>
      </c>
      <c r="R104" t="inlineStr">
        <is>
          <t>ADSL</t>
        </is>
      </c>
      <c r="S104" t="inlineStr">
        <is>
          <t>2026-03-13</t>
        </is>
      </c>
      <c r="T104" t="inlineStr">
        <is>
          <t>2026-03-10</t>
        </is>
      </c>
      <c r="U104" t="inlineStr">
        <is>
          <t>2026-03-10</t>
        </is>
      </c>
      <c r="V104" s="2" t="n">
        <v>25</v>
      </c>
      <c r="W104" s="3" t="n">
        <v>28</v>
      </c>
      <c r="AB104" t="inlineStr">
        <is>
          <t>Ouechtati Issam</t>
        </is>
      </c>
      <c r="AC104" t="inlineStr">
        <is>
          <t>091004_Liste_EDS_actif325.xlsx</t>
        </is>
      </c>
      <c r="AD104" t="inlineStr">
        <is>
          <t>Non</t>
        </is>
      </c>
    </row>
    <row r="105">
      <c r="A105" t="inlineStr">
        <is>
          <t>2603N83897</t>
        </is>
      </c>
      <c r="B105" t="inlineStr">
        <is>
          <t>73339601</t>
        </is>
      </c>
      <c r="C105" t="inlineStr">
        <is>
          <t>Sousse</t>
        </is>
      </c>
      <c r="D105" t="inlineStr">
        <is>
          <t>ADSL_Modem synchronisé  et pas d’accès internet</t>
        </is>
      </c>
      <c r="E105" t="inlineStr">
        <is>
          <t>2026-03-17 23:40:25;1639909</t>
        </is>
      </c>
      <c r="F105" t="inlineStr">
        <is>
          <t>Slimene Bilel</t>
        </is>
      </c>
      <c r="G105" t="inlineStr">
        <is>
          <t>ROUTE KALAA SEGHIRA BOUHSINA SOUSSE</t>
        </is>
      </c>
      <c r="H105" t="inlineStr">
        <is>
          <t>SOUSSE2</t>
        </is>
      </c>
      <c r="I105" t="inlineStr">
        <is>
          <t>23199227</t>
        </is>
      </c>
      <c r="J105" t="inlineStr">
        <is>
          <t>*UE Sousse Centre</t>
        </is>
      </c>
      <c r="K105" t="inlineStr">
        <is>
          <t>26.03.12.146</t>
        </is>
      </c>
      <c r="L105" t="inlineStr">
        <is>
          <t>10.622577</t>
        </is>
      </c>
      <c r="M105" t="inlineStr">
        <is>
          <t>35.823918</t>
        </is>
      </c>
      <c r="N105" t="inlineStr">
        <is>
          <t>17/03/2026 23:40</t>
        </is>
      </c>
      <c r="O105" t="inlineStr">
        <is>
          <t>12/03/2026 09:26</t>
        </is>
      </c>
      <c r="P105" t="inlineStr">
        <is>
          <t>Sousse</t>
        </is>
      </c>
      <c r="Q105" t="inlineStr">
        <is>
          <t>Equipe Centre</t>
        </is>
      </c>
      <c r="R105" t="inlineStr">
        <is>
          <t>ADSL</t>
        </is>
      </c>
      <c r="S105" t="inlineStr">
        <is>
          <t>2026-03-17</t>
        </is>
      </c>
      <c r="U105" t="inlineStr">
        <is>
          <t>2026-03-12</t>
        </is>
      </c>
      <c r="V105" s="2" t="n">
        <v>21</v>
      </c>
      <c r="W105" s="3" t="n">
        <v>26</v>
      </c>
      <c r="Z105" s="4" t="inlineStr">
        <is>
          <t>10.622577</t>
        </is>
      </c>
      <c r="AA105" s="4" t="inlineStr">
        <is>
          <t>35.823918</t>
        </is>
      </c>
      <c r="AB105" t="inlineStr">
        <is>
          <t>Slimene Bilel</t>
        </is>
      </c>
      <c r="AC105" t="inlineStr">
        <is>
          <t>091004_Liste_EDS_actif325.xlsx</t>
        </is>
      </c>
      <c r="AD105" t="inlineStr">
        <is>
          <t>Non</t>
        </is>
      </c>
    </row>
    <row r="106">
      <c r="A106" t="inlineStr">
        <is>
          <t>2603P48593</t>
        </is>
      </c>
      <c r="B106" t="inlineStr">
        <is>
          <t>77261260</t>
        </is>
      </c>
      <c r="C106" t="inlineStr">
        <is>
          <t>Kairouan</t>
        </is>
      </c>
      <c r="D106" t="inlineStr">
        <is>
          <t>GPON_Plaintes GPON</t>
        </is>
      </c>
      <c r="E106" t="inlineStr">
        <is>
          <t>2026-03-19 20:28:17;1478637</t>
        </is>
      </c>
      <c r="F106" t="inlineStr">
        <is>
          <t>Slimene Bilel</t>
        </is>
      </c>
      <c r="G106" t="inlineStr">
        <is>
          <t>3140 - KAIROUAN OKBA</t>
        </is>
      </c>
      <c r="H106" t="inlineStr">
        <is>
          <t>KAIROUAN</t>
        </is>
      </c>
      <c r="I106" t="inlineStr">
        <is>
          <t>93056200</t>
        </is>
      </c>
      <c r="J106" t="inlineStr">
        <is>
          <t>KAIROUAN</t>
        </is>
      </c>
      <c r="K106" t="inlineStr">
        <is>
          <t>17/03/2026</t>
        </is>
      </c>
      <c r="L106" t="inlineStr">
        <is>
          <t>10.101486</t>
        </is>
      </c>
      <c r="M106" t="inlineStr">
        <is>
          <t>35.701784</t>
        </is>
      </c>
      <c r="N106" t="inlineStr">
        <is>
          <t>19/03/2026 20:28</t>
        </is>
      </c>
      <c r="O106" t="inlineStr">
        <is>
          <t>17/03/2026 10:58</t>
        </is>
      </c>
      <c r="P106" t="inlineStr">
        <is>
          <t>Kairouan</t>
        </is>
      </c>
      <c r="Q106" t="inlineStr">
        <is>
          <t>Equipe Centre</t>
        </is>
      </c>
      <c r="R106" t="inlineStr">
        <is>
          <t>GPON</t>
        </is>
      </c>
      <c r="S106" t="inlineStr">
        <is>
          <t>2026-03-19</t>
        </is>
      </c>
      <c r="T106" t="inlineStr">
        <is>
          <t>2026-03-17</t>
        </is>
      </c>
      <c r="U106" t="inlineStr">
        <is>
          <t>2026-03-17</t>
        </is>
      </c>
      <c r="V106" s="2" t="n">
        <v>19</v>
      </c>
      <c r="W106" s="3" t="n">
        <v>21</v>
      </c>
      <c r="Z106" s="4" t="inlineStr">
        <is>
          <t>10.101486</t>
        </is>
      </c>
      <c r="AA106" s="4" t="inlineStr">
        <is>
          <t>35.701784</t>
        </is>
      </c>
      <c r="AB106" t="inlineStr">
        <is>
          <t>Slimene Bilel</t>
        </is>
      </c>
      <c r="AC106" t="inlineStr">
        <is>
          <t>091004_Liste_EDS_actif325.xlsx</t>
        </is>
      </c>
      <c r="AD106" t="inlineStr">
        <is>
          <t>Non</t>
        </is>
      </c>
    </row>
    <row r="107">
      <c r="A107" t="inlineStr">
        <is>
          <t>2603P50986</t>
        </is>
      </c>
      <c r="B107" t="inlineStr">
        <is>
          <t>78655981</t>
        </is>
      </c>
      <c r="C107" t="inlineStr">
        <is>
          <t>Jendouba</t>
        </is>
      </c>
      <c r="D107" t="inlineStr">
        <is>
          <t>ADSL_Déconnexion courante avec perte de signal</t>
        </is>
      </c>
      <c r="E107" t="inlineStr">
        <is>
          <t>2026-03-24 11:38:05;1078449</t>
        </is>
      </c>
      <c r="F107" t="inlineStr">
        <is>
          <t>Ouechtati Issam</t>
        </is>
      </c>
      <c r="H107" t="inlineStr">
        <is>
          <t>AIN DRAHAM</t>
        </is>
      </c>
      <c r="I107" t="inlineStr">
        <is>
          <t>29030988</t>
        </is>
      </c>
      <c r="J107" t="inlineStr">
        <is>
          <t>UE Jendouba</t>
        </is>
      </c>
      <c r="K107" t="inlineStr">
        <is>
          <t>20/12/2025</t>
        </is>
      </c>
      <c r="N107" t="inlineStr">
        <is>
          <t>24/03/2026 11:38</t>
        </is>
      </c>
      <c r="O107" t="inlineStr">
        <is>
          <t>17/03/2026 11:50</t>
        </is>
      </c>
      <c r="P107" t="inlineStr">
        <is>
          <t>Jendouba</t>
        </is>
      </c>
      <c r="Q107" t="inlineStr">
        <is>
          <t>Equipe Centre</t>
        </is>
      </c>
      <c r="R107" t="inlineStr">
        <is>
          <t>ADSL</t>
        </is>
      </c>
      <c r="S107" t="inlineStr">
        <is>
          <t>2026-03-24</t>
        </is>
      </c>
      <c r="T107" t="inlineStr">
        <is>
          <t>2025-12-20</t>
        </is>
      </c>
      <c r="U107" t="inlineStr">
        <is>
          <t>2026-03-17</t>
        </is>
      </c>
      <c r="V107" s="2" t="n">
        <v>14</v>
      </c>
      <c r="W107" s="3" t="n">
        <v>108</v>
      </c>
      <c r="AB107" t="inlineStr">
        <is>
          <t>Ouechtati Issam</t>
        </is>
      </c>
      <c r="AC107" t="inlineStr">
        <is>
          <t>091004_Liste_EDS_actif325.xlsx</t>
        </is>
      </c>
      <c r="AD107" t="inlineStr">
        <is>
          <t>Non</t>
        </is>
      </c>
    </row>
    <row r="108">
      <c r="A108" t="inlineStr">
        <is>
          <t>2603T53593</t>
        </is>
      </c>
      <c r="B108" t="inlineStr">
        <is>
          <t>78656947</t>
        </is>
      </c>
      <c r="C108" t="inlineStr">
        <is>
          <t>Jendouba</t>
        </is>
      </c>
      <c r="D108" t="inlineStr">
        <is>
          <t>ADSL_Déconnexion courante avec perte de signal</t>
        </is>
      </c>
      <c r="E108" t="inlineStr">
        <is>
          <t>2026-04-01 11:14:25;388669</t>
        </is>
      </c>
      <c r="F108" t="inlineStr">
        <is>
          <t>Ouechtati Issam</t>
        </is>
      </c>
      <c r="H108" t="inlineStr">
        <is>
          <t>HW_JB_EL_AIN_T300</t>
        </is>
      </c>
      <c r="I108" t="inlineStr">
        <is>
          <t>53328147</t>
        </is>
      </c>
      <c r="J108" t="inlineStr">
        <is>
          <t>*UE Jendouba</t>
        </is>
      </c>
      <c r="K108" t="inlineStr">
        <is>
          <t>27/03/2026 17:41:04</t>
        </is>
      </c>
      <c r="N108" t="inlineStr">
        <is>
          <t>01/04/2026 11:14</t>
        </is>
      </c>
      <c r="O108" t="inlineStr">
        <is>
          <t>29/03/2026 11:17</t>
        </is>
      </c>
      <c r="P108" t="inlineStr">
        <is>
          <t>Jendouba</t>
        </is>
      </c>
      <c r="Q108" t="inlineStr">
        <is>
          <t>Equipe Centre</t>
        </is>
      </c>
      <c r="R108" t="inlineStr">
        <is>
          <t>ADSL</t>
        </is>
      </c>
      <c r="S108" t="inlineStr">
        <is>
          <t>2026-04-01</t>
        </is>
      </c>
      <c r="T108" t="inlineStr">
        <is>
          <t>2026-03-27</t>
        </is>
      </c>
      <c r="U108" t="inlineStr">
        <is>
          <t>2026-03-29</t>
        </is>
      </c>
      <c r="V108" t="n">
        <v>6</v>
      </c>
      <c r="W108" t="n">
        <v>11</v>
      </c>
      <c r="AB108" t="inlineStr">
        <is>
          <t>Ouechtati Issam</t>
        </is>
      </c>
      <c r="AC108" t="inlineStr">
        <is>
          <t>091004_Liste_EDS_actif325.xlsx</t>
        </is>
      </c>
      <c r="AD108" t="inlineStr">
        <is>
          <t>Non</t>
        </is>
      </c>
    </row>
    <row r="109">
      <c r="A109" t="inlineStr">
        <is>
          <t>2603T74972</t>
        </is>
      </c>
      <c r="B109" t="inlineStr">
        <is>
          <t>77803511</t>
        </is>
      </c>
      <c r="C109" t="inlineStr">
        <is>
          <t>Sousse</t>
        </is>
      </c>
      <c r="D109" t="inlineStr">
        <is>
          <t>GPON_Plaintes GPON</t>
        </is>
      </c>
      <c r="E109" t="inlineStr">
        <is>
          <t>2026-04-01 11:27:55;387859</t>
        </is>
      </c>
      <c r="F109" t="inlineStr">
        <is>
          <t>Slimene Bilel</t>
        </is>
      </c>
      <c r="G109" t="inlineStr">
        <is>
          <t>4054 - Cite Sahloul Sousse Jawhara Sousse 4054 - Cite Sahloul 		Sousse Jawhara 		Sousse</t>
        </is>
      </c>
      <c r="H109" t="inlineStr">
        <is>
          <t>SOUSSE</t>
        </is>
      </c>
      <c r="I109" t="inlineStr">
        <is>
          <t>28339050</t>
        </is>
      </c>
      <c r="J109" t="inlineStr">
        <is>
          <t>SAHLOUL</t>
        </is>
      </c>
      <c r="K109" t="inlineStr">
        <is>
          <t xml:space="preserve">     La réclamation a été ajoutée avec succès :1-O</t>
        </is>
      </c>
      <c r="L109" t="inlineStr">
        <is>
          <t>10.606848</t>
        </is>
      </c>
      <c r="M109" t="inlineStr">
        <is>
          <t>35.835081</t>
        </is>
      </c>
      <c r="N109" t="inlineStr">
        <is>
          <t>01/04/2026 11:27</t>
        </is>
      </c>
      <c r="O109" t="inlineStr">
        <is>
          <t>30/03/2026 08:58</t>
        </is>
      </c>
      <c r="P109" t="inlineStr">
        <is>
          <t>Sousse</t>
        </is>
      </c>
      <c r="Q109" t="inlineStr">
        <is>
          <t>Equipe Centre</t>
        </is>
      </c>
      <c r="R109" t="inlineStr">
        <is>
          <t>GPON</t>
        </is>
      </c>
      <c r="S109" t="inlineStr">
        <is>
          <t>2026-04-01</t>
        </is>
      </c>
      <c r="U109" t="inlineStr">
        <is>
          <t>2026-03-30</t>
        </is>
      </c>
      <c r="V109" t="n">
        <v>6</v>
      </c>
      <c r="W109" t="n">
        <v>8</v>
      </c>
      <c r="Z109" s="4" t="inlineStr">
        <is>
          <t>10.606848</t>
        </is>
      </c>
      <c r="AA109" s="4" t="inlineStr">
        <is>
          <t>35.835081</t>
        </is>
      </c>
      <c r="AB109" t="inlineStr">
        <is>
          <t>Slimene Bilel</t>
        </is>
      </c>
      <c r="AC109" t="inlineStr">
        <is>
          <t>091004_Liste_EDS_actif325.xlsx</t>
        </is>
      </c>
      <c r="AD109" t="inlineStr">
        <is>
          <t>Non</t>
        </is>
      </c>
    </row>
    <row r="110">
      <c r="A110" t="inlineStr">
        <is>
          <t>2603T75462</t>
        </is>
      </c>
      <c r="B110" t="inlineStr">
        <is>
          <t>73316681</t>
        </is>
      </c>
      <c r="C110" t="inlineStr">
        <is>
          <t>Sousse</t>
        </is>
      </c>
      <c r="D110" t="inlineStr">
        <is>
          <t>ADSL_Déconnexion courante avec perte de signal</t>
        </is>
      </c>
      <c r="E110" t="inlineStr">
        <is>
          <t>2026-04-02 21:07:58;266656</t>
        </is>
      </c>
      <c r="F110" t="inlineStr">
        <is>
          <t>Slimene Bilel</t>
        </is>
      </c>
      <c r="G110" t="inlineStr">
        <is>
          <t xml:space="preserve"> Rue ALI BALHOUANE 4060 - Kalaa Kebira Kalaa Kebira Sousse</t>
        </is>
      </c>
      <c r="H110" t="inlineStr">
        <is>
          <t>KALLA_KEBIRA</t>
        </is>
      </c>
      <c r="I110" t="inlineStr">
        <is>
          <t>54547548</t>
        </is>
      </c>
      <c r="J110" t="inlineStr">
        <is>
          <t>*UE Sousse Nord</t>
        </is>
      </c>
      <c r="K110" t="inlineStr">
        <is>
          <t>30/03/2026 09:11:16</t>
        </is>
      </c>
      <c r="L110" t="inlineStr">
        <is>
          <t>10.532120</t>
        </is>
      </c>
      <c r="M110" t="inlineStr">
        <is>
          <t>35.869734</t>
        </is>
      </c>
      <c r="N110" t="inlineStr">
        <is>
          <t>02/04/2026 21:07</t>
        </is>
      </c>
      <c r="O110" t="inlineStr">
        <is>
          <t>30/03/2026 09:10</t>
        </is>
      </c>
      <c r="P110" t="inlineStr">
        <is>
          <t>Sousse</t>
        </is>
      </c>
      <c r="Q110" t="inlineStr">
        <is>
          <t>Equipe Centre</t>
        </is>
      </c>
      <c r="R110" t="inlineStr">
        <is>
          <t>ADSL</t>
        </is>
      </c>
      <c r="S110" t="inlineStr">
        <is>
          <t>2026-04-02</t>
        </is>
      </c>
      <c r="T110" t="inlineStr">
        <is>
          <t>2026-03-30</t>
        </is>
      </c>
      <c r="U110" t="inlineStr">
        <is>
          <t>2026-03-30</t>
        </is>
      </c>
      <c r="V110" t="n">
        <v>5</v>
      </c>
      <c r="W110" t="n">
        <v>8</v>
      </c>
      <c r="Z110" s="4" t="inlineStr">
        <is>
          <t>10.532120</t>
        </is>
      </c>
      <c r="AA110" s="4" t="inlineStr">
        <is>
          <t>35.869734</t>
        </is>
      </c>
      <c r="AB110" t="inlineStr">
        <is>
          <t>Slimene Bilel</t>
        </is>
      </c>
      <c r="AC110" t="inlineStr">
        <is>
          <t>091004_Liste_EDS_actif325.xlsx</t>
        </is>
      </c>
      <c r="AD110" t="inlineStr">
        <is>
          <t>Non</t>
        </is>
      </c>
    </row>
    <row r="111">
      <c r="A111" t="inlineStr">
        <is>
          <t>2603T78448</t>
        </is>
      </c>
      <c r="B111" t="inlineStr">
        <is>
          <t>73295268</t>
        </is>
      </c>
      <c r="C111" t="inlineStr">
        <is>
          <t>Sousse</t>
        </is>
      </c>
      <c r="D111" t="inlineStr">
        <is>
          <t>ADSL_Déconnexion courante avec perte de signal</t>
        </is>
      </c>
      <c r="E111" t="inlineStr">
        <is>
          <t>2026-04-02 10:20:02;305532</t>
        </is>
      </c>
      <c r="F111" t="inlineStr">
        <is>
          <t>Khmiss Yassine</t>
        </is>
      </c>
      <c r="H111" t="inlineStr">
        <is>
          <t>BENI KALTHOUM</t>
        </is>
      </c>
      <c r="I111" t="inlineStr">
        <is>
          <t>51786600</t>
        </is>
      </c>
      <c r="J111" t="inlineStr">
        <is>
          <t>*UE Sousse Centre</t>
        </is>
      </c>
      <c r="K111" t="inlineStr">
        <is>
          <t>25/03/2026 10:49:34</t>
        </is>
      </c>
      <c r="N111" t="inlineStr">
        <is>
          <t>02/04/2026 10:20</t>
        </is>
      </c>
      <c r="O111" t="inlineStr">
        <is>
          <t>30/03/2026 09:29</t>
        </is>
      </c>
      <c r="P111" t="inlineStr">
        <is>
          <t>Sousse</t>
        </is>
      </c>
      <c r="Q111" t="inlineStr">
        <is>
          <t>Equipe Centre</t>
        </is>
      </c>
      <c r="R111" t="inlineStr">
        <is>
          <t>ADSL</t>
        </is>
      </c>
      <c r="S111" t="inlineStr">
        <is>
          <t>2026-04-02</t>
        </is>
      </c>
      <c r="T111" t="inlineStr">
        <is>
          <t>2026-03-25</t>
        </is>
      </c>
      <c r="U111" t="inlineStr">
        <is>
          <t>2026-03-30</t>
        </is>
      </c>
      <c r="V111" t="n">
        <v>5</v>
      </c>
      <c r="W111" t="n">
        <v>13</v>
      </c>
      <c r="AB111" t="inlineStr">
        <is>
          <t>Khmiss Yassine</t>
        </is>
      </c>
      <c r="AC111" t="inlineStr">
        <is>
          <t>091004_Liste_EDS_actif325.xlsx</t>
        </is>
      </c>
      <c r="AD111" t="inlineStr">
        <is>
          <t>Retour FSI</t>
        </is>
      </c>
      <c r="AE111" t="inlineStr">
        <is>
          <t>2026-03-25 10:49:33</t>
        </is>
      </c>
    </row>
    <row r="112">
      <c r="A112" t="inlineStr">
        <is>
          <t>2603T78808</t>
        </is>
      </c>
      <c r="B112" t="inlineStr">
        <is>
          <t>73834477</t>
        </is>
      </c>
      <c r="C112" t="inlineStr">
        <is>
          <t>Sousse</t>
        </is>
      </c>
      <c r="D112" t="inlineStr">
        <is>
          <t>ADSL_Débit Lent</t>
        </is>
      </c>
      <c r="E112" t="inlineStr">
        <is>
          <t>2026-04-02 10:22:17;305397</t>
        </is>
      </c>
      <c r="F112" t="inlineStr">
        <is>
          <t>Khmiss Yassine</t>
        </is>
      </c>
      <c r="G112" t="inlineStr">
        <is>
          <t>SAHLOUL</t>
        </is>
      </c>
      <c r="H112" t="inlineStr">
        <is>
          <t>ERRIADH 5</t>
        </is>
      </c>
      <c r="I112" t="inlineStr">
        <is>
          <t>97724766</t>
        </is>
      </c>
      <c r="J112" t="inlineStr">
        <is>
          <t>*UE Sousse Centre</t>
        </is>
      </c>
      <c r="K112" t="inlineStr">
        <is>
          <t>25/03/2026 13:24:57</t>
        </is>
      </c>
      <c r="N112" t="inlineStr">
        <is>
          <t>02/04/2026 10:22</t>
        </is>
      </c>
      <c r="O112" t="inlineStr">
        <is>
          <t>30/03/2026 09:37</t>
        </is>
      </c>
      <c r="P112" t="inlineStr">
        <is>
          <t>Sousse</t>
        </is>
      </c>
      <c r="Q112" t="inlineStr">
        <is>
          <t>Equipe Centre</t>
        </is>
      </c>
      <c r="R112" t="inlineStr">
        <is>
          <t>ADSL</t>
        </is>
      </c>
      <c r="S112" t="inlineStr">
        <is>
          <t>2026-04-02</t>
        </is>
      </c>
      <c r="T112" t="inlineStr">
        <is>
          <t>2026-03-25</t>
        </is>
      </c>
      <c r="U112" t="inlineStr">
        <is>
          <t>2026-03-30</t>
        </is>
      </c>
      <c r="V112" t="n">
        <v>5</v>
      </c>
      <c r="W112" t="n">
        <v>13</v>
      </c>
      <c r="AB112" t="inlineStr">
        <is>
          <t>Khmiss Yassine</t>
        </is>
      </c>
      <c r="AC112" t="inlineStr">
        <is>
          <t>091004_Liste_EDS_actif325.xlsx</t>
        </is>
      </c>
      <c r="AD112" t="inlineStr">
        <is>
          <t>Retour FSI</t>
        </is>
      </c>
      <c r="AE112" t="inlineStr">
        <is>
          <t>2026-03-25 11:41:42</t>
        </is>
      </c>
    </row>
    <row r="113">
      <c r="A113" t="inlineStr">
        <is>
          <t>2603T83803</t>
        </is>
      </c>
      <c r="B113" t="inlineStr">
        <is>
          <t>73274265</t>
        </is>
      </c>
      <c r="C113" t="inlineStr">
        <is>
          <t>Sousse</t>
        </is>
      </c>
      <c r="D113" t="inlineStr">
        <is>
          <t>GPON_Swap GPON</t>
        </is>
      </c>
      <c r="E113" t="inlineStr">
        <is>
          <t>2026-04-01 11:28:19;387835</t>
        </is>
      </c>
      <c r="F113" t="inlineStr">
        <is>
          <t>Slimene Bilel</t>
        </is>
      </c>
      <c r="G113" t="inlineStr">
        <is>
          <t>des Palmiers Avenue des Palmiers  mlika 4051 - Sousse Khezama Sousse Medina Sousse 4051 - Sousse Khe</t>
        </is>
      </c>
      <c r="H113" t="inlineStr">
        <is>
          <t>SOUSSE</t>
        </is>
      </c>
      <c r="I113" t="inlineStr">
        <is>
          <t>98455616</t>
        </is>
      </c>
      <c r="J113" t="inlineStr">
        <is>
          <t>SOUSSE KHEZAMA</t>
        </is>
      </c>
      <c r="K113" t="inlineStr">
        <is>
          <t>30/03/2026</t>
        </is>
      </c>
      <c r="L113" t="inlineStr">
        <is>
          <t>10.61560343188183</t>
        </is>
      </c>
      <c r="M113" t="inlineStr">
        <is>
          <t>35.85191129514665</t>
        </is>
      </c>
      <c r="N113" t="inlineStr">
        <is>
          <t>01/04/2026 11:28</t>
        </is>
      </c>
      <c r="O113" t="inlineStr">
        <is>
          <t>30/03/2026 11:24</t>
        </is>
      </c>
      <c r="P113" t="inlineStr">
        <is>
          <t>Sousse</t>
        </is>
      </c>
      <c r="Q113" t="inlineStr">
        <is>
          <t>Equipe Centre</t>
        </is>
      </c>
      <c r="R113" t="inlineStr">
        <is>
          <t>GPON</t>
        </is>
      </c>
      <c r="S113" t="inlineStr">
        <is>
          <t>2026-04-01</t>
        </is>
      </c>
      <c r="T113" t="inlineStr">
        <is>
          <t>2026-03-30</t>
        </is>
      </c>
      <c r="U113" t="inlineStr">
        <is>
          <t>2026-03-30</t>
        </is>
      </c>
      <c r="V113" t="n">
        <v>6</v>
      </c>
      <c r="W113" t="n">
        <v>8</v>
      </c>
      <c r="Z113" s="4" t="inlineStr">
        <is>
          <t>10.61560343188183</t>
        </is>
      </c>
      <c r="AA113" s="4" t="inlineStr">
        <is>
          <t>35.85191129514665</t>
        </is>
      </c>
      <c r="AB113" t="inlineStr">
        <is>
          <t>Slimene Bilel</t>
        </is>
      </c>
      <c r="AC113" t="inlineStr">
        <is>
          <t>091004_Liste_EDS_actif325.xlsx</t>
        </is>
      </c>
      <c r="AD113" t="inlineStr">
        <is>
          <t>Non</t>
        </is>
      </c>
    </row>
    <row r="114">
      <c r="A114" t="inlineStr">
        <is>
          <t>2603U16816</t>
        </is>
      </c>
      <c r="B114" t="inlineStr">
        <is>
          <t>78203351</t>
        </is>
      </c>
      <c r="C114" t="inlineStr">
        <is>
          <t>Kef</t>
        </is>
      </c>
      <c r="D114" t="inlineStr">
        <is>
          <t>VDSL_Problème de Synchronisation</t>
        </is>
      </c>
      <c r="E114" t="inlineStr">
        <is>
          <t>2026-04-05 17:44:35;19659</t>
        </is>
      </c>
      <c r="F114" t="inlineStr">
        <is>
          <t>Ouechtati Issam</t>
        </is>
      </c>
      <c r="H114" t="inlineStr">
        <is>
          <t>SR LIBERTÉ</t>
        </is>
      </c>
      <c r="I114" t="inlineStr">
        <is>
          <t>23859709</t>
        </is>
      </c>
      <c r="J114" t="inlineStr">
        <is>
          <t>UE Kef</t>
        </is>
      </c>
      <c r="K114" t="inlineStr">
        <is>
          <t>28/03/2026</t>
        </is>
      </c>
      <c r="N114" t="inlineStr">
        <is>
          <t>05/04/2026 17:44</t>
        </is>
      </c>
      <c r="O114" t="inlineStr">
        <is>
          <t>31/03/2026 08:52</t>
        </is>
      </c>
      <c r="P114" t="inlineStr">
        <is>
          <t>Kef</t>
        </is>
      </c>
      <c r="Q114" t="inlineStr">
        <is>
          <t>Equipe Centre</t>
        </is>
      </c>
      <c r="R114" t="inlineStr">
        <is>
          <t>VDSL</t>
        </is>
      </c>
      <c r="S114" t="inlineStr">
        <is>
          <t>2026-04-05</t>
        </is>
      </c>
      <c r="T114" t="inlineStr">
        <is>
          <t>2026-03-28</t>
        </is>
      </c>
      <c r="U114" t="inlineStr">
        <is>
          <t>2026-03-31</t>
        </is>
      </c>
      <c r="V114" t="n">
        <v>2</v>
      </c>
      <c r="W114" t="n">
        <v>10</v>
      </c>
      <c r="AB114" t="inlineStr">
        <is>
          <t>Ouechtati Issam</t>
        </is>
      </c>
      <c r="AC114" t="inlineStr">
        <is>
          <t>091004_Liste_EDS_actif325.xlsx</t>
        </is>
      </c>
      <c r="AD114" t="inlineStr">
        <is>
          <t>Non</t>
        </is>
      </c>
    </row>
    <row r="115">
      <c r="A115" t="inlineStr">
        <is>
          <t>2603U18059</t>
        </is>
      </c>
      <c r="B115" t="inlineStr">
        <is>
          <t>73238704</t>
        </is>
      </c>
      <c r="C115" t="inlineStr">
        <is>
          <t>Sousse</t>
        </is>
      </c>
      <c r="D115" t="inlineStr">
        <is>
          <t>ADSL_Déconnexion courante avec perte de signal</t>
        </is>
      </c>
      <c r="E115" t="inlineStr">
        <is>
          <t>2026-04-02 20:09:02;270192</t>
        </is>
      </c>
      <c r="F115" t="inlineStr">
        <is>
          <t>Khmiss Yassine</t>
        </is>
      </c>
      <c r="G115" t="inlineStr">
        <is>
          <t>ksibet sousse</t>
        </is>
      </c>
      <c r="H115" t="inlineStr">
        <is>
          <t>HUW_SO_KSIB_MSN02_SR2_T300</t>
        </is>
      </c>
      <c r="I115" t="inlineStr">
        <is>
          <t>58229922</t>
        </is>
      </c>
      <c r="J115" t="inlineStr">
        <is>
          <t>UE Sousse Centre</t>
        </is>
      </c>
      <c r="K115" t="inlineStr">
        <is>
          <t>31/3/2026</t>
        </is>
      </c>
      <c r="N115" t="inlineStr">
        <is>
          <t>02/04/2026 20:09</t>
        </is>
      </c>
      <c r="O115" t="inlineStr">
        <is>
          <t>31/03/2026 09:20</t>
        </is>
      </c>
      <c r="P115" t="inlineStr">
        <is>
          <t>Sousse</t>
        </is>
      </c>
      <c r="Q115" t="inlineStr">
        <is>
          <t>Equipe Centre</t>
        </is>
      </c>
      <c r="R115" t="inlineStr">
        <is>
          <t>ADSL</t>
        </is>
      </c>
      <c r="S115" t="inlineStr">
        <is>
          <t>2026-04-02</t>
        </is>
      </c>
      <c r="T115" t="inlineStr">
        <is>
          <t>2026-03-31</t>
        </is>
      </c>
      <c r="U115" t="inlineStr">
        <is>
          <t>2026-03-31</t>
        </is>
      </c>
      <c r="V115" t="n">
        <v>5</v>
      </c>
      <c r="W115" t="n">
        <v>7</v>
      </c>
      <c r="AB115" t="inlineStr">
        <is>
          <t>Khmiss Yassine</t>
        </is>
      </c>
      <c r="AC115" t="inlineStr">
        <is>
          <t>091004_Liste_EDS_actif325.xlsx</t>
        </is>
      </c>
      <c r="AD115" t="inlineStr">
        <is>
          <t>Non</t>
        </is>
      </c>
    </row>
    <row r="116">
      <c r="A116" t="inlineStr">
        <is>
          <t>2603U20022</t>
        </is>
      </c>
      <c r="B116" t="inlineStr">
        <is>
          <t>78655961</t>
        </is>
      </c>
      <c r="C116" t="inlineStr">
        <is>
          <t>Jendouba</t>
        </is>
      </c>
      <c r="D116" t="inlineStr">
        <is>
          <t>VDSL_Problème de Synchronisation</t>
        </is>
      </c>
      <c r="E116" t="inlineStr">
        <is>
          <t>2026-04-05 17:47:06;19508</t>
        </is>
      </c>
      <c r="F116" t="inlineStr">
        <is>
          <t>Ouechtati Issam</t>
        </is>
      </c>
      <c r="H116" t="inlineStr">
        <is>
          <t>MSAN _FEJ_ERRIH_T100</t>
        </is>
      </c>
      <c r="I116" t="inlineStr">
        <is>
          <t>24579790</t>
        </is>
      </c>
      <c r="J116" t="inlineStr">
        <is>
          <t>UE Jendouba</t>
        </is>
      </c>
      <c r="K116" t="inlineStr">
        <is>
          <t>30/03/2026</t>
        </is>
      </c>
      <c r="N116" t="inlineStr">
        <is>
          <t>05/04/2026 17:47</t>
        </is>
      </c>
      <c r="O116" t="inlineStr">
        <is>
          <t>31/03/2026 09:59</t>
        </is>
      </c>
      <c r="P116" t="inlineStr">
        <is>
          <t>Jendouba</t>
        </is>
      </c>
      <c r="Q116" t="inlineStr">
        <is>
          <t>Equipe Centre</t>
        </is>
      </c>
      <c r="R116" t="inlineStr">
        <is>
          <t>VDSL</t>
        </is>
      </c>
      <c r="S116" t="inlineStr">
        <is>
          <t>2026-04-05</t>
        </is>
      </c>
      <c r="T116" t="inlineStr">
        <is>
          <t>2026-03-30</t>
        </is>
      </c>
      <c r="U116" t="inlineStr">
        <is>
          <t>2026-03-31</t>
        </is>
      </c>
      <c r="V116" t="n">
        <v>2</v>
      </c>
      <c r="W116" t="n">
        <v>8</v>
      </c>
      <c r="AB116" t="inlineStr">
        <is>
          <t>Ouechtati Issam</t>
        </is>
      </c>
      <c r="AC116" t="inlineStr">
        <is>
          <t>091004_Liste_EDS_actif325.xlsx</t>
        </is>
      </c>
      <c r="AD116" t="inlineStr">
        <is>
          <t>Non</t>
        </is>
      </c>
    </row>
    <row r="117">
      <c r="A117" t="inlineStr">
        <is>
          <t>2603U20644</t>
        </is>
      </c>
      <c r="B117" t="inlineStr">
        <is>
          <t>73283557</t>
        </is>
      </c>
      <c r="C117" t="inlineStr">
        <is>
          <t>Sousse</t>
        </is>
      </c>
      <c r="D117" t="inlineStr">
        <is>
          <t>ADSL_Déconnexion courante avec perte de signal</t>
        </is>
      </c>
      <c r="E117" t="inlineStr">
        <is>
          <t>2026-04-02 10:22:48;305366</t>
        </is>
      </c>
      <c r="F117" t="inlineStr">
        <is>
          <t>Khmiss Yassine</t>
        </is>
      </c>
      <c r="H117" t="inlineStr">
        <is>
          <t>KNAIES</t>
        </is>
      </c>
      <c r="I117" t="inlineStr">
        <is>
          <t>58926944</t>
        </is>
      </c>
      <c r="J117" t="inlineStr">
        <is>
          <t>UE Sousse Centre</t>
        </is>
      </c>
      <c r="K117" t="inlineStr">
        <is>
          <t>30/03/2026</t>
        </is>
      </c>
      <c r="N117" t="inlineStr">
        <is>
          <t>02/04/2026 10:22</t>
        </is>
      </c>
      <c r="O117" t="inlineStr">
        <is>
          <t>31/03/2026 10:13</t>
        </is>
      </c>
      <c r="P117" t="inlineStr">
        <is>
          <t>Sousse</t>
        </is>
      </c>
      <c r="Q117" t="inlineStr">
        <is>
          <t>Equipe Centre</t>
        </is>
      </c>
      <c r="R117" t="inlineStr">
        <is>
          <t>ADSL</t>
        </is>
      </c>
      <c r="S117" t="inlineStr">
        <is>
          <t>2026-04-02</t>
        </is>
      </c>
      <c r="T117" t="inlineStr">
        <is>
          <t>2026-03-30</t>
        </is>
      </c>
      <c r="U117" t="inlineStr">
        <is>
          <t>2026-03-31</t>
        </is>
      </c>
      <c r="V117" t="n">
        <v>5</v>
      </c>
      <c r="W117" t="n">
        <v>8</v>
      </c>
      <c r="AB117" t="inlineStr">
        <is>
          <t>Khmiss Yassine</t>
        </is>
      </c>
      <c r="AC117" t="inlineStr">
        <is>
          <t>091004_Liste_EDS_actif325.xlsx</t>
        </is>
      </c>
      <c r="AD117" t="inlineStr">
        <is>
          <t>Retour FSI</t>
        </is>
      </c>
      <c r="AE117" t="inlineStr">
        <is>
          <t>2026-04-02 09:25:26</t>
        </is>
      </c>
    </row>
    <row r="118">
      <c r="A118" t="inlineStr">
        <is>
          <t>2603U23398</t>
        </is>
      </c>
      <c r="B118" t="inlineStr">
        <is>
          <t>73241405</t>
        </is>
      </c>
      <c r="C118" t="inlineStr">
        <is>
          <t>Sousse</t>
        </is>
      </c>
      <c r="D118" t="inlineStr">
        <is>
          <t>ADSL_Débit Lent</t>
        </is>
      </c>
      <c r="E118" t="inlineStr">
        <is>
          <t>2026-04-03 16:39:32;196362</t>
        </is>
      </c>
      <c r="F118" t="inlineStr">
        <is>
          <t>Slimene Bilel</t>
        </is>
      </c>
      <c r="G118" t="inlineStr">
        <is>
          <t>Rue ESSANABEL KHEZAMA EST 4051 Sousse Khezama Sousse Jaouhara, Sousse Tunisie</t>
        </is>
      </c>
      <c r="H118" t="inlineStr">
        <is>
          <t>KHEZAMA</t>
        </is>
      </c>
      <c r="I118" t="inlineStr">
        <is>
          <t>98268740</t>
        </is>
      </c>
      <c r="J118" t="inlineStr">
        <is>
          <t>*	UE Sousse Centre</t>
        </is>
      </c>
      <c r="K118" t="inlineStr">
        <is>
          <t>31/3/2026</t>
        </is>
      </c>
      <c r="N118" t="inlineStr">
        <is>
          <t>03/04/2026 16:39</t>
        </is>
      </c>
      <c r="O118" t="inlineStr">
        <is>
          <t>31/03/2026 11:14</t>
        </is>
      </c>
      <c r="P118" t="inlineStr">
        <is>
          <t>Sousse</t>
        </is>
      </c>
      <c r="Q118" t="inlineStr">
        <is>
          <t>Equipe Centre</t>
        </is>
      </c>
      <c r="R118" t="inlineStr">
        <is>
          <t>ADSL</t>
        </is>
      </c>
      <c r="S118" t="inlineStr">
        <is>
          <t>2026-04-03</t>
        </is>
      </c>
      <c r="T118" t="inlineStr">
        <is>
          <t>2026-03-31</t>
        </is>
      </c>
      <c r="U118" t="inlineStr">
        <is>
          <t>2026-03-31</t>
        </is>
      </c>
      <c r="V118" t="n">
        <v>4</v>
      </c>
      <c r="W118" t="n">
        <v>7</v>
      </c>
      <c r="AB118" t="inlineStr">
        <is>
          <t>Slimene Bilel</t>
        </is>
      </c>
      <c r="AC118" t="inlineStr">
        <is>
          <t>091004_Liste_EDS_actif325.xlsx</t>
        </is>
      </c>
      <c r="AD118" t="inlineStr">
        <is>
          <t>Retour FSI</t>
        </is>
      </c>
      <c r="AE118" t="inlineStr">
        <is>
          <t>2026-04-02 15:37:32</t>
        </is>
      </c>
    </row>
    <row r="119">
      <c r="A119" t="inlineStr">
        <is>
          <t>2603U38267</t>
        </is>
      </c>
      <c r="B119" t="inlineStr">
        <is>
          <t>73266350</t>
        </is>
      </c>
      <c r="C119" t="inlineStr">
        <is>
          <t>Sousse</t>
        </is>
      </c>
      <c r="D119" t="inlineStr">
        <is>
          <t>ADSL_Déconnexion courante avec perte de signal</t>
        </is>
      </c>
      <c r="E119" t="inlineStr">
        <is>
          <t>2026-04-02 10:23:22;305332</t>
        </is>
      </c>
      <c r="F119" t="inlineStr">
        <is>
          <t>Khmiss Yassine</t>
        </is>
      </c>
      <c r="H119" t="inlineStr">
        <is>
          <t>SR 1 MSAKEN</t>
        </is>
      </c>
      <c r="I119" t="inlineStr">
        <is>
          <t>52724283</t>
        </is>
      </c>
      <c r="J119" t="inlineStr">
        <is>
          <t>*UE Sousse Centre</t>
        </is>
      </c>
      <c r="K119" t="inlineStr">
        <is>
          <t>31/03/2026 15:14:39</t>
        </is>
      </c>
      <c r="N119" t="inlineStr">
        <is>
          <t>02/04/2026 10:23</t>
        </is>
      </c>
      <c r="O119" t="inlineStr">
        <is>
          <t>31/03/2026 17:16</t>
        </is>
      </c>
      <c r="P119" t="inlineStr">
        <is>
          <t>Sousse</t>
        </is>
      </c>
      <c r="Q119" t="inlineStr">
        <is>
          <t>Equipe Centre</t>
        </is>
      </c>
      <c r="R119" t="inlineStr">
        <is>
          <t>ADSL</t>
        </is>
      </c>
      <c r="S119" t="inlineStr">
        <is>
          <t>2026-04-02</t>
        </is>
      </c>
      <c r="T119" t="inlineStr">
        <is>
          <t>2026-03-31</t>
        </is>
      </c>
      <c r="U119" t="inlineStr">
        <is>
          <t>2026-03-31</t>
        </is>
      </c>
      <c r="V119" t="n">
        <v>5</v>
      </c>
      <c r="W119" t="n">
        <v>7</v>
      </c>
      <c r="AB119" t="inlineStr">
        <is>
          <t>Khmiss Yassine</t>
        </is>
      </c>
      <c r="AC119" t="inlineStr">
        <is>
          <t>091004_Liste_EDS_actif325.xlsx</t>
        </is>
      </c>
      <c r="AD119" t="inlineStr">
        <is>
          <t>Retour FSI</t>
        </is>
      </c>
      <c r="AE119" t="inlineStr">
        <is>
          <t>2026-03-30 13:56:09</t>
        </is>
      </c>
    </row>
    <row r="120">
      <c r="A120" t="inlineStr">
        <is>
          <t>2604U61716</t>
        </is>
      </c>
      <c r="B120" t="inlineStr">
        <is>
          <t>73369575</t>
        </is>
      </c>
      <c r="C120" t="inlineStr">
        <is>
          <t>Sousse</t>
        </is>
      </c>
      <c r="D120" t="inlineStr">
        <is>
          <t>ADSL_Problème de Synchronisation</t>
        </is>
      </c>
      <c r="E120" t="inlineStr">
        <is>
          <t>2026-04-05 20:16:48;10526</t>
        </is>
      </c>
      <c r="F120" t="inlineStr">
        <is>
          <t>Slimene Bilel</t>
        </is>
      </c>
      <c r="G120" t="inlineStr">
        <is>
          <t>Rue Mohamed Zinelabidine Derriere STEG Hammam Sousse SAHLOUL SOUSSE</t>
        </is>
      </c>
      <c r="H120" t="inlineStr">
        <is>
          <t>SAHLOUL</t>
        </is>
      </c>
      <c r="I120" t="inlineStr">
        <is>
          <t>98343588</t>
        </is>
      </c>
      <c r="J120" t="inlineStr">
        <is>
          <t>UE Sousse Nord</t>
        </is>
      </c>
      <c r="K120" t="inlineStr">
        <is>
          <t>01/04/2026</t>
        </is>
      </c>
      <c r="N120" t="inlineStr">
        <is>
          <t>05/04/2026 20:16</t>
        </is>
      </c>
      <c r="O120" t="inlineStr">
        <is>
          <t>01/04/2026 11:02</t>
        </is>
      </c>
      <c r="P120" t="inlineStr">
        <is>
          <t>Sousse</t>
        </is>
      </c>
      <c r="Q120" t="inlineStr">
        <is>
          <t>Equipe Centre</t>
        </is>
      </c>
      <c r="R120" t="inlineStr">
        <is>
          <t>ADSL</t>
        </is>
      </c>
      <c r="S120" t="inlineStr">
        <is>
          <t>2026-04-05</t>
        </is>
      </c>
      <c r="T120" t="inlineStr">
        <is>
          <t>2026-04-01</t>
        </is>
      </c>
      <c r="U120" t="inlineStr">
        <is>
          <t>2026-04-01</t>
        </is>
      </c>
      <c r="V120" t="n">
        <v>2</v>
      </c>
      <c r="W120" t="n">
        <v>6</v>
      </c>
      <c r="AB120" t="inlineStr">
        <is>
          <t>Slimene Bilel</t>
        </is>
      </c>
      <c r="AC120" t="inlineStr">
        <is>
          <t>091004_Liste_EDS_actif325.xlsx</t>
        </is>
      </c>
      <c r="AD120" t="inlineStr">
        <is>
          <t>Retour FSI</t>
        </is>
      </c>
      <c r="AE120" t="inlineStr">
        <is>
          <t>2026-04-01 11:04:32</t>
        </is>
      </c>
    </row>
    <row r="121">
      <c r="A121" t="inlineStr">
        <is>
          <t>2604V00300</t>
        </is>
      </c>
      <c r="B121" t="inlineStr">
        <is>
          <t>73587065</t>
        </is>
      </c>
      <c r="C121" t="inlineStr">
        <is>
          <t>Monastir</t>
        </is>
      </c>
      <c r="D121" t="inlineStr">
        <is>
          <t>ADSL_Débit Lent</t>
        </is>
      </c>
      <c r="E121" t="inlineStr">
        <is>
          <t>2026-04-05 12:49:45;37349</t>
        </is>
      </c>
      <c r="G121" t="inlineStr">
        <is>
          <t>5070 Ksar Helal Ksar Helal, Monastir Tunisie</t>
        </is>
      </c>
      <c r="H121" t="inlineStr">
        <is>
          <t>IPMSAN SOUKRA KSAR HELLAL</t>
        </is>
      </c>
      <c r="I121" t="inlineStr">
        <is>
          <t>50659907</t>
        </is>
      </c>
      <c r="J121" t="inlineStr">
        <is>
          <t>UE Ksar Helal</t>
        </is>
      </c>
      <c r="K121" t="inlineStr">
        <is>
          <t>01/04/2026</t>
        </is>
      </c>
      <c r="O121" t="inlineStr">
        <is>
          <t>02/04/2026 10:51</t>
        </is>
      </c>
      <c r="P121" t="inlineStr">
        <is>
          <t>Monastir</t>
        </is>
      </c>
      <c r="Q121" t="inlineStr">
        <is>
          <t>Equipe Centre</t>
        </is>
      </c>
      <c r="R121" t="inlineStr">
        <is>
          <t>ADSL</t>
        </is>
      </c>
      <c r="S121" t="inlineStr">
        <is>
          <t>2026-04-05</t>
        </is>
      </c>
      <c r="T121" t="inlineStr">
        <is>
          <t>2026-04-01</t>
        </is>
      </c>
      <c r="U121" t="inlineStr">
        <is>
          <t>2026-04-02</t>
        </is>
      </c>
      <c r="V121" t="n">
        <v>2</v>
      </c>
      <c r="W121" t="n">
        <v>6</v>
      </c>
      <c r="AC121" t="inlineStr">
        <is>
          <t>091004_Liste_EDS_actif325.xlsx</t>
        </is>
      </c>
      <c r="AD121" t="inlineStr">
        <is>
          <t>Retour FSI</t>
        </is>
      </c>
      <c r="AE121" t="inlineStr">
        <is>
          <t>2026-04-01 11:24:42</t>
        </is>
      </c>
    </row>
    <row r="122">
      <c r="A122" t="inlineStr">
        <is>
          <t>2604V01282</t>
        </is>
      </c>
      <c r="B122" t="inlineStr">
        <is>
          <t>77235145</t>
        </is>
      </c>
      <c r="C122" t="inlineStr">
        <is>
          <t>Kairouan</t>
        </is>
      </c>
      <c r="D122" t="inlineStr">
        <is>
          <t>VDSL_Débit Lent</t>
        </is>
      </c>
      <c r="E122" t="inlineStr">
        <is>
          <t>2026-04-05 12:51:00;37274</t>
        </is>
      </c>
      <c r="G122" t="inlineStr">
        <is>
          <t>ali zaoaui KAIROUAN KAIROUAN</t>
        </is>
      </c>
      <c r="H122" t="inlineStr">
        <is>
          <t>HW_KA_SR102_ESSO_T300</t>
        </is>
      </c>
      <c r="I122" t="inlineStr">
        <is>
          <t>56120224</t>
        </is>
      </c>
      <c r="J122" t="inlineStr">
        <is>
          <t>*UE Kairouan</t>
        </is>
      </c>
      <c r="K122" t="inlineStr">
        <is>
          <t>ORANGE TUNISIE SA</t>
        </is>
      </c>
      <c r="O122" t="inlineStr">
        <is>
          <t>02/04/2026 11:15</t>
        </is>
      </c>
      <c r="P122" t="inlineStr">
        <is>
          <t>Kairouan</t>
        </is>
      </c>
      <c r="Q122" t="inlineStr">
        <is>
          <t>Equipe Centre</t>
        </is>
      </c>
      <c r="R122" t="inlineStr">
        <is>
          <t>VDSL</t>
        </is>
      </c>
      <c r="S122" t="inlineStr">
        <is>
          <t>2026-04-05</t>
        </is>
      </c>
      <c r="U122" t="inlineStr">
        <is>
          <t>2026-04-02</t>
        </is>
      </c>
      <c r="V122" t="n">
        <v>2</v>
      </c>
      <c r="W122" t="n">
        <v>5</v>
      </c>
      <c r="AC122" t="inlineStr">
        <is>
          <t>091004_Liste_EDS_actif325.xlsx</t>
        </is>
      </c>
      <c r="AD122" t="inlineStr">
        <is>
          <t>Retour FSI</t>
        </is>
      </c>
      <c r="AE122" t="inlineStr">
        <is>
          <t>2026-04-02 11:17:45</t>
        </is>
      </c>
    </row>
    <row r="123">
      <c r="A123" t="inlineStr">
        <is>
          <t>2603T03087</t>
        </is>
      </c>
      <c r="B123" t="inlineStr">
        <is>
          <t>73818373</t>
        </is>
      </c>
      <c r="C123" t="inlineStr">
        <is>
          <t>Sousse</t>
        </is>
      </c>
      <c r="D123" t="inlineStr">
        <is>
          <t>ADSL_Problème de Synchronisation</t>
        </is>
      </c>
      <c r="E123" t="inlineStr">
        <is>
          <t>2026-03-27 23:08:33;777821</t>
        </is>
      </c>
      <c r="F123" t="inlineStr">
        <is>
          <t>Slimene Bilel</t>
        </is>
      </c>
      <c r="G123" t="inlineStr">
        <is>
          <t>résidence Diamond Beach 24B3 4012 Hergla Hergla, Sousse Tunisie</t>
        </is>
      </c>
      <c r="H123" t="inlineStr">
        <is>
          <t>SHE-SR 2 IP MSAN HERGLA</t>
        </is>
      </c>
      <c r="I123" t="inlineStr">
        <is>
          <t>50509754</t>
        </is>
      </c>
      <c r="J123" t="inlineStr">
        <is>
          <t>*UE Sousse Nord</t>
        </is>
      </c>
      <c r="K123" t="inlineStr">
        <is>
          <t>27/03/2026</t>
        </is>
      </c>
      <c r="L123" t="inlineStr">
        <is>
          <t>10.515743</t>
        </is>
      </c>
      <c r="M123" t="inlineStr">
        <is>
          <t>36.013592</t>
        </is>
      </c>
      <c r="N123" t="inlineStr">
        <is>
          <t>27/03/2026 23:08</t>
        </is>
      </c>
      <c r="O123" t="inlineStr">
        <is>
          <t>27/03/2026 15:47</t>
        </is>
      </c>
      <c r="P123" t="inlineStr">
        <is>
          <t>Sousse</t>
        </is>
      </c>
      <c r="Q123" t="inlineStr">
        <is>
          <t>Equipe Centre</t>
        </is>
      </c>
      <c r="R123" t="inlineStr">
        <is>
          <t>ADSL</t>
        </is>
      </c>
      <c r="S123" t="inlineStr">
        <is>
          <t>2026-03-27</t>
        </is>
      </c>
      <c r="T123" t="inlineStr">
        <is>
          <t>2026-03-27</t>
        </is>
      </c>
      <c r="U123" t="inlineStr">
        <is>
          <t>2026-03-27</t>
        </is>
      </c>
      <c r="V123" s="2" t="n">
        <v>11</v>
      </c>
      <c r="W123" t="n">
        <v>11</v>
      </c>
      <c r="Z123" s="4" t="inlineStr">
        <is>
          <t>10.515743</t>
        </is>
      </c>
      <c r="AA123" s="4" t="inlineStr">
        <is>
          <t>36.013592</t>
        </is>
      </c>
      <c r="AB123" t="inlineStr">
        <is>
          <t>Slimene Bilel</t>
        </is>
      </c>
      <c r="AC123" t="inlineStr">
        <is>
          <t>091004_Liste_EDS_actif325.xlsx</t>
        </is>
      </c>
      <c r="AD123" t="inlineStr">
        <is>
          <t>Non</t>
        </is>
      </c>
    </row>
    <row r="124">
      <c r="A124" t="inlineStr">
        <is>
          <t>2604U76254</t>
        </is>
      </c>
      <c r="B124" t="inlineStr">
        <is>
          <t>31584134</t>
        </is>
      </c>
      <c r="C124" t="inlineStr">
        <is>
          <t>Monastir</t>
        </is>
      </c>
      <c r="D124" t="inlineStr">
        <is>
          <t>Connexion Réseau_Echec attachement réseau</t>
        </is>
      </c>
      <c r="E124" t="inlineStr">
        <is>
          <t>2026-04-02 14:51:41;289233</t>
        </is>
      </c>
      <c r="H124" t="inlineStr">
        <is>
          <t>TUNIS</t>
        </is>
      </c>
      <c r="J124" t="inlineStr">
        <is>
          <t>*</t>
        </is>
      </c>
      <c r="K124" t="inlineStr">
        <is>
          <t>ORANGE TUNISIE SA</t>
        </is>
      </c>
      <c r="L124" t="inlineStr">
        <is>
          <t>10.827424929332</t>
        </is>
      </c>
      <c r="M124" t="inlineStr">
        <is>
          <t>35.756991197638</t>
        </is>
      </c>
      <c r="O124" t="inlineStr">
        <is>
          <t>01/04/2026 17:08</t>
        </is>
      </c>
      <c r="P124" t="inlineStr">
        <is>
          <t>Monastir</t>
        </is>
      </c>
      <c r="Q124" t="inlineStr">
        <is>
          <t>Equipe Centre</t>
        </is>
      </c>
      <c r="R124" t="inlineStr">
        <is>
          <t>CONNEXION RÉSEAU</t>
        </is>
      </c>
      <c r="S124" t="inlineStr">
        <is>
          <t>2026-04-02</t>
        </is>
      </c>
      <c r="U124" t="inlineStr">
        <is>
          <t>2026-04-01</t>
        </is>
      </c>
      <c r="V124" t="n">
        <v>5</v>
      </c>
      <c r="W124" t="n">
        <v>6</v>
      </c>
      <c r="Z124" s="4" t="inlineStr">
        <is>
          <t>10.827424929332</t>
        </is>
      </c>
      <c r="AA124" s="4" t="inlineStr">
        <is>
          <t>35.756991197638</t>
        </is>
      </c>
      <c r="AC124" t="inlineStr">
        <is>
          <t>091004_Liste_EDS_actif325.xlsx</t>
        </is>
      </c>
      <c r="AD124" t="inlineStr">
        <is>
          <t>Non</t>
        </is>
      </c>
    </row>
    <row r="125">
      <c r="A125" t="inlineStr">
        <is>
          <t>2604V36651</t>
        </is>
      </c>
      <c r="B125" t="inlineStr">
        <is>
          <t>72645725</t>
        </is>
      </c>
      <c r="C125" t="inlineStr">
        <is>
          <t>Sousse</t>
        </is>
      </c>
      <c r="D125" t="inlineStr">
        <is>
          <t>GPON_Plaintes GPON</t>
        </is>
      </c>
      <c r="E125" t="inlineStr">
        <is>
          <t>2026-04-05 13:03:20;36534</t>
        </is>
      </c>
      <c r="G125" t="inlineStr">
        <is>
          <t>4054 - Cite Sahloul Sousse Jawhara Sousse 4054 - Cite Sahloul 		Sousse Jawhara 		Sousse</t>
        </is>
      </c>
      <c r="H125" t="inlineStr">
        <is>
          <t>SOUSSE</t>
        </is>
      </c>
      <c r="I125" t="inlineStr">
        <is>
          <t>92017833</t>
        </is>
      </c>
      <c r="J125" t="inlineStr">
        <is>
          <t>*Sousse</t>
        </is>
      </c>
      <c r="K125" t="inlineStr">
        <is>
          <t>ORANGE TUNISIE SA</t>
        </is>
      </c>
      <c r="O125" t="inlineStr">
        <is>
          <t>03/04/2026 10:36</t>
        </is>
      </c>
      <c r="P125" t="inlineStr">
        <is>
          <t>Sousse</t>
        </is>
      </c>
      <c r="Q125" t="inlineStr">
        <is>
          <t>Equipe Centre</t>
        </is>
      </c>
      <c r="R125" t="inlineStr">
        <is>
          <t>GPON</t>
        </is>
      </c>
      <c r="S125" t="inlineStr">
        <is>
          <t>2026-04-05</t>
        </is>
      </c>
      <c r="U125" t="inlineStr">
        <is>
          <t>2026-04-03</t>
        </is>
      </c>
      <c r="V125" t="n">
        <v>2</v>
      </c>
      <c r="W125" t="n">
        <v>4</v>
      </c>
      <c r="AC125" t="inlineStr">
        <is>
          <t>091004_Liste_EDS_actif325.xlsx</t>
        </is>
      </c>
      <c r="AD125" t="inlineStr">
        <is>
          <t>Non</t>
        </is>
      </c>
    </row>
    <row r="126">
      <c r="A126" t="inlineStr">
        <is>
          <t>2604V39988</t>
        </is>
      </c>
      <c r="B126" t="inlineStr">
        <is>
          <t>31427080</t>
        </is>
      </c>
      <c r="C126" t="inlineStr">
        <is>
          <t>Monastir</t>
        </is>
      </c>
      <c r="D126" t="inlineStr">
        <is>
          <t>Connexion Réseau_Echec attachement réseau</t>
        </is>
      </c>
      <c r="E126" t="inlineStr">
        <is>
          <t>2026-04-03 13:53:35;206319</t>
        </is>
      </c>
      <c r="H126" t="inlineStr">
        <is>
          <t>TUNIS</t>
        </is>
      </c>
      <c r="J126" t="inlineStr">
        <is>
          <t>*</t>
        </is>
      </c>
      <c r="K126" t="inlineStr">
        <is>
          <t>ORANGE TUNISIE SA</t>
        </is>
      </c>
      <c r="L126" t="inlineStr">
        <is>
          <t>10.775309608175565</t>
        </is>
      </c>
      <c r="M126" t="inlineStr">
        <is>
          <t>35.69864729960625</t>
        </is>
      </c>
      <c r="O126" t="inlineStr">
        <is>
          <t>03/04/2026 12:08</t>
        </is>
      </c>
      <c r="P126" t="inlineStr">
        <is>
          <t>Monastir</t>
        </is>
      </c>
      <c r="Q126" t="inlineStr">
        <is>
          <t>Equipe Centre</t>
        </is>
      </c>
      <c r="R126" t="inlineStr">
        <is>
          <t>CONNEXION RÉSEAU</t>
        </is>
      </c>
      <c r="S126" t="inlineStr">
        <is>
          <t>2026-04-03</t>
        </is>
      </c>
      <c r="U126" t="inlineStr">
        <is>
          <t>2026-04-03</t>
        </is>
      </c>
      <c r="V126" t="n">
        <v>4</v>
      </c>
      <c r="W126" t="n">
        <v>4</v>
      </c>
      <c r="Z126" s="4" t="inlineStr">
        <is>
          <t>10.775309608175565</t>
        </is>
      </c>
      <c r="AA126" s="4" t="inlineStr">
        <is>
          <t>35.69864729960625</t>
        </is>
      </c>
      <c r="AC126" t="inlineStr">
        <is>
          <t>091004_Liste_EDS_actif325.xlsx</t>
        </is>
      </c>
      <c r="AD126" t="inlineStr">
        <is>
          <t>Non</t>
        </is>
      </c>
    </row>
    <row r="127">
      <c r="A127" t="inlineStr">
        <is>
          <t>2603U24773</t>
        </is>
      </c>
      <c r="B127" t="inlineStr">
        <is>
          <t xml:space="preserve">72645549	</t>
        </is>
      </c>
      <c r="C127" t="inlineStr">
        <is>
          <t>Ben Arous</t>
        </is>
      </c>
      <c r="D127" t="inlineStr">
        <is>
          <t>GPON_PROD GPON</t>
        </is>
      </c>
      <c r="E127" t="inlineStr">
        <is>
          <t>2026-04-01 09:16:57;395698</t>
        </is>
      </c>
      <c r="F127" t="inlineStr">
        <is>
          <t>Jouini Mohamed</t>
        </is>
      </c>
      <c r="H127" t="inlineStr">
        <is>
          <t>TUNIS</t>
        </is>
      </c>
      <c r="J127" t="inlineStr">
        <is>
          <t>*</t>
        </is>
      </c>
      <c r="K127" t="inlineStr">
        <is>
          <t>ORANGE TUNISIE SA</t>
        </is>
      </c>
      <c r="L127" t="inlineStr">
        <is>
          <t>10.207923</t>
        </is>
      </c>
      <c r="M127" t="inlineStr">
        <is>
          <t>36.726083</t>
        </is>
      </c>
      <c r="N127" t="inlineStr">
        <is>
          <t>01/04/2026 09:16</t>
        </is>
      </c>
      <c r="O127" t="inlineStr">
        <is>
          <t>31/03/2026 11:48</t>
        </is>
      </c>
      <c r="P127" t="inlineStr">
        <is>
          <t>Ben Arous</t>
        </is>
      </c>
      <c r="Q127" t="inlineStr">
        <is>
          <t>Equipe Nord</t>
        </is>
      </c>
      <c r="R127" t="inlineStr">
        <is>
          <t>GPON</t>
        </is>
      </c>
      <c r="S127" t="inlineStr">
        <is>
          <t>2026-04-01</t>
        </is>
      </c>
      <c r="U127" t="inlineStr">
        <is>
          <t>2026-03-31</t>
        </is>
      </c>
      <c r="V127" t="n">
        <v>6</v>
      </c>
      <c r="W127" t="n">
        <v>7</v>
      </c>
      <c r="Z127" s="4" t="inlineStr">
        <is>
          <t>10.207923</t>
        </is>
      </c>
      <c r="AA127" s="4" t="inlineStr">
        <is>
          <t>36.726083</t>
        </is>
      </c>
      <c r="AB127" t="inlineStr">
        <is>
          <t>Jouini Mohamed</t>
        </is>
      </c>
      <c r="AC127" t="inlineStr">
        <is>
          <t>091004_Liste_EDS_actif324.xlsx</t>
        </is>
      </c>
      <c r="AD127" t="inlineStr">
        <is>
          <t>Non</t>
        </is>
      </c>
    </row>
    <row r="128">
      <c r="A128" t="inlineStr">
        <is>
          <t>2602J70588</t>
        </is>
      </c>
      <c r="B128" t="inlineStr">
        <is>
          <t>71559781</t>
        </is>
      </c>
      <c r="C128" t="inlineStr">
        <is>
          <t>Tunis</t>
        </is>
      </c>
      <c r="D128" t="inlineStr">
        <is>
          <t>GPON_Plaintes GPON</t>
        </is>
      </c>
      <c r="E128" t="inlineStr">
        <is>
          <t>2026-04-02 22:50:14;260501</t>
        </is>
      </c>
      <c r="F128" t="inlineStr">
        <is>
          <t>Mimouni Belgacem</t>
        </is>
      </c>
      <c r="G128" t="inlineStr">
        <is>
          <t>15 Mustapha El Akkad 15 Rue Mustapha El Akkad  1095 - Sidi Hassine Sidi Hassine Tunis 1095 - Sidi Ha</t>
        </is>
      </c>
      <c r="H128" t="inlineStr">
        <is>
          <t>TUNIS</t>
        </is>
      </c>
      <c r="I128" t="inlineStr">
        <is>
          <t>55392098</t>
        </is>
      </c>
      <c r="J128" t="inlineStr">
        <is>
          <t>SIDI HASSINE</t>
        </is>
      </c>
      <c r="K128" t="inlineStr">
        <is>
          <t>27/2/2026</t>
        </is>
      </c>
      <c r="N128" t="inlineStr">
        <is>
          <t>02/04/2026 22:50</t>
        </is>
      </c>
      <c r="O128" t="inlineStr">
        <is>
          <t>27/02/2026 13:17</t>
        </is>
      </c>
      <c r="P128" t="inlineStr">
        <is>
          <t>Tunis</t>
        </is>
      </c>
      <c r="Q128" t="inlineStr">
        <is>
          <t>Equipe Nord</t>
        </is>
      </c>
      <c r="R128" t="inlineStr">
        <is>
          <t>GPON</t>
        </is>
      </c>
      <c r="S128" t="inlineStr">
        <is>
          <t>2026-04-02</t>
        </is>
      </c>
      <c r="T128" t="inlineStr">
        <is>
          <t>2026-02-27</t>
        </is>
      </c>
      <c r="U128" t="inlineStr">
        <is>
          <t>2026-02-27</t>
        </is>
      </c>
      <c r="V128" t="n">
        <v>5</v>
      </c>
      <c r="W128" s="3" t="n">
        <v>39</v>
      </c>
      <c r="AB128" t="inlineStr">
        <is>
          <t>Mimouni Belgacem</t>
        </is>
      </c>
      <c r="AC128" t="inlineStr">
        <is>
          <t>091004_Liste_EDS_actif324.xlsx</t>
        </is>
      </c>
      <c r="AD128" t="inlineStr">
        <is>
          <t>Non</t>
        </is>
      </c>
    </row>
    <row r="129">
      <c r="A129" t="inlineStr">
        <is>
          <t>2603L35785</t>
        </is>
      </c>
      <c r="B129" t="inlineStr">
        <is>
          <t>70683791</t>
        </is>
      </c>
      <c r="C129" t="inlineStr">
        <is>
          <t>OTN_Gouvernorat\Ariana</t>
        </is>
      </c>
      <c r="D129" t="inlineStr">
        <is>
          <t>VDSL_Problème de Synchronisation</t>
        </is>
      </c>
      <c r="E129" t="inlineStr">
        <is>
          <t>2026-03-11 01:11:47;2239208</t>
        </is>
      </c>
      <c r="F129" t="inlineStr">
        <is>
          <t>Mazgou Mohamed</t>
        </is>
      </c>
      <c r="H129" t="inlineStr">
        <is>
          <t>HW_AR_SR1 SIDI SALAH_T300</t>
        </is>
      </c>
      <c r="I129" t="inlineStr">
        <is>
          <t>20229742</t>
        </is>
      </c>
      <c r="J129" t="inlineStr">
        <is>
          <t>*UE Soukra</t>
        </is>
      </c>
      <c r="K129" t="inlineStr">
        <is>
          <t>04/03/2026</t>
        </is>
      </c>
      <c r="L129" t="inlineStr">
        <is>
          <t>36.89230357181678</t>
        </is>
      </c>
      <c r="M129" t="inlineStr">
        <is>
          <t>, 10.210677304853741</t>
        </is>
      </c>
      <c r="N129" t="inlineStr">
        <is>
          <t>11/03/2026 01:11</t>
        </is>
      </c>
      <c r="O129" t="inlineStr">
        <is>
          <t>04/03/2026 17:52</t>
        </is>
      </c>
      <c r="P129" t="inlineStr">
        <is>
          <t>Ariana</t>
        </is>
      </c>
      <c r="Q129" t="inlineStr">
        <is>
          <t>Equipe Nord</t>
        </is>
      </c>
      <c r="R129" t="inlineStr">
        <is>
          <t>VDSL</t>
        </is>
      </c>
      <c r="S129" t="inlineStr">
        <is>
          <t>2026-03-11</t>
        </is>
      </c>
      <c r="T129" t="inlineStr">
        <is>
          <t>2026-03-04</t>
        </is>
      </c>
      <c r="U129" t="inlineStr">
        <is>
          <t>2026-03-04</t>
        </is>
      </c>
      <c r="V129" s="2" t="n">
        <v>27</v>
      </c>
      <c r="W129" s="3" t="n">
        <v>34</v>
      </c>
      <c r="Z129" s="4" t="inlineStr">
        <is>
          <t>36.89230357181678</t>
        </is>
      </c>
      <c r="AA129" s="4" t="inlineStr">
        <is>
          <t>, 10.210677304853741</t>
        </is>
      </c>
      <c r="AB129" t="inlineStr">
        <is>
          <t>Mazgou Mohamed</t>
        </is>
      </c>
      <c r="AC129" t="inlineStr">
        <is>
          <t>091004_Liste_EDS_actif324.xlsx</t>
        </is>
      </c>
      <c r="AD129" t="inlineStr">
        <is>
          <t>Non</t>
        </is>
      </c>
    </row>
    <row r="130">
      <c r="A130" t="inlineStr">
        <is>
          <t>2603S20722</t>
        </is>
      </c>
      <c r="B130" t="inlineStr">
        <is>
          <t>71856715</t>
        </is>
      </c>
      <c r="C130" t="inlineStr">
        <is>
          <t>OTN_Gouvernorat\Ariana</t>
        </is>
      </c>
      <c r="D130" t="inlineStr">
        <is>
          <t>VDSL_Problème de Synchronisation</t>
        </is>
      </c>
      <c r="E130" t="inlineStr">
        <is>
          <t>2026-03-31 11:00:33;475882</t>
        </is>
      </c>
      <c r="F130" t="inlineStr">
        <is>
          <t>Mazgou Mohamed</t>
        </is>
      </c>
      <c r="G130" t="inlineStr">
        <is>
          <t>residence el hana ghazela</t>
        </is>
      </c>
      <c r="H130" t="inlineStr">
        <is>
          <t>SR ADAM</t>
        </is>
      </c>
      <c r="I130" t="inlineStr">
        <is>
          <t>58686854</t>
        </is>
      </c>
      <c r="J130" t="inlineStr">
        <is>
          <t>UE Raoued</t>
        </is>
      </c>
      <c r="K130" t="inlineStr">
        <is>
          <t>25/03/2026</t>
        </is>
      </c>
      <c r="L130" t="inlineStr">
        <is>
          <t>localisation ko</t>
        </is>
      </c>
      <c r="M130" t="inlineStr">
        <is>
          <t>localisation ko</t>
        </is>
      </c>
      <c r="N130" t="inlineStr">
        <is>
          <t>31/03/2026 11:00</t>
        </is>
      </c>
      <c r="O130" t="inlineStr">
        <is>
          <t>25/03/2026 13:18</t>
        </is>
      </c>
      <c r="P130" t="inlineStr">
        <is>
          <t>Ariana</t>
        </is>
      </c>
      <c r="Q130" t="inlineStr">
        <is>
          <t>Equipe Nord</t>
        </is>
      </c>
      <c r="R130" t="inlineStr">
        <is>
          <t>VDSL</t>
        </is>
      </c>
      <c r="S130" t="inlineStr">
        <is>
          <t>2026-03-31</t>
        </is>
      </c>
      <c r="T130" t="inlineStr">
        <is>
          <t>2026-03-25</t>
        </is>
      </c>
      <c r="U130" t="inlineStr">
        <is>
          <t>2026-03-25</t>
        </is>
      </c>
      <c r="V130" t="n">
        <v>7</v>
      </c>
      <c r="W130" t="n">
        <v>13</v>
      </c>
      <c r="Z130" s="4" t="inlineStr">
        <is>
          <t>localisation ko</t>
        </is>
      </c>
      <c r="AA130" s="4" t="inlineStr">
        <is>
          <t>localisation ko</t>
        </is>
      </c>
      <c r="AB130" t="inlineStr">
        <is>
          <t>Mazgou Mohamed</t>
        </is>
      </c>
      <c r="AC130" t="inlineStr">
        <is>
          <t>091004_Liste_EDS_actif324.xlsx</t>
        </is>
      </c>
      <c r="AD130" t="inlineStr">
        <is>
          <t>Retour FSI</t>
        </is>
      </c>
      <c r="AE130" t="inlineStr">
        <is>
          <t>2026-03-25 13:18:12</t>
        </is>
      </c>
    </row>
    <row r="131">
      <c r="A131" t="inlineStr">
        <is>
          <t>2603S36615</t>
        </is>
      </c>
      <c r="B131" t="inlineStr">
        <is>
          <t>71769891</t>
        </is>
      </c>
      <c r="C131" t="inlineStr">
        <is>
          <t>OTN_Gouvernorat\Ariana</t>
        </is>
      </c>
      <c r="D131" t="inlineStr">
        <is>
          <t>ADSL_Problème de Synchronisation</t>
        </is>
      </c>
      <c r="E131" t="inlineStr">
        <is>
          <t>2026-03-31 11:02:53;475742</t>
        </is>
      </c>
      <c r="F131" t="inlineStr">
        <is>
          <t>Mazgou Mohamed</t>
        </is>
      </c>
      <c r="G131" t="inlineStr">
        <is>
          <t>Rue Tiba Raoued</t>
        </is>
      </c>
      <c r="H131" t="inlineStr">
        <is>
          <t>HW_AR_BEKHTA_T100</t>
        </is>
      </c>
      <c r="I131" t="inlineStr">
        <is>
          <t>98745367</t>
        </is>
      </c>
      <c r="J131" t="inlineStr">
        <is>
          <t>UE Raoued</t>
        </is>
      </c>
      <c r="K131" t="inlineStr">
        <is>
          <t>le 25/03/2026</t>
        </is>
      </c>
      <c r="L131" t="inlineStr">
        <is>
          <t>10.184108911990402</t>
        </is>
      </c>
      <c r="M131" t="inlineStr">
        <is>
          <t>36.9450781831184</t>
        </is>
      </c>
      <c r="N131" t="inlineStr">
        <is>
          <t>31/03/2026 11:02</t>
        </is>
      </c>
      <c r="O131" t="inlineStr">
        <is>
          <t>25/03/2026 19:47</t>
        </is>
      </c>
      <c r="P131" t="inlineStr">
        <is>
          <t>Ariana</t>
        </is>
      </c>
      <c r="Q131" t="inlineStr">
        <is>
          <t>Equipe Nord</t>
        </is>
      </c>
      <c r="R131" t="inlineStr">
        <is>
          <t>ADSL</t>
        </is>
      </c>
      <c r="S131" t="inlineStr">
        <is>
          <t>2026-03-31</t>
        </is>
      </c>
      <c r="U131" t="inlineStr">
        <is>
          <t>2026-03-25</t>
        </is>
      </c>
      <c r="V131" t="n">
        <v>7</v>
      </c>
      <c r="W131" t="n">
        <v>13</v>
      </c>
      <c r="Z131" s="4" t="inlineStr">
        <is>
          <t>10.184108911990402</t>
        </is>
      </c>
      <c r="AA131" s="4" t="inlineStr">
        <is>
          <t>36.9450781831184</t>
        </is>
      </c>
      <c r="AB131" t="inlineStr">
        <is>
          <t>Mazgou Mohamed</t>
        </is>
      </c>
      <c r="AC131" t="inlineStr">
        <is>
          <t>091004_Liste_EDS_actif324.xlsx</t>
        </is>
      </c>
      <c r="AD131" t="inlineStr">
        <is>
          <t>Retour FSI</t>
        </is>
      </c>
      <c r="AE131" t="inlineStr">
        <is>
          <t>2026-03-25 19:55:51</t>
        </is>
      </c>
    </row>
    <row r="132">
      <c r="A132" t="inlineStr">
        <is>
          <t>2603S67752</t>
        </is>
      </c>
      <c r="B132" t="inlineStr">
        <is>
          <t>71227385</t>
        </is>
      </c>
      <c r="C132" t="inlineStr">
        <is>
          <t>OTN_Gouvernorat\Tunis</t>
        </is>
      </c>
      <c r="D132" t="inlineStr">
        <is>
          <t>ADSL_Problème de Synchronisation</t>
        </is>
      </c>
      <c r="E132" t="inlineStr">
        <is>
          <t>2026-03-30 17:58:26;537209</t>
        </is>
      </c>
      <c r="F132" t="inlineStr">
        <is>
          <t>Mimouni Belgacem</t>
        </is>
      </c>
      <c r="G132" t="inlineStr">
        <is>
          <t>22 RUE 4771 CITE EZZOUHOUR TUNIS CITE EZZOUHOUR TUNIS</t>
        </is>
      </c>
      <c r="H132" t="inlineStr">
        <is>
          <t>HRAIRIA</t>
        </is>
      </c>
      <c r="I132" t="inlineStr">
        <is>
          <t>55913287</t>
        </is>
      </c>
      <c r="J132" t="inlineStr">
        <is>
          <t>UE Kasbah</t>
        </is>
      </c>
      <c r="K132" t="inlineStr">
        <is>
          <t>26/3/2026</t>
        </is>
      </c>
      <c r="L132" t="inlineStr">
        <is>
          <t>10.1353165</t>
        </is>
      </c>
      <c r="M132" t="inlineStr">
        <is>
          <t>36.7931456</t>
        </is>
      </c>
      <c r="N132" t="inlineStr">
        <is>
          <t>30/03/2026 17:58</t>
        </is>
      </c>
      <c r="O132" t="inlineStr">
        <is>
          <t>26/03/2026 16:03</t>
        </is>
      </c>
      <c r="P132" t="inlineStr">
        <is>
          <t>Tunis</t>
        </is>
      </c>
      <c r="Q132" t="inlineStr">
        <is>
          <t>Equipe Nord</t>
        </is>
      </c>
      <c r="R132" t="inlineStr">
        <is>
          <t>ADSL</t>
        </is>
      </c>
      <c r="S132" t="inlineStr">
        <is>
          <t>2026-03-30</t>
        </is>
      </c>
      <c r="T132" t="inlineStr">
        <is>
          <t>2026-03-26</t>
        </is>
      </c>
      <c r="U132" t="inlineStr">
        <is>
          <t>2026-03-26</t>
        </is>
      </c>
      <c r="V132" t="n">
        <v>8</v>
      </c>
      <c r="W132" t="n">
        <v>12</v>
      </c>
      <c r="Z132" s="4" t="inlineStr">
        <is>
          <t>10.1353165</t>
        </is>
      </c>
      <c r="AA132" s="4" t="inlineStr">
        <is>
          <t>36.7931456</t>
        </is>
      </c>
      <c r="AB132" t="inlineStr">
        <is>
          <t>Mimouni Belgacem</t>
        </is>
      </c>
      <c r="AC132" t="inlineStr">
        <is>
          <t>091004_Liste_EDS_actif324.xlsx</t>
        </is>
      </c>
      <c r="AD132" t="inlineStr">
        <is>
          <t>Non</t>
        </is>
      </c>
    </row>
    <row r="133">
      <c r="A133" t="inlineStr">
        <is>
          <t>2603S69177</t>
        </is>
      </c>
      <c r="B133" t="inlineStr">
        <is>
          <t>72486994</t>
        </is>
      </c>
      <c r="C133" t="inlineStr">
        <is>
          <t>OTN_Gouvernorat\Bizerte</t>
        </is>
      </c>
      <c r="D133" t="inlineStr">
        <is>
          <t>VDSL_Problème de Synchronisation</t>
        </is>
      </c>
      <c r="E133" t="inlineStr">
        <is>
          <t>2026-03-30 21:58:15;522820</t>
        </is>
      </c>
      <c r="F133" t="inlineStr">
        <is>
          <t>rabie Jrad</t>
        </is>
      </c>
      <c r="H133" t="inlineStr">
        <is>
          <t>L HW_BZ_SR4 MATEUR RAJA_T500</t>
        </is>
      </c>
      <c r="I133" t="inlineStr">
        <is>
          <t>58321864</t>
        </is>
      </c>
      <c r="J133" t="inlineStr">
        <is>
          <t>*UE Bizerte</t>
        </is>
      </c>
      <c r="K133" t="inlineStr">
        <is>
          <t>26/03/2026</t>
        </is>
      </c>
      <c r="L133" t="inlineStr">
        <is>
          <t>9.662480747829473</t>
        </is>
      </c>
      <c r="M133" t="inlineStr">
        <is>
          <t>37.039524754788616,</t>
        </is>
      </c>
      <c r="N133" t="inlineStr">
        <is>
          <t>30/03/2026 21:58</t>
        </is>
      </c>
      <c r="O133" t="inlineStr">
        <is>
          <t>26/03/2026 16:37</t>
        </is>
      </c>
      <c r="P133" t="inlineStr">
        <is>
          <t>Bizerte</t>
        </is>
      </c>
      <c r="Q133" t="inlineStr">
        <is>
          <t>Equipe Nord</t>
        </is>
      </c>
      <c r="R133" t="inlineStr">
        <is>
          <t>VDSL</t>
        </is>
      </c>
      <c r="S133" t="inlineStr">
        <is>
          <t>2026-03-30</t>
        </is>
      </c>
      <c r="T133" t="inlineStr">
        <is>
          <t>2026-03-26</t>
        </is>
      </c>
      <c r="U133" t="inlineStr">
        <is>
          <t>2026-03-26</t>
        </is>
      </c>
      <c r="V133" t="n">
        <v>8</v>
      </c>
      <c r="W133" t="n">
        <v>12</v>
      </c>
      <c r="Z133" s="4" t="inlineStr">
        <is>
          <t>9.662480747829473</t>
        </is>
      </c>
      <c r="AA133" s="4" t="inlineStr">
        <is>
          <t>37.039524754788616,</t>
        </is>
      </c>
      <c r="AB133" t="inlineStr">
        <is>
          <t>rabie Jrad</t>
        </is>
      </c>
      <c r="AC133" t="inlineStr">
        <is>
          <t>091004_Liste_EDS_actif324.xlsx</t>
        </is>
      </c>
      <c r="AD133" t="inlineStr">
        <is>
          <t>Non</t>
        </is>
      </c>
    </row>
    <row r="134">
      <c r="A134" t="inlineStr">
        <is>
          <t>2603S76426</t>
        </is>
      </c>
      <c r="B134" t="inlineStr">
        <is>
          <t>71921548</t>
        </is>
      </c>
      <c r="C134" t="inlineStr">
        <is>
          <t>OTN_Gouvernorat\Tunis</t>
        </is>
      </c>
      <c r="D134" t="inlineStr">
        <is>
          <t>ADSL_Problème de Synchronisation</t>
        </is>
      </c>
      <c r="E134" t="inlineStr">
        <is>
          <t>2026-03-30 17:57:22;537273</t>
        </is>
      </c>
      <c r="F134" t="inlineStr">
        <is>
          <t>Mimouni Belgacem</t>
        </is>
      </c>
      <c r="G134" t="inlineStr">
        <is>
          <t>6 Rue 6260 1091 - El Omrane Superieur El Omrane Supérieur Tunis</t>
        </is>
      </c>
      <c r="H134" t="inlineStr">
        <is>
          <t>OMRAN SUP</t>
        </is>
      </c>
      <c r="I134" t="inlineStr">
        <is>
          <t>95188018</t>
        </is>
      </c>
      <c r="J134" t="inlineStr">
        <is>
          <t>UE Bardo</t>
        </is>
      </c>
      <c r="K134" t="inlineStr">
        <is>
          <t>26/03/2026</t>
        </is>
      </c>
      <c r="L134" t="inlineStr">
        <is>
          <t>10.125747409641551</t>
        </is>
      </c>
      <c r="M134" t="inlineStr">
        <is>
          <t>36.841061520724075</t>
        </is>
      </c>
      <c r="N134" t="inlineStr">
        <is>
          <t>30/03/2026 17:57</t>
        </is>
      </c>
      <c r="O134" t="inlineStr">
        <is>
          <t>26/03/2026 20:29</t>
        </is>
      </c>
      <c r="P134" t="inlineStr">
        <is>
          <t>Tunis</t>
        </is>
      </c>
      <c r="Q134" t="inlineStr">
        <is>
          <t>Equipe Nord</t>
        </is>
      </c>
      <c r="R134" t="inlineStr">
        <is>
          <t>ADSL</t>
        </is>
      </c>
      <c r="S134" t="inlineStr">
        <is>
          <t>2026-03-30</t>
        </is>
      </c>
      <c r="T134" t="inlineStr">
        <is>
          <t>2026-03-26</t>
        </is>
      </c>
      <c r="U134" t="inlineStr">
        <is>
          <t>2026-03-26</t>
        </is>
      </c>
      <c r="V134" t="n">
        <v>8</v>
      </c>
      <c r="W134" t="n">
        <v>12</v>
      </c>
      <c r="Z134" s="4" t="inlineStr">
        <is>
          <t>10.125747409641551</t>
        </is>
      </c>
      <c r="AA134" s="4" t="inlineStr">
        <is>
          <t>36.841061520724075</t>
        </is>
      </c>
      <c r="AB134" t="inlineStr">
        <is>
          <t>Mimouni Belgacem</t>
        </is>
      </c>
      <c r="AC134" t="inlineStr">
        <is>
          <t>091004_Liste_EDS_actif324.xlsx</t>
        </is>
      </c>
      <c r="AD134" t="inlineStr">
        <is>
          <t>Non</t>
        </is>
      </c>
    </row>
    <row r="135">
      <c r="A135" t="inlineStr">
        <is>
          <t>2603S93495</t>
        </is>
      </c>
      <c r="B135" t="inlineStr">
        <is>
          <t>79419089</t>
        </is>
      </c>
      <c r="C135" t="inlineStr">
        <is>
          <t>OTN_Gouvernorat\Ben Arous</t>
        </is>
      </c>
      <c r="D135" t="inlineStr">
        <is>
          <t>ADSL_Problème de Synchronisation</t>
        </is>
      </c>
      <c r="E135" t="inlineStr">
        <is>
          <t>2026-03-31 07:03:13;490122</t>
        </is>
      </c>
      <c r="F135" t="inlineStr">
        <is>
          <t>Boubaker Wssem</t>
        </is>
      </c>
      <c r="G135" t="inlineStr">
        <is>
          <t xml:space="preserve"> SIDI AYEDI Rue SIDI AYEDI 1145 - Cite Essalem Mohammedia Ben Arous</t>
        </is>
      </c>
      <c r="H135" t="inlineStr">
        <is>
          <t>ERROUHIA</t>
        </is>
      </c>
      <c r="I135" t="inlineStr">
        <is>
          <t>58518642</t>
        </is>
      </c>
      <c r="J135" t="inlineStr">
        <is>
          <t>UE Ben Arous</t>
        </is>
      </c>
      <c r="K135" t="inlineStr">
        <is>
          <t>27/03/2026</t>
        </is>
      </c>
      <c r="N135" t="inlineStr">
        <is>
          <t>31/03/2026 07:03</t>
        </is>
      </c>
      <c r="O135" t="inlineStr">
        <is>
          <t>27/03/2026 11:22</t>
        </is>
      </c>
      <c r="P135" t="inlineStr">
        <is>
          <t>Ben Arous</t>
        </is>
      </c>
      <c r="Q135" t="inlineStr">
        <is>
          <t>Equipe Nord</t>
        </is>
      </c>
      <c r="R135" t="inlineStr">
        <is>
          <t>ADSL</t>
        </is>
      </c>
      <c r="S135" t="inlineStr">
        <is>
          <t>2026-03-31</t>
        </is>
      </c>
      <c r="T135" t="inlineStr">
        <is>
          <t>2026-03-27</t>
        </is>
      </c>
      <c r="U135" t="inlineStr">
        <is>
          <t>2026-03-27</t>
        </is>
      </c>
      <c r="V135" t="n">
        <v>7</v>
      </c>
      <c r="W135" t="n">
        <v>11</v>
      </c>
      <c r="AB135" t="inlineStr">
        <is>
          <t>Boubaker Wssem</t>
        </is>
      </c>
      <c r="AC135" t="inlineStr">
        <is>
          <t>091004_Liste_EDS_actif324.xlsx</t>
        </is>
      </c>
      <c r="AD135" t="inlineStr">
        <is>
          <t>Retour FSI</t>
        </is>
      </c>
      <c r="AE135" t="inlineStr">
        <is>
          <t>2026-03-27 11:23:43</t>
        </is>
      </c>
    </row>
    <row r="136">
      <c r="A136" t="inlineStr">
        <is>
          <t>2603S95713</t>
        </is>
      </c>
      <c r="B136" t="inlineStr">
        <is>
          <t>70553714</t>
        </is>
      </c>
      <c r="C136" t="inlineStr">
        <is>
          <t>OTN_Gouvernorat\Manouba</t>
        </is>
      </c>
      <c r="D136" t="inlineStr">
        <is>
          <t>VDSL_Problème de Synchronisation</t>
        </is>
      </c>
      <c r="E136" t="inlineStr">
        <is>
          <t>2026-03-30 20:02:44;529751</t>
        </is>
      </c>
      <c r="F136" t="inlineStr">
        <is>
          <t>Mejri Jihed</t>
        </is>
      </c>
      <c r="G136" t="inlineStr">
        <is>
          <t>Maison 2057 - Chorfech 24 Sidi Thabet Ariana</t>
        </is>
      </c>
      <c r="H136" t="inlineStr">
        <is>
          <t>CHORFECH 24 SIDI THABET</t>
        </is>
      </c>
      <c r="I136" t="inlineStr">
        <is>
          <t>27890705</t>
        </is>
      </c>
      <c r="J136" t="inlineStr">
        <is>
          <t>UE Ettadhamen</t>
        </is>
      </c>
      <c r="K136" t="inlineStr">
        <is>
          <t>27/03/2026</t>
        </is>
      </c>
      <c r="N136" t="inlineStr">
        <is>
          <t>30/03/2026 20:02</t>
        </is>
      </c>
      <c r="O136" t="inlineStr">
        <is>
          <t>27/03/2026 12:19</t>
        </is>
      </c>
      <c r="P136" t="inlineStr">
        <is>
          <t>Manouba</t>
        </is>
      </c>
      <c r="Q136" t="inlineStr">
        <is>
          <t>Equipe Nord</t>
        </is>
      </c>
      <c r="R136" t="inlineStr">
        <is>
          <t>VDSL</t>
        </is>
      </c>
      <c r="S136" t="inlineStr">
        <is>
          <t>2026-03-30</t>
        </is>
      </c>
      <c r="T136" t="inlineStr">
        <is>
          <t>2026-03-27</t>
        </is>
      </c>
      <c r="U136" t="inlineStr">
        <is>
          <t>2026-03-27</t>
        </is>
      </c>
      <c r="V136" t="n">
        <v>8</v>
      </c>
      <c r="W136" t="n">
        <v>11</v>
      </c>
      <c r="AB136" t="inlineStr">
        <is>
          <t>Mejri Jihed</t>
        </is>
      </c>
      <c r="AC136" t="inlineStr">
        <is>
          <t>091004_Liste_EDS_actif324.xlsx</t>
        </is>
      </c>
      <c r="AD136" t="inlineStr">
        <is>
          <t>Non</t>
        </is>
      </c>
    </row>
    <row r="137">
      <c r="A137" t="inlineStr">
        <is>
          <t>2603T05288</t>
        </is>
      </c>
      <c r="B137" t="inlineStr">
        <is>
          <t>70686368</t>
        </is>
      </c>
      <c r="C137" t="inlineStr">
        <is>
          <t>OTN_Gouvernorat\Ariana</t>
        </is>
      </c>
      <c r="D137" t="inlineStr">
        <is>
          <t>VDSL_Problème de Synchronisation</t>
        </is>
      </c>
      <c r="E137" t="inlineStr">
        <is>
          <t>2026-03-31 11:09:23;475352</t>
        </is>
      </c>
      <c r="F137" t="inlineStr">
        <is>
          <t>Mazgou Mohamed</t>
        </is>
      </c>
      <c r="G137" t="inlineStr">
        <is>
          <t>8 Rue Ammar Ibn Yasser 2083 - Cite El Ghazala 2 Raoued Ariana</t>
        </is>
      </c>
      <c r="H137" t="inlineStr">
        <is>
          <t>PETITE ARIANA</t>
        </is>
      </c>
      <c r="I137" t="inlineStr">
        <is>
          <t>52883903</t>
        </is>
      </c>
      <c r="J137" t="inlineStr">
        <is>
          <t>UE Raoued</t>
        </is>
      </c>
      <c r="K137" t="inlineStr">
        <is>
          <t>27/3/2026</t>
        </is>
      </c>
      <c r="L137" t="inlineStr">
        <is>
          <t>10.188536</t>
        </is>
      </c>
      <c r="M137" t="inlineStr">
        <is>
          <t>36.8950951</t>
        </is>
      </c>
      <c r="N137" t="inlineStr">
        <is>
          <t>31/03/2026 11:09</t>
        </is>
      </c>
      <c r="O137" t="inlineStr">
        <is>
          <t>27/03/2026 16:45</t>
        </is>
      </c>
      <c r="P137" t="inlineStr">
        <is>
          <t>Ariana</t>
        </is>
      </c>
      <c r="Q137" t="inlineStr">
        <is>
          <t>Equipe Nord</t>
        </is>
      </c>
      <c r="R137" t="inlineStr">
        <is>
          <t>VDSL</t>
        </is>
      </c>
      <c r="S137" t="inlineStr">
        <is>
          <t>2026-03-31</t>
        </is>
      </c>
      <c r="T137" t="inlineStr">
        <is>
          <t>2026-03-27</t>
        </is>
      </c>
      <c r="U137" t="inlineStr">
        <is>
          <t>2026-03-27</t>
        </is>
      </c>
      <c r="V137" t="n">
        <v>7</v>
      </c>
      <c r="W137" t="n">
        <v>11</v>
      </c>
      <c r="Z137" s="4" t="inlineStr">
        <is>
          <t>10.188536</t>
        </is>
      </c>
      <c r="AA137" s="4" t="inlineStr">
        <is>
          <t>36.8950951</t>
        </is>
      </c>
      <c r="AB137" t="inlineStr">
        <is>
          <t>Mazgou Mohamed</t>
        </is>
      </c>
      <c r="AC137" t="inlineStr">
        <is>
          <t>091004_Liste_EDS_actif324.xlsx</t>
        </is>
      </c>
      <c r="AD137" t="inlineStr">
        <is>
          <t>Retour FSI</t>
        </is>
      </c>
      <c r="AE137" t="inlineStr">
        <is>
          <t>2026-03-27 16:44:50</t>
        </is>
      </c>
    </row>
    <row r="138">
      <c r="A138" t="inlineStr">
        <is>
          <t>2603T10819</t>
        </is>
      </c>
      <c r="B138" t="inlineStr">
        <is>
          <t>72434149</t>
        </is>
      </c>
      <c r="C138" t="inlineStr">
        <is>
          <t>OTN_Gouvernorat\Bizerte</t>
        </is>
      </c>
      <c r="D138" t="inlineStr">
        <is>
          <t>VDSL_Modem synchronisé  et pas d’accès internet</t>
        </is>
      </c>
      <c r="E138" t="inlineStr">
        <is>
          <t>2026-03-31 22:39:32;433943</t>
        </is>
      </c>
      <c r="F138" t="inlineStr">
        <is>
          <t>rabie Jrad</t>
        </is>
      </c>
      <c r="G138" t="inlineStr">
        <is>
          <t xml:space="preserve"> 7030 - Cite Ezzouhour Mateur Bizerte</t>
        </is>
      </c>
      <c r="H138" t="inlineStr">
        <is>
          <t>HW_BZ_SR 14 MATEUR_T500</t>
        </is>
      </c>
      <c r="I138" t="inlineStr">
        <is>
          <t>50716883</t>
        </is>
      </c>
      <c r="J138" t="inlineStr">
        <is>
          <t>CSC BIZERTE</t>
        </is>
      </c>
      <c r="K138" t="inlineStr">
        <is>
          <t>27/03/2026</t>
        </is>
      </c>
      <c r="L138" t="inlineStr">
        <is>
          <t>9.671747080878022</t>
        </is>
      </c>
      <c r="M138" t="inlineStr">
        <is>
          <t>37.03743067192854</t>
        </is>
      </c>
      <c r="N138" t="inlineStr">
        <is>
          <t>31/03/2026 22:39</t>
        </is>
      </c>
      <c r="O138" t="inlineStr">
        <is>
          <t>27/03/2026 19:54</t>
        </is>
      </c>
      <c r="P138" t="inlineStr">
        <is>
          <t>Bizerte</t>
        </is>
      </c>
      <c r="Q138" t="inlineStr">
        <is>
          <t>Equipe Nord</t>
        </is>
      </c>
      <c r="R138" t="inlineStr">
        <is>
          <t>VDSL</t>
        </is>
      </c>
      <c r="S138" t="inlineStr">
        <is>
          <t>2026-03-31</t>
        </is>
      </c>
      <c r="T138" t="inlineStr">
        <is>
          <t>2026-03-27</t>
        </is>
      </c>
      <c r="U138" t="inlineStr">
        <is>
          <t>2026-03-27</t>
        </is>
      </c>
      <c r="V138" t="n">
        <v>7</v>
      </c>
      <c r="W138" t="n">
        <v>11</v>
      </c>
      <c r="Z138" s="4" t="inlineStr">
        <is>
          <t>9.671747080878022</t>
        </is>
      </c>
      <c r="AA138" s="4" t="inlineStr">
        <is>
          <t>37.03743067192854</t>
        </is>
      </c>
      <c r="AB138" t="inlineStr">
        <is>
          <t>rabie Jrad</t>
        </is>
      </c>
      <c r="AC138" t="inlineStr">
        <is>
          <t>091004_Liste_EDS_actif324.xlsx</t>
        </is>
      </c>
      <c r="AD138" t="inlineStr">
        <is>
          <t>Retour FSI</t>
        </is>
      </c>
      <c r="AE138" t="inlineStr">
        <is>
          <t>2026-03-27 19:53:46</t>
        </is>
      </c>
    </row>
    <row r="139">
      <c r="A139" t="inlineStr">
        <is>
          <t>2603T28413</t>
        </is>
      </c>
      <c r="B139" t="inlineStr">
        <is>
          <t>71394162</t>
        </is>
      </c>
      <c r="C139" t="inlineStr">
        <is>
          <t>OTN_Gouvernorat\Ben Arous</t>
        </is>
      </c>
      <c r="D139" t="inlineStr">
        <is>
          <t>VDSL_Problème de Synchronisation</t>
        </is>
      </c>
      <c r="E139" t="inlineStr">
        <is>
          <t>2026-04-01 07:23:52;402483</t>
        </is>
      </c>
      <c r="F139" t="inlineStr">
        <is>
          <t>Boubaker Wssem</t>
        </is>
      </c>
      <c r="G139" t="inlineStr">
        <is>
          <t>Citè Ennasim</t>
        </is>
      </c>
      <c r="H139" t="inlineStr">
        <is>
          <t>HW_BA_ENNACER_T300</t>
        </is>
      </c>
      <c r="I139" t="inlineStr">
        <is>
          <t>54373980</t>
        </is>
      </c>
      <c r="J139" t="inlineStr">
        <is>
          <t>UE Ben Arous</t>
        </is>
      </c>
      <c r="K139" t="inlineStr">
        <is>
          <t>28/03/2026</t>
        </is>
      </c>
      <c r="L139" t="inlineStr">
        <is>
          <t>10.153590009481142</t>
        </is>
      </c>
      <c r="M139" t="inlineStr">
        <is>
          <t>36.6757630219044,</t>
        </is>
      </c>
      <c r="N139" t="inlineStr">
        <is>
          <t>01/04/2026 07:23</t>
        </is>
      </c>
      <c r="O139" t="inlineStr">
        <is>
          <t>28/03/2026 11:00</t>
        </is>
      </c>
      <c r="P139" t="inlineStr">
        <is>
          <t>Ben Arous</t>
        </is>
      </c>
      <c r="Q139" t="inlineStr">
        <is>
          <t>Equipe Nord</t>
        </is>
      </c>
      <c r="R139" t="inlineStr">
        <is>
          <t>VDSL</t>
        </is>
      </c>
      <c r="S139" t="inlineStr">
        <is>
          <t>2026-04-01</t>
        </is>
      </c>
      <c r="T139" t="inlineStr">
        <is>
          <t>2026-03-28</t>
        </is>
      </c>
      <c r="U139" t="inlineStr">
        <is>
          <t>2026-03-28</t>
        </is>
      </c>
      <c r="V139" t="n">
        <v>6</v>
      </c>
      <c r="W139" t="n">
        <v>10</v>
      </c>
      <c r="Z139" s="4" t="inlineStr">
        <is>
          <t>10.153590009481142</t>
        </is>
      </c>
      <c r="AA139" s="4" t="inlineStr">
        <is>
          <t>36.6757630219044,</t>
        </is>
      </c>
      <c r="AB139" t="inlineStr">
        <is>
          <t>Boubaker Wssem</t>
        </is>
      </c>
      <c r="AC139" t="inlineStr">
        <is>
          <t>091004_Liste_EDS_actif324.xlsx</t>
        </is>
      </c>
      <c r="AD139" t="inlineStr">
        <is>
          <t>Non</t>
        </is>
      </c>
    </row>
    <row r="140">
      <c r="A140" t="inlineStr">
        <is>
          <t>2603T29474</t>
        </is>
      </c>
      <c r="B140" t="inlineStr">
        <is>
          <t>70862528</t>
        </is>
      </c>
      <c r="C140" t="inlineStr">
        <is>
          <t>OTN_Gouvernorat\Ariana</t>
        </is>
      </c>
      <c r="D140" t="inlineStr">
        <is>
          <t>VDSL_Problème de Synchronisation</t>
        </is>
      </c>
      <c r="E140" t="inlineStr">
        <is>
          <t>2026-04-01 18:00:13;364302</t>
        </is>
      </c>
      <c r="F140" t="inlineStr">
        <is>
          <t>Mazgou Mohamed</t>
        </is>
      </c>
      <c r="G140" t="inlineStr">
        <is>
          <t>31 Passage Casuarina 2036 - Chotrana 1 Soukra Ariana</t>
        </is>
      </c>
      <c r="H140" t="inlineStr">
        <is>
          <t xml:space="preserve"> ALU_AR_MM_ETTORFA</t>
        </is>
      </c>
      <c r="I140" t="inlineStr">
        <is>
          <t>94189068</t>
        </is>
      </c>
      <c r="J140" t="inlineStr">
        <is>
          <t>UE Soukra</t>
        </is>
      </c>
      <c r="K140" t="inlineStr">
        <is>
          <t>28/03/2026</t>
        </is>
      </c>
      <c r="L140" t="inlineStr">
        <is>
          <t xml:space="preserve"> 10.127989
</t>
        </is>
      </c>
      <c r="M140" t="inlineStr">
        <is>
          <t xml:space="preserve">36.831561
</t>
        </is>
      </c>
      <c r="N140" t="inlineStr">
        <is>
          <t>01/04/2026 18:00</t>
        </is>
      </c>
      <c r="O140" t="inlineStr">
        <is>
          <t>28/03/2026 11:40</t>
        </is>
      </c>
      <c r="P140" t="inlineStr">
        <is>
          <t>Ariana</t>
        </is>
      </c>
      <c r="Q140" t="inlineStr">
        <is>
          <t>Equipe Nord</t>
        </is>
      </c>
      <c r="R140" t="inlineStr">
        <is>
          <t>VDSL</t>
        </is>
      </c>
      <c r="S140" t="inlineStr">
        <is>
          <t>2026-04-01</t>
        </is>
      </c>
      <c r="T140" t="inlineStr">
        <is>
          <t>2026-03-28</t>
        </is>
      </c>
      <c r="U140" t="inlineStr">
        <is>
          <t>2026-03-28</t>
        </is>
      </c>
      <c r="V140" t="n">
        <v>6</v>
      </c>
      <c r="W140" t="n">
        <v>10</v>
      </c>
      <c r="Z140" s="4" t="inlineStr">
        <is>
          <t xml:space="preserve"> 10.127989
</t>
        </is>
      </c>
      <c r="AA140" s="4" t="inlineStr">
        <is>
          <t xml:space="preserve">36.831561
</t>
        </is>
      </c>
      <c r="AB140" t="inlineStr">
        <is>
          <t>Mazgou Mohamed</t>
        </is>
      </c>
      <c r="AC140" t="inlineStr">
        <is>
          <t>091004_Liste_EDS_actif324.xlsx</t>
        </is>
      </c>
      <c r="AD140" t="inlineStr">
        <is>
          <t>Non</t>
        </is>
      </c>
    </row>
    <row r="141">
      <c r="A141" t="inlineStr">
        <is>
          <t>2603T52771</t>
        </is>
      </c>
      <c r="B141" t="inlineStr">
        <is>
          <t>71395304</t>
        </is>
      </c>
      <c r="C141" t="inlineStr">
        <is>
          <t>OTN_Gouvernorat\Ben Arous</t>
        </is>
      </c>
      <c r="D141" t="inlineStr">
        <is>
          <t>VDSL_Problème de Synchronisation</t>
        </is>
      </c>
      <c r="E141" t="inlineStr">
        <is>
          <t>2026-04-02 08:36:22;311733</t>
        </is>
      </c>
      <c r="F141" t="inlineStr">
        <is>
          <t>Boubaker Wssem</t>
        </is>
      </c>
      <c r="G141" t="inlineStr">
        <is>
          <t>cité saada mhmdia</t>
        </is>
      </c>
      <c r="H141" t="inlineStr">
        <is>
          <t>HW_MA5603T_SR_TAHAR-SFAR2_MD</t>
        </is>
      </c>
      <c r="I141" t="inlineStr">
        <is>
          <t>28074199</t>
        </is>
      </c>
      <c r="J141" t="inlineStr">
        <is>
          <t>*UE Ben Arous</t>
        </is>
      </c>
      <c r="K141" t="inlineStr">
        <is>
          <t>29/03/2026</t>
        </is>
      </c>
      <c r="L141" t="inlineStr">
        <is>
          <t>localisation ko</t>
        </is>
      </c>
      <c r="M141" t="inlineStr">
        <is>
          <t>localisation ko</t>
        </is>
      </c>
      <c r="N141" t="inlineStr">
        <is>
          <t>02/04/2026 08:36</t>
        </is>
      </c>
      <c r="O141" t="inlineStr">
        <is>
          <t>29/03/2026 10:23</t>
        </is>
      </c>
      <c r="P141" t="inlineStr">
        <is>
          <t>Ben Arous</t>
        </is>
      </c>
      <c r="Q141" t="inlineStr">
        <is>
          <t>Equipe Nord</t>
        </is>
      </c>
      <c r="R141" t="inlineStr">
        <is>
          <t>VDSL</t>
        </is>
      </c>
      <c r="S141" t="inlineStr">
        <is>
          <t>2026-04-02</t>
        </is>
      </c>
      <c r="T141" t="inlineStr">
        <is>
          <t>2026-03-29</t>
        </is>
      </c>
      <c r="U141" t="inlineStr">
        <is>
          <t>2026-03-29</t>
        </is>
      </c>
      <c r="V141" t="n">
        <v>5</v>
      </c>
      <c r="W141" t="n">
        <v>9</v>
      </c>
      <c r="Z141" s="4" t="inlineStr">
        <is>
          <t>localisation ko</t>
        </is>
      </c>
      <c r="AA141" s="4" t="inlineStr">
        <is>
          <t>localisation ko</t>
        </is>
      </c>
      <c r="AB141" t="inlineStr">
        <is>
          <t>Boubaker Wssem</t>
        </is>
      </c>
      <c r="AC141" t="inlineStr">
        <is>
          <t>091004_Liste_EDS_actif324.xlsx</t>
        </is>
      </c>
      <c r="AD141" t="inlineStr">
        <is>
          <t>Non</t>
        </is>
      </c>
    </row>
    <row r="142">
      <c r="A142" t="inlineStr">
        <is>
          <t>2603T83067</t>
        </is>
      </c>
      <c r="B142" t="inlineStr">
        <is>
          <t>71565203</t>
        </is>
      </c>
      <c r="C142" t="inlineStr">
        <is>
          <t>OTN_Gouvernorat\Tunis</t>
        </is>
      </c>
      <c r="D142" t="inlineStr">
        <is>
          <t>VDSL_Problème de Synchronisation</t>
        </is>
      </c>
      <c r="E142" t="inlineStr">
        <is>
          <t>2026-04-02 12:39:18;297157</t>
        </is>
      </c>
      <c r="G142" t="inlineStr">
        <is>
          <t>34 Rue de Mars Etage 1 Appartement 1 1075 - Bab El Khadra Bab Souika Tunis</t>
        </is>
      </c>
      <c r="H142" t="inlineStr">
        <is>
          <t>HW_TN_REMIMI_T300</t>
        </is>
      </c>
      <c r="I142" t="inlineStr">
        <is>
          <t>23055072</t>
        </is>
      </c>
      <c r="J142" t="inlineStr">
        <is>
          <t>UE Kasbah</t>
        </is>
      </c>
      <c r="K142" t="inlineStr">
        <is>
          <t>30/03/2026</t>
        </is>
      </c>
      <c r="L142" t="inlineStr">
        <is>
          <t>10.172399882723214</t>
        </is>
      </c>
      <c r="M142" t="inlineStr">
        <is>
          <t>36.80690544872629</t>
        </is>
      </c>
      <c r="O142" t="inlineStr">
        <is>
          <t>30/03/2026 11:09</t>
        </is>
      </c>
      <c r="P142" t="inlineStr">
        <is>
          <t>Tunis</t>
        </is>
      </c>
      <c r="Q142" t="inlineStr">
        <is>
          <t>Equipe Nord</t>
        </is>
      </c>
      <c r="R142" t="inlineStr">
        <is>
          <t>VDSL</t>
        </is>
      </c>
      <c r="S142" t="inlineStr">
        <is>
          <t>2026-04-02</t>
        </is>
      </c>
      <c r="T142" t="inlineStr">
        <is>
          <t>2026-03-30</t>
        </is>
      </c>
      <c r="U142" t="inlineStr">
        <is>
          <t>2026-03-30</t>
        </is>
      </c>
      <c r="V142" t="n">
        <v>5</v>
      </c>
      <c r="W142" t="n">
        <v>8</v>
      </c>
      <c r="Z142" s="4" t="inlineStr">
        <is>
          <t>10.172399882723214</t>
        </is>
      </c>
      <c r="AA142" s="4" t="inlineStr">
        <is>
          <t>36.80690544872629</t>
        </is>
      </c>
      <c r="AC142" t="inlineStr">
        <is>
          <t>091004_Liste_EDS_actif324.xlsx</t>
        </is>
      </c>
      <c r="AD142" t="inlineStr">
        <is>
          <t>Non</t>
        </is>
      </c>
    </row>
    <row r="143">
      <c r="A143" t="inlineStr">
        <is>
          <t>2603T88453</t>
        </is>
      </c>
      <c r="B143" t="inlineStr">
        <is>
          <t>71973694</t>
        </is>
      </c>
      <c r="C143" t="inlineStr">
        <is>
          <t>OTN_Gouvernorat\Tunis</t>
        </is>
      </c>
      <c r="D143" t="inlineStr">
        <is>
          <t>VDSL_Problème de Synchronisation</t>
        </is>
      </c>
      <c r="E143" t="inlineStr">
        <is>
          <t>2026-04-03 06:51:01;231654</t>
        </is>
      </c>
      <c r="F143" t="inlineStr">
        <is>
          <t>Boubaker Wssem</t>
        </is>
      </c>
      <c r="G143" t="inlineStr">
        <is>
          <t>13 rue mustapha khraief hay steg</t>
        </is>
      </c>
      <c r="H143" t="inlineStr">
        <is>
          <t>KO_BILEL_T500</t>
        </is>
      </c>
      <c r="I143" t="inlineStr">
        <is>
          <t>26195447</t>
        </is>
      </c>
      <c r="J143" t="inlineStr">
        <is>
          <t>UE Banlieue Nord</t>
        </is>
      </c>
      <c r="K143" t="inlineStr">
        <is>
          <t>30/03/2026</t>
        </is>
      </c>
      <c r="L143" t="inlineStr">
        <is>
          <t>localisation ko</t>
        </is>
      </c>
      <c r="M143" t="inlineStr">
        <is>
          <t>localisation ko</t>
        </is>
      </c>
      <c r="N143" t="inlineStr">
        <is>
          <t>03/04/2026 06:51</t>
        </is>
      </c>
      <c r="O143" t="inlineStr">
        <is>
          <t>30/03/2026 13:23</t>
        </is>
      </c>
      <c r="P143" t="inlineStr">
        <is>
          <t>Tunis</t>
        </is>
      </c>
      <c r="Q143" t="inlineStr">
        <is>
          <t>Equipe Nord</t>
        </is>
      </c>
      <c r="R143" t="inlineStr">
        <is>
          <t>VDSL</t>
        </is>
      </c>
      <c r="S143" t="inlineStr">
        <is>
          <t>2026-04-03</t>
        </is>
      </c>
      <c r="T143" t="inlineStr">
        <is>
          <t>2026-03-30</t>
        </is>
      </c>
      <c r="U143" t="inlineStr">
        <is>
          <t>2026-03-30</t>
        </is>
      </c>
      <c r="V143" t="n">
        <v>4</v>
      </c>
      <c r="W143" t="n">
        <v>8</v>
      </c>
      <c r="Z143" s="4" t="inlineStr">
        <is>
          <t>localisation ko</t>
        </is>
      </c>
      <c r="AA143" s="4" t="inlineStr">
        <is>
          <t>localisation ko</t>
        </is>
      </c>
      <c r="AB143" t="inlineStr">
        <is>
          <t>Boubaker Wssem</t>
        </is>
      </c>
      <c r="AC143" t="inlineStr">
        <is>
          <t>091004_Liste_EDS_actif324.xlsx</t>
        </is>
      </c>
      <c r="AD143" t="inlineStr">
        <is>
          <t>Non</t>
        </is>
      </c>
    </row>
    <row r="144">
      <c r="A144" t="inlineStr">
        <is>
          <t>2603T90696</t>
        </is>
      </c>
      <c r="B144" t="inlineStr">
        <is>
          <t>72445901</t>
        </is>
      </c>
      <c r="C144" t="inlineStr">
        <is>
          <t>OTN_Gouvernorat\Bizerte</t>
        </is>
      </c>
      <c r="D144" t="inlineStr">
        <is>
          <t>ADSL_Problème de Synchronisation</t>
        </is>
      </c>
      <c r="E144" t="inlineStr">
        <is>
          <t>2026-04-02 17:09:31;280944</t>
        </is>
      </c>
      <c r="F144" t="inlineStr">
        <is>
          <t>rabie Jrad</t>
        </is>
      </c>
      <c r="G144" t="inlineStr">
        <is>
          <t>rue marrakech rafraf</t>
        </is>
      </c>
      <c r="H144" t="inlineStr">
        <is>
          <t>RAF RAF</t>
        </is>
      </c>
      <c r="I144" t="inlineStr">
        <is>
          <t>92774805</t>
        </is>
      </c>
      <c r="J144" t="inlineStr">
        <is>
          <t>*UE Jarzouna OLD</t>
        </is>
      </c>
      <c r="K144" t="inlineStr">
        <is>
          <t>30/03/2026</t>
        </is>
      </c>
      <c r="L144" t="inlineStr">
        <is>
          <t>10.183759978918944</t>
        </is>
      </c>
      <c r="M144" t="inlineStr">
        <is>
          <t>37.1889504778587,</t>
        </is>
      </c>
      <c r="N144" t="inlineStr">
        <is>
          <t>02/04/2026 17:09</t>
        </is>
      </c>
      <c r="O144" t="inlineStr">
        <is>
          <t>30/03/2026 14:11</t>
        </is>
      </c>
      <c r="P144" t="inlineStr">
        <is>
          <t>Bizerte</t>
        </is>
      </c>
      <c r="Q144" t="inlineStr">
        <is>
          <t>Equipe Nord</t>
        </is>
      </c>
      <c r="R144" t="inlineStr">
        <is>
          <t>ADSL</t>
        </is>
      </c>
      <c r="S144" t="inlineStr">
        <is>
          <t>2026-04-02</t>
        </is>
      </c>
      <c r="T144" t="inlineStr">
        <is>
          <t>2026-03-30</t>
        </is>
      </c>
      <c r="U144" t="inlineStr">
        <is>
          <t>2026-03-30</t>
        </is>
      </c>
      <c r="V144" t="n">
        <v>5</v>
      </c>
      <c r="W144" t="n">
        <v>8</v>
      </c>
      <c r="Z144" s="4" t="inlineStr">
        <is>
          <t>10.183759978918944</t>
        </is>
      </c>
      <c r="AA144" s="4" t="inlineStr">
        <is>
          <t>37.1889504778587,</t>
        </is>
      </c>
      <c r="AB144" t="inlineStr">
        <is>
          <t>rabie Jrad</t>
        </is>
      </c>
      <c r="AC144" t="inlineStr">
        <is>
          <t>091004_Liste_EDS_actif324.xlsx</t>
        </is>
      </c>
      <c r="AD144" t="inlineStr">
        <is>
          <t>Non</t>
        </is>
      </c>
    </row>
    <row r="145">
      <c r="A145" t="inlineStr">
        <is>
          <t>2603T96626</t>
        </is>
      </c>
      <c r="B145" t="inlineStr">
        <is>
          <t>71306177</t>
        </is>
      </c>
      <c r="C145" t="inlineStr">
        <is>
          <t>OTN_Gouvernorat\Ben Arous</t>
        </is>
      </c>
      <c r="D145" t="inlineStr">
        <is>
          <t>VDSL_Problème de Synchronisation</t>
        </is>
      </c>
      <c r="E145" t="inlineStr">
        <is>
          <t>2026-04-03 06:51:29;231626</t>
        </is>
      </c>
      <c r="F145" t="inlineStr">
        <is>
          <t>Boubaker Wssem</t>
        </is>
      </c>
      <c r="G145" t="inlineStr">
        <is>
          <t>1 Rue rome 1145 - Cite Ennacim 1 Mohammedia Ben Arous</t>
        </is>
      </c>
      <c r="H145" t="inlineStr">
        <is>
          <t>HW_BA_MA5600T_SR_ENNACIM_MHD</t>
        </is>
      </c>
      <c r="I145" t="inlineStr">
        <is>
          <t>29966731</t>
        </is>
      </c>
      <c r="J145" t="inlineStr">
        <is>
          <t>UE Ben Arous</t>
        </is>
      </c>
      <c r="K145" t="inlineStr">
        <is>
          <t>30/03/2026</t>
        </is>
      </c>
      <c r="N145" t="inlineStr">
        <is>
          <t>03/04/2026 06:51</t>
        </is>
      </c>
      <c r="O145" t="inlineStr">
        <is>
          <t>30/03/2026 16:25</t>
        </is>
      </c>
      <c r="P145" t="inlineStr">
        <is>
          <t>Ben Arous</t>
        </is>
      </c>
      <c r="Q145" t="inlineStr">
        <is>
          <t>Equipe Nord</t>
        </is>
      </c>
      <c r="R145" t="inlineStr">
        <is>
          <t>VDSL</t>
        </is>
      </c>
      <c r="S145" t="inlineStr">
        <is>
          <t>2026-04-03</t>
        </is>
      </c>
      <c r="T145" t="inlineStr">
        <is>
          <t>2026-03-30</t>
        </is>
      </c>
      <c r="U145" t="inlineStr">
        <is>
          <t>2026-03-30</t>
        </is>
      </c>
      <c r="V145" t="n">
        <v>4</v>
      </c>
      <c r="W145" t="n">
        <v>8</v>
      </c>
      <c r="AB145" t="inlineStr">
        <is>
          <t>Boubaker Wssem</t>
        </is>
      </c>
      <c r="AC145" t="inlineStr">
        <is>
          <t>091004_Liste_EDS_actif324.xlsx</t>
        </is>
      </c>
      <c r="AD145" t="inlineStr">
        <is>
          <t>Non</t>
        </is>
      </c>
    </row>
    <row r="146">
      <c r="A146" t="inlineStr">
        <is>
          <t>2603U01039</t>
        </is>
      </c>
      <c r="B146" t="inlineStr">
        <is>
          <t>71938970</t>
        </is>
      </c>
      <c r="C146" t="inlineStr">
        <is>
          <t>OTN_Gouvernorat\Tunis</t>
        </is>
      </c>
      <c r="D146" t="inlineStr">
        <is>
          <t>VDSL_Problème de Synchronisation</t>
        </is>
      </c>
      <c r="E146" t="inlineStr">
        <is>
          <t>2026-04-02 22:51:35;260420</t>
        </is>
      </c>
      <c r="F146" t="inlineStr">
        <is>
          <t>Mimouni Belgacem</t>
        </is>
      </c>
      <c r="G146" t="inlineStr">
        <is>
          <t>RUE 42211   CTE DE LA MOSQUEE GHDIR EL GOL EL HRAIRIA TUNIS</t>
        </is>
      </c>
      <c r="H146" t="inlineStr">
        <is>
          <t>HW_TN_SR2_GHEDIR_ELGOLLA_T300</t>
        </is>
      </c>
      <c r="I146" t="inlineStr">
        <is>
          <t>55070506</t>
        </is>
      </c>
      <c r="J146" t="inlineStr">
        <is>
          <t>UE Kasbah</t>
        </is>
      </c>
      <c r="K146" t="inlineStr">
        <is>
          <t>30/3/2026</t>
        </is>
      </c>
      <c r="L146" t="inlineStr">
        <is>
          <t>10.06015071163943</t>
        </is>
      </c>
      <c r="N146" t="inlineStr">
        <is>
          <t>02/04/2026 22:51</t>
        </is>
      </c>
      <c r="O146" t="inlineStr">
        <is>
          <t>30/03/2026 18:34</t>
        </is>
      </c>
      <c r="P146" t="inlineStr">
        <is>
          <t>Tunis</t>
        </is>
      </c>
      <c r="Q146" t="inlineStr">
        <is>
          <t>Equipe Nord</t>
        </is>
      </c>
      <c r="R146" t="inlineStr">
        <is>
          <t>VDSL</t>
        </is>
      </c>
      <c r="S146" t="inlineStr">
        <is>
          <t>2026-04-02</t>
        </is>
      </c>
      <c r="T146" t="inlineStr">
        <is>
          <t>2026-03-30</t>
        </is>
      </c>
      <c r="U146" t="inlineStr">
        <is>
          <t>2026-03-30</t>
        </is>
      </c>
      <c r="V146" t="n">
        <v>5</v>
      </c>
      <c r="W146" t="n">
        <v>8</v>
      </c>
      <c r="Z146" s="4" t="inlineStr">
        <is>
          <t>10.06015071163943</t>
        </is>
      </c>
      <c r="AB146" t="inlineStr">
        <is>
          <t>Mimouni Belgacem</t>
        </is>
      </c>
      <c r="AC146" t="inlineStr">
        <is>
          <t>091004_Liste_EDS_actif324.xlsx</t>
        </is>
      </c>
      <c r="AD146" t="inlineStr">
        <is>
          <t>Non</t>
        </is>
      </c>
    </row>
    <row r="147">
      <c r="A147" t="inlineStr">
        <is>
          <t>2603U02002</t>
        </is>
      </c>
      <c r="B147" t="inlineStr">
        <is>
          <t>71555397</t>
        </is>
      </c>
      <c r="C147" t="inlineStr">
        <is>
          <t>OTN_Gouvernorat\Manouba</t>
        </is>
      </c>
      <c r="D147" t="inlineStr">
        <is>
          <t>VDSL_Modem synchronisé  et pas d’accès internet</t>
        </is>
      </c>
      <c r="E147" t="inlineStr">
        <is>
          <t>2026-04-02 17:24:41;280034</t>
        </is>
      </c>
      <c r="F147" t="inlineStr">
        <is>
          <t>Mejri Jihed</t>
        </is>
      </c>
      <c r="G147" t="inlineStr">
        <is>
          <t>mnihla olia</t>
        </is>
      </c>
      <c r="H147" t="inlineStr">
        <is>
          <t>SR EL BIR</t>
        </is>
      </c>
      <c r="I147" t="inlineStr">
        <is>
          <t>29334362</t>
        </is>
      </c>
      <c r="J147" t="inlineStr">
        <is>
          <t>*UE Ettadhamen</t>
        </is>
      </c>
      <c r="K147" t="inlineStr">
        <is>
          <t>30/03/2026</t>
        </is>
      </c>
      <c r="L147" t="inlineStr">
        <is>
          <t>10.105928409970224</t>
        </is>
      </c>
      <c r="M147" t="inlineStr">
        <is>
          <t>36.864736637860595,</t>
        </is>
      </c>
      <c r="N147" t="inlineStr">
        <is>
          <t>02/04/2026 17:24</t>
        </is>
      </c>
      <c r="O147" t="inlineStr">
        <is>
          <t>30/03/2026 19:12</t>
        </is>
      </c>
      <c r="P147" t="inlineStr">
        <is>
          <t>Manouba</t>
        </is>
      </c>
      <c r="Q147" t="inlineStr">
        <is>
          <t>Equipe Nord</t>
        </is>
      </c>
      <c r="R147" t="inlineStr">
        <is>
          <t>VDSL</t>
        </is>
      </c>
      <c r="S147" t="inlineStr">
        <is>
          <t>2026-04-02</t>
        </is>
      </c>
      <c r="T147" t="inlineStr">
        <is>
          <t>2026-03-30</t>
        </is>
      </c>
      <c r="U147" t="inlineStr">
        <is>
          <t>2026-03-30</t>
        </is>
      </c>
      <c r="V147" t="n">
        <v>5</v>
      </c>
      <c r="W147" t="n">
        <v>8</v>
      </c>
      <c r="Z147" s="4" t="inlineStr">
        <is>
          <t>10.105928409970224</t>
        </is>
      </c>
      <c r="AA147" s="4" t="inlineStr">
        <is>
          <t>36.864736637860595,</t>
        </is>
      </c>
      <c r="AB147" t="inlineStr">
        <is>
          <t>Mejri Jihed</t>
        </is>
      </c>
      <c r="AC147" t="inlineStr">
        <is>
          <t>091004_Liste_EDS_actif324.xlsx</t>
        </is>
      </c>
      <c r="AD147" t="inlineStr">
        <is>
          <t>Non</t>
        </is>
      </c>
    </row>
    <row r="148">
      <c r="A148" t="inlineStr">
        <is>
          <t>2603U35368</t>
        </is>
      </c>
      <c r="B148" t="inlineStr">
        <is>
          <t>70743780</t>
        </is>
      </c>
      <c r="C148" t="inlineStr">
        <is>
          <t>OTN_Gouvernorat\Ariana</t>
        </is>
      </c>
      <c r="D148" t="inlineStr">
        <is>
          <t>VDSL_Problème de Synchronisation</t>
        </is>
      </c>
      <c r="E148" t="inlineStr">
        <is>
          <t>2026-04-03 10:41:03;217852</t>
        </is>
      </c>
      <c r="G148" t="inlineStr">
        <is>
          <t xml:space="preserve"> Rue El Bouraq Etage 2 Appartement 2083 - Cite El Ghazala 2 Raoued Ariana</t>
        </is>
      </c>
      <c r="H148" t="inlineStr">
        <is>
          <t>EL GHAZALA</t>
        </is>
      </c>
      <c r="I148" t="inlineStr">
        <is>
          <t>25561519</t>
        </is>
      </c>
      <c r="J148" t="inlineStr">
        <is>
          <t>UE Raoued</t>
        </is>
      </c>
      <c r="K148" t="inlineStr">
        <is>
          <t>31/3/2026</t>
        </is>
      </c>
      <c r="L148" t="inlineStr">
        <is>
          <t>10.188536</t>
        </is>
      </c>
      <c r="M148" t="inlineStr">
        <is>
          <t>36.8950951</t>
        </is>
      </c>
      <c r="O148" t="inlineStr">
        <is>
          <t>31/03/2026 15:59</t>
        </is>
      </c>
      <c r="P148" t="inlineStr">
        <is>
          <t>Ariana</t>
        </is>
      </c>
      <c r="Q148" t="inlineStr">
        <is>
          <t>Equipe Nord</t>
        </is>
      </c>
      <c r="R148" t="inlineStr">
        <is>
          <t>VDSL</t>
        </is>
      </c>
      <c r="S148" t="inlineStr">
        <is>
          <t>2026-04-03</t>
        </is>
      </c>
      <c r="T148" t="inlineStr">
        <is>
          <t>2026-03-31</t>
        </is>
      </c>
      <c r="U148" t="inlineStr">
        <is>
          <t>2026-03-31</t>
        </is>
      </c>
      <c r="V148" t="n">
        <v>4</v>
      </c>
      <c r="W148" t="n">
        <v>7</v>
      </c>
      <c r="Z148" s="4" t="inlineStr">
        <is>
          <t>10.188536</t>
        </is>
      </c>
      <c r="AA148" s="4" t="inlineStr">
        <is>
          <t>36.8950951</t>
        </is>
      </c>
      <c r="AC148" t="inlineStr">
        <is>
          <t>091004_Liste_EDS_actif324.xlsx</t>
        </is>
      </c>
      <c r="AD148" t="inlineStr">
        <is>
          <t>Retour FSI</t>
        </is>
      </c>
      <c r="AE148" t="inlineStr">
        <is>
          <t>2026-03-31 15:58:03</t>
        </is>
      </c>
    </row>
    <row r="149">
      <c r="A149" t="inlineStr">
        <is>
          <t>2604V03580</t>
        </is>
      </c>
      <c r="B149" t="inlineStr">
        <is>
          <t>71446791</t>
        </is>
      </c>
      <c r="C149" t="inlineStr">
        <is>
          <t>OTN_Gouvernorat\Ben Arous</t>
        </is>
      </c>
      <c r="D149" t="inlineStr">
        <is>
          <t>ADSL_Problème de Synchronisation</t>
        </is>
      </c>
      <c r="E149" t="inlineStr">
        <is>
          <t>2026-04-05 13:17:35;35660</t>
        </is>
      </c>
      <c r="G149" t="inlineStr">
        <is>
          <t>Mosquée AL- Aziz, Radès, Tunisie</t>
        </is>
      </c>
      <c r="H149" t="inlineStr">
        <is>
          <t>SR KHEIRI RADES</t>
        </is>
      </c>
      <c r="I149" t="inlineStr">
        <is>
          <t>98366829</t>
        </is>
      </c>
      <c r="J149" t="inlineStr">
        <is>
          <t xml:space="preserve">	UE Banlieue SUD</t>
        </is>
      </c>
      <c r="K149" t="inlineStr">
        <is>
          <t>2/4/2026</t>
        </is>
      </c>
      <c r="L149" t="inlineStr">
        <is>
          <t>10.2875916</t>
        </is>
      </c>
      <c r="M149" t="inlineStr">
        <is>
          <t>36.763412</t>
        </is>
      </c>
      <c r="O149" t="inlineStr">
        <is>
          <t>02/04/2026 12:23</t>
        </is>
      </c>
      <c r="P149" t="inlineStr">
        <is>
          <t>Ben Arous</t>
        </is>
      </c>
      <c r="Q149" t="inlineStr">
        <is>
          <t>Equipe Nord</t>
        </is>
      </c>
      <c r="R149" t="inlineStr">
        <is>
          <t>ADSL</t>
        </is>
      </c>
      <c r="S149" t="inlineStr">
        <is>
          <t>2026-04-05</t>
        </is>
      </c>
      <c r="T149" t="inlineStr">
        <is>
          <t>2026-04-02</t>
        </is>
      </c>
      <c r="U149" t="inlineStr">
        <is>
          <t>2026-04-02</t>
        </is>
      </c>
      <c r="V149" t="n">
        <v>2</v>
      </c>
      <c r="W149" t="n">
        <v>5</v>
      </c>
      <c r="Z149" s="4" t="inlineStr">
        <is>
          <t>10.2875916</t>
        </is>
      </c>
      <c r="AA149" s="4" t="inlineStr">
        <is>
          <t>36.763412</t>
        </is>
      </c>
      <c r="AC149" t="inlineStr">
        <is>
          <t>091004_Liste_EDS_actif324.xlsx</t>
        </is>
      </c>
      <c r="AD149" t="inlineStr">
        <is>
          <t>Non</t>
        </is>
      </c>
    </row>
    <row r="150">
      <c r="A150" t="inlineStr">
        <is>
          <t>2604V05470</t>
        </is>
      </c>
      <c r="B150" t="inlineStr">
        <is>
          <t>71959119</t>
        </is>
      </c>
      <c r="C150" t="inlineStr">
        <is>
          <t>OTN_Gouvernorat\Tunis</t>
        </is>
      </c>
      <c r="D150" t="inlineStr">
        <is>
          <t>VDSL_Problème de Synchronisation</t>
        </is>
      </c>
      <c r="E150" t="inlineStr">
        <is>
          <t>2026-04-05 13:11:48;36007</t>
        </is>
      </c>
      <c r="G150" t="inlineStr">
        <is>
          <t>rue boudelaire omran sup</t>
        </is>
      </c>
      <c r="H150" t="inlineStr">
        <is>
          <t>SR OMRANE</t>
        </is>
      </c>
      <c r="I150" t="inlineStr">
        <is>
          <t>98361085</t>
        </is>
      </c>
      <c r="J150" t="inlineStr">
        <is>
          <t>*UE Belvedere</t>
        </is>
      </c>
      <c r="K150" t="inlineStr">
        <is>
          <t>02/04/2026</t>
        </is>
      </c>
      <c r="L150" t="inlineStr">
        <is>
          <t>10.16945888165265</t>
        </is>
      </c>
      <c r="M150" t="inlineStr">
        <is>
          <t>36.816384141244264,</t>
        </is>
      </c>
      <c r="O150" t="inlineStr">
        <is>
          <t>02/04/2026 13:13</t>
        </is>
      </c>
      <c r="P150" t="inlineStr">
        <is>
          <t>Tunis</t>
        </is>
      </c>
      <c r="Q150" t="inlineStr">
        <is>
          <t>Equipe Nord</t>
        </is>
      </c>
      <c r="R150" t="inlineStr">
        <is>
          <t>VDSL</t>
        </is>
      </c>
      <c r="S150" t="inlineStr">
        <is>
          <t>2026-04-05</t>
        </is>
      </c>
      <c r="T150" t="inlineStr">
        <is>
          <t>2026-04-02</t>
        </is>
      </c>
      <c r="U150" t="inlineStr">
        <is>
          <t>2026-04-02</t>
        </is>
      </c>
      <c r="V150" t="n">
        <v>2</v>
      </c>
      <c r="W150" t="n">
        <v>5</v>
      </c>
      <c r="Z150" s="4" t="inlineStr">
        <is>
          <t>10.16945888165265</t>
        </is>
      </c>
      <c r="AA150" s="4" t="inlineStr">
        <is>
          <t>36.816384141244264,</t>
        </is>
      </c>
      <c r="AC150" t="inlineStr">
        <is>
          <t>091004_Liste_EDS_actif324.xlsx</t>
        </is>
      </c>
      <c r="AD150" t="inlineStr">
        <is>
          <t>Retour FSI</t>
        </is>
      </c>
      <c r="AE150" t="inlineStr">
        <is>
          <t>2026-04-02 13:17:16</t>
        </is>
      </c>
    </row>
    <row r="151">
      <c r="A151" t="inlineStr">
        <is>
          <t>2603R84439</t>
        </is>
      </c>
      <c r="B151" t="inlineStr">
        <is>
          <t>71880517</t>
        </is>
      </c>
      <c r="C151" t="inlineStr">
        <is>
          <t>Ariana</t>
        </is>
      </c>
      <c r="D151" t="inlineStr">
        <is>
          <t>ADSL_Problème de Synchronisation</t>
        </is>
      </c>
      <c r="E151" t="inlineStr">
        <is>
          <t>2026-03-30 00:16:41;600914</t>
        </is>
      </c>
      <c r="F151" t="inlineStr">
        <is>
          <t>Mazgou Mohamed</t>
        </is>
      </c>
      <c r="H151" t="inlineStr">
        <is>
          <t>ALU_AR_SR_TAHER_BEN_AMMAR_FTTC3</t>
        </is>
      </c>
      <c r="I151" t="inlineStr">
        <is>
          <t>99971723</t>
        </is>
      </c>
      <c r="J151" t="inlineStr">
        <is>
          <t>*UE Manar</t>
        </is>
      </c>
      <c r="K151" t="inlineStr">
        <is>
          <t>24/03/2026</t>
        </is>
      </c>
      <c r="N151" t="inlineStr">
        <is>
          <t>30/03/2026 00:16</t>
        </is>
      </c>
      <c r="O151" t="inlineStr">
        <is>
          <t>24/03/2026 14:44</t>
        </is>
      </c>
      <c r="P151" t="inlineStr">
        <is>
          <t>Ariana</t>
        </is>
      </c>
      <c r="Q151" t="inlineStr">
        <is>
          <t>Equipe Nord</t>
        </is>
      </c>
      <c r="R151" t="inlineStr">
        <is>
          <t>ADSL</t>
        </is>
      </c>
      <c r="S151" t="inlineStr">
        <is>
          <t>2026-03-30</t>
        </is>
      </c>
      <c r="T151" t="inlineStr">
        <is>
          <t>2026-03-24</t>
        </is>
      </c>
      <c r="U151" t="inlineStr">
        <is>
          <t>2026-03-24</t>
        </is>
      </c>
      <c r="V151" t="n">
        <v>8</v>
      </c>
      <c r="W151" t="n">
        <v>14</v>
      </c>
      <c r="AB151" t="inlineStr">
        <is>
          <t>Mazgou Mohamed</t>
        </is>
      </c>
      <c r="AC151" t="inlineStr">
        <is>
          <t>091004_Liste_EDS_actif324.xlsx</t>
        </is>
      </c>
      <c r="AD151" t="inlineStr">
        <is>
          <t>Retour FSI</t>
        </is>
      </c>
      <c r="AE151" t="inlineStr">
        <is>
          <t>2026-03-31 18:21:55</t>
        </is>
      </c>
    </row>
    <row r="152">
      <c r="A152" t="inlineStr">
        <is>
          <t>2603S52589</t>
        </is>
      </c>
      <c r="B152" t="inlineStr">
        <is>
          <t>70686514</t>
        </is>
      </c>
      <c r="C152" t="inlineStr">
        <is>
          <t>Ariana</t>
        </is>
      </c>
      <c r="D152" t="inlineStr">
        <is>
          <t>ADSL_Débit Lent</t>
        </is>
      </c>
      <c r="E152" t="inlineStr">
        <is>
          <t>2026-03-30 00:21:16;600639</t>
        </is>
      </c>
      <c r="F152" t="inlineStr">
        <is>
          <t>Mazgou Mohamed</t>
        </is>
      </c>
      <c r="H152" t="inlineStr">
        <is>
          <t>PETITE ARIANA</t>
        </is>
      </c>
      <c r="I152" t="inlineStr">
        <is>
          <t>52847468</t>
        </is>
      </c>
      <c r="J152" t="inlineStr">
        <is>
          <t>*UE Raoued</t>
        </is>
      </c>
      <c r="K152" t="inlineStr">
        <is>
          <t>23/03/2026</t>
        </is>
      </c>
      <c r="N152" t="inlineStr">
        <is>
          <t>30/03/2026 00:21</t>
        </is>
      </c>
      <c r="O152" t="inlineStr">
        <is>
          <t>26/03/2026 10:14</t>
        </is>
      </c>
      <c r="P152" t="inlineStr">
        <is>
          <t>Ariana</t>
        </is>
      </c>
      <c r="Q152" t="inlineStr">
        <is>
          <t>Equipe Nord</t>
        </is>
      </c>
      <c r="R152" t="inlineStr">
        <is>
          <t>ADSL</t>
        </is>
      </c>
      <c r="S152" t="inlineStr">
        <is>
          <t>2026-03-30</t>
        </is>
      </c>
      <c r="T152" t="inlineStr">
        <is>
          <t>2026-03-23</t>
        </is>
      </c>
      <c r="U152" t="inlineStr">
        <is>
          <t>2026-03-26</t>
        </is>
      </c>
      <c r="V152" t="n">
        <v>8</v>
      </c>
      <c r="W152" t="n">
        <v>15</v>
      </c>
      <c r="AB152" t="inlineStr">
        <is>
          <t>Mazgou Mohamed</t>
        </is>
      </c>
      <c r="AC152" t="inlineStr">
        <is>
          <t>091004_Liste_EDS_actif324.xlsx</t>
        </is>
      </c>
      <c r="AD152" t="inlineStr">
        <is>
          <t>Retour FSI</t>
        </is>
      </c>
      <c r="AE152" t="inlineStr">
        <is>
          <t>2026-03-23 14:58:14</t>
        </is>
      </c>
    </row>
    <row r="153">
      <c r="A153" t="inlineStr">
        <is>
          <t>2603S56027</t>
        </is>
      </c>
      <c r="B153" t="inlineStr">
        <is>
          <t>70739182</t>
        </is>
      </c>
      <c r="C153" t="inlineStr">
        <is>
          <t>Ariana</t>
        </is>
      </c>
      <c r="D153" t="inlineStr">
        <is>
          <t>VDSL_Déconnexion courante avec perte de signal</t>
        </is>
      </c>
      <c r="E153" t="inlineStr">
        <is>
          <t>2026-03-30 00:25:22;600393</t>
        </is>
      </c>
      <c r="F153" t="inlineStr">
        <is>
          <t>Mazgou Mohamed</t>
        </is>
      </c>
      <c r="H153" t="inlineStr">
        <is>
          <t>HW_AR_RAOUED_T300</t>
        </is>
      </c>
      <c r="I153" t="inlineStr">
        <is>
          <t>94307110</t>
        </is>
      </c>
      <c r="J153" t="inlineStr">
        <is>
          <t>*UE Raoued</t>
        </is>
      </c>
      <c r="K153" t="inlineStr">
        <is>
          <t>25/03/2026</t>
        </is>
      </c>
      <c r="N153" t="inlineStr">
        <is>
          <t>30/03/2026 00:25</t>
        </is>
      </c>
      <c r="O153" t="inlineStr">
        <is>
          <t>26/03/2026 11:33</t>
        </is>
      </c>
      <c r="P153" t="inlineStr">
        <is>
          <t>Ariana</t>
        </is>
      </c>
      <c r="Q153" t="inlineStr">
        <is>
          <t>Equipe Nord</t>
        </is>
      </c>
      <c r="R153" t="inlineStr">
        <is>
          <t>VDSL</t>
        </is>
      </c>
      <c r="S153" t="inlineStr">
        <is>
          <t>2026-03-30</t>
        </is>
      </c>
      <c r="T153" t="inlineStr">
        <is>
          <t>2026-03-25</t>
        </is>
      </c>
      <c r="U153" t="inlineStr">
        <is>
          <t>2026-03-26</t>
        </is>
      </c>
      <c r="V153" t="n">
        <v>8</v>
      </c>
      <c r="W153" t="n">
        <v>13</v>
      </c>
      <c r="AB153" t="inlineStr">
        <is>
          <t>Mazgou Mohamed</t>
        </is>
      </c>
      <c r="AC153" t="inlineStr">
        <is>
          <t>091004_Liste_EDS_actif324.xlsx</t>
        </is>
      </c>
      <c r="AD153" t="inlineStr">
        <is>
          <t>Retour FSI</t>
        </is>
      </c>
      <c r="AE153" t="inlineStr">
        <is>
          <t>2026-03-23 11:43:04</t>
        </is>
      </c>
    </row>
    <row r="154">
      <c r="A154" t="inlineStr">
        <is>
          <t>2603S56738</t>
        </is>
      </c>
      <c r="B154" t="inlineStr">
        <is>
          <t>70693375</t>
        </is>
      </c>
      <c r="C154" t="inlineStr">
        <is>
          <t>Ariana</t>
        </is>
      </c>
      <c r="D154" t="inlineStr">
        <is>
          <t>ADSL_Débit Lent</t>
        </is>
      </c>
      <c r="E154" t="inlineStr">
        <is>
          <t>2026-03-30 00:28:24;600211</t>
        </is>
      </c>
      <c r="F154" t="inlineStr">
        <is>
          <t>Mazgou Mohamed</t>
        </is>
      </c>
      <c r="H154" t="inlineStr">
        <is>
          <t>SR 2 BOSTEN</t>
        </is>
      </c>
      <c r="I154" t="inlineStr">
        <is>
          <t>20155131</t>
        </is>
      </c>
      <c r="J154" t="inlineStr">
        <is>
          <t>*UGA SOUKRA</t>
        </is>
      </c>
      <c r="K154" t="inlineStr">
        <is>
          <t>26/03/2026</t>
        </is>
      </c>
      <c r="N154" t="inlineStr">
        <is>
          <t>30/03/2026 00:28</t>
        </is>
      </c>
      <c r="O154" t="inlineStr">
        <is>
          <t>26/03/2026 11:48</t>
        </is>
      </c>
      <c r="P154" t="inlineStr">
        <is>
          <t>Ariana</t>
        </is>
      </c>
      <c r="Q154" t="inlineStr">
        <is>
          <t>Equipe Nord</t>
        </is>
      </c>
      <c r="R154" t="inlineStr">
        <is>
          <t>ADSL</t>
        </is>
      </c>
      <c r="S154" t="inlineStr">
        <is>
          <t>2026-03-30</t>
        </is>
      </c>
      <c r="T154" t="inlineStr">
        <is>
          <t>2026-03-26</t>
        </is>
      </c>
      <c r="U154" t="inlineStr">
        <is>
          <t>2026-03-26</t>
        </is>
      </c>
      <c r="V154" t="n">
        <v>8</v>
      </c>
      <c r="W154" t="n">
        <v>12</v>
      </c>
      <c r="AB154" t="inlineStr">
        <is>
          <t>Mazgou Mohamed</t>
        </is>
      </c>
      <c r="AC154" t="inlineStr">
        <is>
          <t>091004_Liste_EDS_actif324.xlsx</t>
        </is>
      </c>
      <c r="AD154" t="inlineStr">
        <is>
          <t>Non</t>
        </is>
      </c>
    </row>
    <row r="155">
      <c r="A155" t="inlineStr">
        <is>
          <t>2603T81734</t>
        </is>
      </c>
      <c r="B155" t="inlineStr">
        <is>
          <t>71221840</t>
        </is>
      </c>
      <c r="C155" t="inlineStr">
        <is>
          <t>Tunis</t>
        </is>
      </c>
      <c r="D155" t="inlineStr">
        <is>
          <t>ADSL_Déconnexion courante avec perte de signal</t>
        </is>
      </c>
      <c r="E155" t="inlineStr">
        <is>
          <t>2026-04-02 22:53:27;260308</t>
        </is>
      </c>
      <c r="F155" t="inlineStr">
        <is>
          <t>Mimouni Belgacem</t>
        </is>
      </c>
      <c r="H155" t="inlineStr">
        <is>
          <t>KSAR SAID</t>
        </is>
      </c>
      <c r="I155" t="inlineStr">
        <is>
          <t>22519969</t>
        </is>
      </c>
      <c r="J155" t="inlineStr">
        <is>
          <t>*UE Bardo</t>
        </is>
      </c>
      <c r="K155" t="inlineStr">
        <is>
          <t>16/03/2026</t>
        </is>
      </c>
      <c r="N155" t="inlineStr">
        <is>
          <t>02/04/2026 22:53</t>
        </is>
      </c>
      <c r="O155" t="inlineStr">
        <is>
          <t>30/03/2026 10:39</t>
        </is>
      </c>
      <c r="P155" t="inlineStr">
        <is>
          <t>Tunis</t>
        </is>
      </c>
      <c r="Q155" t="inlineStr">
        <is>
          <t>Equipe Nord</t>
        </is>
      </c>
      <c r="R155" t="inlineStr">
        <is>
          <t>ADSL</t>
        </is>
      </c>
      <c r="S155" t="inlineStr">
        <is>
          <t>2026-04-02</t>
        </is>
      </c>
      <c r="T155" t="inlineStr">
        <is>
          <t>2026-03-16</t>
        </is>
      </c>
      <c r="U155" t="inlineStr">
        <is>
          <t>2026-03-30</t>
        </is>
      </c>
      <c r="V155" t="n">
        <v>5</v>
      </c>
      <c r="W155" s="3" t="n">
        <v>22</v>
      </c>
      <c r="AB155" t="inlineStr">
        <is>
          <t>Mimouni Belgacem</t>
        </is>
      </c>
      <c r="AC155" t="inlineStr">
        <is>
          <t>091004_Liste_EDS_actif324.xlsx</t>
        </is>
      </c>
      <c r="AD155" t="inlineStr">
        <is>
          <t>Non</t>
        </is>
      </c>
    </row>
    <row r="156">
      <c r="A156" t="inlineStr">
        <is>
          <t>2603U19531</t>
        </is>
      </c>
      <c r="B156" t="inlineStr">
        <is>
          <t>71870648</t>
        </is>
      </c>
      <c r="C156" t="inlineStr">
        <is>
          <t>Ariana</t>
        </is>
      </c>
      <c r="D156" t="inlineStr">
        <is>
          <t>GPON_Plaintes GPON</t>
        </is>
      </c>
      <c r="E156" t="inlineStr">
        <is>
          <t>2026-04-02 17:44:19;278856</t>
        </is>
      </c>
      <c r="F156" t="inlineStr">
        <is>
          <t>Mazgou Mohamed</t>
        </is>
      </c>
      <c r="H156" t="inlineStr">
        <is>
          <t>2092 - EL MANAR 2</t>
        </is>
      </c>
      <c r="I156" t="inlineStr">
        <is>
          <t>50451623</t>
        </is>
      </c>
      <c r="J156" t="inlineStr">
        <is>
          <t>*</t>
        </is>
      </c>
      <c r="K156" t="inlineStr">
        <is>
          <t>30/03/2026</t>
        </is>
      </c>
      <c r="N156" t="inlineStr">
        <is>
          <t>02/04/2026 17:44</t>
        </is>
      </c>
      <c r="O156" t="inlineStr">
        <is>
          <t>31/03/2026 09:48</t>
        </is>
      </c>
      <c r="P156" t="inlineStr">
        <is>
          <t>Ariana</t>
        </is>
      </c>
      <c r="Q156" t="inlineStr">
        <is>
          <t>Equipe Nord</t>
        </is>
      </c>
      <c r="R156" t="inlineStr">
        <is>
          <t>GPON</t>
        </is>
      </c>
      <c r="S156" t="inlineStr">
        <is>
          <t>2026-04-02</t>
        </is>
      </c>
      <c r="T156" t="inlineStr">
        <is>
          <t>2026-03-30</t>
        </is>
      </c>
      <c r="U156" t="inlineStr">
        <is>
          <t>2026-03-31</t>
        </is>
      </c>
      <c r="V156" t="n">
        <v>5</v>
      </c>
      <c r="W156" t="n">
        <v>8</v>
      </c>
      <c r="AB156" t="inlineStr">
        <is>
          <t>Mazgou Mohamed</t>
        </is>
      </c>
      <c r="AC156" t="inlineStr">
        <is>
          <t>091004_Liste_EDS_actif324.xlsx</t>
        </is>
      </c>
      <c r="AD156" t="inlineStr">
        <is>
          <t>Non</t>
        </is>
      </c>
    </row>
    <row r="157">
      <c r="A157" t="inlineStr">
        <is>
          <t>2604U60632</t>
        </is>
      </c>
      <c r="B157" t="inlineStr">
        <is>
          <t>71986235</t>
        </is>
      </c>
      <c r="C157" t="inlineStr">
        <is>
          <t>Ben Arous</t>
        </is>
      </c>
      <c r="D157" t="inlineStr">
        <is>
          <t>ADSL_Déconnexion courante avec perte de signal</t>
        </is>
      </c>
      <c r="E157" t="inlineStr">
        <is>
          <t>2026-04-03 10:16:16;219339</t>
        </is>
      </c>
      <c r="H157" t="inlineStr">
        <is>
          <t>CARTHAGE YESMINET</t>
        </is>
      </c>
      <c r="I157" t="inlineStr">
        <is>
          <t>54868505</t>
        </is>
      </c>
      <c r="J157" t="inlineStr">
        <is>
          <t>*UE Banlieue Nord</t>
        </is>
      </c>
      <c r="K157" t="inlineStr">
        <is>
          <t>28/03/2026</t>
        </is>
      </c>
      <c r="O157" t="inlineStr">
        <is>
          <t>01/04/2026 10:37</t>
        </is>
      </c>
      <c r="P157" t="inlineStr">
        <is>
          <t>Ben Arous</t>
        </is>
      </c>
      <c r="Q157" t="inlineStr">
        <is>
          <t>Equipe Nord</t>
        </is>
      </c>
      <c r="R157" t="inlineStr">
        <is>
          <t>ADSL</t>
        </is>
      </c>
      <c r="S157" t="inlineStr">
        <is>
          <t>2026-04-03</t>
        </is>
      </c>
      <c r="T157" t="inlineStr">
        <is>
          <t>2026-03-28</t>
        </is>
      </c>
      <c r="U157" t="inlineStr">
        <is>
          <t>2026-04-01</t>
        </is>
      </c>
      <c r="V157" t="n">
        <v>4</v>
      </c>
      <c r="W157" t="n">
        <v>10</v>
      </c>
      <c r="AC157" t="inlineStr">
        <is>
          <t>091004_Liste_EDS_actif324.xlsx</t>
        </is>
      </c>
      <c r="AD157" t="inlineStr">
        <is>
          <t>Non</t>
        </is>
      </c>
    </row>
    <row r="158">
      <c r="A158" t="inlineStr">
        <is>
          <t>2604U98421</t>
        </is>
      </c>
      <c r="B158" t="inlineStr">
        <is>
          <t>71916058</t>
        </is>
      </c>
      <c r="C158" t="inlineStr">
        <is>
          <t>Tunis</t>
        </is>
      </c>
      <c r="D158" t="inlineStr">
        <is>
          <t>GPON_Plaintes GPON</t>
        </is>
      </c>
      <c r="E158" t="inlineStr">
        <is>
          <t>2026-04-03 06:51:55;231600</t>
        </is>
      </c>
      <c r="F158" t="inlineStr">
        <is>
          <t>Boubaker Wssem</t>
        </is>
      </c>
      <c r="H158" t="inlineStr">
        <is>
          <t>2076 - MARSA ERRIADH</t>
        </is>
      </c>
      <c r="I158" t="inlineStr">
        <is>
          <t>93142547</t>
        </is>
      </c>
      <c r="J158" t="inlineStr">
        <is>
          <t>MARSA ERRIADH</t>
        </is>
      </c>
      <c r="K158" t="inlineStr">
        <is>
          <t>02/04/2026</t>
        </is>
      </c>
      <c r="N158" t="inlineStr">
        <is>
          <t>03/04/2026 06:51</t>
        </is>
      </c>
      <c r="O158" t="inlineStr">
        <is>
          <t>02/04/2026 10:09</t>
        </is>
      </c>
      <c r="P158" t="inlineStr">
        <is>
          <t>Tunis</t>
        </is>
      </c>
      <c r="Q158" t="inlineStr">
        <is>
          <t>Equipe Nord</t>
        </is>
      </c>
      <c r="R158" t="inlineStr">
        <is>
          <t>GPON</t>
        </is>
      </c>
      <c r="S158" t="inlineStr">
        <is>
          <t>2026-04-03</t>
        </is>
      </c>
      <c r="T158" t="inlineStr">
        <is>
          <t>2026-04-02</t>
        </is>
      </c>
      <c r="U158" t="inlineStr">
        <is>
          <t>2026-04-02</t>
        </is>
      </c>
      <c r="V158" t="n">
        <v>4</v>
      </c>
      <c r="W158" t="n">
        <v>5</v>
      </c>
      <c r="AB158" t="inlineStr">
        <is>
          <t>Boubaker Wssem</t>
        </is>
      </c>
      <c r="AC158" t="inlineStr">
        <is>
          <t>091004_Liste_EDS_actif324.xlsx</t>
        </is>
      </c>
      <c r="AD158" t="inlineStr">
        <is>
          <t>Non</t>
        </is>
      </c>
    </row>
    <row r="159">
      <c r="A159" t="inlineStr">
        <is>
          <t>2603T83922</t>
        </is>
      </c>
      <c r="B159" t="inlineStr">
        <is>
          <t>79451358</t>
        </is>
      </c>
      <c r="C159" t="inlineStr">
        <is>
          <t>Ben Arous</t>
        </is>
      </c>
      <c r="D159" t="inlineStr">
        <is>
          <t>GPON_Plaintes GPON</t>
        </is>
      </c>
      <c r="E159" t="inlineStr">
        <is>
          <t>2026-04-01 09:17:26;395669</t>
        </is>
      </c>
      <c r="F159" t="inlineStr">
        <is>
          <t>Jouini Mohamed</t>
        </is>
      </c>
      <c r="G159" t="inlineStr">
        <is>
          <t xml:space="preserve">Farhat Hached Avenue Farhat Hached  2098 - Rades Foret Radès Ben Arous 2098 - Rades Foret 		Radès 		</t>
        </is>
      </c>
      <c r="H159" t="inlineStr">
        <is>
          <t>EN AROUS</t>
        </is>
      </c>
      <c r="I159" t="inlineStr">
        <is>
          <t>21116945</t>
        </is>
      </c>
      <c r="J159" t="inlineStr">
        <is>
          <t>*</t>
        </is>
      </c>
      <c r="K159" t="inlineStr">
        <is>
          <t>28/03/2026</t>
        </is>
      </c>
      <c r="L159" t="inlineStr">
        <is>
          <t>10.255844</t>
        </is>
      </c>
      <c r="M159" t="inlineStr">
        <is>
          <t>36.761367</t>
        </is>
      </c>
      <c r="N159" t="inlineStr">
        <is>
          <t>01/04/2026 09:17</t>
        </is>
      </c>
      <c r="O159" t="inlineStr">
        <is>
          <t>30/03/2026 11:27</t>
        </is>
      </c>
      <c r="P159" t="inlineStr">
        <is>
          <t>Ben Arous</t>
        </is>
      </c>
      <c r="Q159" t="inlineStr">
        <is>
          <t>Equipe Nord</t>
        </is>
      </c>
      <c r="R159" t="inlineStr">
        <is>
          <t>GPON</t>
        </is>
      </c>
      <c r="S159" t="inlineStr">
        <is>
          <t>2026-04-01</t>
        </is>
      </c>
      <c r="T159" t="inlineStr">
        <is>
          <t>2026-03-28</t>
        </is>
      </c>
      <c r="U159" t="inlineStr">
        <is>
          <t>2026-03-30</t>
        </is>
      </c>
      <c r="V159" t="n">
        <v>6</v>
      </c>
      <c r="W159" t="n">
        <v>10</v>
      </c>
      <c r="Z159" s="4" t="inlineStr">
        <is>
          <t>10.255844</t>
        </is>
      </c>
      <c r="AA159" s="4" t="inlineStr">
        <is>
          <t>36.761367</t>
        </is>
      </c>
      <c r="AB159" t="inlineStr">
        <is>
          <t>Jouini Mohamed</t>
        </is>
      </c>
      <c r="AC159" t="inlineStr">
        <is>
          <t>091004_Liste_EDS_actif324.xlsx</t>
        </is>
      </c>
      <c r="AD159" t="inlineStr">
        <is>
          <t>Non</t>
        </is>
      </c>
    </row>
    <row r="160">
      <c r="A160" t="inlineStr">
        <is>
          <t>2603T84085</t>
        </is>
      </c>
      <c r="B160" t="inlineStr">
        <is>
          <t>71586404</t>
        </is>
      </c>
      <c r="C160" t="inlineStr">
        <is>
          <t>Tunis</t>
        </is>
      </c>
      <c r="D160" t="inlineStr">
        <is>
          <t>GPON_Plaintes GPON</t>
        </is>
      </c>
      <c r="E160" t="inlineStr">
        <is>
          <t>2026-04-02 22:54:44;260231</t>
        </is>
      </c>
      <c r="F160" t="inlineStr">
        <is>
          <t>Mimouni Belgacem</t>
        </is>
      </c>
      <c r="G160" t="inlineStr">
        <is>
          <t xml:space="preserve">RR130 Route RR130  1091 - El Omrane Superieur Ettahrir Tunis 1091 - El Omrane Superieur 		Ettahrir 	</t>
        </is>
      </c>
      <c r="H160" t="inlineStr">
        <is>
          <t>BARDO</t>
        </is>
      </c>
      <c r="I160" t="inlineStr">
        <is>
          <t>24452694</t>
        </is>
      </c>
      <c r="J160" t="inlineStr">
        <is>
          <t>TUNIS</t>
        </is>
      </c>
      <c r="K160" t="inlineStr">
        <is>
          <t>30/03/2026</t>
        </is>
      </c>
      <c r="N160" t="inlineStr">
        <is>
          <t>02/04/2026 22:54</t>
        </is>
      </c>
      <c r="O160" t="inlineStr">
        <is>
          <t>30/03/2026 11:32</t>
        </is>
      </c>
      <c r="P160" t="inlineStr">
        <is>
          <t>Tunis</t>
        </is>
      </c>
      <c r="Q160" t="inlineStr">
        <is>
          <t>Equipe Nord</t>
        </is>
      </c>
      <c r="R160" t="inlineStr">
        <is>
          <t>GPON</t>
        </is>
      </c>
      <c r="S160" t="inlineStr">
        <is>
          <t>2026-04-02</t>
        </is>
      </c>
      <c r="T160" t="inlineStr">
        <is>
          <t>2026-03-30</t>
        </is>
      </c>
      <c r="U160" t="inlineStr">
        <is>
          <t>2026-03-30</t>
        </is>
      </c>
      <c r="V160" t="n">
        <v>5</v>
      </c>
      <c r="W160" t="n">
        <v>8</v>
      </c>
      <c r="AB160" t="inlineStr">
        <is>
          <t>Mimouni Belgacem</t>
        </is>
      </c>
      <c r="AC160" t="inlineStr">
        <is>
          <t>091004_Liste_EDS_actif324.xlsx</t>
        </is>
      </c>
      <c r="AD160" t="inlineStr">
        <is>
          <t>Non</t>
        </is>
      </c>
    </row>
    <row r="161">
      <c r="A161" t="inlineStr">
        <is>
          <t>2603T84340</t>
        </is>
      </c>
      <c r="B161" t="inlineStr">
        <is>
          <t>71593987</t>
        </is>
      </c>
      <c r="C161" t="inlineStr">
        <is>
          <t>Tunis</t>
        </is>
      </c>
      <c r="D161" t="inlineStr">
        <is>
          <t>GPON_Plaintes GPON</t>
        </is>
      </c>
      <c r="E161" t="inlineStr">
        <is>
          <t>2026-04-02 23:04:53;259622</t>
        </is>
      </c>
      <c r="F161" t="inlineStr">
        <is>
          <t>Mimouni Belgacem</t>
        </is>
      </c>
      <c r="G161" t="inlineStr">
        <is>
          <t>119 Rue 119  1095 - Sidi Hassine Sidi Hassine Tunis 1095 - Sidi Hassine 		Sidi Hassine 		Tunis</t>
        </is>
      </c>
      <c r="H161" t="inlineStr">
        <is>
          <t>SIDI BOUZID</t>
        </is>
      </c>
      <c r="I161" t="inlineStr">
        <is>
          <t>50718050</t>
        </is>
      </c>
      <c r="J161" t="inlineStr">
        <is>
          <t>TUNIS</t>
        </is>
      </c>
      <c r="K161" t="inlineStr">
        <is>
          <t>30/03/2026</t>
        </is>
      </c>
      <c r="N161" t="inlineStr">
        <is>
          <t>02/04/2026 23:04</t>
        </is>
      </c>
      <c r="O161" t="inlineStr">
        <is>
          <t>30/03/2026 11:39</t>
        </is>
      </c>
      <c r="P161" t="inlineStr">
        <is>
          <t>Tunis</t>
        </is>
      </c>
      <c r="Q161" t="inlineStr">
        <is>
          <t>Equipe Nord</t>
        </is>
      </c>
      <c r="R161" t="inlineStr">
        <is>
          <t>GPON</t>
        </is>
      </c>
      <c r="S161" t="inlineStr">
        <is>
          <t>2026-04-02</t>
        </is>
      </c>
      <c r="T161" t="inlineStr">
        <is>
          <t>2026-03-30</t>
        </is>
      </c>
      <c r="U161" t="inlineStr">
        <is>
          <t>2026-03-30</t>
        </is>
      </c>
      <c r="V161" t="n">
        <v>5</v>
      </c>
      <c r="W161" t="n">
        <v>8</v>
      </c>
      <c r="AB161" t="inlineStr">
        <is>
          <t>Mimouni Belgacem</t>
        </is>
      </c>
      <c r="AC161" t="inlineStr">
        <is>
          <t>091004_Liste_EDS_actif324.xlsx</t>
        </is>
      </c>
      <c r="AD161" t="inlineStr">
        <is>
          <t>Non</t>
        </is>
      </c>
    </row>
    <row r="162">
      <c r="A162" t="inlineStr">
        <is>
          <t>2603U17963</t>
        </is>
      </c>
      <c r="B162" t="inlineStr">
        <is>
          <t>70560412</t>
        </is>
      </c>
      <c r="C162" t="inlineStr">
        <is>
          <t>Manouba</t>
        </is>
      </c>
      <c r="D162" t="inlineStr">
        <is>
          <t>VDSL_Déconnexion courante avec perte de signal</t>
        </is>
      </c>
      <c r="E162" t="inlineStr">
        <is>
          <t>2026-04-02 17:06:05;281150</t>
        </is>
      </c>
      <c r="F162" t="inlineStr">
        <is>
          <t>rabie Jrad</t>
        </is>
      </c>
      <c r="G162" t="inlineStr">
        <is>
          <t>Borj El Amri</t>
        </is>
      </c>
      <c r="H162" t="inlineStr">
        <is>
          <t>BORJ EL AMRI</t>
        </is>
      </c>
      <c r="I162" t="inlineStr">
        <is>
          <t>22559814</t>
        </is>
      </c>
      <c r="J162" t="inlineStr">
        <is>
          <t xml:space="preserve">	UE Manouba</t>
        </is>
      </c>
      <c r="K162" t="inlineStr">
        <is>
          <t>31/03/2026</t>
        </is>
      </c>
      <c r="N162" t="inlineStr">
        <is>
          <t>02/04/2026 17:06</t>
        </is>
      </c>
      <c r="O162" t="inlineStr">
        <is>
          <t>31/03/2026 09:17</t>
        </is>
      </c>
      <c r="P162" t="inlineStr">
        <is>
          <t>Manouba</t>
        </is>
      </c>
      <c r="Q162" t="inlineStr">
        <is>
          <t>Equipe Nord</t>
        </is>
      </c>
      <c r="R162" t="inlineStr">
        <is>
          <t>VDSL</t>
        </is>
      </c>
      <c r="S162" t="inlineStr">
        <is>
          <t>2026-04-02</t>
        </is>
      </c>
      <c r="T162" t="inlineStr">
        <is>
          <t>2026-03-31</t>
        </is>
      </c>
      <c r="U162" t="inlineStr">
        <is>
          <t>2026-03-31</t>
        </is>
      </c>
      <c r="V162" t="n">
        <v>5</v>
      </c>
      <c r="W162" t="n">
        <v>7</v>
      </c>
      <c r="AB162" t="inlineStr">
        <is>
          <t>rabie Jrad</t>
        </is>
      </c>
      <c r="AC162" t="inlineStr">
        <is>
          <t>091004_Liste_EDS_actif324.xlsx</t>
        </is>
      </c>
      <c r="AD162" t="inlineStr">
        <is>
          <t>Non</t>
        </is>
      </c>
    </row>
    <row r="163">
      <c r="A163" t="inlineStr">
        <is>
          <t>2603U18336</t>
        </is>
      </c>
      <c r="B163" t="inlineStr">
        <is>
          <t>71280530</t>
        </is>
      </c>
      <c r="C163" t="inlineStr">
        <is>
          <t>Tunis</t>
        </is>
      </c>
      <c r="D163" t="inlineStr">
        <is>
          <t>ADSL_Déconnexion courante avec perte de signal</t>
        </is>
      </c>
      <c r="E163" t="inlineStr">
        <is>
          <t>2026-04-02 17:21:39;280216</t>
        </is>
      </c>
      <c r="F163" t="inlineStr">
        <is>
          <t>rabie Jrad</t>
        </is>
      </c>
      <c r="G163" t="inlineStr">
        <is>
          <t>Belvédère</t>
        </is>
      </c>
      <c r="H163" t="inlineStr">
        <is>
          <t>BELVÉDÈRE</t>
        </is>
      </c>
      <c r="I163" t="inlineStr">
        <is>
          <t>24792106</t>
        </is>
      </c>
      <c r="J163" t="inlineStr">
        <is>
          <t xml:space="preserve">	UE Belvedere</t>
        </is>
      </c>
      <c r="K163" t="inlineStr">
        <is>
          <t>31/03/2026</t>
        </is>
      </c>
      <c r="N163" t="inlineStr">
        <is>
          <t>02/04/2026 17:21</t>
        </is>
      </c>
      <c r="O163" t="inlineStr">
        <is>
          <t>31/03/2026 09:26</t>
        </is>
      </c>
      <c r="P163" t="inlineStr">
        <is>
          <t>Tunis</t>
        </is>
      </c>
      <c r="Q163" t="inlineStr">
        <is>
          <t>Equipe Nord</t>
        </is>
      </c>
      <c r="R163" t="inlineStr">
        <is>
          <t>ADSL</t>
        </is>
      </c>
      <c r="S163" t="inlineStr">
        <is>
          <t>2026-04-02</t>
        </is>
      </c>
      <c r="T163" t="inlineStr">
        <is>
          <t>2026-03-31</t>
        </is>
      </c>
      <c r="U163" t="inlineStr">
        <is>
          <t>2026-03-31</t>
        </is>
      </c>
      <c r="V163" t="n">
        <v>5</v>
      </c>
      <c r="W163" t="n">
        <v>7</v>
      </c>
      <c r="AB163" t="inlineStr">
        <is>
          <t>rabie Jrad</t>
        </is>
      </c>
      <c r="AC163" t="inlineStr">
        <is>
          <t>091004_Liste_EDS_actif324.xlsx</t>
        </is>
      </c>
      <c r="AD163" t="inlineStr">
        <is>
          <t>Non</t>
        </is>
      </c>
    </row>
    <row r="164">
      <c r="A164" t="inlineStr">
        <is>
          <t>2603U36616</t>
        </is>
      </c>
      <c r="B164" t="inlineStr">
        <is>
          <t>71728442</t>
        </is>
      </c>
      <c r="C164" t="inlineStr">
        <is>
          <t>Tunis</t>
        </is>
      </c>
      <c r="D164" t="inlineStr">
        <is>
          <t>VDSL_Problème de Synchronisation</t>
        </is>
      </c>
      <c r="E164" t="inlineStr">
        <is>
          <t>2026-04-03 06:50:33;231682</t>
        </is>
      </c>
      <c r="F164" t="inlineStr">
        <is>
          <t>Boubaker Wssem</t>
        </is>
      </c>
      <c r="G164" t="inlineStr">
        <is>
          <t>MS_Mellegue 1_T300</t>
        </is>
      </c>
      <c r="H164" t="inlineStr">
        <is>
          <t>MS_MELLEGUE 1_T300</t>
        </is>
      </c>
      <c r="I164" t="inlineStr">
        <is>
          <t>25490919</t>
        </is>
      </c>
      <c r="J164" t="inlineStr">
        <is>
          <t>UE Banlieue Nord</t>
        </is>
      </c>
      <c r="K164" t="inlineStr">
        <is>
          <t>Cette ligne possède une demande en cours</t>
        </is>
      </c>
      <c r="N164" t="inlineStr">
        <is>
          <t>03/04/2026 06:50</t>
        </is>
      </c>
      <c r="O164" t="inlineStr">
        <is>
          <t>31/03/2026 16:31</t>
        </is>
      </c>
      <c r="P164" t="inlineStr">
        <is>
          <t>Tunis</t>
        </is>
      </c>
      <c r="Q164" t="inlineStr">
        <is>
          <t>Equipe Nord</t>
        </is>
      </c>
      <c r="R164" t="inlineStr">
        <is>
          <t>VDSL</t>
        </is>
      </c>
      <c r="S164" t="inlineStr">
        <is>
          <t>2026-04-03</t>
        </is>
      </c>
      <c r="U164" t="inlineStr">
        <is>
          <t>2026-03-31</t>
        </is>
      </c>
      <c r="V164" t="n">
        <v>4</v>
      </c>
      <c r="W164" t="n">
        <v>7</v>
      </c>
      <c r="AB164" t="inlineStr">
        <is>
          <t>Boubaker Wssem</t>
        </is>
      </c>
      <c r="AC164" t="inlineStr">
        <is>
          <t>091004_Liste_EDS_actif324.xlsx</t>
        </is>
      </c>
      <c r="AD164" t="inlineStr">
        <is>
          <t>Non</t>
        </is>
      </c>
    </row>
    <row r="165">
      <c r="A165" t="inlineStr">
        <is>
          <t>2604U58007</t>
        </is>
      </c>
      <c r="B165" t="inlineStr">
        <is>
          <t>71986519</t>
        </is>
      </c>
      <c r="C165" t="inlineStr">
        <is>
          <t>Tunis</t>
        </is>
      </c>
      <c r="D165" t="inlineStr">
        <is>
          <t>VDSL_Débit Lent</t>
        </is>
      </c>
      <c r="E165" t="inlineStr">
        <is>
          <t>2026-04-03 10:24:33;218842</t>
        </is>
      </c>
      <c r="G165" t="inlineStr">
        <is>
          <t>2 rue yermouk 2089 le kram ouest KRAM OUEST TUNIS</t>
        </is>
      </c>
      <c r="H165" t="inlineStr">
        <is>
          <t>KO_MAJERDA_T500</t>
        </is>
      </c>
      <c r="I165" t="inlineStr">
        <is>
          <t>56621071</t>
        </is>
      </c>
      <c r="J165" t="inlineStr">
        <is>
          <t>UE Banlieue Nord</t>
        </is>
      </c>
      <c r="K165" t="inlineStr">
        <is>
          <t>01/04/2026</t>
        </is>
      </c>
      <c r="O165" t="inlineStr">
        <is>
          <t>01/04/2026 09:37</t>
        </is>
      </c>
      <c r="P165" t="inlineStr">
        <is>
          <t>Tunis</t>
        </is>
      </c>
      <c r="Q165" t="inlineStr">
        <is>
          <t>Equipe Nord</t>
        </is>
      </c>
      <c r="R165" t="inlineStr">
        <is>
          <t>VDSL</t>
        </is>
      </c>
      <c r="S165" t="inlineStr">
        <is>
          <t>2026-04-03</t>
        </is>
      </c>
      <c r="T165" t="inlineStr">
        <is>
          <t>2026-04-01</t>
        </is>
      </c>
      <c r="U165" t="inlineStr">
        <is>
          <t>2026-04-01</t>
        </is>
      </c>
      <c r="V165" t="n">
        <v>4</v>
      </c>
      <c r="W165" t="n">
        <v>6</v>
      </c>
      <c r="AC165" t="inlineStr">
        <is>
          <t>091004_Liste_EDS_actif324.xlsx</t>
        </is>
      </c>
      <c r="AD165" t="inlineStr">
        <is>
          <t>Retour FSI</t>
        </is>
      </c>
      <c r="AE165" t="inlineStr">
        <is>
          <t>2026-04-01 09:37:24</t>
        </is>
      </c>
    </row>
    <row r="166">
      <c r="A166" t="inlineStr">
        <is>
          <t>2604U59178</t>
        </is>
      </c>
      <c r="B166" t="inlineStr">
        <is>
          <t>71280032</t>
        </is>
      </c>
      <c r="C166" t="inlineStr">
        <is>
          <t>Tunis</t>
        </is>
      </c>
      <c r="D166" t="inlineStr">
        <is>
          <t>ADSL_Débit Lent</t>
        </is>
      </c>
      <c r="E166" t="inlineStr">
        <is>
          <t>2026-04-03 10:26:36;218719</t>
        </is>
      </c>
      <c r="G166" t="inlineStr">
        <is>
          <t>8 Rue de Mahdia Etage 4 Appartement 17 1001 - Republique Bab Souika Tunis</t>
        </is>
      </c>
      <c r="H166" t="inlineStr">
        <is>
          <t>SR HAFFOUZ 1</t>
        </is>
      </c>
      <c r="I166" t="inlineStr">
        <is>
          <t>23080085</t>
        </is>
      </c>
      <c r="J166" t="inlineStr">
        <is>
          <t>UE Belvedere</t>
        </is>
      </c>
      <c r="K166" t="inlineStr">
        <is>
          <t>31/03/2026</t>
        </is>
      </c>
      <c r="O166" t="inlineStr">
        <is>
          <t>01/04/2026 10:04</t>
        </is>
      </c>
      <c r="P166" t="inlineStr">
        <is>
          <t>Tunis</t>
        </is>
      </c>
      <c r="Q166" t="inlineStr">
        <is>
          <t>Equipe Nord</t>
        </is>
      </c>
      <c r="R166" t="inlineStr">
        <is>
          <t>ADSL</t>
        </is>
      </c>
      <c r="S166" t="inlineStr">
        <is>
          <t>2026-04-03</t>
        </is>
      </c>
      <c r="T166" t="inlineStr">
        <is>
          <t>2026-03-31</t>
        </is>
      </c>
      <c r="U166" t="inlineStr">
        <is>
          <t>2026-04-01</t>
        </is>
      </c>
      <c r="V166" t="n">
        <v>4</v>
      </c>
      <c r="W166" t="n">
        <v>7</v>
      </c>
      <c r="AC166" t="inlineStr">
        <is>
          <t>091004_Liste_EDS_actif324.xlsx</t>
        </is>
      </c>
      <c r="AD166" t="inlineStr">
        <is>
          <t>Non</t>
        </is>
      </c>
    </row>
    <row r="167">
      <c r="A167" t="inlineStr">
        <is>
          <t>2604U61412</t>
        </is>
      </c>
      <c r="B167" t="inlineStr">
        <is>
          <t>79320290</t>
        </is>
      </c>
      <c r="C167" t="inlineStr">
        <is>
          <t>Ben Arous</t>
        </is>
      </c>
      <c r="D167" t="inlineStr">
        <is>
          <t>VDSL_Débit Lent</t>
        </is>
      </c>
      <c r="E167" t="inlineStr">
        <is>
          <t>2026-04-03 10:29:44;218531</t>
        </is>
      </c>
      <c r="G167" t="inlineStr">
        <is>
          <t>289 Avenue mostakbel 2082 - Fouchana Fouchana Ben Arous</t>
        </is>
      </c>
      <c r="H167" t="inlineStr">
        <is>
          <t>FOUCHANA</t>
        </is>
      </c>
      <c r="I167" t="inlineStr">
        <is>
          <t>55598889</t>
        </is>
      </c>
      <c r="J167" t="inlineStr">
        <is>
          <t>UE Ben Arous</t>
        </is>
      </c>
      <c r="K167" t="inlineStr">
        <is>
          <t>01/04/2026</t>
        </is>
      </c>
      <c r="O167" t="inlineStr">
        <is>
          <t>01/04/2026 10:55</t>
        </is>
      </c>
      <c r="P167" t="inlineStr">
        <is>
          <t>Ben Arous</t>
        </is>
      </c>
      <c r="Q167" t="inlineStr">
        <is>
          <t>Equipe Nord</t>
        </is>
      </c>
      <c r="R167" t="inlineStr">
        <is>
          <t>VDSL</t>
        </is>
      </c>
      <c r="S167" t="inlineStr">
        <is>
          <t>2026-04-03</t>
        </is>
      </c>
      <c r="T167" t="inlineStr">
        <is>
          <t>2026-04-01</t>
        </is>
      </c>
      <c r="U167" t="inlineStr">
        <is>
          <t>2026-04-01</t>
        </is>
      </c>
      <c r="V167" t="n">
        <v>4</v>
      </c>
      <c r="W167" t="n">
        <v>6</v>
      </c>
      <c r="AC167" t="inlineStr">
        <is>
          <t>091004_Liste_EDS_actif324.xlsx</t>
        </is>
      </c>
      <c r="AD167" t="inlineStr">
        <is>
          <t>Retour FSI</t>
        </is>
      </c>
      <c r="AE167" t="inlineStr">
        <is>
          <t>2026-04-01 10:55:28</t>
        </is>
      </c>
    </row>
    <row r="168">
      <c r="A168" t="inlineStr">
        <is>
          <t>2604U97558</t>
        </is>
      </c>
      <c r="B168" t="inlineStr">
        <is>
          <t>72645395</t>
        </is>
      </c>
      <c r="C168" t="inlineStr">
        <is>
          <t>Tunis</t>
        </is>
      </c>
      <c r="D168" t="inlineStr">
        <is>
          <t>GPON_Plaintes GPON</t>
        </is>
      </c>
      <c r="E168" t="inlineStr">
        <is>
          <t>2026-04-02 23:03:52;259683</t>
        </is>
      </c>
      <c r="F168" t="inlineStr">
        <is>
          <t>Jouini Mohamed</t>
        </is>
      </c>
      <c r="G168" t="inlineStr">
        <is>
          <t>du Perroquet Rue du Perroquet  1074 - El Mourouj 2 El Kabaria Tunis 1074 - El Mourouj 2 		El Kabaria</t>
        </is>
      </c>
      <c r="H168" t="inlineStr">
        <is>
          <t>TUNIS</t>
        </is>
      </c>
      <c r="I168" t="inlineStr">
        <is>
          <t>50507617</t>
        </is>
      </c>
      <c r="J168" t="inlineStr">
        <is>
          <t>EL MOUROUJ 2</t>
        </is>
      </c>
      <c r="K168" t="inlineStr">
        <is>
          <t>02/04/2026</t>
        </is>
      </c>
      <c r="N168" t="inlineStr">
        <is>
          <t>02/04/2026 23:03</t>
        </is>
      </c>
      <c r="O168" t="inlineStr">
        <is>
          <t>02/04/2026 09:47</t>
        </is>
      </c>
      <c r="P168" t="inlineStr">
        <is>
          <t>Tunis</t>
        </is>
      </c>
      <c r="Q168" t="inlineStr">
        <is>
          <t>Equipe Nord</t>
        </is>
      </c>
      <c r="R168" t="inlineStr">
        <is>
          <t>GPON</t>
        </is>
      </c>
      <c r="S168" t="inlineStr">
        <is>
          <t>2026-04-02</t>
        </is>
      </c>
      <c r="T168" t="inlineStr">
        <is>
          <t>2026-04-02</t>
        </is>
      </c>
      <c r="U168" t="inlineStr">
        <is>
          <t>2026-04-02</t>
        </is>
      </c>
      <c r="V168" t="n">
        <v>5</v>
      </c>
      <c r="W168" t="n">
        <v>5</v>
      </c>
      <c r="AB168" t="inlineStr">
        <is>
          <t>Jouini Mohamed</t>
        </is>
      </c>
      <c r="AC168" t="inlineStr">
        <is>
          <t>091004_Liste_EDS_actif324.xlsx</t>
        </is>
      </c>
      <c r="AD168" t="inlineStr">
        <is>
          <t>Non</t>
        </is>
      </c>
    </row>
    <row r="169">
      <c r="A169" t="inlineStr">
        <is>
          <t>2604U98526</t>
        </is>
      </c>
      <c r="B169" t="inlineStr">
        <is>
          <t>75424168</t>
        </is>
      </c>
      <c r="C169" t="inlineStr">
        <is>
          <t>Tunis</t>
        </is>
      </c>
      <c r="D169" t="inlineStr">
        <is>
          <t>GPON_PROD GPON</t>
        </is>
      </c>
      <c r="E169" t="inlineStr">
        <is>
          <t>2026-04-02 17:06:05;281150</t>
        </is>
      </c>
      <c r="G169" t="inlineStr">
        <is>
          <t xml:space="preserve">7335 B 		Etage 14 		Rue 7335  B Etage 14 k2  1013 - El Menzah 9 El Menzah Tunis 1013 - El Menzah 9 	</t>
        </is>
      </c>
      <c r="H169" t="inlineStr">
        <is>
          <t>EL MENZAH 9</t>
        </is>
      </c>
      <c r="I169" t="inlineStr">
        <is>
          <t>58629014</t>
        </is>
      </c>
      <c r="J169" t="inlineStr">
        <is>
          <t>EL MENZAH 9</t>
        </is>
      </c>
      <c r="K169" t="inlineStr">
        <is>
          <t>02/04/2026</t>
        </is>
      </c>
      <c r="O169" t="inlineStr">
        <is>
          <t>02/04/2026 10:11</t>
        </is>
      </c>
      <c r="P169" t="inlineStr">
        <is>
          <t>Tunis</t>
        </is>
      </c>
      <c r="Q169" t="inlineStr">
        <is>
          <t>Equipe Nord</t>
        </is>
      </c>
      <c r="R169" t="inlineStr">
        <is>
          <t>GPON</t>
        </is>
      </c>
      <c r="S169" t="inlineStr">
        <is>
          <t>2026-04-02</t>
        </is>
      </c>
      <c r="T169" t="inlineStr">
        <is>
          <t>2026-04-02</t>
        </is>
      </c>
      <c r="U169" t="inlineStr">
        <is>
          <t>2026-04-02</t>
        </is>
      </c>
      <c r="V169" t="n">
        <v>5</v>
      </c>
      <c r="W169" t="n">
        <v>5</v>
      </c>
      <c r="AC169" t="inlineStr">
        <is>
          <t>091004_Liste_EDS_actif324.xlsx</t>
        </is>
      </c>
      <c r="AD169" t="inlineStr">
        <is>
          <t>Non</t>
        </is>
      </c>
    </row>
    <row r="170">
      <c r="A170" t="inlineStr">
        <is>
          <t>2604U99336</t>
        </is>
      </c>
      <c r="B170" t="inlineStr">
        <is>
          <t>71772640</t>
        </is>
      </c>
      <c r="C170" t="inlineStr">
        <is>
          <t>Tunis</t>
        </is>
      </c>
      <c r="D170" t="inlineStr">
        <is>
          <t>GPON_Plaintes GPON</t>
        </is>
      </c>
      <c r="E170" t="inlineStr">
        <is>
          <t>2026-04-02 17:09:53;280922</t>
        </is>
      </c>
      <c r="G170" t="inlineStr">
        <is>
          <t>8712 Rue 8712  SNIT BLOC 48 1003 - Cite El Khadra Cité El Khadra Tunis 1003 - Cite El Khadra 		Cité</t>
        </is>
      </c>
      <c r="H170" t="inlineStr">
        <is>
          <t>TUNIS</t>
        </is>
      </c>
      <c r="I170" t="inlineStr">
        <is>
          <t>58741891</t>
        </is>
      </c>
      <c r="J170" t="inlineStr">
        <is>
          <t>CITE EL KHADRA</t>
        </is>
      </c>
      <c r="K170" t="inlineStr">
        <is>
          <t xml:space="preserve">     Le numéro en question possède une réclamation</t>
        </is>
      </c>
      <c r="O170" t="inlineStr">
        <is>
          <t>02/04/2026 10:29</t>
        </is>
      </c>
      <c r="P170" t="inlineStr">
        <is>
          <t>Tunis</t>
        </is>
      </c>
      <c r="Q170" t="inlineStr">
        <is>
          <t>Equipe Nord</t>
        </is>
      </c>
      <c r="R170" t="inlineStr">
        <is>
          <t>GPON</t>
        </is>
      </c>
      <c r="S170" t="inlineStr">
        <is>
          <t>2026-04-02</t>
        </is>
      </c>
      <c r="U170" t="inlineStr">
        <is>
          <t>2026-04-02</t>
        </is>
      </c>
      <c r="V170" t="n">
        <v>5</v>
      </c>
      <c r="W170" t="n">
        <v>5</v>
      </c>
      <c r="AC170" t="inlineStr">
        <is>
          <t>091004_Liste_EDS_actif324.xlsx</t>
        </is>
      </c>
      <c r="AD170" t="inlineStr">
        <is>
          <t>Non</t>
        </is>
      </c>
    </row>
    <row r="171">
      <c r="A171" t="inlineStr">
        <is>
          <t>2604V34209</t>
        </is>
      </c>
      <c r="B171" t="inlineStr">
        <is>
          <t>71503010</t>
        </is>
      </c>
      <c r="C171" t="inlineStr">
        <is>
          <t>Tunis</t>
        </is>
      </c>
      <c r="D171" t="inlineStr">
        <is>
          <t>GPON_Plaintes GPON</t>
        </is>
      </c>
      <c r="E171" t="inlineStr">
        <is>
          <t>2026-04-05 23:11:30;25</t>
        </is>
      </c>
      <c r="F171" t="inlineStr">
        <is>
          <t>Mimouni Belgacem</t>
        </is>
      </c>
      <c r="G171" t="inlineStr">
        <is>
          <t xml:space="preserve">34 		Fattouma Bourguiba 34 Rue Fattouma Bourguiba  2000 - Le Bardo Le Bardo Tunis 2000 - Le Bardo 		</t>
        </is>
      </c>
      <c r="H171" t="inlineStr">
        <is>
          <t>TUNIS</t>
        </is>
      </c>
      <c r="I171" t="inlineStr">
        <is>
          <t>27212752</t>
        </is>
      </c>
      <c r="J171" t="inlineStr">
        <is>
          <t>LE BARDO</t>
        </is>
      </c>
      <c r="K171" t="inlineStr">
        <is>
          <t>02/04/2026</t>
        </is>
      </c>
      <c r="N171" t="inlineStr">
        <is>
          <t>05/04/2026 23:11</t>
        </is>
      </c>
      <c r="O171" t="inlineStr">
        <is>
          <t>03/04/2026 09:36</t>
        </is>
      </c>
      <c r="P171" t="inlineStr">
        <is>
          <t>Tunis</t>
        </is>
      </c>
      <c r="Q171" t="inlineStr">
        <is>
          <t>Equipe Nord</t>
        </is>
      </c>
      <c r="R171" t="inlineStr">
        <is>
          <t>GPON</t>
        </is>
      </c>
      <c r="S171" t="inlineStr">
        <is>
          <t>2026-04-05</t>
        </is>
      </c>
      <c r="T171" t="inlineStr">
        <is>
          <t>2026-04-02</t>
        </is>
      </c>
      <c r="U171" t="inlineStr">
        <is>
          <t>2026-04-03</t>
        </is>
      </c>
      <c r="V171" t="n">
        <v>2</v>
      </c>
      <c r="W171" t="n">
        <v>5</v>
      </c>
      <c r="AB171" t="inlineStr">
        <is>
          <t>Mimouni Belgacem</t>
        </is>
      </c>
      <c r="AC171" t="inlineStr">
        <is>
          <t>091004_Liste_EDS_actif324.xlsx</t>
        </is>
      </c>
      <c r="AD171" t="inlineStr">
        <is>
          <t>Non</t>
        </is>
      </c>
    </row>
    <row r="172">
      <c r="A172" t="inlineStr">
        <is>
          <t>2604V34374</t>
        </is>
      </c>
      <c r="B172" t="inlineStr">
        <is>
          <t>71544874</t>
        </is>
      </c>
      <c r="C172" t="inlineStr">
        <is>
          <t>Manouba</t>
        </is>
      </c>
      <c r="D172" t="inlineStr">
        <is>
          <t>GPON_Plaintes GPON</t>
        </is>
      </c>
      <c r="E172" t="inlineStr">
        <is>
          <t>2026-04-05 17:43:32;19703</t>
        </is>
      </c>
      <c r="G172" t="inlineStr">
        <is>
          <t>1533 Rue 1533  2041 - Cite Ettadhamen Cité Ettadhamen Ariana 2041 - Cite Ettadhamen 		Cité Ettadhame</t>
        </is>
      </c>
      <c r="H172" t="inlineStr">
        <is>
          <t>MANOUBA</t>
        </is>
      </c>
      <c r="I172" t="inlineStr">
        <is>
          <t>97737892</t>
        </is>
      </c>
      <c r="J172" t="inlineStr">
        <is>
          <t>CITE ETTHADHAME</t>
        </is>
      </c>
      <c r="K172" t="inlineStr">
        <is>
          <t>03/04/2026</t>
        </is>
      </c>
      <c r="O172" t="inlineStr">
        <is>
          <t>03/04/2026 09:41</t>
        </is>
      </c>
      <c r="P172" t="inlineStr">
        <is>
          <t>Manouba</t>
        </is>
      </c>
      <c r="Q172" t="inlineStr">
        <is>
          <t>Equipe Nord</t>
        </is>
      </c>
      <c r="R172" t="inlineStr">
        <is>
          <t>GPON</t>
        </is>
      </c>
      <c r="S172" t="inlineStr">
        <is>
          <t>2026-04-05</t>
        </is>
      </c>
      <c r="T172" t="inlineStr">
        <is>
          <t>2026-04-03</t>
        </is>
      </c>
      <c r="U172" t="inlineStr">
        <is>
          <t>2026-04-03</t>
        </is>
      </c>
      <c r="V172" t="n">
        <v>2</v>
      </c>
      <c r="W172" t="n">
        <v>4</v>
      </c>
      <c r="AC172" t="inlineStr">
        <is>
          <t>091004_Liste_EDS_actif324.xlsx</t>
        </is>
      </c>
      <c r="AD172" t="inlineStr">
        <is>
          <t>Non</t>
        </is>
      </c>
    </row>
    <row r="173">
      <c r="A173" t="inlineStr">
        <is>
          <t>2602C81365</t>
        </is>
      </c>
      <c r="B173" t="inlineStr">
        <is>
          <t>71490951</t>
        </is>
      </c>
      <c r="C173" t="inlineStr">
        <is>
          <t>Tunis</t>
        </is>
      </c>
      <c r="D173" t="inlineStr">
        <is>
          <t>PROD VOIP-GPON</t>
        </is>
      </c>
      <c r="E173" t="inlineStr">
        <is>
          <t>2026-02-12 08:22:33;4546162</t>
        </is>
      </c>
      <c r="F173" t="inlineStr">
        <is>
          <t>Mejri Jihed</t>
        </is>
      </c>
      <c r="G173" t="inlineStr">
        <is>
          <t>Mohamed Salah Belhadj Rue Mohamed Salah Belhadj  IM H APT 3 1009 - El Ouerdia Sidi El Béchir Tunis 1</t>
        </is>
      </c>
      <c r="H173" t="inlineStr">
        <is>
          <t>TUNIS</t>
        </is>
      </c>
      <c r="I173" t="inlineStr">
        <is>
          <t>98960009</t>
        </is>
      </c>
      <c r="J173" t="inlineStr">
        <is>
          <t>*TUNIS</t>
        </is>
      </c>
      <c r="K173" t="inlineStr">
        <is>
          <t xml:space="preserve">     La réclamation a été ajoutée avec succès :1-O</t>
        </is>
      </c>
      <c r="N173" t="inlineStr">
        <is>
          <t>12/02/2026 08:22</t>
        </is>
      </c>
      <c r="O173" t="inlineStr">
        <is>
          <t>09/02/2026 10:43</t>
        </is>
      </c>
      <c r="P173" t="inlineStr">
        <is>
          <t>Tunis</t>
        </is>
      </c>
      <c r="Q173" t="inlineStr">
        <is>
          <t>Equipe Nord</t>
        </is>
      </c>
      <c r="R173" t="inlineStr">
        <is>
          <t>VOIP-GPON</t>
        </is>
      </c>
      <c r="S173" t="inlineStr">
        <is>
          <t>2026-02-12</t>
        </is>
      </c>
      <c r="U173" t="inlineStr">
        <is>
          <t>2026-02-09</t>
        </is>
      </c>
      <c r="V173" s="2" t="n">
        <v>54</v>
      </c>
      <c r="W173" s="3" t="n">
        <v>57</v>
      </c>
      <c r="AB173" t="inlineStr">
        <is>
          <t>Mejri Jihed</t>
        </is>
      </c>
      <c r="AC173" t="inlineStr">
        <is>
          <t>091004_Liste_EDS_actif324.xlsx</t>
        </is>
      </c>
      <c r="AD173" t="inlineStr">
        <is>
          <t>Non</t>
        </is>
      </c>
    </row>
    <row r="174">
      <c r="A174" t="inlineStr">
        <is>
          <t>2602D17688</t>
        </is>
      </c>
      <c r="B174" t="inlineStr">
        <is>
          <t>70699816</t>
        </is>
      </c>
      <c r="C174" t="inlineStr">
        <is>
          <t>Ariana</t>
        </is>
      </c>
      <c r="D174" t="inlineStr">
        <is>
          <t>ADSL_Déconnexion courante avec perte de signal</t>
        </is>
      </c>
      <c r="E174" t="inlineStr">
        <is>
          <t>2026-02-13 10:06:35;4453520</t>
        </is>
      </c>
      <c r="F174" t="inlineStr">
        <is>
          <t>Mazgou Mohamed</t>
        </is>
      </c>
      <c r="G174" t="inlineStr">
        <is>
          <t xml:space="preserve"> Impasse 2 Oman 14 2073 - Cite Ennacim Soukra Ariana</t>
        </is>
      </c>
      <c r="H174" t="inlineStr">
        <is>
          <t>HW_AR_SR ENNACIM BL_T500</t>
        </is>
      </c>
      <c r="I174" t="inlineStr">
        <is>
          <t>55004062</t>
        </is>
      </c>
      <c r="J174" t="inlineStr">
        <is>
          <t>UE Soukra</t>
        </is>
      </c>
      <c r="K174" t="inlineStr">
        <is>
          <t>07/02/2026</t>
        </is>
      </c>
      <c r="L174" t="inlineStr">
        <is>
          <t>36.87549218128252</t>
        </is>
      </c>
      <c r="M174" t="inlineStr">
        <is>
          <t>10.195416478893907</t>
        </is>
      </c>
      <c r="N174" t="inlineStr">
        <is>
          <t>13/02/2026 10:06</t>
        </is>
      </c>
      <c r="O174" t="inlineStr">
        <is>
          <t>10/02/2026 09:39</t>
        </is>
      </c>
      <c r="P174" t="inlineStr">
        <is>
          <t>Ariana</t>
        </is>
      </c>
      <c r="Q174" t="inlineStr">
        <is>
          <t>Equipe Nord</t>
        </is>
      </c>
      <c r="R174" t="inlineStr">
        <is>
          <t>ADSL</t>
        </is>
      </c>
      <c r="S174" t="inlineStr">
        <is>
          <t>2026-02-13</t>
        </is>
      </c>
      <c r="T174" t="inlineStr">
        <is>
          <t>2026-02-07</t>
        </is>
      </c>
      <c r="U174" t="inlineStr">
        <is>
          <t>2026-02-10</t>
        </is>
      </c>
      <c r="V174" s="2" t="n">
        <v>53</v>
      </c>
      <c r="W174" s="3" t="n">
        <v>59</v>
      </c>
      <c r="Z174" s="4" t="inlineStr">
        <is>
          <t>36.87549218128252</t>
        </is>
      </c>
      <c r="AA174" s="4" t="inlineStr">
        <is>
          <t>10.195416478893907</t>
        </is>
      </c>
      <c r="AB174" t="inlineStr">
        <is>
          <t>Mazgou Mohamed</t>
        </is>
      </c>
      <c r="AC174" t="inlineStr">
        <is>
          <t>091004_Liste_EDS_actif324.xlsx</t>
        </is>
      </c>
      <c r="AD174" t="inlineStr">
        <is>
          <t>Non</t>
        </is>
      </c>
    </row>
    <row r="175">
      <c r="A175" t="inlineStr">
        <is>
          <t>2602G56873</t>
        </is>
      </c>
      <c r="B175" t="inlineStr">
        <is>
          <t>73803014</t>
        </is>
      </c>
      <c r="C175" t="inlineStr">
        <is>
          <t>Ariana</t>
        </is>
      </c>
      <c r="D175" t="inlineStr">
        <is>
          <t>GPON_Plaintes GPON</t>
        </is>
      </c>
      <c r="E175" t="inlineStr">
        <is>
          <t>2026-02-20 10:00:42;3849073</t>
        </is>
      </c>
      <c r="F175" t="inlineStr">
        <is>
          <t>Mazgou Mohamed</t>
        </is>
      </c>
      <c r="G175" t="inlineStr">
        <is>
          <t>11 		Tijani Ben Hamadi Haddad Etage 1 		Rue Tijani Ben Hamadi Haddad  Etage 1 Appartement 11 2037 -</t>
        </is>
      </c>
      <c r="H175" t="inlineStr">
        <is>
          <t>ARIANA</t>
        </is>
      </c>
      <c r="I175" t="inlineStr">
        <is>
          <t>20235600</t>
        </is>
      </c>
      <c r="J175" t="inlineStr">
        <is>
          <t>ARIANA</t>
        </is>
      </c>
      <c r="K175" t="inlineStr">
        <is>
          <t>:1-OBXR0AV</t>
        </is>
      </c>
      <c r="L175" t="inlineStr">
        <is>
          <t>36.85751881214375</t>
        </is>
      </c>
      <c r="M175" t="inlineStr">
        <is>
          <t>10.144923463497832</t>
        </is>
      </c>
      <c r="N175" t="inlineStr">
        <is>
          <t>20/02/2026 10:00</t>
        </is>
      </c>
      <c r="O175" t="inlineStr">
        <is>
          <t>18/02/2026 16:41</t>
        </is>
      </c>
      <c r="P175" t="inlineStr">
        <is>
          <t>Ariana</t>
        </is>
      </c>
      <c r="Q175" t="inlineStr">
        <is>
          <t>Equipe Nord</t>
        </is>
      </c>
      <c r="R175" t="inlineStr">
        <is>
          <t>GPON</t>
        </is>
      </c>
      <c r="S175" t="inlineStr">
        <is>
          <t>2026-02-20</t>
        </is>
      </c>
      <c r="U175" t="inlineStr">
        <is>
          <t>2026-02-18</t>
        </is>
      </c>
      <c r="V175" s="2" t="n">
        <v>46</v>
      </c>
      <c r="W175" s="3" t="n">
        <v>48</v>
      </c>
      <c r="Z175" s="4" t="inlineStr">
        <is>
          <t>36.85751881214375</t>
        </is>
      </c>
      <c r="AA175" s="4" t="inlineStr">
        <is>
          <t>10.144923463497832</t>
        </is>
      </c>
      <c r="AB175" t="inlineStr">
        <is>
          <t>Mazgou Mohamed</t>
        </is>
      </c>
      <c r="AC175" t="inlineStr">
        <is>
          <t>091004_Liste_EDS_actif324.xlsx</t>
        </is>
      </c>
      <c r="AD175" t="inlineStr">
        <is>
          <t>Non</t>
        </is>
      </c>
    </row>
    <row r="176">
      <c r="A176" t="inlineStr">
        <is>
          <t>2603L15376</t>
        </is>
      </c>
      <c r="B176" t="inlineStr">
        <is>
          <t>71358280</t>
        </is>
      </c>
      <c r="C176" t="inlineStr">
        <is>
          <t>Tunis</t>
        </is>
      </c>
      <c r="D176" t="inlineStr">
        <is>
          <t>Plainte VOIP-GPON</t>
        </is>
      </c>
      <c r="E176" t="inlineStr">
        <is>
          <t>2026-03-06 00:17:24;2674471</t>
        </is>
      </c>
      <c r="F176" t="inlineStr">
        <is>
          <t>Mejri Jihed</t>
        </is>
      </c>
      <c r="G176" t="inlineStr">
        <is>
          <t>10901 Rue 10901  rue 10901 mourouj 2 1074 - El Mourouj 2 El Kabaria Tunis 1074 - El Mourouj 2 		El K</t>
        </is>
      </c>
      <c r="H176" t="inlineStr">
        <is>
          <t>EL MOUROUJ 2</t>
        </is>
      </c>
      <c r="I176" t="inlineStr">
        <is>
          <t>26732143</t>
        </is>
      </c>
      <c r="J176" t="inlineStr">
        <is>
          <t>EL MOUROUJ 2</t>
        </is>
      </c>
      <c r="K176" t="inlineStr">
        <is>
          <t>04/03/2026</t>
        </is>
      </c>
      <c r="N176" t="inlineStr">
        <is>
          <t>06/03/2026 00:17</t>
        </is>
      </c>
      <c r="O176" t="inlineStr">
        <is>
          <t>04/03/2026 09:34</t>
        </is>
      </c>
      <c r="P176" t="inlineStr">
        <is>
          <t>Tunis</t>
        </is>
      </c>
      <c r="Q176" t="inlineStr">
        <is>
          <t>Equipe Nord</t>
        </is>
      </c>
      <c r="R176" t="inlineStr">
        <is>
          <t>VOIP-GPON</t>
        </is>
      </c>
      <c r="S176" t="inlineStr">
        <is>
          <t>2026-03-06</t>
        </is>
      </c>
      <c r="T176" t="inlineStr">
        <is>
          <t>2026-03-04</t>
        </is>
      </c>
      <c r="U176" t="inlineStr">
        <is>
          <t>2026-03-04</t>
        </is>
      </c>
      <c r="V176" s="2" t="n">
        <v>32</v>
      </c>
      <c r="W176" s="3" t="n">
        <v>34</v>
      </c>
      <c r="AB176" t="inlineStr">
        <is>
          <t>Mejri Jihed</t>
        </is>
      </c>
      <c r="AC176" t="inlineStr">
        <is>
          <t>091004_Liste_EDS_actif324.xlsx</t>
        </is>
      </c>
      <c r="AD176" t="inlineStr">
        <is>
          <t>Non</t>
        </is>
      </c>
    </row>
    <row r="177">
      <c r="A177" t="inlineStr">
        <is>
          <t>2603Q25998</t>
        </is>
      </c>
      <c r="B177" t="inlineStr">
        <is>
          <t>79393933</t>
        </is>
      </c>
      <c r="C177" t="inlineStr">
        <is>
          <t>Ben Arous</t>
        </is>
      </c>
      <c r="D177" t="inlineStr">
        <is>
          <t>VDSL_Problème de Synchronisation</t>
        </is>
      </c>
      <c r="E177" t="inlineStr">
        <is>
          <t>2026-03-24 10:19:41;1083134</t>
        </is>
      </c>
      <c r="F177" t="inlineStr">
        <is>
          <t>Boubaker Wssem</t>
        </is>
      </c>
      <c r="G177" t="inlineStr">
        <is>
          <t>PASTEUR Autoroute PASTEUR 1145 - Cite Essaada 3 Fouchana Ben Arous</t>
        </is>
      </c>
      <c r="H177" t="inlineStr">
        <is>
          <t>HW_BA_TAHAR_SFAR1_MHD_T300</t>
        </is>
      </c>
      <c r="I177" t="inlineStr">
        <is>
          <t>93710992</t>
        </is>
      </c>
      <c r="J177" t="inlineStr">
        <is>
          <t>UE Ben Arous</t>
        </is>
      </c>
      <c r="K177" t="inlineStr">
        <is>
          <t>18/03/2026</t>
        </is>
      </c>
      <c r="L177" t="inlineStr">
        <is>
          <t>10.153685896959182</t>
        </is>
      </c>
      <c r="M177" t="inlineStr">
        <is>
          <t>36.66673171368775</t>
        </is>
      </c>
      <c r="N177" t="inlineStr">
        <is>
          <t>24/03/2026 10:19</t>
        </is>
      </c>
      <c r="O177" t="inlineStr">
        <is>
          <t>19/03/2026 10:58</t>
        </is>
      </c>
      <c r="P177" t="inlineStr">
        <is>
          <t>Ben Arous</t>
        </is>
      </c>
      <c r="Q177" t="inlineStr">
        <is>
          <t>Equipe Nord</t>
        </is>
      </c>
      <c r="R177" t="inlineStr">
        <is>
          <t>VDSL</t>
        </is>
      </c>
      <c r="S177" t="inlineStr">
        <is>
          <t>2026-03-24</t>
        </is>
      </c>
      <c r="T177" t="inlineStr">
        <is>
          <t>2026-03-18</t>
        </is>
      </c>
      <c r="U177" t="inlineStr">
        <is>
          <t>2026-03-19</t>
        </is>
      </c>
      <c r="V177" s="2" t="n">
        <v>14</v>
      </c>
      <c r="W177" s="3" t="n">
        <v>20</v>
      </c>
      <c r="Z177" s="4" t="inlineStr">
        <is>
          <t>10.153685896959182</t>
        </is>
      </c>
      <c r="AA177" s="4" t="inlineStr">
        <is>
          <t>36.66673171368775</t>
        </is>
      </c>
      <c r="AB177" t="inlineStr">
        <is>
          <t>Boubaker Wssem</t>
        </is>
      </c>
      <c r="AC177" t="inlineStr">
        <is>
          <t>091004_Liste_EDS_actif324.xlsx</t>
        </is>
      </c>
      <c r="AD177" t="inlineStr">
        <is>
          <t>Non</t>
        </is>
      </c>
    </row>
    <row r="178">
      <c r="A178" t="inlineStr">
        <is>
          <t>2603R72695</t>
        </is>
      </c>
      <c r="B178" t="inlineStr">
        <is>
          <t>71653210</t>
        </is>
      </c>
      <c r="C178" t="inlineStr">
        <is>
          <t>Manouba</t>
        </is>
      </c>
      <c r="D178" t="inlineStr">
        <is>
          <t>VDSL_Modem synchronisé  et pas d’accès internet</t>
        </is>
      </c>
      <c r="E178" t="inlineStr">
        <is>
          <t>2026-03-30 08:23:22;571713</t>
        </is>
      </c>
      <c r="F178" t="inlineStr">
        <is>
          <t>Mejri Jihed</t>
        </is>
      </c>
      <c r="G178" t="inlineStr">
        <is>
          <t>RUE 1675 CITE 20 MARS ETTADHAMEN</t>
        </is>
      </c>
      <c r="H178" t="inlineStr">
        <is>
          <t>HW_MN_SR ENNAZAHA 2_ETT_T300</t>
        </is>
      </c>
      <c r="I178" t="inlineStr">
        <is>
          <t>24254685</t>
        </is>
      </c>
      <c r="J178" t="inlineStr">
        <is>
          <t>*UE Ettadhamen</t>
        </is>
      </c>
      <c r="K178" t="inlineStr">
        <is>
          <t>20/03/2026 19:19:09</t>
        </is>
      </c>
      <c r="N178" t="inlineStr">
        <is>
          <t>30/03/2026 08:23</t>
        </is>
      </c>
      <c r="O178" t="inlineStr">
        <is>
          <t>24/03/2026 10:20</t>
        </is>
      </c>
      <c r="P178" t="inlineStr">
        <is>
          <t>Manouba</t>
        </is>
      </c>
      <c r="Q178" t="inlineStr">
        <is>
          <t>Equipe Nord</t>
        </is>
      </c>
      <c r="R178" t="inlineStr">
        <is>
          <t>VDSL</t>
        </is>
      </c>
      <c r="S178" t="inlineStr">
        <is>
          <t>2026-03-30</t>
        </is>
      </c>
      <c r="T178" t="inlineStr">
        <is>
          <t>2026-03-20</t>
        </is>
      </c>
      <c r="U178" t="inlineStr">
        <is>
          <t>2026-03-24</t>
        </is>
      </c>
      <c r="V178" t="n">
        <v>8</v>
      </c>
      <c r="W178" t="n">
        <v>18</v>
      </c>
      <c r="AB178" t="inlineStr">
        <is>
          <t>Mejri Jihed</t>
        </is>
      </c>
      <c r="AC178" t="inlineStr">
        <is>
          <t>091004_Liste_EDS_actif324.xlsx</t>
        </is>
      </c>
      <c r="AD178" t="inlineStr">
        <is>
          <t>Non</t>
        </is>
      </c>
    </row>
    <row r="179">
      <c r="A179" t="inlineStr">
        <is>
          <t>2603R76285</t>
        </is>
      </c>
      <c r="B179" t="inlineStr">
        <is>
          <t>70932872</t>
        </is>
      </c>
      <c r="C179" t="inlineStr">
        <is>
          <t>Ariana</t>
        </is>
      </c>
      <c r="D179" t="inlineStr">
        <is>
          <t>VDSL_Débit Lent</t>
        </is>
      </c>
      <c r="E179" t="inlineStr">
        <is>
          <t>2026-03-30 00:47:16;599079</t>
        </is>
      </c>
      <c r="F179" t="inlineStr">
        <is>
          <t>Mazgou Mohamed</t>
        </is>
      </c>
      <c r="H179" t="inlineStr">
        <is>
          <t>SR BHAIRA</t>
        </is>
      </c>
      <c r="I179" t="inlineStr">
        <is>
          <t>56571045</t>
        </is>
      </c>
      <c r="J179" t="inlineStr">
        <is>
          <t>UE Soukra</t>
        </is>
      </c>
      <c r="K179" t="inlineStr">
        <is>
          <t>24/03/2026</t>
        </is>
      </c>
      <c r="N179" t="inlineStr">
        <is>
          <t>30/03/2026 00:47</t>
        </is>
      </c>
      <c r="O179" t="inlineStr">
        <is>
          <t>24/03/2026 11:34</t>
        </is>
      </c>
      <c r="P179" t="inlineStr">
        <is>
          <t>Ariana</t>
        </is>
      </c>
      <c r="Q179" t="inlineStr">
        <is>
          <t>Equipe Nord</t>
        </is>
      </c>
      <c r="R179" t="inlineStr">
        <is>
          <t>VDSL</t>
        </is>
      </c>
      <c r="S179" t="inlineStr">
        <is>
          <t>2026-03-30</t>
        </is>
      </c>
      <c r="T179" t="inlineStr">
        <is>
          <t>2026-03-24</t>
        </is>
      </c>
      <c r="U179" t="inlineStr">
        <is>
          <t>2026-03-24</t>
        </is>
      </c>
      <c r="V179" t="n">
        <v>8</v>
      </c>
      <c r="W179" t="n">
        <v>14</v>
      </c>
      <c r="AB179" t="inlineStr">
        <is>
          <t>Mazgou Mohamed</t>
        </is>
      </c>
      <c r="AC179" t="inlineStr">
        <is>
          <t>091004_Liste_EDS_actif324.xlsx</t>
        </is>
      </c>
      <c r="AD179" t="inlineStr">
        <is>
          <t>Retour FSI</t>
        </is>
      </c>
      <c r="AE179" t="inlineStr">
        <is>
          <t>2026-03-24 11:20:09</t>
        </is>
      </c>
    </row>
    <row r="180">
      <c r="A180" t="inlineStr">
        <is>
          <t>2603S12669</t>
        </is>
      </c>
      <c r="B180" t="inlineStr">
        <is>
          <t>71703974</t>
        </is>
      </c>
      <c r="C180" t="inlineStr">
        <is>
          <t>Ariana</t>
        </is>
      </c>
      <c r="D180" t="inlineStr">
        <is>
          <t>VDSL_Déconnexion courante avec perte de signal</t>
        </is>
      </c>
      <c r="E180" t="inlineStr">
        <is>
          <t>2026-03-30 00:49:59;598916</t>
        </is>
      </c>
      <c r="F180" t="inlineStr">
        <is>
          <t>Mazgou Mohamed</t>
        </is>
      </c>
      <c r="H180" t="inlineStr">
        <is>
          <t>HW_AR_SR KAIREDDINE_T500</t>
        </is>
      </c>
      <c r="I180" t="inlineStr">
        <is>
          <t>25585970</t>
        </is>
      </c>
      <c r="J180" t="inlineStr">
        <is>
          <t>UE Ariana</t>
        </is>
      </c>
      <c r="K180" t="inlineStr">
        <is>
          <t>11/03/2026</t>
        </is>
      </c>
      <c r="N180" t="inlineStr">
        <is>
          <t>30/03/2026 00:49</t>
        </is>
      </c>
      <c r="O180" t="inlineStr">
        <is>
          <t>25/03/2026 10:16</t>
        </is>
      </c>
      <c r="P180" t="inlineStr">
        <is>
          <t>Ariana</t>
        </is>
      </c>
      <c r="Q180" t="inlineStr">
        <is>
          <t>Equipe Nord</t>
        </is>
      </c>
      <c r="R180" t="inlineStr">
        <is>
          <t>VDSL</t>
        </is>
      </c>
      <c r="S180" t="inlineStr">
        <is>
          <t>2026-03-30</t>
        </is>
      </c>
      <c r="T180" t="inlineStr">
        <is>
          <t>2026-03-11</t>
        </is>
      </c>
      <c r="U180" t="inlineStr">
        <is>
          <t>2026-03-25</t>
        </is>
      </c>
      <c r="V180" t="n">
        <v>8</v>
      </c>
      <c r="W180" s="3" t="n">
        <v>27</v>
      </c>
      <c r="AB180" t="inlineStr">
        <is>
          <t>Mazgou Mohamed</t>
        </is>
      </c>
      <c r="AC180" t="inlineStr">
        <is>
          <t>091004_Liste_EDS_actif324.xlsx</t>
        </is>
      </c>
      <c r="AD180" t="inlineStr">
        <is>
          <t>Non</t>
        </is>
      </c>
    </row>
    <row r="181">
      <c r="A181" t="inlineStr">
        <is>
          <t>2603S55733</t>
        </is>
      </c>
      <c r="B181" t="inlineStr">
        <is>
          <t>73804175</t>
        </is>
      </c>
      <c r="C181" t="inlineStr">
        <is>
          <t>Tunis</t>
        </is>
      </c>
      <c r="D181" t="inlineStr">
        <is>
          <t>GPON_Plaintes GPON</t>
        </is>
      </c>
      <c r="E181" t="inlineStr">
        <is>
          <t>2026-03-30 17:59:43;537132</t>
        </is>
      </c>
      <c r="F181" t="inlineStr">
        <is>
          <t>Mimouni Belgacem</t>
        </is>
      </c>
      <c r="G181" t="inlineStr">
        <is>
          <t>38 		G 		G 38 diar ben mahmoud 2087 - El Hrairia El Hrairia Tunis 2087 - El Hrairia 		El Hrairia 		T</t>
        </is>
      </c>
      <c r="H181" t="inlineStr">
        <is>
          <t xml:space="preserve"> EL HRAIRIA</t>
        </is>
      </c>
      <c r="I181" t="inlineStr">
        <is>
          <t>21710713</t>
        </is>
      </c>
      <c r="J181" t="inlineStr">
        <is>
          <t xml:space="preserve"> EL HRAIRIA</t>
        </is>
      </c>
      <c r="K181" t="inlineStr">
        <is>
          <t>26/03/2026</t>
        </is>
      </c>
      <c r="L181" t="inlineStr">
        <is>
          <t>10.082135838796146</t>
        </is>
      </c>
      <c r="M181" t="inlineStr">
        <is>
          <t>36.783526406053966,</t>
        </is>
      </c>
      <c r="N181" t="inlineStr">
        <is>
          <t>30/03/2026 17:59</t>
        </is>
      </c>
      <c r="O181" t="inlineStr">
        <is>
          <t>26/03/2026 11:26</t>
        </is>
      </c>
      <c r="P181" t="inlineStr">
        <is>
          <t>Tunis</t>
        </is>
      </c>
      <c r="Q181" t="inlineStr">
        <is>
          <t>Equipe Nord</t>
        </is>
      </c>
      <c r="R181" t="inlineStr">
        <is>
          <t>GPON</t>
        </is>
      </c>
      <c r="S181" t="inlineStr">
        <is>
          <t>2026-03-30</t>
        </is>
      </c>
      <c r="T181" t="inlineStr">
        <is>
          <t>2026-03-26</t>
        </is>
      </c>
      <c r="U181" t="inlineStr">
        <is>
          <t>2026-03-26</t>
        </is>
      </c>
      <c r="V181" t="n">
        <v>8</v>
      </c>
      <c r="W181" t="n">
        <v>12</v>
      </c>
      <c r="Z181" s="4" t="inlineStr">
        <is>
          <t>10.082135838796146</t>
        </is>
      </c>
      <c r="AA181" s="4" t="inlineStr">
        <is>
          <t>36.783526406053966,</t>
        </is>
      </c>
      <c r="AB181" t="inlineStr">
        <is>
          <t>Mimouni Belgacem</t>
        </is>
      </c>
      <c r="AC181" t="inlineStr">
        <is>
          <t>091004_Liste_EDS_actif324.xlsx</t>
        </is>
      </c>
      <c r="AD181" t="inlineStr">
        <is>
          <t>Non</t>
        </is>
      </c>
    </row>
    <row r="182">
      <c r="A182" t="inlineStr">
        <is>
          <t>2603S56326</t>
        </is>
      </c>
      <c r="B182" t="inlineStr">
        <is>
          <t>72426779</t>
        </is>
      </c>
      <c r="C182" t="inlineStr">
        <is>
          <t>Bizerte</t>
        </is>
      </c>
      <c r="D182" t="inlineStr">
        <is>
          <t>GPON_Swap GPON</t>
        </is>
      </c>
      <c r="E182" t="inlineStr">
        <is>
          <t>2026-03-29 21:53:03;609532</t>
        </is>
      </c>
      <c r="F182" t="inlineStr">
        <is>
          <t>rabie Jrad</t>
        </is>
      </c>
      <c r="G182" t="inlineStr">
        <is>
          <t xml:space="preserve">Essanaouber Avenue Essanaouber  7000 - Bizerte Bizerte Nord Bizerte 7000 - Bizerte 		Bizerte Nord 		</t>
        </is>
      </c>
      <c r="H182" t="inlineStr">
        <is>
          <t>BIZERTE</t>
        </is>
      </c>
      <c r="I182" t="inlineStr">
        <is>
          <t>96754603</t>
        </is>
      </c>
      <c r="J182" t="inlineStr">
        <is>
          <t>BIZERTE</t>
        </is>
      </c>
      <c r="K182" t="inlineStr">
        <is>
          <t>26/03/2026</t>
        </is>
      </c>
      <c r="L182" t="inlineStr">
        <is>
          <t>37.300469</t>
        </is>
      </c>
      <c r="M182" t="inlineStr">
        <is>
          <t>9.861641</t>
        </is>
      </c>
      <c r="N182" t="inlineStr">
        <is>
          <t>29/03/2026 21:53</t>
        </is>
      </c>
      <c r="O182" t="inlineStr">
        <is>
          <t>26/03/2026 11:39</t>
        </is>
      </c>
      <c r="P182" t="inlineStr">
        <is>
          <t>Bizerte</t>
        </is>
      </c>
      <c r="Q182" t="inlineStr">
        <is>
          <t>Equipe Nord</t>
        </is>
      </c>
      <c r="R182" t="inlineStr">
        <is>
          <t>GPON</t>
        </is>
      </c>
      <c r="S182" t="inlineStr">
        <is>
          <t>2026-03-29</t>
        </is>
      </c>
      <c r="T182" t="inlineStr">
        <is>
          <t>2026-03-26</t>
        </is>
      </c>
      <c r="U182" t="inlineStr">
        <is>
          <t>2026-03-26</t>
        </is>
      </c>
      <c r="V182" t="n">
        <v>9</v>
      </c>
      <c r="W182" t="n">
        <v>12</v>
      </c>
      <c r="Z182" s="4" t="inlineStr">
        <is>
          <t>37.300469</t>
        </is>
      </c>
      <c r="AA182" s="4" t="inlineStr">
        <is>
          <t>9.861641</t>
        </is>
      </c>
      <c r="AB182" t="inlineStr">
        <is>
          <t>rabie Jrad</t>
        </is>
      </c>
      <c r="AC182" t="inlineStr">
        <is>
          <t>091004_Liste_EDS_actif324.xlsx</t>
        </is>
      </c>
      <c r="AD182" t="inlineStr">
        <is>
          <t>Non</t>
        </is>
      </c>
    </row>
    <row r="183">
      <c r="A183" t="inlineStr">
        <is>
          <t>2603S57779</t>
        </is>
      </c>
      <c r="B183" t="inlineStr">
        <is>
          <t>71938015</t>
        </is>
      </c>
      <c r="C183" t="inlineStr">
        <is>
          <t>Tunis</t>
        </is>
      </c>
      <c r="D183" t="inlineStr">
        <is>
          <t>VDSL_Problème de Synchronisation</t>
        </is>
      </c>
      <c r="E183" t="inlineStr">
        <is>
          <t>2026-03-29 15:35:11;632204</t>
        </is>
      </c>
      <c r="F183" t="inlineStr">
        <is>
          <t>Mimouni Belgacem</t>
        </is>
      </c>
      <c r="G183" t="inlineStr">
        <is>
          <t>1 Impasse 1 Laurier 2010 - La Manouba El Hrairia Tunis</t>
        </is>
      </c>
      <c r="H183" t="inlineStr">
        <is>
          <t>SR AGBA SUP</t>
        </is>
      </c>
      <c r="I183" t="inlineStr">
        <is>
          <t>54170057</t>
        </is>
      </c>
      <c r="J183" t="inlineStr">
        <is>
          <t>UE Kasbah</t>
        </is>
      </c>
      <c r="K183" t="inlineStr">
        <is>
          <t>26/03/2026</t>
        </is>
      </c>
      <c r="N183" t="inlineStr">
        <is>
          <t>29/03/2026 15:35</t>
        </is>
      </c>
      <c r="O183" t="inlineStr">
        <is>
          <t>26/03/2026 12:13</t>
        </is>
      </c>
      <c r="P183" t="inlineStr">
        <is>
          <t>Tunis</t>
        </is>
      </c>
      <c r="Q183" t="inlineStr">
        <is>
          <t>Equipe Nord</t>
        </is>
      </c>
      <c r="R183" t="inlineStr">
        <is>
          <t>VDSL</t>
        </is>
      </c>
      <c r="S183" t="inlineStr">
        <is>
          <t>2026-03-29</t>
        </is>
      </c>
      <c r="T183" t="inlineStr">
        <is>
          <t>2026-03-26</t>
        </is>
      </c>
      <c r="U183" t="inlineStr">
        <is>
          <t>2026-03-26</t>
        </is>
      </c>
      <c r="V183" t="n">
        <v>9</v>
      </c>
      <c r="W183" t="n">
        <v>12</v>
      </c>
      <c r="AB183" t="inlineStr">
        <is>
          <t>Mimouni Belgacem</t>
        </is>
      </c>
      <c r="AC183" t="inlineStr">
        <is>
          <t>091004_Liste_EDS_actif324.xlsx</t>
        </is>
      </c>
      <c r="AD183" t="inlineStr">
        <is>
          <t>Retour FSI</t>
        </is>
      </c>
      <c r="AE183" t="inlineStr">
        <is>
          <t>2026-04-04 11:03:15</t>
        </is>
      </c>
    </row>
    <row r="184">
      <c r="A184" t="inlineStr">
        <is>
          <t>2603S58821</t>
        </is>
      </c>
      <c r="B184" t="inlineStr">
        <is>
          <t>71552655</t>
        </is>
      </c>
      <c r="C184" t="inlineStr">
        <is>
          <t>Manouba</t>
        </is>
      </c>
      <c r="D184" t="inlineStr">
        <is>
          <t>ADSL_Débit Lent</t>
        </is>
      </c>
      <c r="E184" t="inlineStr">
        <is>
          <t>2026-03-30 08:25:24;571591</t>
        </is>
      </c>
      <c r="F184" t="inlineStr">
        <is>
          <t>Mejri Jihed</t>
        </is>
      </c>
      <c r="H184" t="inlineStr">
        <is>
          <t>SHE MBARKA</t>
        </is>
      </c>
      <c r="I184" t="inlineStr">
        <is>
          <t>57266278</t>
        </is>
      </c>
      <c r="J184" t="inlineStr">
        <is>
          <t>UE Ettadhamen</t>
        </is>
      </c>
      <c r="K184" t="inlineStr">
        <is>
          <t>24/03/2026</t>
        </is>
      </c>
      <c r="N184" t="inlineStr">
        <is>
          <t>30/03/2026 08:25</t>
        </is>
      </c>
      <c r="O184" t="inlineStr">
        <is>
          <t>26/03/2026 12:39</t>
        </is>
      </c>
      <c r="P184" t="inlineStr">
        <is>
          <t>Manouba</t>
        </is>
      </c>
      <c r="Q184" t="inlineStr">
        <is>
          <t>Equipe Nord</t>
        </is>
      </c>
      <c r="R184" t="inlineStr">
        <is>
          <t>ADSL</t>
        </is>
      </c>
      <c r="S184" t="inlineStr">
        <is>
          <t>2026-03-30</t>
        </is>
      </c>
      <c r="T184" t="inlineStr">
        <is>
          <t>2026-03-24</t>
        </is>
      </c>
      <c r="U184" t="inlineStr">
        <is>
          <t>2026-03-26</t>
        </is>
      </c>
      <c r="V184" t="n">
        <v>8</v>
      </c>
      <c r="W184" t="n">
        <v>14</v>
      </c>
      <c r="AB184" t="inlineStr">
        <is>
          <t>Mejri Jihed</t>
        </is>
      </c>
      <c r="AC184" t="inlineStr">
        <is>
          <t>091004_Liste_EDS_actif324.xlsx</t>
        </is>
      </c>
      <c r="AD184" t="inlineStr">
        <is>
          <t>Non</t>
        </is>
      </c>
    </row>
    <row r="185">
      <c r="A185" t="inlineStr">
        <is>
          <t>2603S59210</t>
        </is>
      </c>
      <c r="B185" t="inlineStr">
        <is>
          <t>71858501</t>
        </is>
      </c>
      <c r="C185" t="inlineStr">
        <is>
          <t>Ariana</t>
        </is>
      </c>
      <c r="D185" t="inlineStr">
        <is>
          <t>GPON_Plaintes GPON</t>
        </is>
      </c>
      <c r="E185" t="inlineStr">
        <is>
          <t>2026-03-30 00:54:06;598669</t>
        </is>
      </c>
      <c r="F185" t="inlineStr">
        <is>
          <t>Mazgou Mohamed</t>
        </is>
      </c>
      <c r="G185" t="inlineStr">
        <is>
          <t>Rue Ibn El Jazzar  MARIEM 2083 - Cite Ennkhilet Raoued Ariana</t>
        </is>
      </c>
      <c r="H185" t="inlineStr">
        <is>
          <t>CITE EL GHAZALA</t>
        </is>
      </c>
      <c r="I185" t="inlineStr">
        <is>
          <t>95115722</t>
        </is>
      </c>
      <c r="J185" t="inlineStr">
        <is>
          <t>*</t>
        </is>
      </c>
      <c r="K185" t="inlineStr">
        <is>
          <t>26/03/2026</t>
        </is>
      </c>
      <c r="N185" t="inlineStr">
        <is>
          <t>30/03/2026 00:54</t>
        </is>
      </c>
      <c r="O185" t="inlineStr">
        <is>
          <t>26/03/2026 12:50</t>
        </is>
      </c>
      <c r="P185" t="inlineStr">
        <is>
          <t>Ariana</t>
        </is>
      </c>
      <c r="Q185" t="inlineStr">
        <is>
          <t>Equipe Nord</t>
        </is>
      </c>
      <c r="R185" t="inlineStr">
        <is>
          <t>GPON</t>
        </is>
      </c>
      <c r="S185" t="inlineStr">
        <is>
          <t>2026-03-30</t>
        </is>
      </c>
      <c r="T185" t="inlineStr">
        <is>
          <t>2026-03-26</t>
        </is>
      </c>
      <c r="U185" t="inlineStr">
        <is>
          <t>2026-03-26</t>
        </is>
      </c>
      <c r="V185" t="n">
        <v>8</v>
      </c>
      <c r="W185" t="n">
        <v>12</v>
      </c>
      <c r="AB185" t="inlineStr">
        <is>
          <t>Mazgou Mohamed</t>
        </is>
      </c>
      <c r="AC185" t="inlineStr">
        <is>
          <t>091004_Liste_EDS_actif324.xlsx</t>
        </is>
      </c>
      <c r="AD185" t="inlineStr">
        <is>
          <t>Non</t>
        </is>
      </c>
    </row>
    <row r="186">
      <c r="A186" t="inlineStr">
        <is>
          <t>2603S60032</t>
        </is>
      </c>
      <c r="B186" t="inlineStr">
        <is>
          <t>71590264</t>
        </is>
      </c>
      <c r="C186" t="inlineStr">
        <is>
          <t>Tunis</t>
        </is>
      </c>
      <c r="D186" t="inlineStr">
        <is>
          <t>VDSL_Débit Lent</t>
        </is>
      </c>
      <c r="E186" t="inlineStr">
        <is>
          <t>2026-03-30 18:00:46;537069</t>
        </is>
      </c>
      <c r="F186" t="inlineStr">
        <is>
          <t>Mimouni Belgacem</t>
        </is>
      </c>
      <c r="H186" t="inlineStr">
        <is>
          <t>HW_TN_MSAN1_EL_FETAH1_T300</t>
        </is>
      </c>
      <c r="I186" t="inlineStr">
        <is>
          <t>98267030</t>
        </is>
      </c>
      <c r="J186" t="inlineStr">
        <is>
          <t>UE Kasbah</t>
        </is>
      </c>
      <c r="K186" t="inlineStr">
        <is>
          <t>24/03/2026</t>
        </is>
      </c>
      <c r="N186" t="inlineStr">
        <is>
          <t>30/03/2026 18:00</t>
        </is>
      </c>
      <c r="O186" t="inlineStr">
        <is>
          <t>26/03/2026 13:10</t>
        </is>
      </c>
      <c r="P186" t="inlineStr">
        <is>
          <t>Tunis</t>
        </is>
      </c>
      <c r="Q186" t="inlineStr">
        <is>
          <t>Equipe Nord</t>
        </is>
      </c>
      <c r="R186" t="inlineStr">
        <is>
          <t>VDSL</t>
        </is>
      </c>
      <c r="S186" t="inlineStr">
        <is>
          <t>2026-03-30</t>
        </is>
      </c>
      <c r="T186" t="inlineStr">
        <is>
          <t>2026-03-24</t>
        </is>
      </c>
      <c r="U186" t="inlineStr">
        <is>
          <t>2026-03-26</t>
        </is>
      </c>
      <c r="V186" t="n">
        <v>8</v>
      </c>
      <c r="W186" t="n">
        <v>14</v>
      </c>
      <c r="AB186" t="inlineStr">
        <is>
          <t>Mimouni Belgacem</t>
        </is>
      </c>
      <c r="AC186" t="inlineStr">
        <is>
          <t>091004_Liste_EDS_actif324.xlsx</t>
        </is>
      </c>
      <c r="AD186" t="inlineStr">
        <is>
          <t>Retour FSI</t>
        </is>
      </c>
      <c r="AE186" t="inlineStr">
        <is>
          <t>2026-03-24 16:00:40</t>
        </is>
      </c>
    </row>
    <row r="187">
      <c r="A187" t="inlineStr">
        <is>
          <t>2603S72598</t>
        </is>
      </c>
      <c r="B187" t="inlineStr">
        <is>
          <t>71923961</t>
        </is>
      </c>
      <c r="C187" t="inlineStr">
        <is>
          <t>Tunis</t>
        </is>
      </c>
      <c r="D187" t="inlineStr">
        <is>
          <t>VDSL_Déconnexion courante avec perte de signal</t>
        </is>
      </c>
      <c r="E187" t="inlineStr">
        <is>
          <t>2026-03-30 18:02:18;536977</t>
        </is>
      </c>
      <c r="F187" t="inlineStr">
        <is>
          <t>Mimouni Belgacem</t>
        </is>
      </c>
      <c r="H187" t="inlineStr">
        <is>
          <t>MSAN_KHATIB_3_TN_BARDO_OUT-S300</t>
        </is>
      </c>
      <c r="I187" t="inlineStr">
        <is>
          <t>21580130</t>
        </is>
      </c>
      <c r="J187" t="inlineStr">
        <is>
          <t>UE Bardo</t>
        </is>
      </c>
      <c r="K187" t="inlineStr">
        <is>
          <t>24/03/2026</t>
        </is>
      </c>
      <c r="N187" t="inlineStr">
        <is>
          <t>30/03/2026 18:02</t>
        </is>
      </c>
      <c r="O187" t="inlineStr">
        <is>
          <t>26/03/2026 18:05</t>
        </is>
      </c>
      <c r="P187" t="inlineStr">
        <is>
          <t>Tunis</t>
        </is>
      </c>
      <c r="Q187" t="inlineStr">
        <is>
          <t>Equipe Nord</t>
        </is>
      </c>
      <c r="R187" t="inlineStr">
        <is>
          <t>VDSL</t>
        </is>
      </c>
      <c r="S187" t="inlineStr">
        <is>
          <t>2026-03-30</t>
        </is>
      </c>
      <c r="T187" t="inlineStr">
        <is>
          <t>2026-03-24</t>
        </is>
      </c>
      <c r="U187" t="inlineStr">
        <is>
          <t>2026-03-26</t>
        </is>
      </c>
      <c r="V187" t="n">
        <v>8</v>
      </c>
      <c r="W187" t="n">
        <v>14</v>
      </c>
      <c r="AB187" t="inlineStr">
        <is>
          <t>Mimouni Belgacem</t>
        </is>
      </c>
      <c r="AC187" t="inlineStr">
        <is>
          <t>091004_Liste_EDS_actif324.xlsx</t>
        </is>
      </c>
      <c r="AD187" t="inlineStr">
        <is>
          <t>Retour FSI</t>
        </is>
      </c>
      <c r="AE187" t="inlineStr">
        <is>
          <t>2026-03-24 11:41:25</t>
        </is>
      </c>
    </row>
    <row r="188">
      <c r="A188" t="inlineStr">
        <is>
          <t>2603S74960</t>
        </is>
      </c>
      <c r="B188" t="inlineStr">
        <is>
          <t>71581561</t>
        </is>
      </c>
      <c r="C188" t="inlineStr">
        <is>
          <t>Tunis</t>
        </is>
      </c>
      <c r="D188" t="inlineStr">
        <is>
          <t>ADSL_Déconnexion courante avec perte de signal</t>
        </is>
      </c>
      <c r="E188" t="inlineStr">
        <is>
          <t>2026-03-30 18:02:55;536940</t>
        </is>
      </c>
      <c r="F188" t="inlineStr">
        <is>
          <t>Mimouni Belgacem</t>
        </is>
      </c>
      <c r="H188" t="inlineStr">
        <is>
          <t>KSAR SAID</t>
        </is>
      </c>
      <c r="I188" t="inlineStr">
        <is>
          <t>55577135</t>
        </is>
      </c>
      <c r="J188" t="inlineStr">
        <is>
          <t>UE Bardo</t>
        </is>
      </c>
      <c r="K188" t="inlineStr">
        <is>
          <t>24/03/2026</t>
        </is>
      </c>
      <c r="N188" t="inlineStr">
        <is>
          <t>30/03/2026 18:02</t>
        </is>
      </c>
      <c r="O188" t="inlineStr">
        <is>
          <t>26/03/2026 19:22</t>
        </is>
      </c>
      <c r="P188" t="inlineStr">
        <is>
          <t>Tunis</t>
        </is>
      </c>
      <c r="Q188" t="inlineStr">
        <is>
          <t>Equipe Nord</t>
        </is>
      </c>
      <c r="R188" t="inlineStr">
        <is>
          <t>ADSL</t>
        </is>
      </c>
      <c r="S188" t="inlineStr">
        <is>
          <t>2026-03-30</t>
        </is>
      </c>
      <c r="T188" t="inlineStr">
        <is>
          <t>2026-03-24</t>
        </is>
      </c>
      <c r="U188" t="inlineStr">
        <is>
          <t>2026-03-26</t>
        </is>
      </c>
      <c r="V188" t="n">
        <v>8</v>
      </c>
      <c r="W188" t="n">
        <v>14</v>
      </c>
      <c r="AB188" t="inlineStr">
        <is>
          <t>Mimouni Belgacem</t>
        </is>
      </c>
      <c r="AC188" t="inlineStr">
        <is>
          <t>091004_Liste_EDS_actif324.xlsx</t>
        </is>
      </c>
      <c r="AD188" t="inlineStr">
        <is>
          <t>Non</t>
        </is>
      </c>
    </row>
    <row r="189">
      <c r="A189" t="inlineStr">
        <is>
          <t>2603S89187</t>
        </is>
      </c>
      <c r="B189" t="inlineStr">
        <is>
          <t>71627539</t>
        </is>
      </c>
      <c r="C189" t="inlineStr">
        <is>
          <t>Manouba</t>
        </is>
      </c>
      <c r="D189" t="inlineStr">
        <is>
          <t>ADSL_Déconnexion courante avec perte de signal</t>
        </is>
      </c>
      <c r="E189" t="inlineStr">
        <is>
          <t>2026-03-30 20:02:59;529736</t>
        </is>
      </c>
      <c r="F189" t="inlineStr">
        <is>
          <t>Mejri Jihed</t>
        </is>
      </c>
      <c r="H189" t="inlineStr">
        <is>
          <t>ENNAJET O_ELLIL</t>
        </is>
      </c>
      <c r="I189" t="inlineStr">
        <is>
          <t>98442484</t>
        </is>
      </c>
      <c r="J189" t="inlineStr">
        <is>
          <t>UE Ettadhamen</t>
        </is>
      </c>
      <c r="K189" t="inlineStr">
        <is>
          <t>25/03/2026</t>
        </is>
      </c>
      <c r="N189" t="inlineStr">
        <is>
          <t>30/03/2026 20:02</t>
        </is>
      </c>
      <c r="O189" t="inlineStr">
        <is>
          <t>27/03/2026 09:38</t>
        </is>
      </c>
      <c r="P189" t="inlineStr">
        <is>
          <t>Manouba</t>
        </is>
      </c>
      <c r="Q189" t="inlineStr">
        <is>
          <t>Equipe Nord</t>
        </is>
      </c>
      <c r="R189" t="inlineStr">
        <is>
          <t>ADSL</t>
        </is>
      </c>
      <c r="S189" t="inlineStr">
        <is>
          <t>2026-03-30</t>
        </is>
      </c>
      <c r="T189" t="inlineStr">
        <is>
          <t>2026-03-25</t>
        </is>
      </c>
      <c r="U189" t="inlineStr">
        <is>
          <t>2026-03-27</t>
        </is>
      </c>
      <c r="V189" t="n">
        <v>8</v>
      </c>
      <c r="W189" t="n">
        <v>13</v>
      </c>
      <c r="AB189" t="inlineStr">
        <is>
          <t>Mejri Jihed</t>
        </is>
      </c>
      <c r="AC189" t="inlineStr">
        <is>
          <t>091004_Liste_EDS_actif324.xlsx</t>
        </is>
      </c>
      <c r="AD189" t="inlineStr">
        <is>
          <t>Retour FSI</t>
        </is>
      </c>
      <c r="AE189" t="inlineStr">
        <is>
          <t>2026-03-25 14:58:02</t>
        </is>
      </c>
    </row>
    <row r="190">
      <c r="A190" t="inlineStr">
        <is>
          <t>2603S96825</t>
        </is>
      </c>
      <c r="B190" t="inlineStr">
        <is>
          <t>71810235</t>
        </is>
      </c>
      <c r="C190" t="inlineStr">
        <is>
          <t>Ariana</t>
        </is>
      </c>
      <c r="D190" t="inlineStr">
        <is>
          <t>VDSL_Débit Lent</t>
        </is>
      </c>
      <c r="E190" t="inlineStr">
        <is>
          <t>2026-03-31 11:12:29;475166</t>
        </is>
      </c>
      <c r="F190" t="inlineStr">
        <is>
          <t>Mazgou Mohamed</t>
        </is>
      </c>
      <c r="H190" t="inlineStr">
        <is>
          <t>SH1 ENNASR</t>
        </is>
      </c>
      <c r="I190" t="inlineStr">
        <is>
          <t>27208081</t>
        </is>
      </c>
      <c r="J190" t="inlineStr">
        <is>
          <t>UE Manar</t>
        </is>
      </c>
      <c r="K190" t="inlineStr">
        <is>
          <t>27/03/2026</t>
        </is>
      </c>
      <c r="N190" t="inlineStr">
        <is>
          <t>31/03/2026 11:12</t>
        </is>
      </c>
      <c r="O190" t="inlineStr">
        <is>
          <t>27/03/2026 12:48</t>
        </is>
      </c>
      <c r="P190" t="inlineStr">
        <is>
          <t>Ariana</t>
        </is>
      </c>
      <c r="Q190" t="inlineStr">
        <is>
          <t>Equipe Nord</t>
        </is>
      </c>
      <c r="R190" t="inlineStr">
        <is>
          <t>VDSL</t>
        </is>
      </c>
      <c r="S190" t="inlineStr">
        <is>
          <t>2026-03-31</t>
        </is>
      </c>
      <c r="T190" t="inlineStr">
        <is>
          <t>2026-03-27</t>
        </is>
      </c>
      <c r="U190" t="inlineStr">
        <is>
          <t>2026-03-27</t>
        </is>
      </c>
      <c r="V190" t="n">
        <v>7</v>
      </c>
      <c r="W190" t="n">
        <v>11</v>
      </c>
      <c r="AB190" t="inlineStr">
        <is>
          <t>Mazgou Mohamed</t>
        </is>
      </c>
      <c r="AC190" t="inlineStr">
        <is>
          <t>091004_Liste_EDS_actif324.xlsx</t>
        </is>
      </c>
      <c r="AD190" t="inlineStr">
        <is>
          <t>Retour FSI</t>
        </is>
      </c>
      <c r="AE190" t="inlineStr">
        <is>
          <t>2026-03-27 12:48:42</t>
        </is>
      </c>
    </row>
    <row r="191">
      <c r="A191" t="inlineStr">
        <is>
          <t>2603T12251</t>
        </is>
      </c>
      <c r="B191" t="inlineStr">
        <is>
          <t>71500684</t>
        </is>
      </c>
      <c r="C191" t="inlineStr">
        <is>
          <t>Tunis</t>
        </is>
      </c>
      <c r="D191" t="inlineStr">
        <is>
          <t>ADSL_Débit Lent</t>
        </is>
      </c>
      <c r="E191" t="inlineStr">
        <is>
          <t>2026-03-30 18:03:55;536880</t>
        </is>
      </c>
      <c r="F191" t="inlineStr">
        <is>
          <t>Mimouni Belgacem</t>
        </is>
      </c>
      <c r="G191" t="inlineStr">
        <is>
          <t>39 rue Medina ksar said 2009</t>
        </is>
      </c>
      <c r="H191" t="inlineStr">
        <is>
          <t>KSAR SAID</t>
        </is>
      </c>
      <c r="I191" t="inlineStr">
        <is>
          <t>23613661</t>
        </is>
      </c>
      <c r="J191" t="inlineStr">
        <is>
          <t>UE Bardo</t>
        </is>
      </c>
      <c r="K191" t="inlineStr">
        <is>
          <t>24/03/2026</t>
        </is>
      </c>
      <c r="N191" t="inlineStr">
        <is>
          <t>30/03/2026 18:03</t>
        </is>
      </c>
      <c r="O191" t="inlineStr">
        <is>
          <t>27/03/2026 21:03</t>
        </is>
      </c>
      <c r="P191" t="inlineStr">
        <is>
          <t>Tunis</t>
        </is>
      </c>
      <c r="Q191" t="inlineStr">
        <is>
          <t>Equipe Nord</t>
        </is>
      </c>
      <c r="R191" t="inlineStr">
        <is>
          <t>ADSL</t>
        </is>
      </c>
      <c r="S191" t="inlineStr">
        <is>
          <t>2026-03-30</t>
        </is>
      </c>
      <c r="T191" t="inlineStr">
        <is>
          <t>2026-03-24</t>
        </is>
      </c>
      <c r="U191" t="inlineStr">
        <is>
          <t>2026-03-27</t>
        </is>
      </c>
      <c r="V191" t="n">
        <v>8</v>
      </c>
      <c r="W191" t="n">
        <v>14</v>
      </c>
      <c r="AB191" t="inlineStr">
        <is>
          <t>Mimouni Belgacem</t>
        </is>
      </c>
      <c r="AC191" t="inlineStr">
        <is>
          <t>091004_Liste_EDS_actif324.xlsx</t>
        </is>
      </c>
      <c r="AD191" t="inlineStr">
        <is>
          <t>Non</t>
        </is>
      </c>
    </row>
    <row r="192">
      <c r="A192" t="inlineStr">
        <is>
          <t>2603T52714</t>
        </is>
      </c>
      <c r="B192" t="inlineStr">
        <is>
          <t>79393022</t>
        </is>
      </c>
      <c r="C192" t="inlineStr">
        <is>
          <t>Ben Arous</t>
        </is>
      </c>
      <c r="D192" t="inlineStr">
        <is>
          <t>VDSL_Déconnexion courante avec perte de signal</t>
        </is>
      </c>
      <c r="E192" t="inlineStr">
        <is>
          <t>2026-04-01 07:19:37;402738</t>
        </is>
      </c>
      <c r="F192" t="inlineStr">
        <is>
          <t>Boubaker Wssem</t>
        </is>
      </c>
      <c r="G192" t="inlineStr">
        <is>
          <t>BOU AAKROUCHA Allée BOU AAKROUCHA 1145 - Cite Bou Akroucha Mohammedia Ben Arous</t>
        </is>
      </c>
      <c r="H192" t="inlineStr">
        <is>
          <t>HW_BA_ELHANAN2_T300</t>
        </is>
      </c>
      <c r="I192" t="inlineStr">
        <is>
          <t>51141611</t>
        </is>
      </c>
      <c r="J192" t="inlineStr">
        <is>
          <t>*CSC BEN AROUS</t>
        </is>
      </c>
      <c r="K192" t="inlineStr">
        <is>
          <t>ORANGE TUNISIE SA</t>
        </is>
      </c>
      <c r="N192" t="inlineStr">
        <is>
          <t>01/04/2026 07:19</t>
        </is>
      </c>
      <c r="O192" t="inlineStr">
        <is>
          <t>29/03/2026 10:19</t>
        </is>
      </c>
      <c r="P192" t="inlineStr">
        <is>
          <t>Ben Arous</t>
        </is>
      </c>
      <c r="Q192" t="inlineStr">
        <is>
          <t>Equipe Nord</t>
        </is>
      </c>
      <c r="R192" t="inlineStr">
        <is>
          <t>VDSL</t>
        </is>
      </c>
      <c r="S192" t="inlineStr">
        <is>
          <t>2026-04-01</t>
        </is>
      </c>
      <c r="U192" t="inlineStr">
        <is>
          <t>2026-03-29</t>
        </is>
      </c>
      <c r="V192" t="n">
        <v>6</v>
      </c>
      <c r="W192" t="n">
        <v>9</v>
      </c>
      <c r="AB192" t="inlineStr">
        <is>
          <t>Boubaker Wssem</t>
        </is>
      </c>
      <c r="AC192" t="inlineStr">
        <is>
          <t>091004_Liste_EDS_actif324.xlsx</t>
        </is>
      </c>
      <c r="AD192" t="inlineStr">
        <is>
          <t>Non</t>
        </is>
      </c>
    </row>
    <row r="193">
      <c r="A193" t="inlineStr">
        <is>
          <t>2603T53176</t>
        </is>
      </c>
      <c r="B193" t="inlineStr">
        <is>
          <t>70686368</t>
        </is>
      </c>
      <c r="C193" t="inlineStr">
        <is>
          <t>Ariana</t>
        </is>
      </c>
      <c r="D193" t="inlineStr">
        <is>
          <t>VDSL_Modem synchronisé  et pas d’accès internet</t>
        </is>
      </c>
      <c r="E193" t="inlineStr">
        <is>
          <t>2026-04-01 17:43:47;365288</t>
        </is>
      </c>
      <c r="F193" t="inlineStr">
        <is>
          <t>Mazgou Mohamed</t>
        </is>
      </c>
      <c r="G193" t="inlineStr">
        <is>
          <t>8 Rue Ammar Ibn Yasser 2083 - Cite El Ghazala 2 Raoued Ariana</t>
        </is>
      </c>
      <c r="H193" t="inlineStr">
        <is>
          <t>PETITE ARIANA</t>
        </is>
      </c>
      <c r="I193" t="inlineStr">
        <is>
          <t>52883903</t>
        </is>
      </c>
      <c r="J193" t="inlineStr">
        <is>
          <t>UE Raoued</t>
        </is>
      </c>
      <c r="K193" t="inlineStr">
        <is>
          <t>27/03/2026 16:44:50</t>
        </is>
      </c>
      <c r="N193" t="inlineStr">
        <is>
          <t>01/04/2026 17:43</t>
        </is>
      </c>
      <c r="O193" t="inlineStr">
        <is>
          <t>29/03/2026 10:49</t>
        </is>
      </c>
      <c r="P193" t="inlineStr">
        <is>
          <t>Ariana</t>
        </is>
      </c>
      <c r="Q193" t="inlineStr">
        <is>
          <t>Equipe Nord</t>
        </is>
      </c>
      <c r="R193" t="inlineStr">
        <is>
          <t>VDSL</t>
        </is>
      </c>
      <c r="S193" t="inlineStr">
        <is>
          <t>2026-04-01</t>
        </is>
      </c>
      <c r="T193" t="inlineStr">
        <is>
          <t>2026-03-27</t>
        </is>
      </c>
      <c r="U193" t="inlineStr">
        <is>
          <t>2026-03-29</t>
        </is>
      </c>
      <c r="V193" t="n">
        <v>6</v>
      </c>
      <c r="W193" t="n">
        <v>11</v>
      </c>
      <c r="AB193" t="inlineStr">
        <is>
          <t>Mazgou Mohamed</t>
        </is>
      </c>
      <c r="AC193" t="inlineStr">
        <is>
          <t>091004_Liste_EDS_actif324.xlsx</t>
        </is>
      </c>
      <c r="AD193" t="inlineStr">
        <is>
          <t>Retour FSI</t>
        </is>
      </c>
      <c r="AE193" t="inlineStr">
        <is>
          <t>2026-03-27 16:44:50</t>
        </is>
      </c>
    </row>
    <row r="194">
      <c r="A194" t="inlineStr">
        <is>
          <t>2603T60183</t>
        </is>
      </c>
      <c r="B194" t="inlineStr">
        <is>
          <t>71220547</t>
        </is>
      </c>
      <c r="C194" t="inlineStr">
        <is>
          <t>Tunis</t>
        </is>
      </c>
      <c r="D194" t="inlineStr">
        <is>
          <t>VDSL_Débit Lent</t>
        </is>
      </c>
      <c r="E194" t="inlineStr">
        <is>
          <t>2026-04-02 22:57:36;260059</t>
        </is>
      </c>
      <c r="F194" t="inlineStr">
        <is>
          <t>Mimouni Belgacem</t>
        </is>
      </c>
      <c r="G194" t="inlineStr">
        <is>
          <t>22 Tahar Ben Achour 22 Rue Tahar Ben Achour 2000 - Le Bardo Le Bardo Tunis</t>
        </is>
      </c>
      <c r="H194" t="inlineStr">
        <is>
          <t>SR TAHA HASSINE</t>
        </is>
      </c>
      <c r="I194" t="inlineStr">
        <is>
          <t>52585210</t>
        </is>
      </c>
      <c r="J194" t="inlineStr">
        <is>
          <t>UE Bardo</t>
        </is>
      </c>
      <c r="K194" t="inlineStr">
        <is>
          <t>29/03/2026 17:58:06</t>
        </is>
      </c>
      <c r="N194" t="inlineStr">
        <is>
          <t>02/04/2026 22:57</t>
        </is>
      </c>
      <c r="O194" t="inlineStr">
        <is>
          <t>29/03/2026 17:56</t>
        </is>
      </c>
      <c r="P194" t="inlineStr">
        <is>
          <t>Tunis</t>
        </is>
      </c>
      <c r="Q194" t="inlineStr">
        <is>
          <t>Equipe Nord</t>
        </is>
      </c>
      <c r="R194" t="inlineStr">
        <is>
          <t>VDSL</t>
        </is>
      </c>
      <c r="S194" t="inlineStr">
        <is>
          <t>2026-04-02</t>
        </is>
      </c>
      <c r="T194" t="inlineStr">
        <is>
          <t>2026-03-29</t>
        </is>
      </c>
      <c r="U194" t="inlineStr">
        <is>
          <t>2026-03-29</t>
        </is>
      </c>
      <c r="V194" t="n">
        <v>5</v>
      </c>
      <c r="W194" t="n">
        <v>9</v>
      </c>
      <c r="AB194" t="inlineStr">
        <is>
          <t>Mimouni Belgacem</t>
        </is>
      </c>
      <c r="AC194" t="inlineStr">
        <is>
          <t>091004_Liste_EDS_actif324.xlsx</t>
        </is>
      </c>
      <c r="AD194" t="inlineStr">
        <is>
          <t>Retour FSI</t>
        </is>
      </c>
      <c r="AE194" t="inlineStr">
        <is>
          <t>2026-03-31 07:48:11</t>
        </is>
      </c>
    </row>
    <row r="195">
      <c r="A195" t="inlineStr">
        <is>
          <t>2603T74237</t>
        </is>
      </c>
      <c r="B195" t="inlineStr">
        <is>
          <t>70857438</t>
        </is>
      </c>
      <c r="C195" t="inlineStr">
        <is>
          <t>Ariana</t>
        </is>
      </c>
      <c r="D195" t="inlineStr">
        <is>
          <t>VDSL_Modem synchronisé  et pas d’accès internet</t>
        </is>
      </c>
      <c r="E195" t="inlineStr">
        <is>
          <t>2026-04-02 18:29:49;276126</t>
        </is>
      </c>
      <c r="F195" t="inlineStr">
        <is>
          <t>Mazgou Mohamed</t>
        </is>
      </c>
      <c r="G195" t="inlineStr">
        <is>
          <t xml:space="preserve"> Rue de Gafsa 2083 - Cite Ennkhilet Soukra Ariana</t>
        </is>
      </c>
      <c r="H195" t="inlineStr">
        <is>
          <t>HW_AR_SR3 NKHILET_T500</t>
        </is>
      </c>
      <c r="I195" t="inlineStr">
        <is>
          <t>54705786</t>
        </is>
      </c>
      <c r="J195" t="inlineStr">
        <is>
          <t>*UE Raoued</t>
        </is>
      </c>
      <c r="K195" t="inlineStr">
        <is>
          <t>30-03-26</t>
        </is>
      </c>
      <c r="N195" t="inlineStr">
        <is>
          <t>02/04/2026 18:29</t>
        </is>
      </c>
      <c r="O195" t="inlineStr">
        <is>
          <t>30/03/2026 08:42</t>
        </is>
      </c>
      <c r="P195" t="inlineStr">
        <is>
          <t>Ariana</t>
        </is>
      </c>
      <c r="Q195" t="inlineStr">
        <is>
          <t>Equipe Nord</t>
        </is>
      </c>
      <c r="R195" t="inlineStr">
        <is>
          <t>VDSL</t>
        </is>
      </c>
      <c r="S195" t="inlineStr">
        <is>
          <t>2026-04-02</t>
        </is>
      </c>
      <c r="T195" t="inlineStr">
        <is>
          <t>2026-03-30</t>
        </is>
      </c>
      <c r="U195" t="inlineStr">
        <is>
          <t>2026-03-30</t>
        </is>
      </c>
      <c r="V195" t="n">
        <v>5</v>
      </c>
      <c r="W195" t="n">
        <v>8</v>
      </c>
      <c r="AB195" t="inlineStr">
        <is>
          <t>Mazgou Mohamed</t>
        </is>
      </c>
      <c r="AC195" t="inlineStr">
        <is>
          <t>091004_Liste_EDS_actif324.xlsx</t>
        </is>
      </c>
      <c r="AD195" t="inlineStr">
        <is>
          <t>Retour FSI</t>
        </is>
      </c>
      <c r="AE195" t="inlineStr">
        <is>
          <t>2026-03-30 08:44:08</t>
        </is>
      </c>
    </row>
    <row r="196">
      <c r="A196" t="inlineStr">
        <is>
          <t>2603T75133</t>
        </is>
      </c>
      <c r="B196" t="inlineStr">
        <is>
          <t>70696286</t>
        </is>
      </c>
      <c r="C196" t="inlineStr">
        <is>
          <t>Ariana</t>
        </is>
      </c>
      <c r="D196" t="inlineStr">
        <is>
          <t>ADSL_Modem synchronisé  et pas d’accès internet</t>
        </is>
      </c>
      <c r="E196" t="inlineStr">
        <is>
          <t>2026-04-02 21:03:04;266931</t>
        </is>
      </c>
      <c r="F196" t="inlineStr">
        <is>
          <t>Mazgou Mohamed</t>
        </is>
      </c>
      <c r="G196" t="inlineStr">
        <is>
          <t xml:space="preserve"> 2036 - Chotrana 1 Soukra Ariana</t>
        </is>
      </c>
      <c r="H196" t="inlineStr">
        <is>
          <t>SR NOUIRA</t>
        </is>
      </c>
      <c r="I196" t="inlineStr">
        <is>
          <t>29570470</t>
        </is>
      </c>
      <c r="J196" t="inlineStr">
        <is>
          <t>UE Soukra</t>
        </is>
      </c>
      <c r="K196" t="inlineStr">
        <is>
          <t>30-03-26</t>
        </is>
      </c>
      <c r="N196" t="inlineStr">
        <is>
          <t>02/04/2026 21:03</t>
        </is>
      </c>
      <c r="O196" t="inlineStr">
        <is>
          <t>30/03/2026 09:02</t>
        </is>
      </c>
      <c r="P196" t="inlineStr">
        <is>
          <t>Ariana</t>
        </is>
      </c>
      <c r="Q196" t="inlineStr">
        <is>
          <t>Equipe Nord</t>
        </is>
      </c>
      <c r="R196" t="inlineStr">
        <is>
          <t>ADSL</t>
        </is>
      </c>
      <c r="S196" t="inlineStr">
        <is>
          <t>2026-04-02</t>
        </is>
      </c>
      <c r="T196" t="inlineStr">
        <is>
          <t>2026-03-30</t>
        </is>
      </c>
      <c r="U196" t="inlineStr">
        <is>
          <t>2026-03-30</t>
        </is>
      </c>
      <c r="V196" t="n">
        <v>5</v>
      </c>
      <c r="W196" t="n">
        <v>8</v>
      </c>
      <c r="AB196" t="inlineStr">
        <is>
          <t>Mazgou Mohamed</t>
        </is>
      </c>
      <c r="AC196" t="inlineStr">
        <is>
          <t>091004_Liste_EDS_actif324.xlsx</t>
        </is>
      </c>
      <c r="AD196" t="inlineStr">
        <is>
          <t>Non</t>
        </is>
      </c>
    </row>
    <row r="197">
      <c r="A197" t="inlineStr">
        <is>
          <t>2603T75915</t>
        </is>
      </c>
      <c r="B197" t="inlineStr">
        <is>
          <t>72402501</t>
        </is>
      </c>
      <c r="C197" t="inlineStr">
        <is>
          <t>Bizerte</t>
        </is>
      </c>
      <c r="D197" t="inlineStr">
        <is>
          <t>ADSL_Modem synchronisé  et pas d’accès internet</t>
        </is>
      </c>
      <c r="E197" t="inlineStr">
        <is>
          <t>2026-04-01 21:20:10;352305</t>
        </is>
      </c>
      <c r="F197" t="inlineStr">
        <is>
          <t>rabie Jrad</t>
        </is>
      </c>
      <c r="G197" t="inlineStr">
        <is>
          <t xml:space="preserve"> 7014 - El Aousja Ghar El Meleh Bizerte</t>
        </is>
      </c>
      <c r="H197" t="inlineStr">
        <is>
          <t>AOUSJA</t>
        </is>
      </c>
      <c r="I197" t="inlineStr">
        <is>
          <t>54841105</t>
        </is>
      </c>
      <c r="J197" t="inlineStr">
        <is>
          <t>*UE Bizerte</t>
        </is>
      </c>
      <c r="K197" t="inlineStr">
        <is>
          <t>23/03/2026 16:45:04</t>
        </is>
      </c>
      <c r="N197" t="inlineStr">
        <is>
          <t>01/04/2026 21:20</t>
        </is>
      </c>
      <c r="O197" t="inlineStr">
        <is>
          <t>30/03/2026 09:19</t>
        </is>
      </c>
      <c r="P197" t="inlineStr">
        <is>
          <t>Bizerte</t>
        </is>
      </c>
      <c r="Q197" t="inlineStr">
        <is>
          <t>Equipe Nord</t>
        </is>
      </c>
      <c r="R197" t="inlineStr">
        <is>
          <t>ADSL</t>
        </is>
      </c>
      <c r="S197" t="inlineStr">
        <is>
          <t>2026-04-01</t>
        </is>
      </c>
      <c r="T197" t="inlineStr">
        <is>
          <t>2026-03-23</t>
        </is>
      </c>
      <c r="U197" t="inlineStr">
        <is>
          <t>2026-03-30</t>
        </is>
      </c>
      <c r="V197" t="n">
        <v>6</v>
      </c>
      <c r="W197" t="n">
        <v>15</v>
      </c>
      <c r="AB197" t="inlineStr">
        <is>
          <t>rabie Jrad</t>
        </is>
      </c>
      <c r="AC197" t="inlineStr">
        <is>
          <t>091004_Liste_EDS_actif324.xlsx</t>
        </is>
      </c>
      <c r="AD197" t="inlineStr">
        <is>
          <t>Non</t>
        </is>
      </c>
    </row>
    <row r="198">
      <c r="A198" t="inlineStr">
        <is>
          <t>2603T79060</t>
        </is>
      </c>
      <c r="B198" t="inlineStr">
        <is>
          <t>71810098</t>
        </is>
      </c>
      <c r="C198" t="inlineStr">
        <is>
          <t>Ariana</t>
        </is>
      </c>
      <c r="D198" t="inlineStr">
        <is>
          <t>VDSL_Débit Lent</t>
        </is>
      </c>
      <c r="E198" t="inlineStr">
        <is>
          <t>2026-04-02 21:04:27;266848</t>
        </is>
      </c>
      <c r="F198" t="inlineStr">
        <is>
          <t>Mazgou Mohamed</t>
        </is>
      </c>
      <c r="G198" t="inlineStr">
        <is>
          <t>2 RUE MEDINAT SALALA   RESIDENCE L ACROPOLE CITE ENNASR 2 ARIANA</t>
        </is>
      </c>
      <c r="H198" t="inlineStr">
        <is>
          <t>SH1 ENNASR</t>
        </is>
      </c>
      <c r="I198" t="inlineStr">
        <is>
          <t>24742901</t>
        </is>
      </c>
      <c r="J198" t="inlineStr">
        <is>
          <t>UGA MANAR*</t>
        </is>
      </c>
      <c r="K198" t="inlineStr">
        <is>
          <t>29/03/2026 20:01:15</t>
        </is>
      </c>
      <c r="N198" t="inlineStr">
        <is>
          <t>02/04/2026 21:04</t>
        </is>
      </c>
      <c r="O198" t="inlineStr">
        <is>
          <t>30/03/2026 09:42</t>
        </is>
      </c>
      <c r="P198" t="inlineStr">
        <is>
          <t>Ariana</t>
        </is>
      </c>
      <c r="Q198" t="inlineStr">
        <is>
          <t>Equipe Nord</t>
        </is>
      </c>
      <c r="R198" t="inlineStr">
        <is>
          <t>VDSL</t>
        </is>
      </c>
      <c r="S198" t="inlineStr">
        <is>
          <t>2026-04-02</t>
        </is>
      </c>
      <c r="T198" t="inlineStr">
        <is>
          <t>2026-03-29</t>
        </is>
      </c>
      <c r="U198" t="inlineStr">
        <is>
          <t>2026-03-30</t>
        </is>
      </c>
      <c r="V198" t="n">
        <v>5</v>
      </c>
      <c r="W198" t="n">
        <v>9</v>
      </c>
      <c r="AB198" t="inlineStr">
        <is>
          <t>Mazgou Mohamed</t>
        </is>
      </c>
      <c r="AC198" t="inlineStr">
        <is>
          <t>091004_Liste_EDS_actif324.xlsx</t>
        </is>
      </c>
      <c r="AD198" t="inlineStr">
        <is>
          <t>Retour FSI</t>
        </is>
      </c>
      <c r="AE198" t="inlineStr">
        <is>
          <t>2026-03-25 13:03:43</t>
        </is>
      </c>
    </row>
    <row r="199">
      <c r="A199" t="inlineStr">
        <is>
          <t>2603T79755</t>
        </is>
      </c>
      <c r="B199" t="inlineStr">
        <is>
          <t>71395160</t>
        </is>
      </c>
      <c r="C199" t="inlineStr">
        <is>
          <t>Ben Arous</t>
        </is>
      </c>
      <c r="D199" t="inlineStr">
        <is>
          <t>VDSL_Problème de Synchronisation</t>
        </is>
      </c>
      <c r="E199" t="inlineStr">
        <is>
          <t>2026-04-02 08:37:51;311644</t>
        </is>
      </c>
      <c r="F199" t="inlineStr">
        <is>
          <t>Boubaker Wssem</t>
        </is>
      </c>
      <c r="G199" t="inlineStr">
        <is>
          <t>27 Rue ANTER IBN CHADDED 1145 - Cite Hached 2 Mohammedia Ben Arous</t>
        </is>
      </c>
      <c r="H199" t="inlineStr">
        <is>
          <t>HW_BA_JAWHARA_MHD_T300</t>
        </is>
      </c>
      <c r="I199" t="inlineStr">
        <is>
          <t>98219941</t>
        </is>
      </c>
      <c r="J199" t="inlineStr">
        <is>
          <t>UE Ben Arous</t>
        </is>
      </c>
      <c r="K199" t="inlineStr">
        <is>
          <t>27/03/2026</t>
        </is>
      </c>
      <c r="N199" t="inlineStr">
        <is>
          <t>02/04/2026 08:37</t>
        </is>
      </c>
      <c r="O199" t="inlineStr">
        <is>
          <t>30/03/2026 09:56</t>
        </is>
      </c>
      <c r="P199" t="inlineStr">
        <is>
          <t>Ben Arous</t>
        </is>
      </c>
      <c r="Q199" t="inlineStr">
        <is>
          <t>Equipe Nord</t>
        </is>
      </c>
      <c r="R199" t="inlineStr">
        <is>
          <t>VDSL</t>
        </is>
      </c>
      <c r="S199" t="inlineStr">
        <is>
          <t>2026-04-02</t>
        </is>
      </c>
      <c r="T199" t="inlineStr">
        <is>
          <t>2026-03-27</t>
        </is>
      </c>
      <c r="U199" t="inlineStr">
        <is>
          <t>2026-03-30</t>
        </is>
      </c>
      <c r="V199" t="n">
        <v>5</v>
      </c>
      <c r="W199" t="n">
        <v>11</v>
      </c>
      <c r="AB199" t="inlineStr">
        <is>
          <t>Boubaker Wssem</t>
        </is>
      </c>
      <c r="AC199" t="inlineStr">
        <is>
          <t>091004_Liste_EDS_actif324.xlsx</t>
        </is>
      </c>
      <c r="AD199" t="inlineStr">
        <is>
          <t>Non</t>
        </is>
      </c>
    </row>
    <row r="200">
      <c r="A200" t="inlineStr">
        <is>
          <t>2603T80487</t>
        </is>
      </c>
      <c r="B200" t="inlineStr">
        <is>
          <t>71833404</t>
        </is>
      </c>
      <c r="C200" t="inlineStr">
        <is>
          <t>Tunis</t>
        </is>
      </c>
      <c r="D200" t="inlineStr">
        <is>
          <t>ADSL_Débit Lent</t>
        </is>
      </c>
      <c r="E200" t="inlineStr">
        <is>
          <t>2026-04-01 21:24:48;352027</t>
        </is>
      </c>
      <c r="F200" t="inlineStr">
        <is>
          <t>rabie Jrad</t>
        </is>
      </c>
      <c r="G200" t="inlineStr">
        <is>
          <t>RUE PALESTINE   34 rue palestine 1002 TUNIS BELVEDERE(TUNIS BELVEDERE) TUNIS</t>
        </is>
      </c>
      <c r="H200" t="inlineStr">
        <is>
          <t>LAFAYETTE</t>
        </is>
      </c>
      <c r="I200" t="inlineStr">
        <is>
          <t>55989548</t>
        </is>
      </c>
      <c r="J200" t="inlineStr">
        <is>
          <t>UE Belvedere</t>
        </is>
      </c>
      <c r="K200" t="inlineStr">
        <is>
          <t>27/03/2026</t>
        </is>
      </c>
      <c r="N200" t="inlineStr">
        <is>
          <t>01/04/2026 21:24</t>
        </is>
      </c>
      <c r="O200" t="inlineStr">
        <is>
          <t>30/03/2026 10:13</t>
        </is>
      </c>
      <c r="P200" t="inlineStr">
        <is>
          <t>Tunis</t>
        </is>
      </c>
      <c r="Q200" t="inlineStr">
        <is>
          <t>Equipe Nord</t>
        </is>
      </c>
      <c r="R200" t="inlineStr">
        <is>
          <t>ADSL</t>
        </is>
      </c>
      <c r="S200" t="inlineStr">
        <is>
          <t>2026-04-01</t>
        </is>
      </c>
      <c r="T200" t="inlineStr">
        <is>
          <t>2026-03-27</t>
        </is>
      </c>
      <c r="U200" t="inlineStr">
        <is>
          <t>2026-03-30</t>
        </is>
      </c>
      <c r="V200" t="n">
        <v>6</v>
      </c>
      <c r="W200" t="n">
        <v>11</v>
      </c>
      <c r="AB200" t="inlineStr">
        <is>
          <t>rabie Jrad</t>
        </is>
      </c>
      <c r="AC200" t="inlineStr">
        <is>
          <t>091004_Liste_EDS_actif324.xlsx</t>
        </is>
      </c>
      <c r="AD200" t="inlineStr">
        <is>
          <t>Non</t>
        </is>
      </c>
    </row>
    <row r="201">
      <c r="A201" t="inlineStr">
        <is>
          <t>2603T80727</t>
        </is>
      </c>
      <c r="B201" t="inlineStr">
        <is>
          <t>71623441</t>
        </is>
      </c>
      <c r="C201" t="inlineStr">
        <is>
          <t>Manouba</t>
        </is>
      </c>
      <c r="D201" t="inlineStr">
        <is>
          <t>VDSL_Problème de Synchronisation</t>
        </is>
      </c>
      <c r="E201" t="inlineStr">
        <is>
          <t>2026-04-02 17:20:18;280297</t>
        </is>
      </c>
      <c r="F201" t="inlineStr">
        <is>
          <t>Mejri Jihed</t>
        </is>
      </c>
      <c r="H201" t="inlineStr">
        <is>
          <t>DOUAR HICHER</t>
        </is>
      </c>
      <c r="I201" t="inlineStr">
        <is>
          <t>55293443</t>
        </is>
      </c>
      <c r="J201" t="inlineStr">
        <is>
          <t>UE Ettadhamen</t>
        </is>
      </c>
      <c r="K201" t="inlineStr">
        <is>
          <t>28/03/2026</t>
        </is>
      </c>
      <c r="N201" t="inlineStr">
        <is>
          <t>02/04/2026 17:18</t>
        </is>
      </c>
      <c r="O201" t="inlineStr">
        <is>
          <t>30/03/2026 10:18</t>
        </is>
      </c>
      <c r="P201" t="inlineStr">
        <is>
          <t>Manouba</t>
        </is>
      </c>
      <c r="Q201" t="inlineStr">
        <is>
          <t>Equipe Nord</t>
        </is>
      </c>
      <c r="R201" t="inlineStr">
        <is>
          <t>VDSL</t>
        </is>
      </c>
      <c r="S201" t="inlineStr">
        <is>
          <t>2026-04-02</t>
        </is>
      </c>
      <c r="T201" t="inlineStr">
        <is>
          <t>2026-03-28</t>
        </is>
      </c>
      <c r="U201" t="inlineStr">
        <is>
          <t>2026-03-30</t>
        </is>
      </c>
      <c r="V201" t="n">
        <v>5</v>
      </c>
      <c r="W201" t="n">
        <v>10</v>
      </c>
      <c r="AB201" t="inlineStr">
        <is>
          <t>Mejri Jihed</t>
        </is>
      </c>
      <c r="AC201" t="inlineStr">
        <is>
          <t>091004_Liste_EDS_actif324.xlsx</t>
        </is>
      </c>
      <c r="AD201" t="inlineStr">
        <is>
          <t>Retour FSI</t>
        </is>
      </c>
      <c r="AE201" t="inlineStr">
        <is>
          <t>2026-03-28 13:12:46</t>
        </is>
      </c>
    </row>
    <row r="202">
      <c r="A202" t="inlineStr">
        <is>
          <t>2603T81392</t>
        </is>
      </c>
      <c r="B202" t="inlineStr">
        <is>
          <t>71769960</t>
        </is>
      </c>
      <c r="C202" t="inlineStr">
        <is>
          <t>Ariana</t>
        </is>
      </c>
      <c r="D202" t="inlineStr">
        <is>
          <t>ADSL_Déconnexion courante avec perte de signal</t>
        </is>
      </c>
      <c r="E202" t="inlineStr">
        <is>
          <t>2026-04-02 21:07:43;266652</t>
        </is>
      </c>
      <c r="F202" t="inlineStr">
        <is>
          <t>Mazgou Mohamed</t>
        </is>
      </c>
      <c r="H202" t="inlineStr">
        <is>
          <t>SR YASSINE</t>
        </is>
      </c>
      <c r="I202" t="inlineStr">
        <is>
          <t>99857162</t>
        </is>
      </c>
      <c r="J202" t="inlineStr">
        <is>
          <t>UE Raoued</t>
        </is>
      </c>
      <c r="K202" t="inlineStr">
        <is>
          <t>28/03/2026</t>
        </is>
      </c>
      <c r="N202" t="inlineStr">
        <is>
          <t>02/04/2026 21:07</t>
        </is>
      </c>
      <c r="O202" t="inlineStr">
        <is>
          <t>30/03/2026 10:32</t>
        </is>
      </c>
      <c r="P202" t="inlineStr">
        <is>
          <t>Ariana</t>
        </is>
      </c>
      <c r="Q202" t="inlineStr">
        <is>
          <t>Equipe Nord</t>
        </is>
      </c>
      <c r="R202" t="inlineStr">
        <is>
          <t>ADSL</t>
        </is>
      </c>
      <c r="S202" t="inlineStr">
        <is>
          <t>2026-04-02</t>
        </is>
      </c>
      <c r="T202" t="inlineStr">
        <is>
          <t>2026-03-28</t>
        </is>
      </c>
      <c r="U202" t="inlineStr">
        <is>
          <t>2026-03-30</t>
        </is>
      </c>
      <c r="V202" t="n">
        <v>5</v>
      </c>
      <c r="W202" t="n">
        <v>10</v>
      </c>
      <c r="AB202" t="inlineStr">
        <is>
          <t>Mazgou Mohamed</t>
        </is>
      </c>
      <c r="AC202" t="inlineStr">
        <is>
          <t>091004_Liste_EDS_actif324.xlsx</t>
        </is>
      </c>
      <c r="AD202" t="inlineStr">
        <is>
          <t>Retour FSI</t>
        </is>
      </c>
      <c r="AE202" t="inlineStr">
        <is>
          <t>2026-03-28 14:01:04</t>
        </is>
      </c>
    </row>
    <row r="203">
      <c r="A203" t="inlineStr">
        <is>
          <t>2603T81613</t>
        </is>
      </c>
      <c r="B203" t="inlineStr">
        <is>
          <t>72449217</t>
        </is>
      </c>
      <c r="C203" t="inlineStr">
        <is>
          <t>Bizerte</t>
        </is>
      </c>
      <c r="D203" t="inlineStr">
        <is>
          <t>ADSL_Déconnexion courante avec perte de signal</t>
        </is>
      </c>
      <c r="E203" t="inlineStr">
        <is>
          <t>2026-04-01 21:21:38;352217</t>
        </is>
      </c>
      <c r="F203" t="inlineStr">
        <is>
          <t>rabie Jrad</t>
        </is>
      </c>
      <c r="G203" t="inlineStr">
        <is>
          <t>Ras jebel</t>
        </is>
      </c>
      <c r="H203" t="inlineStr">
        <is>
          <t>MM_AIN CHARCHARA</t>
        </is>
      </c>
      <c r="I203" t="inlineStr">
        <is>
          <t>22315020</t>
        </is>
      </c>
      <c r="J203" t="inlineStr">
        <is>
          <t>UE Bizerte</t>
        </is>
      </c>
      <c r="K203" t="inlineStr">
        <is>
          <t>29/03/2026</t>
        </is>
      </c>
      <c r="N203" t="inlineStr">
        <is>
          <t>01/04/2026 21:21</t>
        </is>
      </c>
      <c r="O203" t="inlineStr">
        <is>
          <t>30/03/2026 10:37</t>
        </is>
      </c>
      <c r="P203" t="inlineStr">
        <is>
          <t>Bizerte</t>
        </is>
      </c>
      <c r="Q203" t="inlineStr">
        <is>
          <t>Equipe Nord</t>
        </is>
      </c>
      <c r="R203" t="inlineStr">
        <is>
          <t>ADSL</t>
        </is>
      </c>
      <c r="S203" t="inlineStr">
        <is>
          <t>2026-04-01</t>
        </is>
      </c>
      <c r="T203" t="inlineStr">
        <is>
          <t>2026-03-29</t>
        </is>
      </c>
      <c r="U203" t="inlineStr">
        <is>
          <t>2026-03-30</t>
        </is>
      </c>
      <c r="V203" t="n">
        <v>6</v>
      </c>
      <c r="W203" t="n">
        <v>9</v>
      </c>
      <c r="AB203" t="inlineStr">
        <is>
          <t>rabie Jrad</t>
        </is>
      </c>
      <c r="AC203" t="inlineStr">
        <is>
          <t>091004_Liste_EDS_actif324.xlsx</t>
        </is>
      </c>
      <c r="AD203" t="inlineStr">
        <is>
          <t>Non</t>
        </is>
      </c>
    </row>
    <row r="204">
      <c r="A204" t="inlineStr">
        <is>
          <t>2603T89360</t>
        </is>
      </c>
      <c r="B204" t="inlineStr">
        <is>
          <t>71870197</t>
        </is>
      </c>
      <c r="C204" t="inlineStr">
        <is>
          <t>Tunis</t>
        </is>
      </c>
      <c r="D204" t="inlineStr">
        <is>
          <t>GPON_Swap GPON</t>
        </is>
      </c>
      <c r="E204" t="inlineStr">
        <is>
          <t>2026-03-31 08:44:38;484037</t>
        </is>
      </c>
      <c r="G204" t="inlineStr">
        <is>
          <t>Avenue Youssef Rouissi  17 Etage 1 Appartement 1 SPROLS 2092 - El Manar 2 El Menzah Tunis</t>
        </is>
      </c>
      <c r="H204" t="inlineStr">
        <is>
          <t>EL MANAR 2</t>
        </is>
      </c>
      <c r="I204" t="inlineStr">
        <is>
          <t>29910174</t>
        </is>
      </c>
      <c r="J204" t="inlineStr">
        <is>
          <t>*</t>
        </is>
      </c>
      <c r="K204" t="inlineStr">
        <is>
          <t>pas de possibilité de recl</t>
        </is>
      </c>
      <c r="O204" t="inlineStr">
        <is>
          <t>30/03/2026 13:42</t>
        </is>
      </c>
      <c r="P204" t="inlineStr">
        <is>
          <t>Tunis</t>
        </is>
      </c>
      <c r="Q204" t="inlineStr">
        <is>
          <t>Equipe Nord</t>
        </is>
      </c>
      <c r="R204" t="inlineStr">
        <is>
          <t>GPON</t>
        </is>
      </c>
      <c r="S204" t="inlineStr">
        <is>
          <t>2026-03-31</t>
        </is>
      </c>
      <c r="U204" t="inlineStr">
        <is>
          <t>2026-03-30</t>
        </is>
      </c>
      <c r="V204" t="n">
        <v>7</v>
      </c>
      <c r="W204" t="n">
        <v>8</v>
      </c>
      <c r="AC204" t="inlineStr">
        <is>
          <t>091004_Liste_EDS_actif324.xlsx</t>
        </is>
      </c>
      <c r="AD204" t="inlineStr">
        <is>
          <t>Non</t>
        </is>
      </c>
    </row>
    <row r="205">
      <c r="A205" t="inlineStr">
        <is>
          <t>2603T93249</t>
        </is>
      </c>
      <c r="B205" t="inlineStr">
        <is>
          <t>71406652</t>
        </is>
      </c>
      <c r="C205" t="inlineStr">
        <is>
          <t>Tunis</t>
        </is>
      </c>
      <c r="D205" t="inlineStr">
        <is>
          <t>GPON_Swap GPON</t>
        </is>
      </c>
      <c r="E205" t="inlineStr">
        <is>
          <t>2026-04-02 22:59:06;259969</t>
        </is>
      </c>
      <c r="F205" t="inlineStr">
        <is>
          <t>Mimouni Belgacem</t>
        </is>
      </c>
      <c r="G205" t="inlineStr">
        <is>
          <t xml:space="preserve"> Rue El Kadhi Iyadh  1095 - Sidi Hassine Sidi Hassine Tunis</t>
        </is>
      </c>
      <c r="H205" t="inlineStr">
        <is>
          <t>SIDI HASSINE</t>
        </is>
      </c>
      <c r="I205" t="inlineStr">
        <is>
          <t>22472930</t>
        </is>
      </c>
      <c r="J205" t="inlineStr">
        <is>
          <t>*</t>
        </is>
      </c>
      <c r="K205" t="inlineStr">
        <is>
          <t>pas de possibilité de recl</t>
        </is>
      </c>
      <c r="N205" t="inlineStr">
        <is>
          <t>02/04/2026 22:59</t>
        </is>
      </c>
      <c r="O205" t="inlineStr">
        <is>
          <t>30/03/2026 15:06</t>
        </is>
      </c>
      <c r="P205" t="inlineStr">
        <is>
          <t>Tunis</t>
        </is>
      </c>
      <c r="Q205" t="inlineStr">
        <is>
          <t>Equipe Nord</t>
        </is>
      </c>
      <c r="R205" t="inlineStr">
        <is>
          <t>GPON</t>
        </is>
      </c>
      <c r="S205" t="inlineStr">
        <is>
          <t>2026-04-02</t>
        </is>
      </c>
      <c r="U205" t="inlineStr">
        <is>
          <t>2026-03-30</t>
        </is>
      </c>
      <c r="V205" t="n">
        <v>5</v>
      </c>
      <c r="W205" t="n">
        <v>8</v>
      </c>
      <c r="AB205" t="inlineStr">
        <is>
          <t>Mimouni Belgacem</t>
        </is>
      </c>
      <c r="AC205" t="inlineStr">
        <is>
          <t>091004_Liste_EDS_actif324.xlsx</t>
        </is>
      </c>
      <c r="AD205" t="inlineStr">
        <is>
          <t>Non</t>
        </is>
      </c>
    </row>
    <row r="206">
      <c r="A206" t="inlineStr">
        <is>
          <t>2603U19097</t>
        </is>
      </c>
      <c r="B206" t="inlineStr">
        <is>
          <t>79359408</t>
        </is>
      </c>
      <c r="C206" t="inlineStr">
        <is>
          <t>Ben Arous</t>
        </is>
      </c>
      <c r="D206" t="inlineStr">
        <is>
          <t>GPON_Swap GPON</t>
        </is>
      </c>
      <c r="E206" t="inlineStr">
        <is>
          <t>2026-04-02 01:33:42;337093</t>
        </is>
      </c>
      <c r="F206" t="inlineStr">
        <is>
          <t>Jouini Mohamed</t>
        </is>
      </c>
      <c r="G206" t="inlineStr">
        <is>
          <t>de Téboursouk Rue de Téboursouk  2074 - El Mourouj El Mourouj Ben Arous 2074 - El Mourouj 		El Mouro</t>
        </is>
      </c>
      <c r="H206" t="inlineStr">
        <is>
          <t>BEN AROUS</t>
        </is>
      </c>
      <c r="I206" t="inlineStr">
        <is>
          <t>54393325</t>
        </is>
      </c>
      <c r="J206" t="inlineStr">
        <is>
          <t>BEN AROUS</t>
        </is>
      </c>
      <c r="K206" t="inlineStr">
        <is>
          <t>31/03/2026</t>
        </is>
      </c>
      <c r="L206" t="inlineStr">
        <is>
          <t>10.213478</t>
        </is>
      </c>
      <c r="M206" t="inlineStr">
        <is>
          <t>36.734817</t>
        </is>
      </c>
      <c r="N206" t="inlineStr">
        <is>
          <t>02/04/2026 01:33</t>
        </is>
      </c>
      <c r="O206" t="inlineStr">
        <is>
          <t>31/03/2026 09:39</t>
        </is>
      </c>
      <c r="P206" t="inlineStr">
        <is>
          <t>Ben Arous</t>
        </is>
      </c>
      <c r="Q206" t="inlineStr">
        <is>
          <t>Equipe Nord</t>
        </is>
      </c>
      <c r="R206" t="inlineStr">
        <is>
          <t>GPON</t>
        </is>
      </c>
      <c r="S206" t="inlineStr">
        <is>
          <t>2026-04-02</t>
        </is>
      </c>
      <c r="T206" t="inlineStr">
        <is>
          <t>2026-03-31</t>
        </is>
      </c>
      <c r="U206" t="inlineStr">
        <is>
          <t>2026-03-31</t>
        </is>
      </c>
      <c r="V206" t="n">
        <v>5</v>
      </c>
      <c r="W206" t="n">
        <v>7</v>
      </c>
      <c r="Z206" s="4" t="inlineStr">
        <is>
          <t>10.213478</t>
        </is>
      </c>
      <c r="AA206" s="4" t="inlineStr">
        <is>
          <t>36.734817</t>
        </is>
      </c>
      <c r="AB206" t="inlineStr">
        <is>
          <t>Jouini Mohamed</t>
        </is>
      </c>
      <c r="AC206" t="inlineStr">
        <is>
          <t>091004_Liste_EDS_actif324.xlsx</t>
        </is>
      </c>
      <c r="AD206" t="inlineStr">
        <is>
          <t>Non</t>
        </is>
      </c>
    </row>
    <row r="207">
      <c r="A207" t="inlineStr">
        <is>
          <t>2603U24568</t>
        </is>
      </c>
      <c r="B207" t="inlineStr">
        <is>
          <t>71916948</t>
        </is>
      </c>
      <c r="C207" t="inlineStr">
        <is>
          <t>Tunis</t>
        </is>
      </c>
      <c r="D207" t="inlineStr">
        <is>
          <t>ADSL_Problème de Synchronisation</t>
        </is>
      </c>
      <c r="E207" t="inlineStr">
        <is>
          <t>2026-04-02 16:07:39;284656</t>
        </is>
      </c>
      <c r="G207" t="inlineStr">
        <is>
          <t>7 Bis Rue El Farabi Etage 1 1057 - Gammart La Marsa Tunis</t>
        </is>
      </c>
      <c r="H207" t="inlineStr">
        <is>
          <t xml:space="preserve">GM_HASSEN H ABDELWAHEB1_D200	</t>
        </is>
      </c>
      <c r="I207" t="inlineStr">
        <is>
          <t>95588075</t>
        </is>
      </c>
      <c r="J207" t="inlineStr">
        <is>
          <t>UE Banlieue Nord</t>
        </is>
      </c>
      <c r="K207" t="inlineStr">
        <is>
          <t>28/03/2026</t>
        </is>
      </c>
      <c r="O207" t="inlineStr">
        <is>
          <t>31/03/2026 11:43</t>
        </is>
      </c>
      <c r="P207" t="inlineStr">
        <is>
          <t>Tunis</t>
        </is>
      </c>
      <c r="Q207" t="inlineStr">
        <is>
          <t>Equipe Nord</t>
        </is>
      </c>
      <c r="R207" t="inlineStr">
        <is>
          <t>ADSL</t>
        </is>
      </c>
      <c r="S207" t="inlineStr">
        <is>
          <t>2026-04-02</t>
        </is>
      </c>
      <c r="T207" t="inlineStr">
        <is>
          <t>2026-03-28</t>
        </is>
      </c>
      <c r="U207" t="inlineStr">
        <is>
          <t>2026-03-31</t>
        </is>
      </c>
      <c r="V207" t="n">
        <v>5</v>
      </c>
      <c r="W207" t="n">
        <v>10</v>
      </c>
      <c r="AC207" t="inlineStr">
        <is>
          <t>091004_Liste_EDS_actif324.xlsx</t>
        </is>
      </c>
      <c r="AD207" t="inlineStr">
        <is>
          <t>Non</t>
        </is>
      </c>
    </row>
    <row r="208">
      <c r="A208" t="inlineStr">
        <is>
          <t>2603U24856</t>
        </is>
      </c>
      <c r="B208" t="inlineStr">
        <is>
          <t>71566331</t>
        </is>
      </c>
      <c r="C208" t="inlineStr">
        <is>
          <t>Tunis</t>
        </is>
      </c>
      <c r="D208" t="inlineStr">
        <is>
          <t>ADSL_Déconnexion courante avec perte de signal</t>
        </is>
      </c>
      <c r="E208" t="inlineStr">
        <is>
          <t>2026-04-02 23:02:44;259751</t>
        </is>
      </c>
      <c r="F208" t="inlineStr">
        <is>
          <t>Mimouni Belgacem</t>
        </is>
      </c>
      <c r="G208" t="inlineStr">
        <is>
          <t>7 avenue hbib boughatfa bardo</t>
        </is>
      </c>
      <c r="H208" t="inlineStr">
        <is>
          <t>HW_TN_BOUGATFA_T500</t>
        </is>
      </c>
      <c r="I208" t="inlineStr">
        <is>
          <t>98645959</t>
        </is>
      </c>
      <c r="J208" t="inlineStr">
        <is>
          <t>UE Kasbah</t>
        </is>
      </c>
      <c r="K208" t="inlineStr">
        <is>
          <t>31/03/2026</t>
        </is>
      </c>
      <c r="N208" t="inlineStr">
        <is>
          <t>02/04/2026 23:02</t>
        </is>
      </c>
      <c r="O208" t="inlineStr">
        <is>
          <t>31/03/2026 11:50</t>
        </is>
      </c>
      <c r="P208" t="inlineStr">
        <is>
          <t>Tunis</t>
        </is>
      </c>
      <c r="Q208" t="inlineStr">
        <is>
          <t>Equipe Nord</t>
        </is>
      </c>
      <c r="R208" t="inlineStr">
        <is>
          <t>ADSL</t>
        </is>
      </c>
      <c r="S208" t="inlineStr">
        <is>
          <t>2026-04-02</t>
        </is>
      </c>
      <c r="T208" t="inlineStr">
        <is>
          <t>2026-03-31</t>
        </is>
      </c>
      <c r="U208" t="inlineStr">
        <is>
          <t>2026-03-31</t>
        </is>
      </c>
      <c r="V208" t="n">
        <v>5</v>
      </c>
      <c r="W208" t="n">
        <v>7</v>
      </c>
      <c r="AB208" t="inlineStr">
        <is>
          <t>Mimouni Belgacem</t>
        </is>
      </c>
      <c r="AC208" t="inlineStr">
        <is>
          <t>091004_Liste_EDS_actif324.xlsx</t>
        </is>
      </c>
      <c r="AD208" t="inlineStr">
        <is>
          <t>Retour FSI</t>
        </is>
      </c>
      <c r="AE208" t="inlineStr">
        <is>
          <t>2026-03-30 17:29:03</t>
        </is>
      </c>
    </row>
    <row r="209">
      <c r="A209" t="inlineStr">
        <is>
          <t>2603U25286</t>
        </is>
      </c>
      <c r="B209" t="inlineStr">
        <is>
          <t>78560164</t>
        </is>
      </c>
      <c r="C209" t="inlineStr">
        <is>
          <t>Béja</t>
        </is>
      </c>
      <c r="D209" t="inlineStr">
        <is>
          <t>ADSL_Déconnexion courante avec perte de signal</t>
        </is>
      </c>
      <c r="E209" t="inlineStr">
        <is>
          <t>2026-04-02 17:11:23;280832</t>
        </is>
      </c>
      <c r="F209" t="inlineStr">
        <is>
          <t>rabie Jrad</t>
        </is>
      </c>
      <c r="G209" t="inlineStr">
        <is>
          <t>rue Tunisie CITE SIDI RAIES 9070 Mejez El Bab Mejez El Bab, Beja Tunisie</t>
        </is>
      </c>
      <c r="H209" t="inlineStr">
        <is>
          <t>MJEZ EL BEB</t>
        </is>
      </c>
      <c r="I209" t="inlineStr">
        <is>
          <t>50794842</t>
        </is>
      </c>
      <c r="J209" t="inlineStr">
        <is>
          <t>UE Beja</t>
        </is>
      </c>
      <c r="K209" t="inlineStr">
        <is>
          <t>30/03/2026</t>
        </is>
      </c>
      <c r="N209" t="inlineStr">
        <is>
          <t>02/04/2026 17:11</t>
        </is>
      </c>
      <c r="O209" t="inlineStr">
        <is>
          <t>31/03/2026 12:03</t>
        </is>
      </c>
      <c r="P209" t="inlineStr">
        <is>
          <t>Béja</t>
        </is>
      </c>
      <c r="Q209" t="inlineStr">
        <is>
          <t>Equipe Nord</t>
        </is>
      </c>
      <c r="R209" t="inlineStr">
        <is>
          <t>ADSL</t>
        </is>
      </c>
      <c r="S209" t="inlineStr">
        <is>
          <t>2026-04-02</t>
        </is>
      </c>
      <c r="T209" t="inlineStr">
        <is>
          <t>2026-03-30</t>
        </is>
      </c>
      <c r="U209" t="inlineStr">
        <is>
          <t>2026-03-31</t>
        </is>
      </c>
      <c r="V209" t="n">
        <v>5</v>
      </c>
      <c r="W209" t="n">
        <v>8</v>
      </c>
      <c r="AB209" t="inlineStr">
        <is>
          <t>rabie Jrad</t>
        </is>
      </c>
      <c r="AC209" t="inlineStr">
        <is>
          <t>091004_Liste_EDS_actif324.xlsx</t>
        </is>
      </c>
      <c r="AD209" t="inlineStr">
        <is>
          <t>Retour FSI</t>
        </is>
      </c>
      <c r="AE209" t="inlineStr">
        <is>
          <t>2026-03-30 15:40:20</t>
        </is>
      </c>
    </row>
    <row r="210">
      <c r="A210" t="inlineStr">
        <is>
          <t>2603U37815</t>
        </is>
      </c>
      <c r="B210" t="inlineStr">
        <is>
          <t>71728941</t>
        </is>
      </c>
      <c r="C210" t="inlineStr">
        <is>
          <t>Tunis</t>
        </is>
      </c>
      <c r="D210" t="inlineStr">
        <is>
          <t>Plainte VOIP-GPON</t>
        </is>
      </c>
      <c r="E210" t="inlineStr">
        <is>
          <t>2026-04-02 08:37:29;311666</t>
        </is>
      </c>
      <c r="F210" t="inlineStr">
        <is>
          <t>Boubaker Wssem</t>
        </is>
      </c>
      <c r="G210" t="inlineStr">
        <is>
          <t>Oued Tessa Rue Oued Tessa  2076 - Marsa Erriadh La Marsa Tunis 2076 - Marsa Erriadh 		La Marsa 		Tun</t>
        </is>
      </c>
      <c r="H210" t="inlineStr">
        <is>
          <t>MARSA ERRIADH</t>
        </is>
      </c>
      <c r="I210" t="inlineStr">
        <is>
          <t>98338371</t>
        </is>
      </c>
      <c r="J210" t="inlineStr">
        <is>
          <t>MARSA ERRIADH</t>
        </is>
      </c>
      <c r="K210" t="inlineStr">
        <is>
          <t xml:space="preserve">     La réclamation a été ajoutée avec succès :1-O</t>
        </is>
      </c>
      <c r="N210" t="inlineStr">
        <is>
          <t>02/04/2026 08:37</t>
        </is>
      </c>
      <c r="O210" t="inlineStr">
        <is>
          <t>31/03/2026 17:02</t>
        </is>
      </c>
      <c r="P210" t="inlineStr">
        <is>
          <t>Tunis</t>
        </is>
      </c>
      <c r="Q210" t="inlineStr">
        <is>
          <t>Equipe Nord</t>
        </is>
      </c>
      <c r="R210" t="inlineStr">
        <is>
          <t>VOIP-GPON</t>
        </is>
      </c>
      <c r="S210" t="inlineStr">
        <is>
          <t>2026-04-02</t>
        </is>
      </c>
      <c r="U210" t="inlineStr">
        <is>
          <t>2026-03-31</t>
        </is>
      </c>
      <c r="V210" t="n">
        <v>5</v>
      </c>
      <c r="W210" t="n">
        <v>7</v>
      </c>
      <c r="AB210" t="inlineStr">
        <is>
          <t>Boubaker Wssem</t>
        </is>
      </c>
      <c r="AC210" t="inlineStr">
        <is>
          <t>091004_Liste_EDS_actif324.xlsx</t>
        </is>
      </c>
      <c r="AD210" t="inlineStr">
        <is>
          <t>Non</t>
        </is>
      </c>
    </row>
    <row r="211">
      <c r="A211" t="inlineStr">
        <is>
          <t>2603U37943</t>
        </is>
      </c>
      <c r="B211" t="inlineStr">
        <is>
          <t>71929458</t>
        </is>
      </c>
      <c r="C211" t="inlineStr">
        <is>
          <t>Tunis</t>
        </is>
      </c>
      <c r="D211" t="inlineStr">
        <is>
          <t>GPON_Plaintes GPON</t>
        </is>
      </c>
      <c r="E211" t="inlineStr">
        <is>
          <t>2026-04-02 23:02:02;259793</t>
        </is>
      </c>
      <c r="F211" t="inlineStr">
        <is>
          <t>Mimouni Belgacem</t>
        </is>
      </c>
      <c r="G211" t="inlineStr">
        <is>
          <t>6045 Rue 6045  1064 - Cite El Intilaka El Omrane Supérieur Tunis 1064 - Cite El Intilaka 		El Omrane</t>
        </is>
      </c>
      <c r="H211" t="inlineStr">
        <is>
          <t>CITE EL INTILAK</t>
        </is>
      </c>
      <c r="I211" t="inlineStr">
        <is>
          <t>56303207</t>
        </is>
      </c>
      <c r="J211" t="inlineStr">
        <is>
          <t>CITE EL INTILAK</t>
        </is>
      </c>
      <c r="K211" t="inlineStr">
        <is>
          <t>1-OCB91SL</t>
        </is>
      </c>
      <c r="N211" t="inlineStr">
        <is>
          <t>02/04/2026 23:02</t>
        </is>
      </c>
      <c r="O211" t="inlineStr">
        <is>
          <t>31/03/2026 17:05</t>
        </is>
      </c>
      <c r="P211" t="inlineStr">
        <is>
          <t>Tunis</t>
        </is>
      </c>
      <c r="Q211" t="inlineStr">
        <is>
          <t>Equipe Nord</t>
        </is>
      </c>
      <c r="R211" t="inlineStr">
        <is>
          <t>GPON</t>
        </is>
      </c>
      <c r="S211" t="inlineStr">
        <is>
          <t>2026-04-02</t>
        </is>
      </c>
      <c r="U211" t="inlineStr">
        <is>
          <t>2026-03-31</t>
        </is>
      </c>
      <c r="V211" t="n">
        <v>5</v>
      </c>
      <c r="W211" t="n">
        <v>7</v>
      </c>
      <c r="AB211" t="inlineStr">
        <is>
          <t>Mimouni Belgacem</t>
        </is>
      </c>
      <c r="AC211" t="inlineStr">
        <is>
          <t>091004_Liste_EDS_actif324.xlsx</t>
        </is>
      </c>
      <c r="AD211" t="inlineStr">
        <is>
          <t>Non</t>
        </is>
      </c>
    </row>
    <row r="212">
      <c r="A212" t="inlineStr">
        <is>
          <t>2604U55882</t>
        </is>
      </c>
      <c r="B212" t="inlineStr">
        <is>
          <t>71562901</t>
        </is>
      </c>
      <c r="C212" t="inlineStr">
        <is>
          <t>Tunis</t>
        </is>
      </c>
      <c r="D212" t="inlineStr">
        <is>
          <t>VDSL_Modem synchronisé  et pas d’accès internet</t>
        </is>
      </c>
      <c r="E212" t="inlineStr">
        <is>
          <t>2026-04-03 16:26:27;197128</t>
        </is>
      </c>
      <c r="H212" t="inlineStr">
        <is>
          <t>HW_TN_ABDELWAHEB_T500</t>
        </is>
      </c>
      <c r="I212" t="inlineStr">
        <is>
          <t>54670140</t>
        </is>
      </c>
      <c r="J212" t="inlineStr">
        <is>
          <t>*UE Kasbah</t>
        </is>
      </c>
      <c r="K212" t="inlineStr">
        <is>
          <t>01/04/2026</t>
        </is>
      </c>
      <c r="O212" t="inlineStr">
        <is>
          <t>01/04/2026 08:49</t>
        </is>
      </c>
      <c r="P212" t="inlineStr">
        <is>
          <t>Tunis</t>
        </is>
      </c>
      <c r="Q212" t="inlineStr">
        <is>
          <t>Equipe Nord</t>
        </is>
      </c>
      <c r="R212" t="inlineStr">
        <is>
          <t>VDSL</t>
        </is>
      </c>
      <c r="S212" t="inlineStr">
        <is>
          <t>2026-04-03</t>
        </is>
      </c>
      <c r="T212" t="inlineStr">
        <is>
          <t>2026-04-01</t>
        </is>
      </c>
      <c r="U212" t="inlineStr">
        <is>
          <t>2026-04-01</t>
        </is>
      </c>
      <c r="V212" t="n">
        <v>4</v>
      </c>
      <c r="W212" t="n">
        <v>6</v>
      </c>
      <c r="AC212" t="inlineStr">
        <is>
          <t>091004_Liste_EDS_actif324.xlsx</t>
        </is>
      </c>
      <c r="AD212" t="inlineStr">
        <is>
          <t>Non</t>
        </is>
      </c>
    </row>
    <row r="213">
      <c r="A213" t="inlineStr">
        <is>
          <t>2604U58342</t>
        </is>
      </c>
      <c r="B213" t="inlineStr">
        <is>
          <t>79295408</t>
        </is>
      </c>
      <c r="C213" t="inlineStr">
        <is>
          <t>Ben Arous</t>
        </is>
      </c>
      <c r="D213" t="inlineStr">
        <is>
          <t>VDSL_Modem synchronisé  et pas d’accès internet</t>
        </is>
      </c>
      <c r="E213" t="inlineStr">
        <is>
          <t>2026-04-03 16:28:48;196987</t>
        </is>
      </c>
      <c r="G213" t="inlineStr">
        <is>
          <t>MONJI SLIM 1 Allée MONJI SLIM 1 1145 - Cite Mongi Slim 1 Mohammedia Ben Arous</t>
        </is>
      </c>
      <c r="H213" t="inlineStr">
        <is>
          <t>HW_BA_MONJI_SLIM_BIS_T100</t>
        </is>
      </c>
      <c r="I213" t="inlineStr">
        <is>
          <t>55704091</t>
        </is>
      </c>
      <c r="J213" t="inlineStr">
        <is>
          <t>*CSC BEN AROUS</t>
        </is>
      </c>
      <c r="K213" t="inlineStr">
        <is>
          <t>01/04/2026 09:46:36</t>
        </is>
      </c>
      <c r="O213" t="inlineStr">
        <is>
          <t>01/04/2026 09:45</t>
        </is>
      </c>
      <c r="P213" t="inlineStr">
        <is>
          <t>Ben Arous</t>
        </is>
      </c>
      <c r="Q213" t="inlineStr">
        <is>
          <t>Equipe Nord</t>
        </is>
      </c>
      <c r="R213" t="inlineStr">
        <is>
          <t>VDSL</t>
        </is>
      </c>
      <c r="S213" t="inlineStr">
        <is>
          <t>2026-04-03</t>
        </is>
      </c>
      <c r="T213" t="inlineStr">
        <is>
          <t>2026-04-01</t>
        </is>
      </c>
      <c r="U213" t="inlineStr">
        <is>
          <t>2026-04-01</t>
        </is>
      </c>
      <c r="V213" t="n">
        <v>4</v>
      </c>
      <c r="W213" t="n">
        <v>6</v>
      </c>
      <c r="AC213" t="inlineStr">
        <is>
          <t>091004_Liste_EDS_actif324.xlsx</t>
        </is>
      </c>
      <c r="AD213" t="inlineStr">
        <is>
          <t>Non</t>
        </is>
      </c>
    </row>
    <row r="214">
      <c r="A214" t="inlineStr">
        <is>
          <t>2604U58372</t>
        </is>
      </c>
      <c r="B214" t="inlineStr">
        <is>
          <t>71703547</t>
        </is>
      </c>
      <c r="C214" t="inlineStr">
        <is>
          <t>Ariana</t>
        </is>
      </c>
      <c r="D214" t="inlineStr">
        <is>
          <t>VDSL_Problème de Synchronisation</t>
        </is>
      </c>
      <c r="E214" t="inlineStr">
        <is>
          <t>2026-04-03 16:32:18;196777</t>
        </is>
      </c>
      <c r="H214" t="inlineStr">
        <is>
          <t>SR ABATTOIR</t>
        </is>
      </c>
      <c r="I214" t="inlineStr">
        <is>
          <t>58016557</t>
        </is>
      </c>
      <c r="J214" t="inlineStr">
        <is>
          <t>UE Ariana</t>
        </is>
      </c>
      <c r="K214" t="inlineStr">
        <is>
          <t>31/03/2026</t>
        </is>
      </c>
      <c r="O214" t="inlineStr">
        <is>
          <t>01/04/2026 09:46</t>
        </is>
      </c>
      <c r="P214" t="inlineStr">
        <is>
          <t>Ariana</t>
        </is>
      </c>
      <c r="Q214" t="inlineStr">
        <is>
          <t>Equipe Nord</t>
        </is>
      </c>
      <c r="R214" t="inlineStr">
        <is>
          <t>VDSL</t>
        </is>
      </c>
      <c r="S214" t="inlineStr">
        <is>
          <t>2026-04-03</t>
        </is>
      </c>
      <c r="T214" t="inlineStr">
        <is>
          <t>2026-03-31</t>
        </is>
      </c>
      <c r="U214" t="inlineStr">
        <is>
          <t>2026-04-01</t>
        </is>
      </c>
      <c r="V214" t="n">
        <v>4</v>
      </c>
      <c r="W214" t="n">
        <v>7</v>
      </c>
      <c r="AC214" t="inlineStr">
        <is>
          <t>091004_Liste_EDS_actif324.xlsx</t>
        </is>
      </c>
      <c r="AD214" t="inlineStr">
        <is>
          <t>Retour FSI</t>
        </is>
      </c>
      <c r="AE214" t="inlineStr">
        <is>
          <t>2026-03-31 18:15:59</t>
        </is>
      </c>
    </row>
    <row r="215">
      <c r="A215" t="inlineStr">
        <is>
          <t>2604U58417</t>
        </is>
      </c>
      <c r="B215" t="inlineStr">
        <is>
          <t>79393381</t>
        </is>
      </c>
      <c r="C215" t="inlineStr">
        <is>
          <t>Ben Arous</t>
        </is>
      </c>
      <c r="D215" t="inlineStr">
        <is>
          <t>ADSL_Débit Lent</t>
        </is>
      </c>
      <c r="E215" t="inlineStr">
        <is>
          <t>2026-04-03 10:34:24;218251</t>
        </is>
      </c>
      <c r="G215" t="inlineStr">
        <is>
          <t xml:space="preserve"> Rue KELIBIA CITE SPROLS 1145 - Cite Hached 2 Mohammedia Ben Arous</t>
        </is>
      </c>
      <c r="H215" t="inlineStr">
        <is>
          <t>SR MONJI SLIM BEN AROUS</t>
        </is>
      </c>
      <c r="I215" t="inlineStr">
        <is>
          <t>55514669/94173174;</t>
        </is>
      </c>
      <c r="J215" t="inlineStr">
        <is>
          <t>UE Ben Arous</t>
        </is>
      </c>
      <c r="K215" t="inlineStr">
        <is>
          <t>31/03/2026 16:22:18</t>
        </is>
      </c>
      <c r="O215" t="inlineStr">
        <is>
          <t>01/04/2026 09:47</t>
        </is>
      </c>
      <c r="P215" t="inlineStr">
        <is>
          <t>Ben Arous</t>
        </is>
      </c>
      <c r="Q215" t="inlineStr">
        <is>
          <t>Equipe Nord</t>
        </is>
      </c>
      <c r="R215" t="inlineStr">
        <is>
          <t>ADSL</t>
        </is>
      </c>
      <c r="S215" t="inlineStr">
        <is>
          <t>2026-04-03</t>
        </is>
      </c>
      <c r="T215" t="inlineStr">
        <is>
          <t>2026-03-31</t>
        </is>
      </c>
      <c r="U215" t="inlineStr">
        <is>
          <t>2026-04-01</t>
        </is>
      </c>
      <c r="V215" t="n">
        <v>4</v>
      </c>
      <c r="W215" t="n">
        <v>7</v>
      </c>
      <c r="AC215" t="inlineStr">
        <is>
          <t>091004_Liste_EDS_actif324.xlsx</t>
        </is>
      </c>
      <c r="AD215" t="inlineStr">
        <is>
          <t>Retour FSI</t>
        </is>
      </c>
      <c r="AE215" t="inlineStr">
        <is>
          <t>2026-04-03 10:32:40</t>
        </is>
      </c>
    </row>
    <row r="216">
      <c r="A216" t="inlineStr">
        <is>
          <t>2604U58547</t>
        </is>
      </c>
      <c r="B216" t="inlineStr">
        <is>
          <t>71926861</t>
        </is>
      </c>
      <c r="C216" t="inlineStr">
        <is>
          <t>Tunis</t>
        </is>
      </c>
      <c r="D216" t="inlineStr">
        <is>
          <t>VDSL_Débit Lent</t>
        </is>
      </c>
      <c r="E216" t="inlineStr">
        <is>
          <t>2026-04-03 16:19:20;197555</t>
        </is>
      </c>
      <c r="G216" t="inlineStr">
        <is>
          <t>4 RUE BEN GUERDANE CITE IBN KHALDOUN TUNIS</t>
        </is>
      </c>
      <c r="H216" t="inlineStr">
        <is>
          <t>SR KHATIB 1</t>
        </is>
      </c>
      <c r="I216" t="inlineStr">
        <is>
          <t>58801260</t>
        </is>
      </c>
      <c r="J216" t="inlineStr">
        <is>
          <t>*UGA BARDO</t>
        </is>
      </c>
      <c r="K216" t="inlineStr">
        <is>
          <t>31/03/2026 13:07:58</t>
        </is>
      </c>
      <c r="O216" t="inlineStr">
        <is>
          <t>01/04/2026 09:50</t>
        </is>
      </c>
      <c r="P216" t="inlineStr">
        <is>
          <t>Tunis</t>
        </is>
      </c>
      <c r="Q216" t="inlineStr">
        <is>
          <t>Equipe Nord</t>
        </is>
      </c>
      <c r="R216" t="inlineStr">
        <is>
          <t>VDSL</t>
        </is>
      </c>
      <c r="S216" t="inlineStr">
        <is>
          <t>2026-04-03</t>
        </is>
      </c>
      <c r="T216" t="inlineStr">
        <is>
          <t>2026-03-31</t>
        </is>
      </c>
      <c r="U216" t="inlineStr">
        <is>
          <t>2026-04-01</t>
        </is>
      </c>
      <c r="V216" t="n">
        <v>4</v>
      </c>
      <c r="W216" t="n">
        <v>7</v>
      </c>
      <c r="AC216" t="inlineStr">
        <is>
          <t>091004_Liste_EDS_actif324.xlsx</t>
        </is>
      </c>
      <c r="AD216" t="inlineStr">
        <is>
          <t>Non</t>
        </is>
      </c>
    </row>
    <row r="217">
      <c r="A217" t="inlineStr">
        <is>
          <t>2604U59060</t>
        </is>
      </c>
      <c r="B217" t="inlineStr">
        <is>
          <t>79358831</t>
        </is>
      </c>
      <c r="C217" t="inlineStr">
        <is>
          <t>Ben Arous</t>
        </is>
      </c>
      <c r="D217" t="inlineStr">
        <is>
          <t>VDSL_Problème de Synchronisation</t>
        </is>
      </c>
      <c r="E217" t="inlineStr">
        <is>
          <t>2026-04-03 16:34:10;196665</t>
        </is>
      </c>
      <c r="H217" t="inlineStr">
        <is>
          <t>HW_BA_ENNACER_T300</t>
        </is>
      </c>
      <c r="I217" t="inlineStr">
        <is>
          <t>90137160</t>
        </is>
      </c>
      <c r="J217" t="inlineStr">
        <is>
          <t>*UE Ben Arous</t>
        </is>
      </c>
      <c r="K217" t="inlineStr">
        <is>
          <t>04/03/2026 08:27:32</t>
        </is>
      </c>
      <c r="O217" t="inlineStr">
        <is>
          <t>01/04/2026 10:01</t>
        </is>
      </c>
      <c r="P217" t="inlineStr">
        <is>
          <t>Ben Arous</t>
        </is>
      </c>
      <c r="Q217" t="inlineStr">
        <is>
          <t>Equipe Nord</t>
        </is>
      </c>
      <c r="R217" t="inlineStr">
        <is>
          <t>VDSL</t>
        </is>
      </c>
      <c r="S217" t="inlineStr">
        <is>
          <t>2026-04-03</t>
        </is>
      </c>
      <c r="T217" t="inlineStr">
        <is>
          <t>2026-03-04</t>
        </is>
      </c>
      <c r="U217" t="inlineStr">
        <is>
          <t>2026-04-01</t>
        </is>
      </c>
      <c r="V217" t="n">
        <v>4</v>
      </c>
      <c r="W217" s="3" t="n">
        <v>34</v>
      </c>
      <c r="AC217" t="inlineStr">
        <is>
          <t>091004_Liste_EDS_actif324.xlsx</t>
        </is>
      </c>
      <c r="AD217" t="inlineStr">
        <is>
          <t>Non</t>
        </is>
      </c>
    </row>
    <row r="218">
      <c r="A218" t="inlineStr">
        <is>
          <t>2604U59162</t>
        </is>
      </c>
      <c r="B218" t="inlineStr">
        <is>
          <t>71493928</t>
        </is>
      </c>
      <c r="C218" t="inlineStr">
        <is>
          <t>Tunis</t>
        </is>
      </c>
      <c r="D218" t="inlineStr">
        <is>
          <t>VDSL_Modem synchronisé  et pas d’accès internet</t>
        </is>
      </c>
      <c r="E218" t="inlineStr">
        <is>
          <t>2026-04-03 16:36:59;196496</t>
        </is>
      </c>
      <c r="H218" t="inlineStr">
        <is>
          <t>OR_SNOUSSI_T500</t>
        </is>
      </c>
      <c r="I218" t="inlineStr">
        <is>
          <t>98359441</t>
        </is>
      </c>
      <c r="J218" t="inlineStr">
        <is>
          <t>*UE Hached</t>
        </is>
      </c>
      <c r="K218" t="inlineStr">
        <is>
          <t>01/04/2026</t>
        </is>
      </c>
      <c r="O218" t="inlineStr">
        <is>
          <t>01/04/2026 10:04</t>
        </is>
      </c>
      <c r="P218" t="inlineStr">
        <is>
          <t>Tunis</t>
        </is>
      </c>
      <c r="Q218" t="inlineStr">
        <is>
          <t>Equipe Nord</t>
        </is>
      </c>
      <c r="R218" t="inlineStr">
        <is>
          <t>VDSL</t>
        </is>
      </c>
      <c r="S218" t="inlineStr">
        <is>
          <t>2026-04-03</t>
        </is>
      </c>
      <c r="T218" t="inlineStr">
        <is>
          <t>2026-04-01</t>
        </is>
      </c>
      <c r="U218" t="inlineStr">
        <is>
          <t>2026-04-01</t>
        </is>
      </c>
      <c r="V218" t="n">
        <v>4</v>
      </c>
      <c r="W218" t="n">
        <v>6</v>
      </c>
      <c r="AC218" t="inlineStr">
        <is>
          <t>091004_Liste_EDS_actif324.xlsx</t>
        </is>
      </c>
      <c r="AD218" t="inlineStr">
        <is>
          <t>Retour FSI</t>
        </is>
      </c>
      <c r="AE218" t="inlineStr">
        <is>
          <t>2026-04-01 10:05:33</t>
        </is>
      </c>
    </row>
    <row r="219">
      <c r="A219" t="inlineStr">
        <is>
          <t>2604U59253</t>
        </is>
      </c>
      <c r="B219" t="inlineStr">
        <is>
          <t>79393680</t>
        </is>
      </c>
      <c r="C219" t="inlineStr">
        <is>
          <t>Ben Arous</t>
        </is>
      </c>
      <c r="D219" t="inlineStr">
        <is>
          <t>VDSL_Modem synchronisé  et pas d’accès internet</t>
        </is>
      </c>
      <c r="E219" t="inlineStr">
        <is>
          <t>2026-04-03 16:38:38;196397</t>
        </is>
      </c>
      <c r="G219" t="inlineStr">
        <is>
          <t xml:space="preserve"> Rue AIN ASKER 1145 - Cite Hached 2 Mohammedia Ben Arous</t>
        </is>
      </c>
      <c r="H219" t="inlineStr">
        <is>
          <t>HW_BA_ALI_BEN_AYED1_T100</t>
        </is>
      </c>
      <c r="I219" t="inlineStr">
        <is>
          <t>90554978</t>
        </is>
      </c>
      <c r="J219" t="inlineStr">
        <is>
          <t>*UE Ben Arous</t>
        </is>
      </c>
      <c r="K219" t="inlineStr">
        <is>
          <t>01/04/2026 10:07:30</t>
        </is>
      </c>
      <c r="O219" t="inlineStr">
        <is>
          <t>01/04/2026 10:06</t>
        </is>
      </c>
      <c r="P219" t="inlineStr">
        <is>
          <t>Ben Arous</t>
        </is>
      </c>
      <c r="Q219" t="inlineStr">
        <is>
          <t>Equipe Nord</t>
        </is>
      </c>
      <c r="R219" t="inlineStr">
        <is>
          <t>VDSL</t>
        </is>
      </c>
      <c r="S219" t="inlineStr">
        <is>
          <t>2026-04-03</t>
        </is>
      </c>
      <c r="T219" t="inlineStr">
        <is>
          <t>2026-04-01</t>
        </is>
      </c>
      <c r="U219" t="inlineStr">
        <is>
          <t>2026-04-01</t>
        </is>
      </c>
      <c r="V219" t="n">
        <v>4</v>
      </c>
      <c r="W219" t="n">
        <v>6</v>
      </c>
      <c r="AC219" t="inlineStr">
        <is>
          <t>091004_Liste_EDS_actif324.xlsx</t>
        </is>
      </c>
      <c r="AD219" t="inlineStr">
        <is>
          <t>Non</t>
        </is>
      </c>
    </row>
    <row r="220">
      <c r="A220" t="inlineStr">
        <is>
          <t>2604U59793</t>
        </is>
      </c>
      <c r="B220" t="inlineStr">
        <is>
          <t>70683908</t>
        </is>
      </c>
      <c r="C220" t="inlineStr">
        <is>
          <t>Ariana</t>
        </is>
      </c>
      <c r="D220" t="inlineStr">
        <is>
          <t>VDSL_Problème de Synchronisation</t>
        </is>
      </c>
      <c r="E220" t="inlineStr">
        <is>
          <t>2026-04-03 09:56:23;220532</t>
        </is>
      </c>
      <c r="G220" t="inlineStr">
        <is>
          <t xml:space="preserve"> Avenue Jaoudat El Hayat D Etage 2 Appartement 7 RES SAFSAF CHOTRANA II 2036 - La Soukra Souk</t>
        </is>
      </c>
      <c r="H220" t="inlineStr">
        <is>
          <t xml:space="preserve">	HW_AR_SR_ABDERAHMEN_MAMI_BZ_T500	</t>
        </is>
      </c>
      <c r="I220" t="inlineStr">
        <is>
          <t>50490820</t>
        </is>
      </c>
      <c r="J220" t="inlineStr">
        <is>
          <t>*	UE Soukra</t>
        </is>
      </c>
      <c r="K220" t="inlineStr">
        <is>
          <t>1/4/2026</t>
        </is>
      </c>
      <c r="O220" t="inlineStr">
        <is>
          <t>01/04/2026 10:19</t>
        </is>
      </c>
      <c r="P220" t="inlineStr">
        <is>
          <t>Ariana</t>
        </is>
      </c>
      <c r="Q220" t="inlineStr">
        <is>
          <t>Equipe Nord</t>
        </is>
      </c>
      <c r="R220" t="inlineStr">
        <is>
          <t>VDSL</t>
        </is>
      </c>
      <c r="S220" t="inlineStr">
        <is>
          <t>2026-04-03</t>
        </is>
      </c>
      <c r="T220" t="inlineStr">
        <is>
          <t>2026-04-01</t>
        </is>
      </c>
      <c r="U220" t="inlineStr">
        <is>
          <t>2026-04-01</t>
        </is>
      </c>
      <c r="V220" t="n">
        <v>4</v>
      </c>
      <c r="W220" t="n">
        <v>6</v>
      </c>
      <c r="AC220" t="inlineStr">
        <is>
          <t>091004_Liste_EDS_actif324.xlsx</t>
        </is>
      </c>
      <c r="AD220" t="inlineStr">
        <is>
          <t>Retour FSI</t>
        </is>
      </c>
      <c r="AE220" t="inlineStr">
        <is>
          <t>2026-03-31 16:35:41</t>
        </is>
      </c>
    </row>
    <row r="221">
      <c r="A221" t="inlineStr">
        <is>
          <t>2604U60496</t>
        </is>
      </c>
      <c r="B221" t="inlineStr">
        <is>
          <t>73803048</t>
        </is>
      </c>
      <c r="C221" t="inlineStr">
        <is>
          <t>Ben Arous</t>
        </is>
      </c>
      <c r="D221" t="inlineStr">
        <is>
          <t>GPON_Plaintes GPON</t>
        </is>
      </c>
      <c r="E221" t="inlineStr">
        <is>
          <t>2026-04-02 19:34:10;272265</t>
        </is>
      </c>
      <c r="F221" t="inlineStr">
        <is>
          <t>Jouini Mohamed</t>
        </is>
      </c>
      <c r="G221" t="inlineStr">
        <is>
          <t>2 Quater Avenue residence alissa  Etage 6 alyssa 2063 - Nouvelle Medina La Nouvelle Medina Ben Arous</t>
        </is>
      </c>
      <c r="H221" t="inlineStr">
        <is>
          <t>NOUVELLE MEDINA</t>
        </is>
      </c>
      <c r="I221" t="inlineStr">
        <is>
          <t>58437452</t>
        </is>
      </c>
      <c r="J221" t="inlineStr">
        <is>
          <t>*</t>
        </is>
      </c>
      <c r="K221" t="inlineStr">
        <is>
          <t>01/04/2026</t>
        </is>
      </c>
      <c r="N221" t="inlineStr">
        <is>
          <t>02/04/2026 19:34</t>
        </is>
      </c>
      <c r="O221" t="inlineStr">
        <is>
          <t>01/04/2026 10:34</t>
        </is>
      </c>
      <c r="P221" t="inlineStr">
        <is>
          <t>Ben Arous</t>
        </is>
      </c>
      <c r="Q221" t="inlineStr">
        <is>
          <t>Equipe Nord</t>
        </is>
      </c>
      <c r="R221" t="inlineStr">
        <is>
          <t>GPON</t>
        </is>
      </c>
      <c r="S221" t="inlineStr">
        <is>
          <t>2026-04-02</t>
        </is>
      </c>
      <c r="T221" t="inlineStr">
        <is>
          <t>2026-04-01</t>
        </is>
      </c>
      <c r="U221" t="inlineStr">
        <is>
          <t>2026-04-01</t>
        </is>
      </c>
      <c r="V221" t="n">
        <v>5</v>
      </c>
      <c r="W221" t="n">
        <v>6</v>
      </c>
      <c r="AB221" t="inlineStr">
        <is>
          <t>Jouini Mohamed</t>
        </is>
      </c>
      <c r="AC221" t="inlineStr">
        <is>
          <t>091004_Liste_EDS_actif324.xlsx</t>
        </is>
      </c>
      <c r="AD221" t="inlineStr">
        <is>
          <t>Non</t>
        </is>
      </c>
    </row>
    <row r="222">
      <c r="A222" t="inlineStr">
        <is>
          <t>2604U61076</t>
        </is>
      </c>
      <c r="B222" t="inlineStr">
        <is>
          <t>71863802</t>
        </is>
      </c>
      <c r="C222" t="inlineStr">
        <is>
          <t>Ariana</t>
        </is>
      </c>
      <c r="D222" t="inlineStr">
        <is>
          <t>VDSL_Déconnexion courante avec perte de signal</t>
        </is>
      </c>
      <c r="E222" t="inlineStr">
        <is>
          <t>2026-04-03 16:42:50;196145</t>
        </is>
      </c>
      <c r="F222" t="inlineStr">
        <is>
          <t>Mazgou Mohamed</t>
        </is>
      </c>
      <c r="G222" t="inlineStr">
        <is>
          <t>4 Rue 1 2080 Ariana Ariana Ville, Ariana Tunisie</t>
        </is>
      </c>
      <c r="H222" t="inlineStr">
        <is>
          <t>HW_AR_LES_ORANGES_T500</t>
        </is>
      </c>
      <c r="I222" t="inlineStr">
        <is>
          <t>28261865</t>
        </is>
      </c>
      <c r="J222" t="inlineStr">
        <is>
          <t>*CSC SOUKRA</t>
        </is>
      </c>
      <c r="K222" t="inlineStr">
        <is>
          <t>1/4/2026</t>
        </is>
      </c>
      <c r="N222" t="inlineStr">
        <is>
          <t>03/04/2026 16:42</t>
        </is>
      </c>
      <c r="O222" t="inlineStr">
        <is>
          <t>01/04/2026 10:47</t>
        </is>
      </c>
      <c r="P222" t="inlineStr">
        <is>
          <t>Ariana</t>
        </is>
      </c>
      <c r="Q222" t="inlineStr">
        <is>
          <t>Equipe Nord</t>
        </is>
      </c>
      <c r="R222" t="inlineStr">
        <is>
          <t>VDSL</t>
        </is>
      </c>
      <c r="S222" t="inlineStr">
        <is>
          <t>2026-04-03</t>
        </is>
      </c>
      <c r="T222" t="inlineStr">
        <is>
          <t>2026-04-01</t>
        </is>
      </c>
      <c r="U222" t="inlineStr">
        <is>
          <t>2026-04-01</t>
        </is>
      </c>
      <c r="V222" t="n">
        <v>4</v>
      </c>
      <c r="W222" t="n">
        <v>6</v>
      </c>
      <c r="AB222" t="inlineStr">
        <is>
          <t>Mazgou Mohamed</t>
        </is>
      </c>
      <c r="AC222" t="inlineStr">
        <is>
          <t>091004_Liste_EDS_actif324.xlsx</t>
        </is>
      </c>
      <c r="AD222" t="inlineStr">
        <is>
          <t>Retour FSI</t>
        </is>
      </c>
      <c r="AE222" t="inlineStr">
        <is>
          <t>2026-03-27 11:52:42</t>
        </is>
      </c>
    </row>
    <row r="223">
      <c r="A223" t="inlineStr">
        <is>
          <t>2604U61635</t>
        </is>
      </c>
      <c r="B223" t="inlineStr">
        <is>
          <t>71308075</t>
        </is>
      </c>
      <c r="C223" t="inlineStr">
        <is>
          <t>Ben Arous</t>
        </is>
      </c>
      <c r="D223" t="inlineStr">
        <is>
          <t>ADSL_Débit Lent</t>
        </is>
      </c>
      <c r="E223" t="inlineStr">
        <is>
          <t>2026-04-03 08:18:03;226432</t>
        </is>
      </c>
      <c r="G223" t="inlineStr">
        <is>
          <t>18 Rue El Imam Ali 1135 - Naassen Fouchana Ben Arous</t>
        </is>
      </c>
      <c r="H223" t="inlineStr">
        <is>
          <t>NAASSEN</t>
        </is>
      </c>
      <c r="I223" t="inlineStr">
        <is>
          <t>21935739</t>
        </is>
      </c>
      <c r="J223" t="inlineStr">
        <is>
          <t>UE BEN AROUS</t>
        </is>
      </c>
      <c r="K223" t="inlineStr">
        <is>
          <t>01/04/2026</t>
        </is>
      </c>
      <c r="O223" t="inlineStr">
        <is>
          <t>01/04/2026 11:00</t>
        </is>
      </c>
      <c r="P223" t="inlineStr">
        <is>
          <t>Ben Arous</t>
        </is>
      </c>
      <c r="Q223" t="inlineStr">
        <is>
          <t>Equipe Nord</t>
        </is>
      </c>
      <c r="R223" t="inlineStr">
        <is>
          <t>ADSL</t>
        </is>
      </c>
      <c r="S223" t="inlineStr">
        <is>
          <t>2026-04-03</t>
        </is>
      </c>
      <c r="T223" t="inlineStr">
        <is>
          <t>2026-04-01</t>
        </is>
      </c>
      <c r="U223" t="inlineStr">
        <is>
          <t>2026-04-01</t>
        </is>
      </c>
      <c r="V223" t="n">
        <v>4</v>
      </c>
      <c r="W223" t="n">
        <v>6</v>
      </c>
      <c r="AC223" t="inlineStr">
        <is>
          <t>091004_Liste_EDS_actif324.xlsx</t>
        </is>
      </c>
      <c r="AD223" t="inlineStr">
        <is>
          <t>Retour FSI</t>
        </is>
      </c>
      <c r="AE223" t="inlineStr">
        <is>
          <t>2026-03-31 20:19:15</t>
        </is>
      </c>
    </row>
    <row r="224">
      <c r="A224" t="inlineStr">
        <is>
          <t>2604U67481</t>
        </is>
      </c>
      <c r="B224" t="inlineStr">
        <is>
          <t>71774421</t>
        </is>
      </c>
      <c r="C224" t="inlineStr">
        <is>
          <t>Tunis</t>
        </is>
      </c>
      <c r="D224" t="inlineStr">
        <is>
          <t>ADSL_Déconnexion courante avec perte de signal</t>
        </is>
      </c>
      <c r="E224" t="inlineStr">
        <is>
          <t>2026-04-03 08:38:16;225219</t>
        </is>
      </c>
      <c r="G224" t="inlineStr">
        <is>
          <t>ksar hlel Rue ksar hlel 2076 - Cite El Khalil La Marsa Tunis</t>
        </is>
      </c>
      <c r="H224" t="inlineStr">
        <is>
          <t>MS_KOWEÏT_BIS_T300</t>
        </is>
      </c>
      <c r="I224" t="inlineStr">
        <is>
          <t>22727709</t>
        </is>
      </c>
      <c r="J224" t="inlineStr">
        <is>
          <t>UE Banlieue Nord</t>
        </is>
      </c>
      <c r="K224" t="inlineStr">
        <is>
          <t>31/03/2026</t>
        </is>
      </c>
      <c r="O224" t="inlineStr">
        <is>
          <t>01/04/2026 13:28</t>
        </is>
      </c>
      <c r="P224" t="inlineStr">
        <is>
          <t>Tunis</t>
        </is>
      </c>
      <c r="Q224" t="inlineStr">
        <is>
          <t>Equipe Nord</t>
        </is>
      </c>
      <c r="R224" t="inlineStr">
        <is>
          <t>ADSL</t>
        </is>
      </c>
      <c r="S224" t="inlineStr">
        <is>
          <t>2026-04-03</t>
        </is>
      </c>
      <c r="T224" t="inlineStr">
        <is>
          <t>2026-03-31</t>
        </is>
      </c>
      <c r="U224" t="inlineStr">
        <is>
          <t>2026-04-01</t>
        </is>
      </c>
      <c r="V224" t="n">
        <v>4</v>
      </c>
      <c r="W224" t="n">
        <v>7</v>
      </c>
      <c r="AC224" t="inlineStr">
        <is>
          <t>091004_Liste_EDS_actif324.xlsx</t>
        </is>
      </c>
      <c r="AD224" t="inlineStr">
        <is>
          <t>Non</t>
        </is>
      </c>
    </row>
    <row r="225">
      <c r="A225" t="inlineStr">
        <is>
          <t>2604U67863</t>
        </is>
      </c>
      <c r="B225" t="inlineStr">
        <is>
          <t>71585847</t>
        </is>
      </c>
      <c r="C225" t="inlineStr">
        <is>
          <t>Tunis</t>
        </is>
      </c>
      <c r="D225" t="inlineStr">
        <is>
          <t>VDSL_Déconnexion courante avec perte de signal</t>
        </is>
      </c>
      <c r="E225" t="inlineStr">
        <is>
          <t>2026-04-03 16:20:39;197476</t>
        </is>
      </c>
      <c r="G225" t="inlineStr">
        <is>
          <t>24 RUE 4156    cite essaada CITE EZZOUHOUR TUNIS</t>
        </is>
      </c>
      <c r="H225" t="inlineStr">
        <is>
          <t>HW_TN_BRUNER2_T300</t>
        </is>
      </c>
      <c r="I225" t="inlineStr">
        <is>
          <t>58945548</t>
        </is>
      </c>
      <c r="J225" t="inlineStr">
        <is>
          <t>UE Bardo</t>
        </is>
      </c>
      <c r="K225" t="inlineStr">
        <is>
          <t>01/04/2026</t>
        </is>
      </c>
      <c r="O225" t="inlineStr">
        <is>
          <t>01/04/2026 13:36</t>
        </is>
      </c>
      <c r="P225" t="inlineStr">
        <is>
          <t>Tunis</t>
        </is>
      </c>
      <c r="Q225" t="inlineStr">
        <is>
          <t>Equipe Nord</t>
        </is>
      </c>
      <c r="R225" t="inlineStr">
        <is>
          <t>VDSL</t>
        </is>
      </c>
      <c r="S225" t="inlineStr">
        <is>
          <t>2026-04-03</t>
        </is>
      </c>
      <c r="T225" t="inlineStr">
        <is>
          <t>2026-04-01</t>
        </is>
      </c>
      <c r="U225" t="inlineStr">
        <is>
          <t>2026-04-01</t>
        </is>
      </c>
      <c r="V225" t="n">
        <v>4</v>
      </c>
      <c r="W225" t="n">
        <v>6</v>
      </c>
      <c r="AC225" t="inlineStr">
        <is>
          <t>091004_Liste_EDS_actif324.xlsx</t>
        </is>
      </c>
      <c r="AD225" t="inlineStr">
        <is>
          <t>Retour FSI</t>
        </is>
      </c>
      <c r="AE225" t="inlineStr">
        <is>
          <t>2026-03-31 12:57:13</t>
        </is>
      </c>
    </row>
    <row r="226">
      <c r="A226" t="inlineStr">
        <is>
          <t>2604U68084</t>
        </is>
      </c>
      <c r="B226" t="inlineStr">
        <is>
          <t>71859115</t>
        </is>
      </c>
      <c r="C226" t="inlineStr">
        <is>
          <t>Ariana</t>
        </is>
      </c>
      <c r="D226" t="inlineStr">
        <is>
          <t>ADSL_Déconnexion courante avec perte de signal</t>
        </is>
      </c>
      <c r="E226" t="inlineStr">
        <is>
          <t>2026-04-03 08:04:43;227232</t>
        </is>
      </c>
      <c r="G226" t="inlineStr">
        <is>
          <t>46 AVENUE MOSQUE ERAWDHA LA SOKRA</t>
        </is>
      </c>
      <c r="H226" t="inlineStr">
        <is>
          <t>SHE MER BLANC ENKHILET</t>
        </is>
      </c>
      <c r="I226" t="inlineStr">
        <is>
          <t>52291038</t>
        </is>
      </c>
      <c r="J226" t="inlineStr">
        <is>
          <t>UE Raoued</t>
        </is>
      </c>
      <c r="K226" t="inlineStr">
        <is>
          <t>01/04/2026</t>
        </is>
      </c>
      <c r="O226" t="inlineStr">
        <is>
          <t>01/04/2026 13:42</t>
        </is>
      </c>
      <c r="P226" t="inlineStr">
        <is>
          <t>Ariana</t>
        </is>
      </c>
      <c r="Q226" t="inlineStr">
        <is>
          <t>Equipe Nord</t>
        </is>
      </c>
      <c r="R226" t="inlineStr">
        <is>
          <t>ADSL</t>
        </is>
      </c>
      <c r="S226" t="inlineStr">
        <is>
          <t>2026-04-03</t>
        </is>
      </c>
      <c r="T226" t="inlineStr">
        <is>
          <t>2026-04-01</t>
        </is>
      </c>
      <c r="U226" t="inlineStr">
        <is>
          <t>2026-04-01</t>
        </is>
      </c>
      <c r="V226" t="n">
        <v>4</v>
      </c>
      <c r="W226" t="n">
        <v>6</v>
      </c>
      <c r="AC226" t="inlineStr">
        <is>
          <t>091004_Liste_EDS_actif324.xlsx</t>
        </is>
      </c>
      <c r="AD226" t="inlineStr">
        <is>
          <t>Retour FSI</t>
        </is>
      </c>
      <c r="AE226" t="inlineStr">
        <is>
          <t>2026-03-31 12:15:56</t>
        </is>
      </c>
    </row>
    <row r="227">
      <c r="A227" t="inlineStr">
        <is>
          <t>2604U68483</t>
        </is>
      </c>
      <c r="B227" t="inlineStr">
        <is>
          <t>70648674</t>
        </is>
      </c>
      <c r="C227" t="inlineStr">
        <is>
          <t>Manouba</t>
        </is>
      </c>
      <c r="D227" t="inlineStr">
        <is>
          <t>VDSL_Débit Lent</t>
        </is>
      </c>
      <c r="E227" t="inlineStr">
        <is>
          <t>2026-04-03 08:47:01;224694</t>
        </is>
      </c>
      <c r="G227" t="inlineStr">
        <is>
          <t>14 RUE 14 JANVIER SAIDIA OUED ELLIL MANOUBA OUED ELLIL MANNOUBA</t>
        </is>
      </c>
      <c r="H227" t="inlineStr">
        <is>
          <t>SR_ESSAIDA</t>
        </is>
      </c>
      <c r="I227" t="inlineStr">
        <is>
          <t>97431300</t>
        </is>
      </c>
      <c r="J227" t="inlineStr">
        <is>
          <t>UE Manouba</t>
        </is>
      </c>
      <c r="K227" t="inlineStr">
        <is>
          <t>01/04/2026</t>
        </is>
      </c>
      <c r="O227" t="inlineStr">
        <is>
          <t>01/04/2026 13:53</t>
        </is>
      </c>
      <c r="P227" t="inlineStr">
        <is>
          <t>Manouba</t>
        </is>
      </c>
      <c r="Q227" t="inlineStr">
        <is>
          <t>Equipe Nord</t>
        </is>
      </c>
      <c r="R227" t="inlineStr">
        <is>
          <t>VDSL</t>
        </is>
      </c>
      <c r="S227" t="inlineStr">
        <is>
          <t>2026-04-03</t>
        </is>
      </c>
      <c r="T227" t="inlineStr">
        <is>
          <t>2026-04-01</t>
        </is>
      </c>
      <c r="U227" t="inlineStr">
        <is>
          <t>2026-04-01</t>
        </is>
      </c>
      <c r="V227" t="n">
        <v>4</v>
      </c>
      <c r="W227" t="n">
        <v>6</v>
      </c>
      <c r="AC227" t="inlineStr">
        <is>
          <t>091004_Liste_EDS_actif324.xlsx</t>
        </is>
      </c>
      <c r="AD227" t="inlineStr">
        <is>
          <t>Retour FSI</t>
        </is>
      </c>
      <c r="AE227" t="inlineStr">
        <is>
          <t>2026-03-31 11:04:07</t>
        </is>
      </c>
    </row>
    <row r="228">
      <c r="A228" t="inlineStr">
        <is>
          <t>2604U69395</t>
        </is>
      </c>
      <c r="B228" t="inlineStr">
        <is>
          <t>70559235</t>
        </is>
      </c>
      <c r="C228" t="inlineStr">
        <is>
          <t>Ariana</t>
        </is>
      </c>
      <c r="D228" t="inlineStr">
        <is>
          <t>VDSL_Débit Lent</t>
        </is>
      </c>
      <c r="E228" t="inlineStr">
        <is>
          <t>2026-04-03 08:48:25;224610</t>
        </is>
      </c>
      <c r="G228" t="inlineStr">
        <is>
          <t xml:space="preserve"> 2022 - Cite El Mourouj Kalaat El Andalous Ariana</t>
        </is>
      </c>
      <c r="H228" t="inlineStr">
        <is>
          <t>ETT_KA_MOUROUJ_HW</t>
        </is>
      </c>
      <c r="I228" t="inlineStr">
        <is>
          <t>58158021</t>
        </is>
      </c>
      <c r="J228" t="inlineStr">
        <is>
          <t>UE Ettadhamen</t>
        </is>
      </c>
      <c r="K228" t="inlineStr">
        <is>
          <t>24/03/2026</t>
        </is>
      </c>
      <c r="O228" t="inlineStr">
        <is>
          <t>01/04/2026 14:20</t>
        </is>
      </c>
      <c r="P228" t="inlineStr">
        <is>
          <t>Ariana</t>
        </is>
      </c>
      <c r="Q228" t="inlineStr">
        <is>
          <t>Equipe Nord</t>
        </is>
      </c>
      <c r="R228" t="inlineStr">
        <is>
          <t>VDSL</t>
        </is>
      </c>
      <c r="S228" t="inlineStr">
        <is>
          <t>2026-04-03</t>
        </is>
      </c>
      <c r="T228" t="inlineStr">
        <is>
          <t>2026-03-24</t>
        </is>
      </c>
      <c r="U228" t="inlineStr">
        <is>
          <t>2026-04-01</t>
        </is>
      </c>
      <c r="V228" t="n">
        <v>4</v>
      </c>
      <c r="W228" t="n">
        <v>14</v>
      </c>
      <c r="AC228" t="inlineStr">
        <is>
          <t>091004_Liste_EDS_actif324.xlsx</t>
        </is>
      </c>
      <c r="AD228" t="inlineStr">
        <is>
          <t>Non</t>
        </is>
      </c>
    </row>
    <row r="229">
      <c r="A229" t="inlineStr">
        <is>
          <t>2604U70833</t>
        </is>
      </c>
      <c r="B229" t="inlineStr">
        <is>
          <t>71410134</t>
        </is>
      </c>
      <c r="C229" t="inlineStr">
        <is>
          <t>Ben Arous</t>
        </is>
      </c>
      <c r="D229" t="inlineStr">
        <is>
          <t>ADSL_Déconnexion courante avec perte de signal</t>
        </is>
      </c>
      <c r="E229" t="inlineStr">
        <is>
          <t>2026-04-03 23:46:32;170723</t>
        </is>
      </c>
      <c r="F229" t="inlineStr">
        <is>
          <t>Jouini Mohamed</t>
        </is>
      </c>
      <c r="G229" t="inlineStr">
        <is>
          <t>14 rue EL MAAMOUN BIR EL BEY 2055 Bir El Bey Hammam Chatt, Ben Arous Tunisie</t>
        </is>
      </c>
      <c r="H229" t="inlineStr">
        <is>
          <t>B.CEDRIA</t>
        </is>
      </c>
      <c r="I229" t="inlineStr">
        <is>
          <t>28345014</t>
        </is>
      </c>
      <c r="J229" t="inlineStr">
        <is>
          <t>UE Banlieue SUD</t>
        </is>
      </c>
      <c r="K229" t="inlineStr">
        <is>
          <t>01/04/2026</t>
        </is>
      </c>
      <c r="N229" t="inlineStr">
        <is>
          <t>03/04/2026 23:46</t>
        </is>
      </c>
      <c r="O229" t="inlineStr">
        <is>
          <t>01/04/2026 14:52</t>
        </is>
      </c>
      <c r="P229" t="inlineStr">
        <is>
          <t>Ben Arous</t>
        </is>
      </c>
      <c r="Q229" t="inlineStr">
        <is>
          <t>Equipe Nord</t>
        </is>
      </c>
      <c r="R229" t="inlineStr">
        <is>
          <t>ADSL</t>
        </is>
      </c>
      <c r="S229" t="inlineStr">
        <is>
          <t>2026-04-03</t>
        </is>
      </c>
      <c r="T229" t="inlineStr">
        <is>
          <t>2026-04-01</t>
        </is>
      </c>
      <c r="U229" t="inlineStr">
        <is>
          <t>2026-04-01</t>
        </is>
      </c>
      <c r="V229" t="n">
        <v>4</v>
      </c>
      <c r="W229" t="n">
        <v>6</v>
      </c>
      <c r="AB229" t="inlineStr">
        <is>
          <t>Jouini Mohamed</t>
        </is>
      </c>
      <c r="AC229" t="inlineStr">
        <is>
          <t>091004_Liste_EDS_actif324.xlsx</t>
        </is>
      </c>
      <c r="AD229" t="inlineStr">
        <is>
          <t>Retour FSI</t>
        </is>
      </c>
      <c r="AE229" t="inlineStr">
        <is>
          <t>2026-03-31 09:35:13</t>
        </is>
      </c>
    </row>
    <row r="230">
      <c r="A230" t="inlineStr">
        <is>
          <t>2604U95780</t>
        </is>
      </c>
      <c r="B230" t="inlineStr">
        <is>
          <t>71750603</t>
        </is>
      </c>
      <c r="C230" t="inlineStr">
        <is>
          <t>Ariana</t>
        </is>
      </c>
      <c r="D230" t="inlineStr">
        <is>
          <t>GPON_PROD GPON</t>
        </is>
      </c>
      <c r="E230" t="inlineStr">
        <is>
          <t>2026-04-03 16:50:30;195685</t>
        </is>
      </c>
      <c r="F230" t="inlineStr">
        <is>
          <t>Mazgou Mohamed</t>
        </is>
      </c>
      <c r="G230" t="inlineStr">
        <is>
          <t>de la Liberté Avenue de la Liberté  9 2080 - Ariana Ariana Ville Ariana 2080 - Ariana Ariana Ville A</t>
        </is>
      </c>
      <c r="H230" t="inlineStr">
        <is>
          <t xml:space="preserve">	ARIANA</t>
        </is>
      </c>
      <c r="I230" t="inlineStr">
        <is>
          <t>98270577</t>
        </is>
      </c>
      <c r="J230" t="inlineStr">
        <is>
          <t>*	ARIANA</t>
        </is>
      </c>
      <c r="K230" t="inlineStr">
        <is>
          <t>1/4/2026</t>
        </is>
      </c>
      <c r="N230" t="inlineStr">
        <is>
          <t>03/04/2026 16:50</t>
        </is>
      </c>
      <c r="O230" t="inlineStr">
        <is>
          <t>02/04/2026 09:04</t>
        </is>
      </c>
      <c r="P230" t="inlineStr">
        <is>
          <t>Ariana</t>
        </is>
      </c>
      <c r="Q230" t="inlineStr">
        <is>
          <t>Equipe Nord</t>
        </is>
      </c>
      <c r="R230" t="inlineStr">
        <is>
          <t>GPON</t>
        </is>
      </c>
      <c r="S230" t="inlineStr">
        <is>
          <t>2026-04-03</t>
        </is>
      </c>
      <c r="T230" t="inlineStr">
        <is>
          <t>2026-04-01</t>
        </is>
      </c>
      <c r="U230" t="inlineStr">
        <is>
          <t>2026-04-02</t>
        </is>
      </c>
      <c r="V230" t="n">
        <v>4</v>
      </c>
      <c r="W230" t="n">
        <v>6</v>
      </c>
      <c r="AB230" t="inlineStr">
        <is>
          <t>Mazgou Mohamed</t>
        </is>
      </c>
      <c r="AC230" t="inlineStr">
        <is>
          <t>091004_Liste_EDS_actif324.xlsx</t>
        </is>
      </c>
      <c r="AD230" t="inlineStr">
        <is>
          <t>Non</t>
        </is>
      </c>
    </row>
    <row r="231">
      <c r="A231" t="inlineStr">
        <is>
          <t>2604U99736</t>
        </is>
      </c>
      <c r="B231" t="inlineStr">
        <is>
          <t>72645078</t>
        </is>
      </c>
      <c r="C231" t="inlineStr">
        <is>
          <t>Ben Arous</t>
        </is>
      </c>
      <c r="D231" t="inlineStr">
        <is>
          <t>GPON_Plaintes GPON</t>
        </is>
      </c>
      <c r="E231" t="inlineStr">
        <is>
          <t>2026-04-03 23:46:58;170697</t>
        </is>
      </c>
      <c r="F231" t="inlineStr">
        <is>
          <t>Jouini Mohamed</t>
        </is>
      </c>
      <c r="G231" t="inlineStr">
        <is>
          <t>de Mahdia Rue de Mahdia  2074 - El Mourouj El Mourouj Ben Arous 2074 - El Mourouj 		El Mourouj 		Ben</t>
        </is>
      </c>
      <c r="H231" t="inlineStr">
        <is>
          <t>BEN AROUS</t>
        </is>
      </c>
      <c r="I231" t="inlineStr">
        <is>
          <t>:52133526/50353004;</t>
        </is>
      </c>
      <c r="J231" t="inlineStr">
        <is>
          <t>BEN AROUS</t>
        </is>
      </c>
      <c r="K231" t="inlineStr">
        <is>
          <t>ORANGE TUNISIE SA</t>
        </is>
      </c>
      <c r="N231" t="inlineStr">
        <is>
          <t>03/04/2026 23:46</t>
        </is>
      </c>
      <c r="O231" t="inlineStr">
        <is>
          <t>02/04/2026 10:37</t>
        </is>
      </c>
      <c r="P231" t="inlineStr">
        <is>
          <t>Ben Arous</t>
        </is>
      </c>
      <c r="Q231" t="inlineStr">
        <is>
          <t>Equipe Nord</t>
        </is>
      </c>
      <c r="R231" t="inlineStr">
        <is>
          <t>GPON</t>
        </is>
      </c>
      <c r="S231" t="inlineStr">
        <is>
          <t>2026-04-03</t>
        </is>
      </c>
      <c r="U231" t="inlineStr">
        <is>
          <t>2026-04-02</t>
        </is>
      </c>
      <c r="V231" t="n">
        <v>4</v>
      </c>
      <c r="W231" t="n">
        <v>5</v>
      </c>
      <c r="AB231" t="inlineStr">
        <is>
          <t>Jouini Mohamed</t>
        </is>
      </c>
      <c r="AC231" t="inlineStr">
        <is>
          <t>091004_Liste_EDS_actif324.xlsx</t>
        </is>
      </c>
      <c r="AD231" t="inlineStr">
        <is>
          <t>Non</t>
        </is>
      </c>
    </row>
    <row r="232">
      <c r="A232" t="inlineStr">
        <is>
          <t>2604V00241</t>
        </is>
      </c>
      <c r="B232" t="inlineStr">
        <is>
          <t>71353511</t>
        </is>
      </c>
      <c r="C232" t="inlineStr">
        <is>
          <t>Tunis</t>
        </is>
      </c>
      <c r="D232" t="inlineStr">
        <is>
          <t>GPON_Plaintes GPON</t>
        </is>
      </c>
      <c r="E232" t="inlineStr">
        <is>
          <t>2026-04-03 07:00:14;231101</t>
        </is>
      </c>
      <c r="G232" t="inlineStr">
        <is>
          <t>47 		Commandant Mohamed El Béjaoui 47 Rue Commandant Mohamed El Béjaoui  1001 - Republique Bab El Bh</t>
        </is>
      </c>
      <c r="H232" t="inlineStr">
        <is>
          <t>TUNIS</t>
        </is>
      </c>
      <c r="I232" t="inlineStr">
        <is>
          <t>98352426;</t>
        </is>
      </c>
      <c r="J232" t="inlineStr">
        <is>
          <t>*TUNIS</t>
        </is>
      </c>
      <c r="K232" t="inlineStr">
        <is>
          <t>ORANGE TUNISIE SA</t>
        </is>
      </c>
      <c r="O232" t="inlineStr">
        <is>
          <t>02/04/2026 10:49</t>
        </is>
      </c>
      <c r="P232" t="inlineStr">
        <is>
          <t>Tunis</t>
        </is>
      </c>
      <c r="Q232" t="inlineStr">
        <is>
          <t>Equipe Nord</t>
        </is>
      </c>
      <c r="R232" t="inlineStr">
        <is>
          <t>GPON</t>
        </is>
      </c>
      <c r="S232" t="inlineStr">
        <is>
          <t>2026-04-03</t>
        </is>
      </c>
      <c r="U232" t="inlineStr">
        <is>
          <t>2026-04-02</t>
        </is>
      </c>
      <c r="V232" t="n">
        <v>4</v>
      </c>
      <c r="W232" t="n">
        <v>5</v>
      </c>
      <c r="AC232" t="inlineStr">
        <is>
          <t>091004_Liste_EDS_actif324.xlsx</t>
        </is>
      </c>
      <c r="AD232" t="inlineStr">
        <is>
          <t>Non</t>
        </is>
      </c>
    </row>
    <row r="233">
      <c r="A233" t="inlineStr">
        <is>
          <t>2604V01134</t>
        </is>
      </c>
      <c r="B233" t="inlineStr">
        <is>
          <t>71364131</t>
        </is>
      </c>
      <c r="C233" t="inlineStr">
        <is>
          <t>Ben Arous</t>
        </is>
      </c>
      <c r="D233" t="inlineStr">
        <is>
          <t>GPON_Plaintes GPON</t>
        </is>
      </c>
      <c r="E233" t="inlineStr">
        <is>
          <t>2026-04-03 23:48:42;170593</t>
        </is>
      </c>
      <c r="F233" t="inlineStr">
        <is>
          <t>Jouini Mohamed</t>
        </is>
      </c>
      <c r="G233" t="inlineStr">
        <is>
          <t>Habib Thameur Avenue Habib Thameur  alyssa 2074 - Cite Alyssa 1 El Mourouj Ben Arous 2074 - Cite Aly</t>
        </is>
      </c>
      <c r="H233" t="inlineStr">
        <is>
          <t>BEN AROUS</t>
        </is>
      </c>
      <c r="I233" t="inlineStr">
        <is>
          <t>98545680</t>
        </is>
      </c>
      <c r="J233" t="inlineStr">
        <is>
          <t>BEN AROUS</t>
        </is>
      </c>
      <c r="K233" t="inlineStr">
        <is>
          <t>ORANGE TUNISIE SA</t>
        </is>
      </c>
      <c r="N233" t="inlineStr">
        <is>
          <t>03/04/2026 23:48</t>
        </is>
      </c>
      <c r="O233" t="inlineStr">
        <is>
          <t>02/04/2026 11:11</t>
        </is>
      </c>
      <c r="P233" t="inlineStr">
        <is>
          <t>Ben Arous</t>
        </is>
      </c>
      <c r="Q233" t="inlineStr">
        <is>
          <t>Equipe Nord</t>
        </is>
      </c>
      <c r="R233" t="inlineStr">
        <is>
          <t>GPON</t>
        </is>
      </c>
      <c r="S233" t="inlineStr">
        <is>
          <t>2026-04-03</t>
        </is>
      </c>
      <c r="U233" t="inlineStr">
        <is>
          <t>2026-04-02</t>
        </is>
      </c>
      <c r="V233" t="n">
        <v>4</v>
      </c>
      <c r="W233" t="n">
        <v>5</v>
      </c>
      <c r="AB233" t="inlineStr">
        <is>
          <t>Jouini Mohamed</t>
        </is>
      </c>
      <c r="AC233" t="inlineStr">
        <is>
          <t>091004_Liste_EDS_actif324.xlsx</t>
        </is>
      </c>
      <c r="AD233" t="inlineStr">
        <is>
          <t>Non</t>
        </is>
      </c>
    </row>
    <row r="234">
      <c r="A234" t="inlineStr">
        <is>
          <t>2604V03403</t>
        </is>
      </c>
      <c r="B234" t="inlineStr">
        <is>
          <t>70866169</t>
        </is>
      </c>
      <c r="C234" t="inlineStr">
        <is>
          <t>Ariana</t>
        </is>
      </c>
      <c r="D234" t="inlineStr">
        <is>
          <t>GPON_Swap GPON</t>
        </is>
      </c>
      <c r="E234" t="inlineStr">
        <is>
          <t>2026-04-03 07:06:35;230720</t>
        </is>
      </c>
      <c r="G234" t="inlineStr">
        <is>
          <t>34 de Hedjaz B RDC EL ANDALOUS Rue de Hedjaz  B RDC Appartement 34 EL ANDALOUS 2037 - El Menzah 8 Ar</t>
        </is>
      </c>
      <c r="H234" t="inlineStr">
        <is>
          <t>2037 - EL MENZEH 8</t>
        </is>
      </c>
      <c r="I234" t="inlineStr">
        <is>
          <t>55388433</t>
        </is>
      </c>
      <c r="J234" t="inlineStr">
        <is>
          <t>Unité Gestion de Service ARIANA</t>
        </is>
      </c>
      <c r="K234" t="inlineStr">
        <is>
          <t>01/04/2026</t>
        </is>
      </c>
      <c r="O234" t="inlineStr">
        <is>
          <t>02/04/2026 12:17</t>
        </is>
      </c>
      <c r="P234" t="inlineStr">
        <is>
          <t>Ariana</t>
        </is>
      </c>
      <c r="Q234" t="inlineStr">
        <is>
          <t>Equipe Nord</t>
        </is>
      </c>
      <c r="R234" t="inlineStr">
        <is>
          <t>GPON</t>
        </is>
      </c>
      <c r="S234" t="inlineStr">
        <is>
          <t>2026-04-03</t>
        </is>
      </c>
      <c r="T234" t="inlineStr">
        <is>
          <t>2026-04-01</t>
        </is>
      </c>
      <c r="U234" t="inlineStr">
        <is>
          <t>2026-04-02</t>
        </is>
      </c>
      <c r="V234" t="n">
        <v>4</v>
      </c>
      <c r="W234" t="n">
        <v>6</v>
      </c>
      <c r="AC234" t="inlineStr">
        <is>
          <t>091004_Liste_EDS_actif324.xlsx</t>
        </is>
      </c>
      <c r="AD234" t="inlineStr">
        <is>
          <t>Non</t>
        </is>
      </c>
    </row>
    <row r="235">
      <c r="A235" t="inlineStr">
        <is>
          <t>2604V03505</t>
        </is>
      </c>
      <c r="B235" t="inlineStr">
        <is>
          <t>71221660</t>
        </is>
      </c>
      <c r="C235" t="inlineStr">
        <is>
          <t>Tunis</t>
        </is>
      </c>
      <c r="D235" t="inlineStr">
        <is>
          <t>GPON_Swap GPON</t>
        </is>
      </c>
      <c r="E235" t="inlineStr">
        <is>
          <t>2026-04-03 07:46:14;228341</t>
        </is>
      </c>
      <c r="G235" t="inlineStr">
        <is>
          <t>52 		Istanbul 52 Rue Istanbul  2000 - Le Bardo Le Bardo Tunis 2000 - Le Bardo 		Le Bardo 		Tunis</t>
        </is>
      </c>
      <c r="H235" t="inlineStr">
        <is>
          <t>TUNIS</t>
        </is>
      </c>
      <c r="I235" t="inlineStr">
        <is>
          <t>98616113</t>
        </is>
      </c>
      <c r="J235" t="inlineStr">
        <is>
          <t>TUNIS</t>
        </is>
      </c>
      <c r="K235" t="inlineStr">
        <is>
          <t>02/04/2026</t>
        </is>
      </c>
      <c r="O235" t="inlineStr">
        <is>
          <t>02/04/2026 12:21</t>
        </is>
      </c>
      <c r="P235" t="inlineStr">
        <is>
          <t>Tunis</t>
        </is>
      </c>
      <c r="Q235" t="inlineStr">
        <is>
          <t>Equipe Nord</t>
        </is>
      </c>
      <c r="R235" t="inlineStr">
        <is>
          <t>GPON</t>
        </is>
      </c>
      <c r="S235" t="inlineStr">
        <is>
          <t>2026-04-03</t>
        </is>
      </c>
      <c r="T235" t="inlineStr">
        <is>
          <t>2026-04-02</t>
        </is>
      </c>
      <c r="U235" t="inlineStr">
        <is>
          <t>2026-04-02</t>
        </is>
      </c>
      <c r="V235" t="n">
        <v>4</v>
      </c>
      <c r="W235" t="n">
        <v>5</v>
      </c>
      <c r="AC235" t="inlineStr">
        <is>
          <t>091004_Liste_EDS_actif324.xlsx</t>
        </is>
      </c>
      <c r="AD235" t="inlineStr">
        <is>
          <t>Non</t>
        </is>
      </c>
    </row>
    <row r="236">
      <c r="A236" t="inlineStr">
        <is>
          <t>2604V04933</t>
        </is>
      </c>
      <c r="B236" t="inlineStr">
        <is>
          <t>71915881</t>
        </is>
      </c>
      <c r="C236" t="inlineStr">
        <is>
          <t>Tunis</t>
        </is>
      </c>
      <c r="D236" t="inlineStr">
        <is>
          <t>ADSL_Déconnexion courante avec perte de signal</t>
        </is>
      </c>
      <c r="E236" t="inlineStr">
        <is>
          <t>2026-04-05 12:56:26;36929</t>
        </is>
      </c>
      <c r="G236" t="inlineStr">
        <is>
          <t>D5 Palais du Golf rue Lac Malaren societè AGIR 1053 Berge Du Lac La Marsa, Tunis</t>
        </is>
      </c>
      <c r="H236" t="inlineStr">
        <is>
          <t xml:space="preserve">	GM _DAR GAMMARTH_T300</t>
        </is>
      </c>
      <c r="I236" t="inlineStr">
        <is>
          <t>20500809</t>
        </is>
      </c>
      <c r="J236" t="inlineStr">
        <is>
          <t>UE Banlieue Nord</t>
        </is>
      </c>
      <c r="K236" t="inlineStr">
        <is>
          <t>02/04/2026</t>
        </is>
      </c>
      <c r="O236" t="inlineStr">
        <is>
          <t>02/04/2026 13:01</t>
        </is>
      </c>
      <c r="P236" t="inlineStr">
        <is>
          <t>Tunis</t>
        </is>
      </c>
      <c r="Q236" t="inlineStr">
        <is>
          <t>Equipe Nord</t>
        </is>
      </c>
      <c r="R236" t="inlineStr">
        <is>
          <t>ADSL</t>
        </is>
      </c>
      <c r="S236" t="inlineStr">
        <is>
          <t>2026-04-05</t>
        </is>
      </c>
      <c r="T236" t="inlineStr">
        <is>
          <t>2026-04-02</t>
        </is>
      </c>
      <c r="U236" t="inlineStr">
        <is>
          <t>2026-04-02</t>
        </is>
      </c>
      <c r="V236" t="n">
        <v>2</v>
      </c>
      <c r="W236" t="n">
        <v>5</v>
      </c>
      <c r="AC236" t="inlineStr">
        <is>
          <t>091004_Liste_EDS_actif324.xlsx</t>
        </is>
      </c>
      <c r="AD236" t="inlineStr">
        <is>
          <t>Non</t>
        </is>
      </c>
    </row>
    <row r="237">
      <c r="A237" t="inlineStr">
        <is>
          <t>2604V09461</t>
        </is>
      </c>
      <c r="B237" t="inlineStr">
        <is>
          <t>79424658</t>
        </is>
      </c>
      <c r="C237" t="inlineStr">
        <is>
          <t>Tunis</t>
        </is>
      </c>
      <c r="D237" t="inlineStr">
        <is>
          <t>GPON_Plaintes GPON</t>
        </is>
      </c>
      <c r="E237" t="inlineStr">
        <is>
          <t>2026-04-03 06:52:53;231542</t>
        </is>
      </c>
      <c r="F237" t="inlineStr">
        <is>
          <t>Boubaker Wssem</t>
        </is>
      </c>
      <c r="G237" t="inlineStr">
        <is>
          <t>77 Habib bourguiba 77 Avenue Habib bourguiba  2016 - Carthage Carthage Tunis 2016 - Carthage Carthag</t>
        </is>
      </c>
      <c r="H237" t="inlineStr">
        <is>
          <t>2016 - CARTHAGE</t>
        </is>
      </c>
      <c r="I237" t="inlineStr">
        <is>
          <t>55333600</t>
        </is>
      </c>
      <c r="J237" t="inlineStr">
        <is>
          <t>Unité Gestion de Service BANLIEUE NORD</t>
        </is>
      </c>
      <c r="K237" t="inlineStr">
        <is>
          <t>20/02/2026</t>
        </is>
      </c>
      <c r="N237" t="inlineStr">
        <is>
          <t>03/04/2026 06:52</t>
        </is>
      </c>
      <c r="O237" t="inlineStr">
        <is>
          <t>02/04/2026 14:48</t>
        </is>
      </c>
      <c r="P237" t="inlineStr">
        <is>
          <t>Tunis</t>
        </is>
      </c>
      <c r="Q237" t="inlineStr">
        <is>
          <t>Equipe Nord</t>
        </is>
      </c>
      <c r="R237" t="inlineStr">
        <is>
          <t>GPON</t>
        </is>
      </c>
      <c r="S237" t="inlineStr">
        <is>
          <t>2026-04-03</t>
        </is>
      </c>
      <c r="T237" t="inlineStr">
        <is>
          <t>2026-02-20</t>
        </is>
      </c>
      <c r="U237" t="inlineStr">
        <is>
          <t>2026-04-02</t>
        </is>
      </c>
      <c r="V237" t="n">
        <v>4</v>
      </c>
      <c r="W237" s="3" t="n">
        <v>46</v>
      </c>
      <c r="AB237" t="inlineStr">
        <is>
          <t>Boubaker Wssem</t>
        </is>
      </c>
      <c r="AC237" t="inlineStr">
        <is>
          <t>091004_Liste_EDS_actif324.xlsx</t>
        </is>
      </c>
      <c r="AD237" t="inlineStr">
        <is>
          <t>Non</t>
        </is>
      </c>
    </row>
    <row r="238">
      <c r="A238" t="inlineStr">
        <is>
          <t>2604V34512</t>
        </is>
      </c>
      <c r="B238" t="inlineStr">
        <is>
          <t>71442706</t>
        </is>
      </c>
      <c r="C238" t="inlineStr">
        <is>
          <t>Ben Arous</t>
        </is>
      </c>
      <c r="D238" t="inlineStr">
        <is>
          <t>ADSL_Débit Lent</t>
        </is>
      </c>
      <c r="E238" t="inlineStr">
        <is>
          <t>2026-04-05 12:58:28;36807</t>
        </is>
      </c>
      <c r="G238" t="inlineStr">
        <is>
          <t>11 rue DE LA MONTAGNE RADES 2040 RADES - BEN AROUS TUNISIE</t>
        </is>
      </c>
      <c r="H238" t="inlineStr">
        <is>
          <t>RADES VILLE</t>
        </is>
      </c>
      <c r="I238" t="inlineStr">
        <is>
          <t>97667378</t>
        </is>
      </c>
      <c r="J238" t="inlineStr">
        <is>
          <t>UE Banlieue SUD</t>
        </is>
      </c>
      <c r="K238" t="inlineStr">
        <is>
          <t>03/04/2026</t>
        </is>
      </c>
      <c r="O238" t="inlineStr">
        <is>
          <t>03/04/2026 09:45</t>
        </is>
      </c>
      <c r="P238" t="inlineStr">
        <is>
          <t>Ben Arous</t>
        </is>
      </c>
      <c r="Q238" t="inlineStr">
        <is>
          <t>Equipe Nord</t>
        </is>
      </c>
      <c r="R238" t="inlineStr">
        <is>
          <t>ADSL</t>
        </is>
      </c>
      <c r="S238" t="inlineStr">
        <is>
          <t>2026-04-05</t>
        </is>
      </c>
      <c r="T238" t="inlineStr">
        <is>
          <t>2026-04-03</t>
        </is>
      </c>
      <c r="U238" t="inlineStr">
        <is>
          <t>2026-04-03</t>
        </is>
      </c>
      <c r="V238" t="n">
        <v>2</v>
      </c>
      <c r="W238" t="n">
        <v>4</v>
      </c>
      <c r="AC238" t="inlineStr">
        <is>
          <t>091004_Liste_EDS_actif324.xlsx</t>
        </is>
      </c>
      <c r="AD238" t="inlineStr">
        <is>
          <t>Retour FSI</t>
        </is>
      </c>
      <c r="AE238" t="inlineStr">
        <is>
          <t>2026-04-03 09:46:15</t>
        </is>
      </c>
    </row>
    <row r="239">
      <c r="A239" t="inlineStr">
        <is>
          <t>2604V34881</t>
        </is>
      </c>
      <c r="B239" t="inlineStr">
        <is>
          <t>71540630</t>
        </is>
      </c>
      <c r="C239" t="inlineStr">
        <is>
          <t>Manouba</t>
        </is>
      </c>
      <c r="D239" t="inlineStr">
        <is>
          <t>ADSL_Déconnexion courante avec perte de signal</t>
        </is>
      </c>
      <c r="E239" t="inlineStr">
        <is>
          <t>2026-04-05 12:59:26;36749</t>
        </is>
      </c>
      <c r="G239" t="inlineStr">
        <is>
          <t>12 Rue Taieb Mhiri PRES DU MARCHE 1110 - Mornaguia Mornaguia Manouba</t>
        </is>
      </c>
      <c r="H239" t="inlineStr">
        <is>
          <t>MN_MO_KEHNA_HW_T300</t>
        </is>
      </c>
      <c r="I239" t="inlineStr">
        <is>
          <t>53700440</t>
        </is>
      </c>
      <c r="J239" t="inlineStr">
        <is>
          <t>UE Manouba</t>
        </is>
      </c>
      <c r="K239" t="inlineStr">
        <is>
          <t>02/04/2026</t>
        </is>
      </c>
      <c r="O239" t="inlineStr">
        <is>
          <t>03/04/2026 09:54</t>
        </is>
      </c>
      <c r="P239" t="inlineStr">
        <is>
          <t>Manouba</t>
        </is>
      </c>
      <c r="Q239" t="inlineStr">
        <is>
          <t>Equipe Nord</t>
        </is>
      </c>
      <c r="R239" t="inlineStr">
        <is>
          <t>ADSL</t>
        </is>
      </c>
      <c r="S239" t="inlineStr">
        <is>
          <t>2026-04-05</t>
        </is>
      </c>
      <c r="T239" t="inlineStr">
        <is>
          <t>2026-04-02</t>
        </is>
      </c>
      <c r="U239" t="inlineStr">
        <is>
          <t>2026-04-03</t>
        </is>
      </c>
      <c r="V239" t="n">
        <v>2</v>
      </c>
      <c r="W239" t="n">
        <v>5</v>
      </c>
      <c r="AC239" t="inlineStr">
        <is>
          <t>091004_Liste_EDS_actif324.xlsx</t>
        </is>
      </c>
      <c r="AD239" t="inlineStr">
        <is>
          <t>Non</t>
        </is>
      </c>
    </row>
    <row r="240">
      <c r="A240" t="inlineStr">
        <is>
          <t>2604V35153</t>
        </is>
      </c>
      <c r="B240" t="inlineStr">
        <is>
          <t>72510252</t>
        </is>
      </c>
      <c r="C240" t="inlineStr">
        <is>
          <t>Bizerte</t>
        </is>
      </c>
      <c r="D240" t="inlineStr">
        <is>
          <t>VDSL_Déconnexion courante avec perte de signal</t>
        </is>
      </c>
      <c r="E240" t="inlineStr">
        <is>
          <t>2026-04-05 17:50:10;19305</t>
        </is>
      </c>
      <c r="G240" t="inlineStr">
        <is>
          <t xml:space="preserve"> EL KHARROUBA LA PECHERIE La pêcherie ancien Industrie matériaux de construction CIAMIT 7011 - La Pe</t>
        </is>
      </c>
      <c r="H240" t="inlineStr">
        <is>
          <t>HW_BZ_SR_KHAROUBA_T300</t>
        </is>
      </c>
      <c r="I240" t="inlineStr">
        <is>
          <t>92182561</t>
        </is>
      </c>
      <c r="J240" t="inlineStr">
        <is>
          <t>UE Bizerte</t>
        </is>
      </c>
      <c r="K240" t="inlineStr">
        <is>
          <t>02/04/2026</t>
        </is>
      </c>
      <c r="O240" t="inlineStr">
        <is>
          <t>03/04/2026 10:00</t>
        </is>
      </c>
      <c r="P240" t="inlineStr">
        <is>
          <t>Bizerte</t>
        </is>
      </c>
      <c r="Q240" t="inlineStr">
        <is>
          <t>Equipe Nord</t>
        </is>
      </c>
      <c r="R240" t="inlineStr">
        <is>
          <t>VDSL</t>
        </is>
      </c>
      <c r="S240" t="inlineStr">
        <is>
          <t>2026-04-05</t>
        </is>
      </c>
      <c r="T240" t="inlineStr">
        <is>
          <t>2026-04-02</t>
        </is>
      </c>
      <c r="U240" t="inlineStr">
        <is>
          <t>2026-04-03</t>
        </is>
      </c>
      <c r="V240" t="n">
        <v>2</v>
      </c>
      <c r="W240" t="n">
        <v>5</v>
      </c>
      <c r="AC240" t="inlineStr">
        <is>
          <t>091004_Liste_EDS_actif324.xlsx</t>
        </is>
      </c>
      <c r="AD240" t="inlineStr">
        <is>
          <t>Non</t>
        </is>
      </c>
    </row>
    <row r="241">
      <c r="A241" t="inlineStr">
        <is>
          <t>2604V35824</t>
        </is>
      </c>
      <c r="B241" t="inlineStr">
        <is>
          <t>71589140</t>
        </is>
      </c>
      <c r="C241" t="inlineStr">
        <is>
          <t>Tunis</t>
        </is>
      </c>
      <c r="D241" t="inlineStr">
        <is>
          <t>ADSL_Débit Lent</t>
        </is>
      </c>
      <c r="E241" t="inlineStr">
        <is>
          <t>2026-04-05 17:53:59;19076</t>
        </is>
      </c>
      <c r="H241" t="inlineStr">
        <is>
          <t>HW_TN_RAOUDHA_T500</t>
        </is>
      </c>
      <c r="I241" t="inlineStr">
        <is>
          <t>55590487</t>
        </is>
      </c>
      <c r="J241" t="inlineStr">
        <is>
          <t>*UE Kasbah</t>
        </is>
      </c>
      <c r="K241" t="inlineStr">
        <is>
          <t>03/04/2026 09:03:01</t>
        </is>
      </c>
      <c r="O241" t="inlineStr">
        <is>
          <t>03/04/2026 10:16</t>
        </is>
      </c>
      <c r="P241" t="inlineStr">
        <is>
          <t>Tunis</t>
        </is>
      </c>
      <c r="Q241" t="inlineStr">
        <is>
          <t>Equipe Nord</t>
        </is>
      </c>
      <c r="R241" t="inlineStr">
        <is>
          <t>ADSL</t>
        </is>
      </c>
      <c r="S241" t="inlineStr">
        <is>
          <t>2026-04-05</t>
        </is>
      </c>
      <c r="T241" t="inlineStr">
        <is>
          <t>2026-04-03</t>
        </is>
      </c>
      <c r="U241" t="inlineStr">
        <is>
          <t>2026-04-03</t>
        </is>
      </c>
      <c r="V241" t="n">
        <v>2</v>
      </c>
      <c r="W241" t="n">
        <v>4</v>
      </c>
      <c r="AC241" t="inlineStr">
        <is>
          <t>091004_Liste_EDS_actif324.xlsx</t>
        </is>
      </c>
      <c r="AD241" t="inlineStr">
        <is>
          <t>Non</t>
        </is>
      </c>
    </row>
    <row r="242">
      <c r="A242" t="inlineStr">
        <is>
          <t>2604V38654</t>
        </is>
      </c>
      <c r="B242" t="inlineStr">
        <is>
          <t>77803732</t>
        </is>
      </c>
      <c r="C242" t="inlineStr">
        <is>
          <t>Manouba</t>
        </is>
      </c>
      <c r="D242" t="inlineStr">
        <is>
          <t>GPON_Plaintes GPON</t>
        </is>
      </c>
      <c r="E242" t="inlineStr">
        <is>
          <t>2026-04-05 15:00:42;29473</t>
        </is>
      </c>
      <c r="G242" t="inlineStr">
        <is>
          <t>du Royaume d'Arabie Saoudite Etage 3 		Rue du Royaume d'Arabie Saoudite  Etage 3 2010 - La Manouba M</t>
        </is>
      </c>
      <c r="H242" t="inlineStr">
        <is>
          <t>MANOUBA</t>
        </is>
      </c>
      <c r="I242" t="inlineStr">
        <is>
          <t>23021028</t>
        </is>
      </c>
      <c r="J242" t="inlineStr">
        <is>
          <t>*</t>
        </is>
      </c>
      <c r="K242" t="inlineStr">
        <is>
          <t>03/4/2026</t>
        </is>
      </c>
      <c r="O242" t="inlineStr">
        <is>
          <t>03/04/2026 11:32</t>
        </is>
      </c>
      <c r="P242" t="inlineStr">
        <is>
          <t>Manouba</t>
        </is>
      </c>
      <c r="Q242" t="inlineStr">
        <is>
          <t>Equipe Nord</t>
        </is>
      </c>
      <c r="R242" t="inlineStr">
        <is>
          <t>GPON</t>
        </is>
      </c>
      <c r="S242" t="inlineStr">
        <is>
          <t>2026-04-05</t>
        </is>
      </c>
      <c r="T242" t="inlineStr">
        <is>
          <t>2026-04-03</t>
        </is>
      </c>
      <c r="U242" t="inlineStr">
        <is>
          <t>2026-04-03</t>
        </is>
      </c>
      <c r="V242" t="n">
        <v>2</v>
      </c>
      <c r="W242" t="n">
        <v>4</v>
      </c>
      <c r="AC242" t="inlineStr">
        <is>
          <t>091004_Liste_EDS_actif324.xlsx</t>
        </is>
      </c>
      <c r="AD242" t="inlineStr">
        <is>
          <t>Non</t>
        </is>
      </c>
    </row>
    <row r="243">
      <c r="A243" t="inlineStr">
        <is>
          <t>2604V40891</t>
        </is>
      </c>
      <c r="B243" t="inlineStr">
        <is>
          <t>71716933</t>
        </is>
      </c>
      <c r="C243" t="inlineStr">
        <is>
          <t>Ariana</t>
        </is>
      </c>
      <c r="D243" t="inlineStr">
        <is>
          <t>GPON_Plaintes GPON</t>
        </is>
      </c>
      <c r="E243" t="inlineStr">
        <is>
          <t>2026-04-05 15:01:59;29396</t>
        </is>
      </c>
      <c r="G243" t="inlineStr">
        <is>
          <t>11 Mustapha Hjaiej Etage 3 borj el hana Avenue Mustapha Hjaiej  Etage 3 Appartement 11 borj el hana</t>
        </is>
      </c>
      <c r="H243" t="inlineStr">
        <is>
          <t>ARIANA</t>
        </is>
      </c>
      <c r="I243" t="inlineStr">
        <is>
          <t>97320183</t>
        </is>
      </c>
      <c r="J243" t="inlineStr">
        <is>
          <t>ARIANA</t>
        </is>
      </c>
      <c r="K243" t="inlineStr">
        <is>
          <t>03/4/2026</t>
        </is>
      </c>
      <c r="O243" t="inlineStr">
        <is>
          <t>03/04/2026 12:34</t>
        </is>
      </c>
      <c r="P243" t="inlineStr">
        <is>
          <t>Ariana</t>
        </is>
      </c>
      <c r="Q243" t="inlineStr">
        <is>
          <t>Equipe Nord</t>
        </is>
      </c>
      <c r="R243" t="inlineStr">
        <is>
          <t>GPON</t>
        </is>
      </c>
      <c r="S243" t="inlineStr">
        <is>
          <t>2026-04-05</t>
        </is>
      </c>
      <c r="T243" t="inlineStr">
        <is>
          <t>2026-04-03</t>
        </is>
      </c>
      <c r="U243" t="inlineStr">
        <is>
          <t>2026-04-03</t>
        </is>
      </c>
      <c r="V243" t="n">
        <v>2</v>
      </c>
      <c r="W243" t="n">
        <v>4</v>
      </c>
      <c r="AC243" t="inlineStr">
        <is>
          <t>091004_Liste_EDS_actif324.xlsx</t>
        </is>
      </c>
      <c r="AD243" t="inlineStr">
        <is>
          <t>Non</t>
        </is>
      </c>
    </row>
    <row r="244">
      <c r="A244" t="inlineStr">
        <is>
          <t>2604V49351</t>
        </is>
      </c>
      <c r="B244" t="inlineStr">
        <is>
          <t>75424482</t>
        </is>
      </c>
      <c r="C244" t="inlineStr">
        <is>
          <t>Ariana</t>
        </is>
      </c>
      <c r="D244" t="inlineStr">
        <is>
          <t>GPON_Plaintes GPON</t>
        </is>
      </c>
      <c r="E244" t="inlineStr">
        <is>
          <t>2026-04-03 16:29:58;196917</t>
        </is>
      </c>
      <c r="G244" t="inlineStr">
        <is>
          <t>24 		X20 B 		Etage 6 		FOLLA 		Route X20  B Etage 6 Appartement 24 FOLLA 2037 - Cite Ennasr 2 El Mni</t>
        </is>
      </c>
      <c r="H244" t="inlineStr">
        <is>
          <t>ARIANA</t>
        </is>
      </c>
      <c r="I244" t="inlineStr">
        <is>
          <t>55111000</t>
        </is>
      </c>
      <c r="J244" t="inlineStr">
        <is>
          <t>ARIANA</t>
        </is>
      </c>
      <c r="K244" t="inlineStr">
        <is>
          <t>03/4/2026</t>
        </is>
      </c>
      <c r="O244" t="inlineStr">
        <is>
          <t>03/04/2026 16:15</t>
        </is>
      </c>
      <c r="P244" t="inlineStr">
        <is>
          <t>Ariana</t>
        </is>
      </c>
      <c r="Q244" t="inlineStr">
        <is>
          <t>Equipe Nord</t>
        </is>
      </c>
      <c r="R244" t="inlineStr">
        <is>
          <t>GPON</t>
        </is>
      </c>
      <c r="S244" t="inlineStr">
        <is>
          <t>2026-04-03</t>
        </is>
      </c>
      <c r="T244" t="inlineStr">
        <is>
          <t>2026-04-03</t>
        </is>
      </c>
      <c r="U244" t="inlineStr">
        <is>
          <t>2026-04-03</t>
        </is>
      </c>
      <c r="V244" t="n">
        <v>4</v>
      </c>
      <c r="W244" t="n">
        <v>4</v>
      </c>
      <c r="AC244" t="inlineStr">
        <is>
          <t>091004_Liste_EDS_actif324.xlsx</t>
        </is>
      </c>
      <c r="AD244" t="inlineStr">
        <is>
          <t>Non</t>
        </is>
      </c>
    </row>
    <row r="245">
      <c r="A245" t="inlineStr">
        <is>
          <t>2603T61970</t>
        </is>
      </c>
      <c r="B245" t="inlineStr">
        <is>
          <t>71917175</t>
        </is>
      </c>
      <c r="C245" t="inlineStr">
        <is>
          <t>Tunis</t>
        </is>
      </c>
      <c r="D245" t="inlineStr">
        <is>
          <t>GPON_Plaintes GPON</t>
        </is>
      </c>
      <c r="E245" t="inlineStr">
        <is>
          <t>2026-04-01 07:24:38;402437</t>
        </is>
      </c>
      <c r="F245" t="inlineStr">
        <is>
          <t>Boubaker Wssem</t>
        </is>
      </c>
      <c r="G245" t="inlineStr">
        <is>
          <t>8 		Najah Etage 8 		Rue Najah  Etage 8 Appartement 8 LA MARSA 2076 - Cite El Khalil La Marsa Tunis 2</t>
        </is>
      </c>
      <c r="H245" t="inlineStr">
        <is>
          <t>TUNIS</t>
        </is>
      </c>
      <c r="I245" t="inlineStr">
        <is>
          <t>54699702</t>
        </is>
      </c>
      <c r="J245" t="inlineStr">
        <is>
          <t>*2076 - MARSA ERRIADH</t>
        </is>
      </c>
      <c r="K245" t="inlineStr">
        <is>
          <t>29/03/2026</t>
        </is>
      </c>
      <c r="N245" t="inlineStr">
        <is>
          <t>01/04/2026 07:24</t>
        </is>
      </c>
      <c r="O245" t="inlineStr">
        <is>
          <t>29/03/2026 19:45</t>
        </is>
      </c>
      <c r="P245" t="inlineStr">
        <is>
          <t>Tunis</t>
        </is>
      </c>
      <c r="Q245" t="inlineStr">
        <is>
          <t>Equipe Nord</t>
        </is>
      </c>
      <c r="R245" t="inlineStr">
        <is>
          <t>GPON</t>
        </is>
      </c>
      <c r="S245" t="inlineStr">
        <is>
          <t>2026-04-01</t>
        </is>
      </c>
      <c r="T245" t="inlineStr">
        <is>
          <t>2026-03-29</t>
        </is>
      </c>
      <c r="U245" t="inlineStr">
        <is>
          <t>2026-03-29</t>
        </is>
      </c>
      <c r="V245" t="n">
        <v>6</v>
      </c>
      <c r="W245" t="n">
        <v>9</v>
      </c>
      <c r="AB245" t="inlineStr">
        <is>
          <t>Boubaker Wssem</t>
        </is>
      </c>
      <c r="AC245" t="inlineStr">
        <is>
          <t>091004_Liste_EDS_actif324.xlsx</t>
        </is>
      </c>
      <c r="AD245" t="inlineStr">
        <is>
          <t>Non</t>
        </is>
      </c>
    </row>
    <row r="246">
      <c r="A246" t="inlineStr">
        <is>
          <t>2603T62065</t>
        </is>
      </c>
      <c r="B246" t="inlineStr">
        <is>
          <t>71483394</t>
        </is>
      </c>
      <c r="C246" t="inlineStr">
        <is>
          <t>Tunis</t>
        </is>
      </c>
      <c r="D246" t="inlineStr">
        <is>
          <t>ADSL_Problème de Synchronisation</t>
        </is>
      </c>
      <c r="E246" t="inlineStr">
        <is>
          <t>2026-04-02 23:03:13;259722</t>
        </is>
      </c>
      <c r="F246" t="inlineStr">
        <is>
          <t>Jouini Mohamed</t>
        </is>
      </c>
      <c r="G246" t="inlineStr">
        <is>
          <t>35 avenue ABD ERRAZEK KARBAKA 1 1089 Monfleury Sidi El Bechir, Tunis Tunisie</t>
        </is>
      </c>
      <c r="H246" t="inlineStr">
        <is>
          <t>OR_SNOUSSI_T500</t>
        </is>
      </c>
      <c r="I246" t="inlineStr">
        <is>
          <t>92192785</t>
        </is>
      </c>
      <c r="J246" t="inlineStr">
        <is>
          <t>*UE Hached</t>
        </is>
      </c>
      <c r="K246" t="inlineStr">
        <is>
          <t>27/03/2026</t>
        </is>
      </c>
      <c r="N246" t="inlineStr">
        <is>
          <t>02/04/2026 23:03</t>
        </is>
      </c>
      <c r="O246" t="inlineStr">
        <is>
          <t>29/03/2026 19:50</t>
        </is>
      </c>
      <c r="P246" t="inlineStr">
        <is>
          <t>Tunis</t>
        </is>
      </c>
      <c r="Q246" t="inlineStr">
        <is>
          <t>Equipe Nord</t>
        </is>
      </c>
      <c r="R246" t="inlineStr">
        <is>
          <t>ADSL</t>
        </is>
      </c>
      <c r="S246" t="inlineStr">
        <is>
          <t>2026-04-02</t>
        </is>
      </c>
      <c r="T246" t="inlineStr">
        <is>
          <t>2026-03-27</t>
        </is>
      </c>
      <c r="U246" t="inlineStr">
        <is>
          <t>2026-03-29</t>
        </is>
      </c>
      <c r="V246" t="n">
        <v>5</v>
      </c>
      <c r="W246" t="n">
        <v>11</v>
      </c>
      <c r="AB246" t="inlineStr">
        <is>
          <t>Jouini Mohamed</t>
        </is>
      </c>
      <c r="AC246" t="inlineStr">
        <is>
          <t>091004_Liste_EDS_actif324.xlsx</t>
        </is>
      </c>
      <c r="AD246" t="inlineStr">
        <is>
          <t>Retour FSI</t>
        </is>
      </c>
      <c r="AE246" t="inlineStr">
        <is>
          <t>2026-03-27 17:06:12</t>
        </is>
      </c>
    </row>
    <row r="247">
      <c r="A247" t="inlineStr">
        <is>
          <t>2603U37399</t>
        </is>
      </c>
      <c r="B247" t="inlineStr">
        <is>
          <t>71884335</t>
        </is>
      </c>
      <c r="C247" t="inlineStr">
        <is>
          <t>Ariana</t>
        </is>
      </c>
      <c r="D247" t="inlineStr">
        <is>
          <t>Plainte VOIP-GPON</t>
        </is>
      </c>
      <c r="E247" t="inlineStr">
        <is>
          <t>2026-04-02 21:14:56;266219</t>
        </is>
      </c>
      <c r="F247" t="inlineStr">
        <is>
          <t>Mazgou Mohamed</t>
        </is>
      </c>
      <c r="G247" t="inlineStr">
        <is>
          <t>13 		Mohamed Dachraoui Rue Mohamed Dachraoui  13 1013 - El Menzah 9 El Menzah Tunis 1013 - El Menzah</t>
        </is>
      </c>
      <c r="H247" t="inlineStr">
        <is>
          <t>ARIANA</t>
        </is>
      </c>
      <c r="I247" t="inlineStr">
        <is>
          <t>98362966</t>
        </is>
      </c>
      <c r="J247" t="inlineStr">
        <is>
          <t>EL MENZAH 9</t>
        </is>
      </c>
      <c r="K247" t="inlineStr">
        <is>
          <t>31-03--26</t>
        </is>
      </c>
      <c r="N247" t="inlineStr">
        <is>
          <t>02/04/2026 21:14</t>
        </is>
      </c>
      <c r="O247" t="inlineStr">
        <is>
          <t>31/03/2026 16:51</t>
        </is>
      </c>
      <c r="P247" t="inlineStr">
        <is>
          <t>Ariana</t>
        </is>
      </c>
      <c r="Q247" t="inlineStr">
        <is>
          <t>Equipe Nord</t>
        </is>
      </c>
      <c r="R247" t="inlineStr">
        <is>
          <t>VOIP-GPON</t>
        </is>
      </c>
      <c r="S247" t="inlineStr">
        <is>
          <t>2026-04-02</t>
        </is>
      </c>
      <c r="U247" t="inlineStr">
        <is>
          <t>2026-03-31</t>
        </is>
      </c>
      <c r="V247" t="n">
        <v>5</v>
      </c>
      <c r="W247" t="n">
        <v>7</v>
      </c>
      <c r="AB247" t="inlineStr">
        <is>
          <t>Mazgou Mohamed</t>
        </is>
      </c>
      <c r="AC247" t="inlineStr">
        <is>
          <t>091004_Liste_EDS_actif324.xlsx</t>
        </is>
      </c>
      <c r="AD247" t="inlineStr">
        <is>
          <t>Non</t>
        </is>
      </c>
    </row>
    <row r="248">
      <c r="A248" t="inlineStr">
        <is>
          <t>2604U68074</t>
        </is>
      </c>
      <c r="B248" t="inlineStr">
        <is>
          <t>71533682</t>
        </is>
      </c>
      <c r="C248" t="inlineStr">
        <is>
          <t>Manouba</t>
        </is>
      </c>
      <c r="D248" t="inlineStr">
        <is>
          <t>VDSL_Problème de Synchronisation</t>
        </is>
      </c>
      <c r="E248" t="inlineStr">
        <is>
          <t>2026-04-03 11:17:13;215682</t>
        </is>
      </c>
      <c r="G248" t="inlineStr">
        <is>
          <t>rue 15 2021 Cite 7 Novembre Oued Ellil, Mannouba Tunisie</t>
        </is>
      </c>
      <c r="H248" t="inlineStr">
        <is>
          <t>OUED ELLIL</t>
        </is>
      </c>
      <c r="I248" t="inlineStr">
        <is>
          <t>54808512</t>
        </is>
      </c>
      <c r="J248" t="inlineStr">
        <is>
          <t>*UE Ettadhamen</t>
        </is>
      </c>
      <c r="K248" t="inlineStr">
        <is>
          <t>30/03/2026</t>
        </is>
      </c>
      <c r="O248" t="inlineStr">
        <is>
          <t>01/04/2026 13:42</t>
        </is>
      </c>
      <c r="P248" t="inlineStr">
        <is>
          <t>Manouba</t>
        </is>
      </c>
      <c r="Q248" t="inlineStr">
        <is>
          <t>Equipe Nord</t>
        </is>
      </c>
      <c r="R248" t="inlineStr">
        <is>
          <t>VDSL</t>
        </is>
      </c>
      <c r="S248" t="inlineStr">
        <is>
          <t>2026-04-03</t>
        </is>
      </c>
      <c r="T248" t="inlineStr">
        <is>
          <t>2026-03-30</t>
        </is>
      </c>
      <c r="U248" t="inlineStr">
        <is>
          <t>2026-04-01</t>
        </is>
      </c>
      <c r="V248" t="n">
        <v>4</v>
      </c>
      <c r="W248" t="n">
        <v>8</v>
      </c>
      <c r="AC248" t="inlineStr">
        <is>
          <t>091004_Liste_EDS_actif324.xlsx</t>
        </is>
      </c>
      <c r="AD248" t="inlineStr">
        <is>
          <t>Retour FSI</t>
        </is>
      </c>
      <c r="AE248" t="inlineStr">
        <is>
          <t>2026-03-30 18:57:49</t>
        </is>
      </c>
    </row>
    <row r="249">
      <c r="A249" t="inlineStr">
        <is>
          <t>2604V02259</t>
        </is>
      </c>
      <c r="B249" t="inlineStr">
        <is>
          <t>72645413</t>
        </is>
      </c>
      <c r="C249" t="inlineStr">
        <is>
          <t>Tunis</t>
        </is>
      </c>
      <c r="D249" t="inlineStr">
        <is>
          <t>GPON_PROD GPON</t>
        </is>
      </c>
      <c r="E249" t="inlineStr">
        <is>
          <t>2026-04-03 06:53:19;231516</t>
        </is>
      </c>
      <c r="F249" t="inlineStr">
        <is>
          <t>Boubaker Wssem</t>
        </is>
      </c>
      <c r="G249" t="inlineStr">
        <is>
          <t>84 Cheikh Abdelaziz Thaalbi 84 Rue Cheikh Abdelaziz Thaalbi  2060 - La Goulette La Goulette Tunis 20</t>
        </is>
      </c>
      <c r="H249" t="inlineStr">
        <is>
          <t>LES BERGES DU LAC</t>
        </is>
      </c>
      <c r="I249" t="inlineStr">
        <is>
          <t>54809514</t>
        </is>
      </c>
      <c r="J249" t="inlineStr">
        <is>
          <t>*	TUNIS</t>
        </is>
      </c>
      <c r="K249" t="inlineStr">
        <is>
          <t>02/04/2026</t>
        </is>
      </c>
      <c r="N249" t="inlineStr">
        <is>
          <t>03/04/2026 06:53</t>
        </is>
      </c>
      <c r="O249" t="inlineStr">
        <is>
          <t>02/04/2026 11:43</t>
        </is>
      </c>
      <c r="P249" t="inlineStr">
        <is>
          <t>Tunis</t>
        </is>
      </c>
      <c r="Q249" t="inlineStr">
        <is>
          <t>Equipe Nord</t>
        </is>
      </c>
      <c r="R249" t="inlineStr">
        <is>
          <t>GPON</t>
        </is>
      </c>
      <c r="S249" t="inlineStr">
        <is>
          <t>2026-04-03</t>
        </is>
      </c>
      <c r="T249" t="inlineStr">
        <is>
          <t>2026-04-02</t>
        </is>
      </c>
      <c r="U249" t="inlineStr">
        <is>
          <t>2026-04-02</t>
        </is>
      </c>
      <c r="V249" t="n">
        <v>4</v>
      </c>
      <c r="W249" t="n">
        <v>5</v>
      </c>
      <c r="AB249" t="inlineStr">
        <is>
          <t>Boubaker Wssem</t>
        </is>
      </c>
      <c r="AC249" t="inlineStr">
        <is>
          <t>091004_Liste_EDS_actif324.xlsx</t>
        </is>
      </c>
      <c r="AD249" t="inlineStr">
        <is>
          <t>Non</t>
        </is>
      </c>
    </row>
    <row r="250">
      <c r="A250" t="inlineStr">
        <is>
          <t>2604V02667</t>
        </is>
      </c>
      <c r="B250" t="inlineStr">
        <is>
          <t>71222472</t>
        </is>
      </c>
      <c r="C250" t="inlineStr">
        <is>
          <t>Tunis</t>
        </is>
      </c>
      <c r="D250" t="inlineStr">
        <is>
          <t>ADSL_Débit Lent</t>
        </is>
      </c>
      <c r="E250" t="inlineStr">
        <is>
          <t>2026-04-05 18:02:06;18589</t>
        </is>
      </c>
      <c r="G250" t="inlineStr">
        <is>
          <t>8 rue dela fusée bardo 2017</t>
        </is>
      </c>
      <c r="H250" t="inlineStr">
        <is>
          <t>SR LAPATRIE</t>
        </is>
      </c>
      <c r="I250" t="inlineStr">
        <is>
          <t>54494170</t>
        </is>
      </c>
      <c r="J250" t="inlineStr">
        <is>
          <t>*UE Bardo</t>
        </is>
      </c>
      <c r="K250" t="inlineStr">
        <is>
          <t>2/4/2026</t>
        </is>
      </c>
      <c r="O250" t="inlineStr">
        <is>
          <t>02/04/2026 11:54</t>
        </is>
      </c>
      <c r="P250" t="inlineStr">
        <is>
          <t>Tunis</t>
        </is>
      </c>
      <c r="Q250" t="inlineStr">
        <is>
          <t>Equipe Nord</t>
        </is>
      </c>
      <c r="R250" t="inlineStr">
        <is>
          <t>ADSL</t>
        </is>
      </c>
      <c r="S250" t="inlineStr">
        <is>
          <t>2026-04-05</t>
        </is>
      </c>
      <c r="T250" t="inlineStr">
        <is>
          <t>2026-04-02</t>
        </is>
      </c>
      <c r="U250" t="inlineStr">
        <is>
          <t>2026-04-02</t>
        </is>
      </c>
      <c r="V250" t="n">
        <v>2</v>
      </c>
      <c r="W250" t="n">
        <v>5</v>
      </c>
      <c r="AC250" t="inlineStr">
        <is>
          <t>091004_Liste_EDS_actif324.xlsx</t>
        </is>
      </c>
      <c r="AD250" t="inlineStr">
        <is>
          <t>Non</t>
        </is>
      </c>
    </row>
    <row r="251">
      <c r="A251" t="inlineStr">
        <is>
          <t>2604V10429</t>
        </is>
      </c>
      <c r="B251" t="inlineStr">
        <is>
          <t>71704053</t>
        </is>
      </c>
      <c r="C251" t="inlineStr">
        <is>
          <t>Ariana</t>
        </is>
      </c>
      <c r="D251" t="inlineStr">
        <is>
          <t>GPON_Plaintes GPON</t>
        </is>
      </c>
      <c r="E251" t="inlineStr">
        <is>
          <t>2026-04-02 17:16:52;280503</t>
        </is>
      </c>
      <c r="G251" t="inlineStr">
        <is>
          <t>206 Mustapha Hjaiej Etage 3 Avenue Mustapha Hjaiej  Etage 3 Appartement 206 2080 - Ariana Ariana Vil</t>
        </is>
      </c>
      <c r="H251" t="inlineStr">
        <is>
          <t>ARIANA</t>
        </is>
      </c>
      <c r="I251" t="inlineStr">
        <is>
          <t>21143149</t>
        </is>
      </c>
      <c r="J251" t="inlineStr">
        <is>
          <t>*ARIANA</t>
        </is>
      </c>
      <c r="K251" t="inlineStr">
        <is>
          <t>2/4/2026</t>
        </is>
      </c>
      <c r="O251" t="inlineStr">
        <is>
          <t>02/04/2026 15:13</t>
        </is>
      </c>
      <c r="P251" t="inlineStr">
        <is>
          <t>Ariana</t>
        </is>
      </c>
      <c r="Q251" t="inlineStr">
        <is>
          <t>Equipe Nord</t>
        </is>
      </c>
      <c r="R251" t="inlineStr">
        <is>
          <t>GPON</t>
        </is>
      </c>
      <c r="S251" t="inlineStr">
        <is>
          <t>2026-04-02</t>
        </is>
      </c>
      <c r="T251" t="inlineStr">
        <is>
          <t>2026-04-02</t>
        </is>
      </c>
      <c r="U251" t="inlineStr">
        <is>
          <t>2026-04-02</t>
        </is>
      </c>
      <c r="V251" t="n">
        <v>5</v>
      </c>
      <c r="W251" t="n">
        <v>5</v>
      </c>
      <c r="AC251" t="inlineStr">
        <is>
          <t>091004_Liste_EDS_actif324.xlsx</t>
        </is>
      </c>
      <c r="AD251" t="inlineStr">
        <is>
          <t>Non</t>
        </is>
      </c>
    </row>
    <row r="252">
      <c r="A252" t="inlineStr">
        <is>
          <t>2604V16516</t>
        </is>
      </c>
      <c r="B252" t="inlineStr">
        <is>
          <t>71550025</t>
        </is>
      </c>
      <c r="C252" t="inlineStr">
        <is>
          <t>Manouba</t>
        </is>
      </c>
      <c r="D252" t="inlineStr">
        <is>
          <t>ADSL_Déconnexion courante avec perte de signal</t>
        </is>
      </c>
      <c r="E252" t="inlineStr">
        <is>
          <t>2026-04-05 18:10:32;18083</t>
        </is>
      </c>
      <c r="G252" t="inlineStr">
        <is>
          <t>rue OMAR EL MOKHTAR 1110 Mornaguia Mornaguia, Mannouba Tunisie</t>
        </is>
      </c>
      <c r="H252" t="inlineStr">
        <is>
          <t>MN_MO_KEHNA_HW_T300</t>
        </is>
      </c>
      <c r="I252" t="inlineStr">
        <is>
          <t>50606949</t>
        </is>
      </c>
      <c r="J252" t="inlineStr">
        <is>
          <t>*UE Manouba</t>
        </is>
      </c>
      <c r="K252" t="inlineStr">
        <is>
          <t>01/04/2026</t>
        </is>
      </c>
      <c r="O252" t="inlineStr">
        <is>
          <t>02/04/2026 17:59</t>
        </is>
      </c>
      <c r="P252" t="inlineStr">
        <is>
          <t>Manouba</t>
        </is>
      </c>
      <c r="Q252" t="inlineStr">
        <is>
          <t>Equipe Nord</t>
        </is>
      </c>
      <c r="R252" t="inlineStr">
        <is>
          <t>ADSL</t>
        </is>
      </c>
      <c r="S252" t="inlineStr">
        <is>
          <t>2026-04-05</t>
        </is>
      </c>
      <c r="T252" t="inlineStr">
        <is>
          <t>2026-04-01</t>
        </is>
      </c>
      <c r="U252" t="inlineStr">
        <is>
          <t>2026-04-02</t>
        </is>
      </c>
      <c r="V252" t="n">
        <v>2</v>
      </c>
      <c r="W252" t="n">
        <v>6</v>
      </c>
      <c r="AC252" t="inlineStr">
        <is>
          <t>091004_Liste_EDS_actif324.xlsx</t>
        </is>
      </c>
      <c r="AD252" t="inlineStr">
        <is>
          <t>Non</t>
        </is>
      </c>
    </row>
    <row r="253">
      <c r="A253" t="inlineStr">
        <is>
          <t>2604V36357</t>
        </is>
      </c>
      <c r="B253" t="inlineStr">
        <is>
          <t>71654127</t>
        </is>
      </c>
      <c r="C253" t="inlineStr">
        <is>
          <t>Manouba</t>
        </is>
      </c>
      <c r="D253" t="inlineStr">
        <is>
          <t>ADSL_Déconnexion courante avec perte de signal</t>
        </is>
      </c>
      <c r="E253" t="inlineStr">
        <is>
          <t>2026-04-05 18:12:09;17986</t>
        </is>
      </c>
      <c r="H253" t="inlineStr">
        <is>
          <t>SR_ENNACER _3</t>
        </is>
      </c>
      <c r="I253" t="inlineStr">
        <is>
          <t>97560223</t>
        </is>
      </c>
      <c r="J253" t="inlineStr">
        <is>
          <t>*UE Ettadhamen</t>
        </is>
      </c>
      <c r="K253" t="inlineStr">
        <is>
          <t>28/03/2026 11:15:30</t>
        </is>
      </c>
      <c r="O253" t="inlineStr">
        <is>
          <t>03/04/2026 10:29</t>
        </is>
      </c>
      <c r="P253" t="inlineStr">
        <is>
          <t>Manouba</t>
        </is>
      </c>
      <c r="Q253" t="inlineStr">
        <is>
          <t>Equipe Nord</t>
        </is>
      </c>
      <c r="R253" t="inlineStr">
        <is>
          <t>ADSL</t>
        </is>
      </c>
      <c r="S253" t="inlineStr">
        <is>
          <t>2026-04-05</t>
        </is>
      </c>
      <c r="T253" t="inlineStr">
        <is>
          <t>2026-03-28</t>
        </is>
      </c>
      <c r="U253" t="inlineStr">
        <is>
          <t>2026-04-03</t>
        </is>
      </c>
      <c r="V253" t="n">
        <v>2</v>
      </c>
      <c r="W253" t="n">
        <v>10</v>
      </c>
      <c r="AC253" t="inlineStr">
        <is>
          <t>091004_Liste_EDS_actif324.xlsx</t>
        </is>
      </c>
      <c r="AD253" t="inlineStr">
        <is>
          <t>Non</t>
        </is>
      </c>
    </row>
    <row r="254">
      <c r="A254" t="inlineStr">
        <is>
          <t>2604V45120</t>
        </is>
      </c>
      <c r="B254" t="inlineStr">
        <is>
          <t>77803700</t>
        </is>
      </c>
      <c r="C254" t="inlineStr">
        <is>
          <t>Ben Arous</t>
        </is>
      </c>
      <c r="D254" t="inlineStr">
        <is>
          <t>GPON_Plaintes GPON</t>
        </is>
      </c>
      <c r="E254" t="inlineStr">
        <is>
          <t>2026-04-05 13:07:28;36267</t>
        </is>
      </c>
      <c r="G254" t="inlineStr">
        <is>
          <t>EL BOSTENE Rue EL BOSTENE Maison 2074 - El Mourouj 		El Mourouj 		Ben Arous</t>
        </is>
      </c>
      <c r="H254" t="inlineStr">
        <is>
          <t>BEN AROUS</t>
        </is>
      </c>
      <c r="I254" t="inlineStr">
        <is>
          <t>53768615</t>
        </is>
      </c>
      <c r="J254" t="inlineStr">
        <is>
          <t>*BEN AROUS</t>
        </is>
      </c>
      <c r="K254" t="inlineStr">
        <is>
          <t>3/4/2026</t>
        </is>
      </c>
      <c r="O254" t="inlineStr">
        <is>
          <t>03/04/2026 14:19</t>
        </is>
      </c>
      <c r="P254" t="inlineStr">
        <is>
          <t>Ben Arous</t>
        </is>
      </c>
      <c r="Q254" t="inlineStr">
        <is>
          <t>Equipe Nord</t>
        </is>
      </c>
      <c r="R254" t="inlineStr">
        <is>
          <t>GPON</t>
        </is>
      </c>
      <c r="S254" t="inlineStr">
        <is>
          <t>2026-04-05</t>
        </is>
      </c>
      <c r="T254" t="inlineStr">
        <is>
          <t>2026-04-03</t>
        </is>
      </c>
      <c r="U254" t="inlineStr">
        <is>
          <t>2026-04-03</t>
        </is>
      </c>
      <c r="V254" t="n">
        <v>2</v>
      </c>
      <c r="W254" t="n">
        <v>4</v>
      </c>
      <c r="AC254" t="inlineStr">
        <is>
          <t>091004_Liste_EDS_actif324.xlsx</t>
        </is>
      </c>
      <c r="AD254" t="inlineStr">
        <is>
          <t>Non</t>
        </is>
      </c>
    </row>
    <row r="255">
      <c r="A255" t="inlineStr">
        <is>
          <t>2604V45829</t>
        </is>
      </c>
      <c r="B255" t="inlineStr">
        <is>
          <t>79212603</t>
        </is>
      </c>
      <c r="C255" t="inlineStr">
        <is>
          <t>Ben Arous</t>
        </is>
      </c>
      <c r="D255" t="inlineStr">
        <is>
          <t>ADSL_Déconnexion courante avec perte de signal</t>
        </is>
      </c>
      <c r="E255" t="inlineStr">
        <is>
          <t>2026-04-05 18:15:20;17795</t>
        </is>
      </c>
      <c r="G255" t="inlineStr">
        <is>
          <t>1 Quater Rue Fadhel Ben Achour RDC 27 2097 - Cite Bou Mhel Bou Mhel El Bassatine Ben Arous</t>
        </is>
      </c>
      <c r="H255" t="inlineStr">
        <is>
          <t>SR SOHNOUN</t>
        </is>
      </c>
      <c r="I255" t="inlineStr">
        <is>
          <t>20147937</t>
        </is>
      </c>
      <c r="J255" t="inlineStr">
        <is>
          <t>UE Banlieue SUD</t>
        </is>
      </c>
      <c r="K255" t="inlineStr">
        <is>
          <t>3/4/2026</t>
        </is>
      </c>
      <c r="O255" t="inlineStr">
        <is>
          <t>03/04/2026 14:37</t>
        </is>
      </c>
      <c r="P255" t="inlineStr">
        <is>
          <t>Ben Arous</t>
        </is>
      </c>
      <c r="Q255" t="inlineStr">
        <is>
          <t>Equipe Nord</t>
        </is>
      </c>
      <c r="R255" t="inlineStr">
        <is>
          <t>ADSL</t>
        </is>
      </c>
      <c r="S255" t="inlineStr">
        <is>
          <t>2026-04-05</t>
        </is>
      </c>
      <c r="T255" t="inlineStr">
        <is>
          <t>2026-04-03</t>
        </is>
      </c>
      <c r="U255" t="inlineStr">
        <is>
          <t>2026-04-03</t>
        </is>
      </c>
      <c r="V255" t="n">
        <v>2</v>
      </c>
      <c r="W255" t="n">
        <v>4</v>
      </c>
      <c r="AC255" t="inlineStr">
        <is>
          <t>091004_Liste_EDS_actif324.xlsx</t>
        </is>
      </c>
      <c r="AD255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8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21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5" t="inlineStr">
        <is>
          <t>Dashboard BacklogMS</t>
        </is>
      </c>
    </row>
    <row r="2"/>
    <row r="3">
      <c r="A3" s="6" t="inlineStr">
        <is>
          <t>Ticket FSI par Technicien</t>
        </is>
      </c>
      <c r="E3" s="6" t="inlineStr">
        <is>
          <t>Backlog par Equipe</t>
        </is>
      </c>
      <c r="I3" s="6" t="inlineStr">
        <is>
          <t>Tickets par Technicien</t>
        </is>
      </c>
      <c r="M3" s="6" t="inlineStr">
        <is>
          <t>Tickets par Produit</t>
        </is>
      </c>
      <c r="Q3" s="6" t="inlineStr">
        <is>
          <t>Alertes Affectation &gt; 10 jours</t>
        </is>
      </c>
      <c r="U3" s="6" t="inlineStr">
        <is>
          <t>Tickets par Gouvernorat</t>
        </is>
      </c>
      <c r="Y3" s="6" t="inlineStr">
        <is>
          <t>Alertes WF TT &gt;= 20 jours</t>
        </is>
      </c>
    </row>
    <row r="4">
      <c r="A4" s="1" t="inlineStr">
        <is>
          <t>Technicien</t>
        </is>
      </c>
      <c r="B4" s="1" t="inlineStr">
        <is>
          <t>Nombre</t>
        </is>
      </c>
      <c r="E4" s="1" t="inlineStr">
        <is>
          <t>Equipe</t>
        </is>
      </c>
      <c r="F4" s="1" t="inlineStr">
        <is>
          <t>Nombre</t>
        </is>
      </c>
      <c r="I4" s="1" t="inlineStr">
        <is>
          <t>Technicien</t>
        </is>
      </c>
      <c r="J4" s="1" t="inlineStr">
        <is>
          <t>Nombre</t>
        </is>
      </c>
      <c r="M4" s="1" t="inlineStr">
        <is>
          <t>Produit</t>
        </is>
      </c>
      <c r="N4" s="1" t="inlineStr">
        <is>
          <t>Nombre</t>
        </is>
      </c>
      <c r="Q4" s="1" t="inlineStr">
        <is>
          <t>Technicien</t>
        </is>
      </c>
      <c r="R4" s="1" t="inlineStr">
        <is>
          <t>Nombre</t>
        </is>
      </c>
      <c r="U4" s="1" t="inlineStr">
        <is>
          <t>Gouvernorat</t>
        </is>
      </c>
      <c r="V4" s="1" t="inlineStr">
        <is>
          <t>Nombre</t>
        </is>
      </c>
      <c r="Y4" s="1" t="inlineStr">
        <is>
          <t>Technicien</t>
        </is>
      </c>
      <c r="Z4" s="1" t="inlineStr">
        <is>
          <t>Nombre</t>
        </is>
      </c>
    </row>
    <row r="5">
      <c r="A5" t="inlineStr">
        <is>
          <t>Non renseigné</t>
        </is>
      </c>
      <c r="B5" t="n">
        <v>22</v>
      </c>
      <c r="E5" t="inlineStr">
        <is>
          <t>Equipe Nord</t>
        </is>
      </c>
      <c r="F5" t="n">
        <v>130</v>
      </c>
      <c r="I5" t="inlineStr">
        <is>
          <t>Non renseigné</t>
        </is>
      </c>
      <c r="J5" t="n">
        <v>66</v>
      </c>
      <c r="M5" t="inlineStr">
        <is>
          <t>ADSL</t>
        </is>
      </c>
      <c r="N5" t="n">
        <v>110</v>
      </c>
      <c r="Q5" t="inlineStr">
        <is>
          <t>Ouechtati Issam</t>
        </is>
      </c>
      <c r="R5" t="n">
        <v>7</v>
      </c>
      <c r="U5" t="inlineStr">
        <is>
          <t>Tunis</t>
        </is>
      </c>
      <c r="V5" t="n">
        <v>49</v>
      </c>
      <c r="Y5" t="inlineStr">
        <is>
          <t>Ouechtati Issam</t>
        </is>
      </c>
      <c r="Z5" t="n">
        <v>6</v>
      </c>
    </row>
    <row r="6">
      <c r="A6" t="inlineStr">
        <is>
          <t>Mazgou Mohamed</t>
        </is>
      </c>
      <c r="B6" t="n">
        <v>13</v>
      </c>
      <c r="E6" t="inlineStr">
        <is>
          <t>Equipe Sud</t>
        </is>
      </c>
      <c r="F6" t="n">
        <v>46</v>
      </c>
      <c r="I6" t="inlineStr">
        <is>
          <t>Galbi Mohamed Achraf</t>
        </is>
      </c>
      <c r="J6" t="n">
        <v>24</v>
      </c>
      <c r="M6" t="inlineStr">
        <is>
          <t>VDSL</t>
        </is>
      </c>
      <c r="N6" t="n">
        <v>81</v>
      </c>
      <c r="Q6" t="inlineStr">
        <is>
          <t>Slimene Bilel</t>
        </is>
      </c>
      <c r="R6" t="n">
        <v>5</v>
      </c>
      <c r="U6" t="inlineStr">
        <is>
          <t>Ariana</t>
        </is>
      </c>
      <c r="V6" t="n">
        <v>33</v>
      </c>
      <c r="Y6" t="inlineStr">
        <is>
          <t>Eddinejabou Issam</t>
        </is>
      </c>
      <c r="Z6" t="n">
        <v>4</v>
      </c>
    </row>
    <row r="7">
      <c r="A7" t="inlineStr">
        <is>
          <t>Galbi Mohamed Achraf</t>
        </is>
      </c>
      <c r="B7" t="n">
        <v>6</v>
      </c>
      <c r="E7" t="inlineStr">
        <is>
          <t>Equipe Centre</t>
        </is>
      </c>
      <c r="F7" t="n">
        <v>45</v>
      </c>
      <c r="I7" t="inlineStr">
        <is>
          <t>Mazgou Mohamed</t>
        </is>
      </c>
      <c r="J7" t="n">
        <v>24</v>
      </c>
      <c r="M7" t="inlineStr">
        <is>
          <t>GPON</t>
        </is>
      </c>
      <c r="N7" t="n">
        <v>47</v>
      </c>
      <c r="Q7" t="inlineStr">
        <is>
          <t>Eddinejabou Issam</t>
        </is>
      </c>
      <c r="R7" t="n">
        <v>4</v>
      </c>
      <c r="U7" t="inlineStr">
        <is>
          <t>Nabeul</t>
        </is>
      </c>
      <c r="V7" t="n">
        <v>32</v>
      </c>
      <c r="Y7" t="inlineStr">
        <is>
          <t>Slimene Bilel</t>
        </is>
      </c>
      <c r="Z7" t="n">
        <v>4</v>
      </c>
    </row>
    <row r="8">
      <c r="A8" t="inlineStr">
        <is>
          <t>Khmiss Yassine</t>
        </is>
      </c>
      <c r="B8" t="n">
        <v>5</v>
      </c>
      <c r="E8" t="inlineStr">
        <is>
          <t>Equipe Cap-Bon</t>
        </is>
      </c>
      <c r="F8" t="n">
        <v>33</v>
      </c>
      <c r="I8" t="inlineStr">
        <is>
          <t>Mimouni Belgacem</t>
        </is>
      </c>
      <c r="J8" t="n">
        <v>18</v>
      </c>
      <c r="M8" t="inlineStr">
        <is>
          <t>VOIP-GPON</t>
        </is>
      </c>
      <c r="N8" t="n">
        <v>6</v>
      </c>
      <c r="Q8" t="inlineStr">
        <is>
          <t>Kefifi Bessem</t>
        </is>
      </c>
      <c r="R8" t="n">
        <v>3</v>
      </c>
      <c r="U8" t="inlineStr">
        <is>
          <t>Ben Arous</t>
        </is>
      </c>
      <c r="V8" t="n">
        <v>26</v>
      </c>
      <c r="Y8" t="inlineStr">
        <is>
          <t>Mazgou Mohamed</t>
        </is>
      </c>
      <c r="Z8" t="n">
        <v>4</v>
      </c>
    </row>
    <row r="9">
      <c r="A9" t="inlineStr">
        <is>
          <t>Mimouni Belgacem</t>
        </is>
      </c>
      <c r="B9" t="n">
        <v>5</v>
      </c>
      <c r="I9" t="inlineStr">
        <is>
          <t>Eddinejabou Issam</t>
        </is>
      </c>
      <c r="J9" t="n">
        <v>16</v>
      </c>
      <c r="M9" t="inlineStr">
        <is>
          <t>INTERNET LTE</t>
        </is>
      </c>
      <c r="N9" t="n">
        <v>5</v>
      </c>
      <c r="Q9" t="inlineStr">
        <is>
          <t>Mazgou Mohamed</t>
        </is>
      </c>
      <c r="R9" t="n">
        <v>3</v>
      </c>
      <c r="U9" t="inlineStr">
        <is>
          <t>Sousse</t>
        </is>
      </c>
      <c r="V9" t="n">
        <v>21</v>
      </c>
      <c r="Y9" t="inlineStr">
        <is>
          <t>Kefifi Bessem</t>
        </is>
      </c>
      <c r="Z9" t="n">
        <v>3</v>
      </c>
    </row>
    <row r="10">
      <c r="A10" t="inlineStr">
        <is>
          <t>Slimene Bilel</t>
        </is>
      </c>
      <c r="B10" t="n">
        <v>2</v>
      </c>
      <c r="I10" t="inlineStr">
        <is>
          <t>Ouechtati Issam</t>
        </is>
      </c>
      <c r="J10" t="n">
        <v>16</v>
      </c>
      <c r="M10" t="inlineStr">
        <is>
          <t>NATIONAL VOIX</t>
        </is>
      </c>
      <c r="N10" t="n">
        <v>2</v>
      </c>
      <c r="Q10" t="inlineStr">
        <is>
          <t>Galbi Mohamed Achraf</t>
        </is>
      </c>
      <c r="R10" t="n">
        <v>2</v>
      </c>
      <c r="U10" t="inlineStr">
        <is>
          <t>Medenine</t>
        </is>
      </c>
      <c r="V10" t="n">
        <v>17</v>
      </c>
      <c r="Y10" t="inlineStr">
        <is>
          <t>Non renseigné</t>
        </is>
      </c>
      <c r="Z10" t="n">
        <v>2</v>
      </c>
    </row>
    <row r="11">
      <c r="A11" t="inlineStr">
        <is>
          <t>rabie Jrad</t>
        </is>
      </c>
      <c r="B11" t="n">
        <v>2</v>
      </c>
      <c r="I11" t="inlineStr">
        <is>
          <t>Boubaker Wssem</t>
        </is>
      </c>
      <c r="J11" t="n">
        <v>14</v>
      </c>
      <c r="M11" t="inlineStr">
        <is>
          <t>CONNEXION RÉSEAU</t>
        </is>
      </c>
      <c r="N11" t="n">
        <v>2</v>
      </c>
      <c r="Q11" t="inlineStr">
        <is>
          <t>Aoun Amine</t>
        </is>
      </c>
      <c r="R11" t="n">
        <v>2</v>
      </c>
      <c r="U11" t="inlineStr">
        <is>
          <t>Manouba</t>
        </is>
      </c>
      <c r="V11" t="n">
        <v>14</v>
      </c>
      <c r="Y11" t="inlineStr">
        <is>
          <t>Mimouni Belgacem</t>
        </is>
      </c>
      <c r="Z11" t="n">
        <v>2</v>
      </c>
    </row>
    <row r="12">
      <c r="A12" t="inlineStr">
        <is>
          <t>Mejri Jihed</t>
        </is>
      </c>
      <c r="B12" t="n">
        <v>2</v>
      </c>
      <c r="I12" t="inlineStr">
        <is>
          <t>Slimene Bilel</t>
        </is>
      </c>
      <c r="J12" t="n">
        <v>12</v>
      </c>
      <c r="M12" t="inlineStr">
        <is>
          <t>MOBILE</t>
        </is>
      </c>
      <c r="N12" t="n">
        <v>1</v>
      </c>
      <c r="Q12" t="inlineStr">
        <is>
          <t>Mejri Jihed</t>
        </is>
      </c>
      <c r="R12" t="n">
        <v>2</v>
      </c>
      <c r="U12" t="inlineStr">
        <is>
          <t>Sfax</t>
        </is>
      </c>
      <c r="V12" t="n">
        <v>10</v>
      </c>
      <c r="Y12" t="inlineStr">
        <is>
          <t>Mejri Jihed</t>
        </is>
      </c>
      <c r="Z12" t="n">
        <v>2</v>
      </c>
    </row>
    <row r="13">
      <c r="A13" t="inlineStr">
        <is>
          <t>Jouini Mohamed</t>
        </is>
      </c>
      <c r="B13" t="n">
        <v>2</v>
      </c>
      <c r="I13" t="inlineStr">
        <is>
          <t>Aoun Amine</t>
        </is>
      </c>
      <c r="J13" t="n">
        <v>10</v>
      </c>
      <c r="Q13" t="inlineStr">
        <is>
          <t>Boubaker Wssem</t>
        </is>
      </c>
      <c r="R13" t="n">
        <v>1</v>
      </c>
      <c r="U13" t="inlineStr">
        <is>
          <t>Gabes</t>
        </is>
      </c>
      <c r="V13" t="n">
        <v>9</v>
      </c>
      <c r="Y13" t="inlineStr">
        <is>
          <t>Boubaker Wssem</t>
        </is>
      </c>
      <c r="Z13" t="n">
        <v>2</v>
      </c>
    </row>
    <row r="14">
      <c r="A14" t="inlineStr">
        <is>
          <t>Kefifi Bessem</t>
        </is>
      </c>
      <c r="B14" t="n">
        <v>1</v>
      </c>
      <c r="I14" t="inlineStr">
        <is>
          <t>rabie Jrad</t>
        </is>
      </c>
      <c r="J14" t="n">
        <v>10</v>
      </c>
      <c r="U14" t="inlineStr">
        <is>
          <t>Kef</t>
        </is>
      </c>
      <c r="V14" t="n">
        <v>8</v>
      </c>
      <c r="Y14" t="inlineStr">
        <is>
          <t>Galbi Mohamed Achraf</t>
        </is>
      </c>
      <c r="Z14" t="n">
        <v>1</v>
      </c>
    </row>
    <row r="15">
      <c r="A15" t="inlineStr">
        <is>
          <t>Ayoub Issam Eddine</t>
        </is>
      </c>
      <c r="B15" t="n">
        <v>1</v>
      </c>
      <c r="I15" t="inlineStr">
        <is>
          <t>Kefifi Bessem</t>
        </is>
      </c>
      <c r="J15" t="n">
        <v>9</v>
      </c>
      <c r="U15" t="inlineStr">
        <is>
          <t>Jendouba</t>
        </is>
      </c>
      <c r="V15" t="n">
        <v>7</v>
      </c>
    </row>
    <row r="16">
      <c r="A16" t="inlineStr">
        <is>
          <t>Aoun Amine</t>
        </is>
      </c>
      <c r="B16" t="n">
        <v>1</v>
      </c>
      <c r="I16" t="inlineStr">
        <is>
          <t>Jouini Mohamed</t>
        </is>
      </c>
      <c r="J16" t="n">
        <v>9</v>
      </c>
      <c r="U16" t="inlineStr">
        <is>
          <t>Bizerte</t>
        </is>
      </c>
      <c r="V16" t="n">
        <v>7</v>
      </c>
    </row>
    <row r="17">
      <c r="A17" t="inlineStr">
        <is>
          <t>Ouechtati Issam</t>
        </is>
      </c>
      <c r="B17" t="n">
        <v>1</v>
      </c>
      <c r="I17" t="inlineStr">
        <is>
          <t>Khmiss Yassine</t>
        </is>
      </c>
      <c r="J17" t="n">
        <v>8</v>
      </c>
      <c r="U17" t="inlineStr">
        <is>
          <t>Monastir</t>
        </is>
      </c>
      <c r="V17" t="n">
        <v>6</v>
      </c>
    </row>
    <row r="18">
      <c r="A18" t="inlineStr">
        <is>
          <t>Boubaker Wssem</t>
        </is>
      </c>
      <c r="B18" t="n">
        <v>1</v>
      </c>
      <c r="I18" t="inlineStr">
        <is>
          <t>Mejri Jihed</t>
        </is>
      </c>
      <c r="J18" t="n">
        <v>8</v>
      </c>
      <c r="U18" t="inlineStr">
        <is>
          <t>Tataouine</t>
        </is>
      </c>
      <c r="V18" t="n">
        <v>2</v>
      </c>
    </row>
    <row r="19">
      <c r="I19" t="inlineStr">
        <is>
          <t>Ayoub Issam Eddine</t>
        </is>
      </c>
      <c r="J19" t="n">
        <v>7</v>
      </c>
      <c r="U19" t="inlineStr">
        <is>
          <t>Mahdia</t>
        </is>
      </c>
      <c r="V19" t="n">
        <v>2</v>
      </c>
    </row>
    <row r="20">
      <c r="I20" t="inlineStr">
        <is>
          <t>mohamed yengui</t>
        </is>
      </c>
      <c r="J20" t="n">
        <v>3</v>
      </c>
      <c r="U20" t="inlineStr">
        <is>
          <t>Tozeur</t>
        </is>
      </c>
      <c r="V20" t="n">
        <v>2</v>
      </c>
    </row>
    <row r="21">
      <c r="U21" t="inlineStr">
        <is>
          <t>Kairouan</t>
        </is>
      </c>
      <c r="V21" t="n">
        <v>2</v>
      </c>
    </row>
    <row r="22">
      <c r="U22" t="inlineStr">
        <is>
          <t>Zagouan</t>
        </is>
      </c>
      <c r="V22" t="n">
        <v>1</v>
      </c>
    </row>
    <row r="23">
      <c r="U23" t="inlineStr">
        <is>
          <t>Sidi bouzid</t>
        </is>
      </c>
      <c r="V23" t="n">
        <v>1</v>
      </c>
    </row>
    <row r="24">
      <c r="U24" t="inlineStr">
        <is>
          <t>Kasserine</t>
        </is>
      </c>
      <c r="V24" t="n">
        <v>1</v>
      </c>
    </row>
    <row r="25">
      <c r="U25" t="inlineStr">
        <is>
          <t>Gafsa</t>
        </is>
      </c>
      <c r="V25" t="n">
        <v>1</v>
      </c>
    </row>
    <row r="26">
      <c r="U26" t="inlineStr">
        <is>
          <t>Sidi Bouzid</t>
        </is>
      </c>
      <c r="V26" t="n">
        <v>1</v>
      </c>
    </row>
    <row r="27">
      <c r="U27" t="inlineStr">
        <is>
          <t>Siliana</t>
        </is>
      </c>
      <c r="V27" t="n">
        <v>1</v>
      </c>
    </row>
    <row r="28">
      <c r="U28" t="inlineStr">
        <is>
          <t>Béja</t>
        </is>
      </c>
      <c r="V28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2026-04-07T08:10:08Z</dcterms:created>
  <dcterms:modified xsi:type="dcterms:W3CDTF">2026-04-07T08:10:11Z</dcterms:modified>
</cp:coreProperties>
</file>