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b723b2d72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s" sheetId="1" r:id="Re7327446c303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00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8CBA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c467633a24083" /><Relationship Type="http://schemas.openxmlformats.org/officeDocument/2006/relationships/theme" Target="/xl/theme/theme1.xml" Id="R54dc720eba1a48f2" /><Relationship Type="http://schemas.openxmlformats.org/officeDocument/2006/relationships/sharedStrings" Target="/xl/sharedStrings.xml" Id="R4d026ba67deb4d08" /><Relationship Type="http://schemas.openxmlformats.org/officeDocument/2006/relationships/worksheet" Target="/xl/worksheets/sheet1.xml" Id="Re7327446c303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22" customHeight="1">
      <x:c r="A1" s="3" t="str">
        <x:v>StudyID</x:v>
      </x:c>
      <x:c r="B1" s="3" t="str">
        <x:v>Event</x:v>
      </x:c>
      <x:c r="C1" s="3" t="str">
        <x:v>Start</x:v>
      </x:c>
      <x:c r="D1" s="3" t="str">
        <x:v>Duration</x:v>
      </x:c>
      <x:c r="E1" s="3" t="str">
        <x:v>End</x:v>
      </x:c>
      <x:c r="F1" s="7" t="str">
        <x:v>ZM_mean</x:v>
      </x:c>
      <x:c r="G1" s="7" t="str">
        <x:v>ZM_min</x:v>
      </x:c>
      <x:c r="H1" s="7" t="str">
        <x:v>ZM_max</x:v>
      </x:c>
      <x:c r="I1" s="7" t="str">
        <x:v>ZM_std</x:v>
      </x:c>
      <x:c r="J1" s="7" t="str">
        <x:v>ZM_delta</x:v>
      </x:c>
      <x:c r="K1" s="8" t="str">
        <x:v>ZM_mean</x:v>
      </x:c>
      <x:c r="L1" s="8" t="str">
        <x:v>ZM_min</x:v>
      </x:c>
      <x:c r="M1" s="8" t="str">
        <x:v>ZM_max</x:v>
      </x:c>
      <x:c r="N1" s="8" t="str">
        <x:v>ZM_std</x:v>
      </x:c>
      <x:c r="O1" s="8" t="str">
        <x:v>ZM_delta</x:v>
      </x:c>
      <x:c r="P1" s="9" t="str">
        <x:v>ZM_mean</x:v>
      </x:c>
      <x:c r="Q1" s="9" t="str">
        <x:v>ZM_min</x:v>
      </x:c>
      <x:c r="R1" s="9" t="str">
        <x:v>ZM_max</x:v>
      </x:c>
      <x:c r="S1" s="9" t="str">
        <x:v>ZM_std</x:v>
      </x:c>
      <x:c r="T1" s="9" t="str">
        <x:v>ZM_delta</x:v>
      </x:c>
      <x:c r="U1" s="10" t="str">
        <x:v>ZM_mean</x:v>
      </x:c>
      <x:c r="V1" s="10" t="str">
        <x:v>ZM_min</x:v>
      </x:c>
      <x:c r="W1" s="10" t="str">
        <x:v>ZM_max</x:v>
      </x:c>
      <x:c r="X1" s="10" t="str">
        <x:v>ZM_std</x:v>
      </x:c>
      <x:c r="Y1" s="10" t="str">
        <x:v>ZM_delta</x:v>
      </x:c>
    </x:row>
    <x:row r="2" ht="22" customHeight="1">
      <x:c r="A2" s="1" t="str">
        <x:v>TEST001</x:v>
      </x:c>
      <x:c r="B2" s="1" t="str">
        <x:v>Window1</x:v>
      </x:c>
      <x:c r="C2" s="5" t="n">
        <x:v>0</x:v>
      </x:c>
      <x:c r="D2" s="4" t="n">
        <x:v>60</x:v>
      </x:c>
      <x:c r="E2" s="6" t="n">
        <x:f>C2+D2</x:f>
        <x:v>60</x:v>
      </x:c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22" customHeight="1">
      <x:c r="A3" s="1" t="str">
        <x:v>TEST001</x:v>
      </x:c>
      <x:c r="B3" s="1" t="str">
        <x:v>Window2</x:v>
      </x:c>
      <x:c r="C3" s="5" t="n">
        <x:v>60</x:v>
      </x:c>
      <x:c r="D3" s="4" t="n">
        <x:v>60</x:v>
      </x:c>
      <x:c r="E3" s="6" t="n">
        <x:f>C3+D3</x:f>
        <x:v>120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2" customHeight="1">
      <x:c r="A4" s="1" t="str">
        <x:v>TEST001</x:v>
      </x:c>
      <x:c r="B4" s="1" t="str">
        <x:v>Window3</x:v>
      </x:c>
      <x:c r="C4" s="5" t="n">
        <x:v>2.489</x:v>
      </x:c>
      <x:c r="D4" s="4" t="n">
        <x:v>10</x:v>
      </x:c>
      <x:c r="E4" s="6" t="n">
        <x:f>C4+D4</x:f>
        <x:v>12.489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2" customHeight="1">
      <x:c r="A5" s="1" t="str">
        <x:v>TEST001</x:v>
      </x:c>
      <x:c r="B5" s="1" t="str">
        <x:v>Window4</x:v>
      </x:c>
      <x:c r="C5" s="5" t="n">
        <x:v>15.5</x:v>
      </x:c>
      <x:c r="D5" s="4" t="n">
        <x:v>5</x:v>
      </x:c>
      <x:c r="E5" s="6" t="n">
        <x:f>C5+D5</x:f>
        <x:v>20.5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22" customHeight="1">
      <x:c r="A6" s="1" t="str">
        <x:v>TEST001</x:v>
      </x:c>
      <x:c r="B6" s="1" t="str">
        <x:v>Window5</x:v>
      </x:c>
      <x:c r="C6" s="5" t="n">
        <x:v>30</x:v>
      </x:c>
      <x:c r="D6" s="4" t="n">
        <x:v>15</x:v>
      </x:c>
      <x:c r="E6" s="6" t="n">
        <x:f>C6+D6</x:f>
        <x:v>45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</x:sheetData>
  <x:pageMargins left="0.7" right="0.7" top="0.75" bottom="0.75" header="0.3" footer="0.3"/>
</x:worksheet>
</file>