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d\Documents\GitHub\K9HZ\K9HZ_LPF_Module\K9HZ_LPF_V1.00_BOMs\"/>
    </mc:Choice>
  </mc:AlternateContent>
  <xr:revisionPtr revIDLastSave="0" documentId="13_ncr:1_{F33F78C9-E334-40B2-9F9D-4CEBBEF9E0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LPF-filter-20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</calcChain>
</file>

<file path=xl/sharedStrings.xml><?xml version="1.0" encoding="utf-8"?>
<sst xmlns="http://schemas.openxmlformats.org/spreadsheetml/2006/main" count="187" uniqueCount="172">
  <si>
    <t>Qty</t>
  </si>
  <si>
    <t>Part Value</t>
  </si>
  <si>
    <t>Part Reference</t>
  </si>
  <si>
    <t>Mouser</t>
  </si>
  <si>
    <t>Comments</t>
  </si>
  <si>
    <t>Tadya Electronics</t>
  </si>
  <si>
    <t>14pF 100V</t>
  </si>
  <si>
    <t>2pf 100V</t>
  </si>
  <si>
    <t>C70a in par with C70b =14pf</t>
  </si>
  <si>
    <t xml:space="preserve">581-12061A2R0JAT2A </t>
  </si>
  <si>
    <t>12pf 100V</t>
  </si>
  <si>
    <t>C70b in par with C70a =14pf</t>
  </si>
  <si>
    <t>27pf 100V</t>
  </si>
  <si>
    <t xml:space="preserve">581-12061A270J </t>
  </si>
  <si>
    <t>33pF 100V</t>
  </si>
  <si>
    <t xml:space="preserve">80-C1206C330J1G </t>
  </si>
  <si>
    <t>39 pF 100V</t>
  </si>
  <si>
    <t>C71</t>
  </si>
  <si>
    <t xml:space="preserve">581-12061A390JAT2A </t>
  </si>
  <si>
    <t>47pF 100V</t>
  </si>
  <si>
    <t xml:space="preserve">80-C1206C470J1GAC </t>
  </si>
  <si>
    <t>56pF 100V 5%</t>
  </si>
  <si>
    <t xml:space="preserve">80-C1206C560J1G </t>
  </si>
  <si>
    <t xml:space="preserve"> </t>
  </si>
  <si>
    <t>60pF 100V</t>
  </si>
  <si>
    <t>`</t>
  </si>
  <si>
    <t>33pf+27pf above stacked</t>
  </si>
  <si>
    <t>68pF 100V</t>
  </si>
  <si>
    <t xml:space="preserve">581-12061A680J </t>
  </si>
  <si>
    <t>82pF 100V</t>
  </si>
  <si>
    <t>C24, C35, C41, C53, C72, C85, C90, C105</t>
  </si>
  <si>
    <t xml:space="preserve">80-C1206C820J1G </t>
  </si>
  <si>
    <t>91pF100V</t>
  </si>
  <si>
    <t>C51, C82</t>
  </si>
  <si>
    <t xml:space="preserve">80-C1206C910J1G </t>
  </si>
  <si>
    <t>100pF 100V</t>
  </si>
  <si>
    <t>120pF 100V</t>
  </si>
  <si>
    <t>C37, C98</t>
  </si>
  <si>
    <t xml:space="preserve">80-C1206C121J1G </t>
  </si>
  <si>
    <t>150pF 100V</t>
  </si>
  <si>
    <t>C27, C28, C33, C36, C42, C61, C83, C95, C97, C102, C104</t>
  </si>
  <si>
    <t xml:space="preserve">80-C1206C151J1G </t>
  </si>
  <si>
    <t>180pF 100V</t>
  </si>
  <si>
    <t>C50, C81</t>
  </si>
  <si>
    <t xml:space="preserve">80-C1206C181J1G </t>
  </si>
  <si>
    <t>220pF 100V</t>
  </si>
  <si>
    <t>C34, C49, C80, C96</t>
  </si>
  <si>
    <t xml:space="preserve">80-C1206C221J1GAC </t>
  </si>
  <si>
    <t>330pF 100V</t>
  </si>
  <si>
    <t>C25, C43, C44, C48, C54, C55, C59, C73, C77, C79, C87, C88, C103</t>
  </si>
  <si>
    <t xml:space="preserve">80-C1206C331J1GAC </t>
  </si>
  <si>
    <t>390pF 100V</t>
  </si>
  <si>
    <t>C26, C101</t>
  </si>
  <si>
    <t xml:space="preserve">581-12061A391JAT2A </t>
  </si>
  <si>
    <t>470pF 100V</t>
  </si>
  <si>
    <t>C30, C40, C47, C78, C89, C92</t>
  </si>
  <si>
    <t xml:space="preserve">581-12061A471J </t>
  </si>
  <si>
    <t>560pF 100V</t>
  </si>
  <si>
    <t>C31, C93</t>
  </si>
  <si>
    <t xml:space="preserve">581-12061A561JAT2A </t>
  </si>
  <si>
    <t>1200pF 100V</t>
  </si>
  <si>
    <t>C46, C86</t>
  </si>
  <si>
    <t xml:space="preserve">581-12061A122J </t>
  </si>
  <si>
    <t>1500pF 100V</t>
  </si>
  <si>
    <t>C29, C91</t>
  </si>
  <si>
    <t xml:space="preserve">581-12061A152J </t>
  </si>
  <si>
    <t>2200pF 100V</t>
  </si>
  <si>
    <t>C45, C84</t>
  </si>
  <si>
    <t xml:space="preserve">581-12061A222JAT2A </t>
  </si>
  <si>
    <t>0.1uF 50V</t>
  </si>
  <si>
    <t>C106, C107, C108, C109, C110, C111, C112, C113, C114, C115, C116, C117, C118, C119, C120, C121, C122, C123, C124, C125, C126, C127, C157, C158</t>
  </si>
  <si>
    <t>C1206C104K5RACTU</t>
  </si>
  <si>
    <t>Common part see BPF &amp; others</t>
  </si>
  <si>
    <t>RF interconnect</t>
  </si>
  <si>
    <t>J17, J22</t>
  </si>
  <si>
    <t>712-CONSMA001-G</t>
  </si>
  <si>
    <t>IDX2x5 Male Box Connector</t>
  </si>
  <si>
    <t>J26, J27</t>
  </si>
  <si>
    <t>10 Pin Box Header Connector 2.54mm 2*5pin SKU A-2939</t>
  </si>
  <si>
    <t>A-2939</t>
  </si>
  <si>
    <t>HF41F-12-ZS</t>
  </si>
  <si>
    <t>K8, K9, K10, K11, K12, K13, K14, K15, K16, K17, K18, K19, K20, K21, K22, K23, K24, K25, K26, K27, K28, K29, K32, K33</t>
  </si>
  <si>
    <t>HF41F/12-ZS(555) PCB Mount Sealed Subminiature Power Relay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</si>
  <si>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</si>
  <si>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</si>
  <si>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</si>
  <si>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</si>
  <si>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</si>
  <si>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</si>
  <si>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</si>
  <si>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</si>
  <si>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</si>
  <si>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</si>
  <si>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</si>
  <si>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</si>
  <si>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</si>
  <si>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</si>
  <si>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</si>
  <si>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10 Turns of #26 Wire on a T50-6 Core.</t>
  </si>
  <si>
    <t>0.447uH</t>
  </si>
  <si>
    <t>L10, L32</t>
  </si>
  <si>
    <t>11 Turns of #26 Wire on a T50-6 Core.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</si>
  <si>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</si>
  <si>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</si>
  <si>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</si>
  <si>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</si>
  <si>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</si>
  <si>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</si>
  <si>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</si>
  <si>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</si>
  <si>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13 Turns of #26 Wire on a T50-6 Core.</t>
  </si>
  <si>
    <t>0.843uH</t>
  </si>
  <si>
    <t>L18</t>
  </si>
  <si>
    <t>14 Turns of #26 Wire on a T50-6 Core.</t>
  </si>
  <si>
    <t>0.928uH</t>
  </si>
  <si>
    <t>L7, L29</t>
  </si>
  <si>
    <t>1.22uH</t>
  </si>
  <si>
    <t>L17</t>
  </si>
  <si>
    <t>17 Turns of #26 Wire on a T50-6 Core.</t>
  </si>
  <si>
    <t>1.34uH</t>
  </si>
  <si>
    <t>L6, L28</t>
  </si>
  <si>
    <t>18 Turns of #26 Wire on a T50-6 Core.</t>
  </si>
  <si>
    <t>1.60uH</t>
  </si>
  <si>
    <t>L16</t>
  </si>
  <si>
    <t>18 Turns of #26 Wire on a T50-2 Core.</t>
  </si>
  <si>
    <t>1.76uH</t>
  </si>
  <si>
    <t>L5, L27</t>
  </si>
  <si>
    <t>19 Turns of #26 Wire on a T50-2 Core.</t>
  </si>
  <si>
    <t>2.43uH</t>
  </si>
  <si>
    <t>L15</t>
  </si>
  <si>
    <t>22 Turns of #26 Wire on a T50-2 Core.</t>
  </si>
  <si>
    <t>2.68uH</t>
  </si>
  <si>
    <t>L4, L26</t>
  </si>
  <si>
    <t>23 Turns of #26 Wire on a T50-2 Core.</t>
  </si>
  <si>
    <t>4.73uH</t>
  </si>
  <si>
    <t>L14</t>
  </si>
  <si>
    <t>31 Turns of #26 Wire on a T50-2 Core.</t>
  </si>
  <si>
    <t>5.21uH</t>
  </si>
  <si>
    <t>L3, L25</t>
  </si>
  <si>
    <t>T50-17 Cores</t>
  </si>
  <si>
    <t>For L3-L35</t>
  </si>
  <si>
    <t>KitsAndParts.com T50-17</t>
  </si>
  <si>
    <t>T50-6 Cores</t>
  </si>
  <si>
    <t>KitsAndParts.com T50-6</t>
  </si>
  <si>
    <t>T50-2 Cores</t>
  </si>
  <si>
    <t>KitsAndParts.com T50-2</t>
  </si>
  <si>
    <t>Feet #26 Transformer Wire</t>
  </si>
  <si>
    <t>https://www.amazon.com/dp/B07P2JJTFV/?coliid=I1R0OLQIDFEG5G&amp;colid=3KTA51FTEUSMB&amp;ref_=list_c_wl_lv_ov_lig_dp_it&amp;th=1</t>
  </si>
  <si>
    <t>581 = Murata</t>
  </si>
  <si>
    <t>603 =Yaego</t>
  </si>
  <si>
    <t>80 = Kemet</t>
  </si>
  <si>
    <t>Digikey</t>
  </si>
  <si>
    <t>TadyaElectronics</t>
  </si>
  <si>
    <t>We have NOT prototyped the 20W version of the LPF here because the 100W version was</t>
  </si>
  <si>
    <t>better results for winding 20W coils, please share those so that everyone can benefit.</t>
  </si>
  <si>
    <t xml:space="preserve">NOTE: These Inductor Calculations Are Notional.  </t>
  </si>
  <si>
    <t>developed  first and can address the 20W case as well.  If you build this 20W version and have</t>
  </si>
  <si>
    <t xml:space="preserve">581-12061A120FAT2A
581-12061A120JAT2A </t>
  </si>
  <si>
    <t>C70 (made from A and B capacitors below)</t>
  </si>
  <si>
    <t>8 Turns of #26 Wire on a T50-17 Core.</t>
  </si>
  <si>
    <t>9 Turns of #26 Wire on a T50-17 Core.</t>
  </si>
  <si>
    <t>8 Turns of #26 Wire on a T50-6 Core.</t>
  </si>
  <si>
    <t>15 Turns of #26 Wire on a T50-6 Core.</t>
  </si>
  <si>
    <t>32 Turns of #26 Wire on a T50-2 Core.</t>
  </si>
  <si>
    <t>C32, C52, C56, C58, C74, C76, C94</t>
  </si>
  <si>
    <t>C37, C57, C75, C98</t>
  </si>
  <si>
    <t>C38, C60, C62, C64, C99</t>
  </si>
  <si>
    <t>C51, C66, C68, C82</t>
  </si>
  <si>
    <t>C63, C67A, C69</t>
  </si>
  <si>
    <t>C65, C67B</t>
  </si>
  <si>
    <r>
      <rPr>
        <b/>
        <sz val="11"/>
        <color rgb="FFFF0000"/>
        <rFont val="Calibri"/>
        <family val="2"/>
        <scheme val="minor"/>
      </rPr>
      <t>C39?</t>
    </r>
    <r>
      <rPr>
        <sz val="11"/>
        <color theme="1"/>
        <rFont val="Calibri"/>
        <family val="2"/>
        <scheme val="minor"/>
      </rPr>
      <t xml:space="preserve">, C67, </t>
    </r>
    <r>
      <rPr>
        <b/>
        <sz val="11"/>
        <color rgb="FFFF0000"/>
        <rFont val="Calibri"/>
        <family val="2"/>
        <scheme val="minor"/>
      </rPr>
      <t>C100?</t>
    </r>
    <r>
      <rPr>
        <sz val="11"/>
        <color theme="1"/>
        <rFont val="Calibri"/>
        <family val="2"/>
        <scheme val="minor"/>
      </rPr>
      <t xml:space="preserve"> (made from above A and B parts stacked)</t>
    </r>
  </si>
  <si>
    <t>2pf+12pf above stacked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</si>
</sst>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333333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5" tint="-0.249977111117893"/>
      <name val="Calibri"/>
      <family val="2"/>
      <charset val="1"/>
    </font>
    <font>
      <sz val="12"/>
      <name val="Calibri"/>
      <family val="2"/>
      <charset val="1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4" fillId="0" borderId="0" xfId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P2JJTFV/?coliid=I1R0OLQIDFEG5G&amp;colid=3KTA51FTEUSMB&amp;ref_=list_c_wl_lv_ov_lig_dp_it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208"/>
  <sheetViews>
    <sheetView tabSelected="1" workbookViewId="0"/>
  </sheetViews>
  <sheetFormatPr defaultRowHeight="14.5" x14ac:dyDescent="0.35"/>
  <cols>
    <col min="1" max="1" width="6.1796875" style="4" customWidth="1"/>
    <col min="2" max="2" width="12.54296875" style="5" customWidth="1"/>
    <col min="3" max="3" width="57.81640625" style="5" customWidth="1"/>
    <col min="4" max="4" width="31.54296875" bestFit="1" customWidth="1"/>
    <col min="5" max="5" width="8.7265625" customWidth="1"/>
    <col min="6" max="6" width="25.08984375" customWidth="1"/>
    <col min="7" max="7" width="24.453125" customWidth="1"/>
    <col min="8" max="8" width="10.81640625" customWidth="1"/>
  </cols>
  <sheetData>
    <row r="1" spans="1:8" s="3" customFormat="1" ht="14.5" customHeight="1" x14ac:dyDescent="0.35">
      <c r="A1" s="1" t="s">
        <v>0</v>
      </c>
      <c r="B1" s="3" t="s">
        <v>1</v>
      </c>
      <c r="C1" s="2" t="s">
        <v>2</v>
      </c>
      <c r="D1" s="3" t="s">
        <v>3</v>
      </c>
      <c r="E1" s="3" t="s">
        <v>151</v>
      </c>
      <c r="F1" s="3" t="s">
        <v>152</v>
      </c>
      <c r="G1" s="3" t="s">
        <v>4</v>
      </c>
      <c r="H1" s="2" t="s">
        <v>5</v>
      </c>
    </row>
    <row r="2" spans="1:8" ht="14.5" customHeight="1" x14ac:dyDescent="0.35">
      <c r="A2" s="4">
        <v>1</v>
      </c>
      <c r="B2" s="5" t="s">
        <v>7</v>
      </c>
      <c r="C2" s="5" t="s">
        <v>8</v>
      </c>
      <c r="D2" s="35" t="s">
        <v>9</v>
      </c>
    </row>
    <row r="3" spans="1:8" ht="14.5" customHeight="1" x14ac:dyDescent="0.35">
      <c r="A3" s="4">
        <v>1</v>
      </c>
      <c r="B3" s="5" t="s">
        <v>10</v>
      </c>
      <c r="C3" s="5" t="s">
        <v>11</v>
      </c>
      <c r="D3" s="34" t="s">
        <v>157</v>
      </c>
    </row>
    <row r="4" spans="1:8" ht="14.5" customHeight="1" x14ac:dyDescent="0.35">
      <c r="A4" s="36"/>
      <c r="B4" s="34" t="s">
        <v>6</v>
      </c>
      <c r="C4" s="34" t="s">
        <v>158</v>
      </c>
      <c r="D4" s="35" t="s">
        <v>23</v>
      </c>
      <c r="G4" t="s">
        <v>171</v>
      </c>
    </row>
    <row r="5" spans="1:8" ht="14.5" customHeight="1" x14ac:dyDescent="0.35">
      <c r="A5" s="4">
        <v>3</v>
      </c>
      <c r="B5" s="5" t="s">
        <v>12</v>
      </c>
      <c r="C5" s="5" t="s">
        <v>168</v>
      </c>
      <c r="D5" s="6" t="s">
        <v>13</v>
      </c>
    </row>
    <row r="6" spans="1:8" ht="14.5" customHeight="1" x14ac:dyDescent="0.35">
      <c r="A6" s="4">
        <v>2</v>
      </c>
      <c r="B6" s="5" t="s">
        <v>14</v>
      </c>
      <c r="C6" s="5" t="s">
        <v>169</v>
      </c>
      <c r="D6" s="7" t="s">
        <v>15</v>
      </c>
    </row>
    <row r="7" spans="1:8" ht="14.5" customHeight="1" x14ac:dyDescent="0.35">
      <c r="A7" s="4">
        <v>1</v>
      </c>
      <c r="B7" s="5" t="s">
        <v>16</v>
      </c>
      <c r="C7" s="5" t="s">
        <v>17</v>
      </c>
      <c r="D7" t="s">
        <v>18</v>
      </c>
    </row>
    <row r="8" spans="1:8" ht="14.5" customHeight="1" x14ac:dyDescent="0.35">
      <c r="A8" s="4">
        <v>5</v>
      </c>
      <c r="B8" s="5" t="s">
        <v>19</v>
      </c>
      <c r="C8" s="5" t="s">
        <v>166</v>
      </c>
      <c r="D8" t="s">
        <v>20</v>
      </c>
    </row>
    <row r="9" spans="1:8" ht="14.5" customHeight="1" x14ac:dyDescent="0.35">
      <c r="A9" s="4">
        <v>4</v>
      </c>
      <c r="B9" s="5" t="s">
        <v>21</v>
      </c>
      <c r="C9" s="5" t="s">
        <v>165</v>
      </c>
      <c r="D9" t="s">
        <v>22</v>
      </c>
    </row>
    <row r="10" spans="1:8" ht="14.5" customHeight="1" x14ac:dyDescent="0.35">
      <c r="A10" s="9" t="s">
        <v>23</v>
      </c>
      <c r="B10" s="6" t="s">
        <v>24</v>
      </c>
      <c r="C10" s="6" t="s">
        <v>170</v>
      </c>
      <c r="D10" s="7" t="s">
        <v>23</v>
      </c>
      <c r="F10" t="s">
        <v>25</v>
      </c>
      <c r="G10" t="s">
        <v>26</v>
      </c>
    </row>
    <row r="11" spans="1:8" ht="14.5" customHeight="1" x14ac:dyDescent="0.35">
      <c r="A11" s="4">
        <v>4</v>
      </c>
      <c r="B11" s="5" t="s">
        <v>27</v>
      </c>
      <c r="C11" s="5" t="s">
        <v>167</v>
      </c>
      <c r="D11" t="s">
        <v>28</v>
      </c>
    </row>
    <row r="12" spans="1:8" ht="14.5" customHeight="1" x14ac:dyDescent="0.35">
      <c r="A12" s="4">
        <v>8</v>
      </c>
      <c r="B12" s="5" t="s">
        <v>29</v>
      </c>
      <c r="C12" s="5" t="s">
        <v>30</v>
      </c>
      <c r="D12" t="s">
        <v>31</v>
      </c>
    </row>
    <row r="13" spans="1:8" ht="14.5" customHeight="1" x14ac:dyDescent="0.35">
      <c r="A13" s="4">
        <v>2</v>
      </c>
      <c r="B13" s="5" t="s">
        <v>32</v>
      </c>
      <c r="C13" s="5" t="s">
        <v>33</v>
      </c>
      <c r="D13" t="s">
        <v>34</v>
      </c>
    </row>
    <row r="14" spans="1:8" ht="14.5" customHeight="1" x14ac:dyDescent="0.35">
      <c r="A14" s="4">
        <v>7</v>
      </c>
      <c r="B14" s="5" t="s">
        <v>35</v>
      </c>
      <c r="C14" s="5" t="s">
        <v>164</v>
      </c>
    </row>
    <row r="15" spans="1:8" ht="14.5" customHeight="1" x14ac:dyDescent="0.35">
      <c r="A15" s="4">
        <v>2</v>
      </c>
      <c r="B15" s="5" t="s">
        <v>36</v>
      </c>
      <c r="C15" s="5" t="s">
        <v>37</v>
      </c>
      <c r="D15" t="s">
        <v>38</v>
      </c>
    </row>
    <row r="16" spans="1:8" ht="14.5" customHeight="1" x14ac:dyDescent="0.35">
      <c r="A16" s="4">
        <v>11</v>
      </c>
      <c r="B16" s="5" t="s">
        <v>39</v>
      </c>
      <c r="C16" s="5" t="s">
        <v>40</v>
      </c>
      <c r="D16" t="s">
        <v>41</v>
      </c>
    </row>
    <row r="17" spans="1:8" ht="14.5" customHeight="1" x14ac:dyDescent="0.35">
      <c r="A17" s="4">
        <v>2</v>
      </c>
      <c r="B17" s="5" t="s">
        <v>42</v>
      </c>
      <c r="C17" s="5" t="s">
        <v>43</v>
      </c>
      <c r="D17" t="s">
        <v>44</v>
      </c>
    </row>
    <row r="18" spans="1:8" ht="14.5" customHeight="1" x14ac:dyDescent="0.35">
      <c r="A18" s="4">
        <v>4</v>
      </c>
      <c r="B18" s="5" t="s">
        <v>45</v>
      </c>
      <c r="C18" s="5" t="s">
        <v>46</v>
      </c>
      <c r="D18" t="s">
        <v>47</v>
      </c>
    </row>
    <row r="19" spans="1:8" ht="14.5" customHeight="1" x14ac:dyDescent="0.35">
      <c r="A19" s="4">
        <v>13</v>
      </c>
      <c r="B19" s="5" t="s">
        <v>48</v>
      </c>
      <c r="C19" s="5" t="s">
        <v>49</v>
      </c>
      <c r="D19" t="s">
        <v>50</v>
      </c>
    </row>
    <row r="20" spans="1:8" ht="14.5" customHeight="1" x14ac:dyDescent="0.35">
      <c r="A20" s="4">
        <v>2</v>
      </c>
      <c r="B20" s="5" t="s">
        <v>51</v>
      </c>
      <c r="C20" s="5" t="s">
        <v>52</v>
      </c>
      <c r="D20" t="s">
        <v>53</v>
      </c>
    </row>
    <row r="21" spans="1:8" ht="14.5" customHeight="1" x14ac:dyDescent="0.35">
      <c r="A21" s="4">
        <v>6</v>
      </c>
      <c r="B21" s="5" t="s">
        <v>54</v>
      </c>
      <c r="C21" s="5" t="s">
        <v>55</v>
      </c>
      <c r="D21" t="s">
        <v>56</v>
      </c>
    </row>
    <row r="22" spans="1:8" ht="14.5" customHeight="1" x14ac:dyDescent="0.35">
      <c r="A22" s="4">
        <v>2</v>
      </c>
      <c r="B22" s="5" t="s">
        <v>57</v>
      </c>
      <c r="C22" s="5" t="s">
        <v>58</v>
      </c>
      <c r="D22" t="s">
        <v>59</v>
      </c>
    </row>
    <row r="23" spans="1:8" ht="14.5" customHeight="1" x14ac:dyDescent="0.35">
      <c r="A23" s="4">
        <v>2</v>
      </c>
      <c r="B23" s="5" t="s">
        <v>60</v>
      </c>
      <c r="C23" s="5" t="s">
        <v>61</v>
      </c>
      <c r="D23" t="s">
        <v>62</v>
      </c>
    </row>
    <row r="24" spans="1:8" ht="14.5" customHeight="1" x14ac:dyDescent="0.35">
      <c r="A24" s="4">
        <v>2</v>
      </c>
      <c r="B24" s="5" t="s">
        <v>63</v>
      </c>
      <c r="C24" s="5" t="s">
        <v>64</v>
      </c>
      <c r="D24" t="s">
        <v>65</v>
      </c>
    </row>
    <row r="25" spans="1:8" ht="14.5" customHeight="1" x14ac:dyDescent="0.35">
      <c r="A25" s="4">
        <v>2</v>
      </c>
      <c r="B25" s="5" t="s">
        <v>66</v>
      </c>
      <c r="C25" s="5" t="s">
        <v>67</v>
      </c>
      <c r="D25" t="s">
        <v>68</v>
      </c>
    </row>
    <row r="26" spans="1:8" ht="14.5" customHeight="1" x14ac:dyDescent="0.35"/>
    <row r="27" spans="1:8" ht="14.5" customHeight="1" x14ac:dyDescent="0.35">
      <c r="A27" s="16">
        <v>24</v>
      </c>
      <c r="B27" s="13" t="s">
        <v>69</v>
      </c>
      <c r="C27" s="5" t="s">
        <v>70</v>
      </c>
      <c r="D27" t="s">
        <v>71</v>
      </c>
      <c r="F27" s="11" t="s">
        <v>72</v>
      </c>
    </row>
    <row r="28" spans="1:8" ht="14.5" customHeight="1" x14ac:dyDescent="0.35">
      <c r="A28" s="10">
        <v>2</v>
      </c>
      <c r="B28" s="11" t="s">
        <v>73</v>
      </c>
      <c r="C28" s="5" t="s">
        <v>74</v>
      </c>
      <c r="D28" t="s">
        <v>75</v>
      </c>
      <c r="F28" s="11" t="s">
        <v>72</v>
      </c>
    </row>
    <row r="29" spans="1:8" ht="14.5" customHeight="1" x14ac:dyDescent="0.35">
      <c r="A29" s="10">
        <v>1</v>
      </c>
      <c r="B29" s="11" t="s">
        <v>76</v>
      </c>
      <c r="C29" s="5" t="s">
        <v>77</v>
      </c>
      <c r="D29" s="5" t="s">
        <v>78</v>
      </c>
      <c r="F29" s="11" t="s">
        <v>72</v>
      </c>
      <c r="H29" t="s">
        <v>79</v>
      </c>
    </row>
    <row r="30" spans="1:8" ht="14.5" customHeight="1" x14ac:dyDescent="0.35"/>
    <row r="31" spans="1:8" ht="14.5" customHeight="1" x14ac:dyDescent="0.35">
      <c r="A31" s="10">
        <v>24</v>
      </c>
      <c r="B31" s="11" t="s">
        <v>80</v>
      </c>
      <c r="C31" s="5" t="s">
        <v>81</v>
      </c>
      <c r="D31" s="5" t="s">
        <v>82</v>
      </c>
      <c r="F31" s="11" t="s">
        <v>72</v>
      </c>
      <c r="G31" t="s">
        <v>83</v>
      </c>
    </row>
    <row r="32" spans="1:8" ht="14.5" customHeight="1" x14ac:dyDescent="0.35">
      <c r="A32" s="4">
        <v>1</v>
      </c>
      <c r="B32" s="5" t="s">
        <v>84</v>
      </c>
      <c r="C32" s="5" t="s">
        <v>85</v>
      </c>
      <c r="G32" s="12" t="s">
        <v>159</v>
      </c>
    </row>
    <row r="33" spans="1:7" ht="14.5" customHeight="1" x14ac:dyDescent="0.35">
      <c r="A33" s="4">
        <v>2</v>
      </c>
      <c r="B33" s="5" t="s">
        <v>86</v>
      </c>
      <c r="C33" s="5" t="s">
        <v>87</v>
      </c>
      <c r="G33" s="12" t="s">
        <v>160</v>
      </c>
    </row>
    <row r="34" spans="1:7" ht="14.5" customHeight="1" x14ac:dyDescent="0.35">
      <c r="A34" s="4">
        <v>1</v>
      </c>
      <c r="B34" s="5" t="s">
        <v>88</v>
      </c>
      <c r="C34" s="5" t="s">
        <v>89</v>
      </c>
      <c r="G34" s="12" t="s">
        <v>161</v>
      </c>
    </row>
    <row r="35" spans="1:7" ht="14.5" customHeight="1" x14ac:dyDescent="0.35">
      <c r="A35" s="4">
        <v>2</v>
      </c>
      <c r="B35" s="5" t="s">
        <v>90</v>
      </c>
      <c r="C35" s="5" t="s">
        <v>91</v>
      </c>
      <c r="G35" s="12" t="s">
        <v>161</v>
      </c>
    </row>
    <row r="36" spans="1:7" ht="14.5" customHeight="1" x14ac:dyDescent="0.35">
      <c r="A36" s="4">
        <v>2</v>
      </c>
      <c r="B36" s="5" t="s">
        <v>92</v>
      </c>
      <c r="C36" s="5" t="s">
        <v>93</v>
      </c>
      <c r="G36" s="12" t="s">
        <v>161</v>
      </c>
    </row>
    <row r="37" spans="1:7" ht="14.5" customHeight="1" x14ac:dyDescent="0.35">
      <c r="A37" s="4">
        <v>1</v>
      </c>
      <c r="B37" s="5" t="s">
        <v>94</v>
      </c>
      <c r="C37" s="5" t="s">
        <v>95</v>
      </c>
      <c r="G37" s="12" t="s">
        <v>161</v>
      </c>
    </row>
    <row r="38" spans="1:7" ht="14.5" customHeight="1" x14ac:dyDescent="0.35">
      <c r="A38" s="4">
        <v>1</v>
      </c>
      <c r="B38" s="5" t="s">
        <v>96</v>
      </c>
      <c r="C38" s="5" t="s">
        <v>97</v>
      </c>
      <c r="G38" s="12" t="s">
        <v>98</v>
      </c>
    </row>
    <row r="39" spans="1:7" ht="14.5" customHeight="1" x14ac:dyDescent="0.35">
      <c r="A39" s="4">
        <v>2</v>
      </c>
      <c r="B39" s="5" t="s">
        <v>99</v>
      </c>
      <c r="C39" s="5" t="s">
        <v>100</v>
      </c>
      <c r="G39" s="12" t="s">
        <v>98</v>
      </c>
    </row>
    <row r="40" spans="1:7" ht="14.5" customHeight="1" x14ac:dyDescent="0.35">
      <c r="A40" s="4">
        <v>1</v>
      </c>
      <c r="B40" s="5" t="s">
        <v>102</v>
      </c>
      <c r="C40" s="5" t="s">
        <v>103</v>
      </c>
      <c r="G40" s="12" t="s">
        <v>98</v>
      </c>
    </row>
    <row r="41" spans="1:7" ht="14.5" customHeight="1" x14ac:dyDescent="0.35">
      <c r="A41" s="4">
        <v>2</v>
      </c>
      <c r="B41" s="5" t="s">
        <v>104</v>
      </c>
      <c r="C41" s="5" t="s">
        <v>105</v>
      </c>
      <c r="G41" s="12" t="s">
        <v>98</v>
      </c>
    </row>
    <row r="42" spans="1:7" ht="14.5" customHeight="1" x14ac:dyDescent="0.35">
      <c r="A42" s="4">
        <v>1</v>
      </c>
      <c r="B42" s="5" t="s">
        <v>106</v>
      </c>
      <c r="C42" s="5" t="s">
        <v>107</v>
      </c>
      <c r="G42" s="12" t="s">
        <v>101</v>
      </c>
    </row>
    <row r="43" spans="1:7" ht="14.5" customHeight="1" x14ac:dyDescent="0.35">
      <c r="A43" s="4">
        <v>2</v>
      </c>
      <c r="B43" s="5" t="s">
        <v>108</v>
      </c>
      <c r="C43" s="5" t="s">
        <v>109</v>
      </c>
      <c r="G43" s="12" t="s">
        <v>110</v>
      </c>
    </row>
    <row r="44" spans="1:7" ht="14.5" customHeight="1" x14ac:dyDescent="0.35">
      <c r="A44" s="4">
        <v>1</v>
      </c>
      <c r="B44" s="5" t="s">
        <v>111</v>
      </c>
      <c r="C44" s="5" t="s">
        <v>112</v>
      </c>
      <c r="G44" s="12" t="s">
        <v>113</v>
      </c>
    </row>
    <row r="45" spans="1:7" ht="14.5" customHeight="1" x14ac:dyDescent="0.35">
      <c r="A45" s="4">
        <v>2</v>
      </c>
      <c r="B45" s="5" t="s">
        <v>114</v>
      </c>
      <c r="C45" s="5" t="s">
        <v>115</v>
      </c>
      <c r="G45" s="12" t="s">
        <v>162</v>
      </c>
    </row>
    <row r="46" spans="1:7" ht="14.5" customHeight="1" x14ac:dyDescent="0.35">
      <c r="A46" s="4">
        <v>1</v>
      </c>
      <c r="B46" s="5" t="s">
        <v>116</v>
      </c>
      <c r="C46" s="5" t="s">
        <v>117</v>
      </c>
      <c r="G46" s="12" t="s">
        <v>118</v>
      </c>
    </row>
    <row r="47" spans="1:7" ht="14.5" customHeight="1" x14ac:dyDescent="0.35">
      <c r="A47" s="4">
        <v>2</v>
      </c>
      <c r="B47" s="5" t="s">
        <v>119</v>
      </c>
      <c r="C47" s="5" t="s">
        <v>120</v>
      </c>
      <c r="G47" s="12" t="s">
        <v>121</v>
      </c>
    </row>
    <row r="48" spans="1:7" ht="14.5" customHeight="1" x14ac:dyDescent="0.35">
      <c r="A48" s="4">
        <v>1</v>
      </c>
      <c r="B48" s="5" t="s">
        <v>122</v>
      </c>
      <c r="C48" s="5" t="s">
        <v>123</v>
      </c>
      <c r="G48" s="12" t="s">
        <v>124</v>
      </c>
    </row>
    <row r="49" spans="1:8" ht="14.5" customHeight="1" x14ac:dyDescent="0.35">
      <c r="A49" s="4">
        <v>2</v>
      </c>
      <c r="B49" s="5" t="s">
        <v>125</v>
      </c>
      <c r="C49" s="5" t="s">
        <v>126</v>
      </c>
      <c r="G49" s="12" t="s">
        <v>127</v>
      </c>
    </row>
    <row r="50" spans="1:8" ht="14.5" customHeight="1" x14ac:dyDescent="0.35">
      <c r="A50" s="4">
        <v>1</v>
      </c>
      <c r="B50" s="5" t="s">
        <v>128</v>
      </c>
      <c r="C50" s="5" t="s">
        <v>129</v>
      </c>
      <c r="G50" s="12" t="s">
        <v>130</v>
      </c>
    </row>
    <row r="51" spans="1:8" ht="14.5" customHeight="1" x14ac:dyDescent="0.35">
      <c r="A51" s="4">
        <v>2</v>
      </c>
      <c r="B51" s="5" t="s">
        <v>131</v>
      </c>
      <c r="C51" s="5" t="s">
        <v>132</v>
      </c>
      <c r="G51" s="12" t="s">
        <v>133</v>
      </c>
    </row>
    <row r="52" spans="1:8" ht="14.5" customHeight="1" x14ac:dyDescent="0.35">
      <c r="A52" s="4">
        <v>1</v>
      </c>
      <c r="B52" s="5" t="s">
        <v>134</v>
      </c>
      <c r="C52" s="5" t="s">
        <v>135</v>
      </c>
      <c r="G52" s="12" t="s">
        <v>136</v>
      </c>
    </row>
    <row r="53" spans="1:8" ht="14.5" customHeight="1" x14ac:dyDescent="0.35">
      <c r="A53" s="4">
        <v>2</v>
      </c>
      <c r="B53" s="5" t="s">
        <v>137</v>
      </c>
      <c r="C53" s="5" t="s">
        <v>138</v>
      </c>
      <c r="G53" s="12" t="s">
        <v>163</v>
      </c>
    </row>
    <row r="54" spans="1:8" ht="14.5" customHeight="1" x14ac:dyDescent="0.35">
      <c r="A54" s="4">
        <f>A32+A33</f>
        <v>3</v>
      </c>
      <c r="B54" s="5" t="s">
        <v>139</v>
      </c>
      <c r="C54" s="5" t="s">
        <v>140</v>
      </c>
      <c r="G54" s="12" t="s">
        <v>141</v>
      </c>
      <c r="H54" s="12" t="s">
        <v>23</v>
      </c>
    </row>
    <row r="55" spans="1:8" ht="14.5" customHeight="1" x14ac:dyDescent="0.35">
      <c r="A55" s="4">
        <f>SUM(A34:A47)</f>
        <v>21</v>
      </c>
      <c r="B55" s="5" t="s">
        <v>142</v>
      </c>
      <c r="C55" s="5" t="s">
        <v>140</v>
      </c>
      <c r="G55" s="12" t="s">
        <v>143</v>
      </c>
    </row>
    <row r="56" spans="1:8" ht="14.5" customHeight="1" x14ac:dyDescent="0.35">
      <c r="A56" s="4">
        <f>A48+A49+A50+A51+A52+A53</f>
        <v>9</v>
      </c>
      <c r="B56" s="5" t="s">
        <v>144</v>
      </c>
      <c r="C56" s="5" t="s">
        <v>140</v>
      </c>
      <c r="G56" s="12" t="s">
        <v>145</v>
      </c>
    </row>
    <row r="57" spans="1:8" ht="14.5" customHeight="1" x14ac:dyDescent="0.35">
      <c r="A57" s="4">
        <v>34</v>
      </c>
      <c r="B57" s="13" t="s">
        <v>146</v>
      </c>
      <c r="C57" s="5" t="s">
        <v>140</v>
      </c>
      <c r="G57" s="14" t="s">
        <v>147</v>
      </c>
    </row>
    <row r="58" spans="1:8" ht="14.5" customHeight="1" x14ac:dyDescent="0.35"/>
    <row r="59" spans="1:8" ht="14.5" customHeight="1" x14ac:dyDescent="0.35">
      <c r="C59" s="15"/>
      <c r="D59" t="s">
        <v>148</v>
      </c>
    </row>
    <row r="60" spans="1:8" ht="14.5" customHeight="1" x14ac:dyDescent="0.35">
      <c r="B60" s="11"/>
      <c r="C60"/>
      <c r="D60" t="s">
        <v>149</v>
      </c>
      <c r="F60" s="11"/>
    </row>
    <row r="61" spans="1:8" ht="14.5" customHeight="1" x14ac:dyDescent="0.35">
      <c r="C61"/>
      <c r="D61" t="s">
        <v>150</v>
      </c>
    </row>
    <row r="62" spans="1:8" ht="14.5" customHeight="1" x14ac:dyDescent="0.35">
      <c r="A62" s="16"/>
      <c r="B62" s="13"/>
      <c r="C62"/>
    </row>
    <row r="63" spans="1:8" ht="31" x14ac:dyDescent="0.7">
      <c r="A63" s="10"/>
      <c r="B63" s="11"/>
      <c r="C63" s="32" t="s">
        <v>155</v>
      </c>
      <c r="D63" s="5"/>
      <c r="F63" s="11"/>
    </row>
    <row r="64" spans="1:8" x14ac:dyDescent="0.35">
      <c r="C64" s="33" t="s">
        <v>153</v>
      </c>
    </row>
    <row r="65" spans="1:6" x14ac:dyDescent="0.35">
      <c r="C65" s="33" t="s">
        <v>156</v>
      </c>
    </row>
    <row r="66" spans="1:6" x14ac:dyDescent="0.35">
      <c r="C66" s="33" t="s">
        <v>154</v>
      </c>
    </row>
    <row r="67" spans="1:6" x14ac:dyDescent="0.35">
      <c r="F67" s="8"/>
    </row>
    <row r="68" spans="1:6" ht="15.5" x14ac:dyDescent="0.35">
      <c r="C68" s="15"/>
      <c r="F68" s="8"/>
    </row>
    <row r="69" spans="1:6" x14ac:dyDescent="0.35">
      <c r="A69" s="10"/>
      <c r="B69" s="11"/>
    </row>
    <row r="78" spans="1:6" x14ac:dyDescent="0.35">
      <c r="A78" s="10"/>
      <c r="B78" s="11"/>
      <c r="C78" s="13"/>
      <c r="F78" s="11"/>
    </row>
    <row r="79" spans="1:6" x14ac:dyDescent="0.35">
      <c r="A79" s="10"/>
      <c r="B79" s="11"/>
      <c r="F79" s="11"/>
    </row>
    <row r="82" spans="1:6" x14ac:dyDescent="0.35">
      <c r="A82" s="10"/>
      <c r="B82" s="11"/>
      <c r="D82" s="17"/>
    </row>
    <row r="83" spans="1:6" x14ac:dyDescent="0.35">
      <c r="A83" s="10"/>
      <c r="B83" s="11"/>
      <c r="D83" s="5"/>
    </row>
    <row r="85" spans="1:6" x14ac:dyDescent="0.35">
      <c r="A85" s="10"/>
      <c r="B85" s="11"/>
      <c r="D85" s="17"/>
      <c r="F85" s="11"/>
    </row>
    <row r="97" spans="1:6" x14ac:dyDescent="0.35">
      <c r="A97" s="16"/>
    </row>
    <row r="98" spans="1:6" x14ac:dyDescent="0.35">
      <c r="A98" s="16"/>
    </row>
    <row r="99" spans="1:6" x14ac:dyDescent="0.35">
      <c r="A99" s="16"/>
      <c r="D99" s="18"/>
    </row>
    <row r="100" spans="1:6" x14ac:dyDescent="0.35">
      <c r="A100" s="16"/>
      <c r="D100" s="18"/>
    </row>
    <row r="104" spans="1:6" x14ac:dyDescent="0.35">
      <c r="A104" s="16"/>
    </row>
    <row r="105" spans="1:6" x14ac:dyDescent="0.35">
      <c r="A105" s="10"/>
      <c r="B105" s="11"/>
      <c r="F105" s="11"/>
    </row>
    <row r="107" spans="1:6" x14ac:dyDescent="0.35">
      <c r="A107" s="16"/>
    </row>
    <row r="108" spans="1:6" x14ac:dyDescent="0.35">
      <c r="A108" s="16"/>
    </row>
    <row r="109" spans="1:6" x14ac:dyDescent="0.35">
      <c r="A109" s="16"/>
    </row>
    <row r="110" spans="1:6" x14ac:dyDescent="0.35">
      <c r="A110" s="10"/>
      <c r="B110" s="11"/>
      <c r="F110" s="11"/>
    </row>
    <row r="111" spans="1:6" x14ac:dyDescent="0.35">
      <c r="A111" s="10"/>
      <c r="B111" s="11"/>
      <c r="F111" s="11"/>
    </row>
    <row r="112" spans="1:6" x14ac:dyDescent="0.35">
      <c r="A112" s="16"/>
      <c r="B112" s="13"/>
    </row>
    <row r="116" spans="1:1003" s="3" customFormat="1" x14ac:dyDescent="0.35">
      <c r="A116" s="1"/>
      <c r="B116" s="2"/>
      <c r="C116" s="2"/>
    </row>
    <row r="117" spans="1:1003" ht="15.5" x14ac:dyDescent="0.35">
      <c r="A117" s="20"/>
      <c r="B117" s="21"/>
      <c r="C117" s="21"/>
      <c r="D117" s="20"/>
      <c r="F117" s="2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</row>
    <row r="118" spans="1:1003" ht="15.5" x14ac:dyDescent="0.35">
      <c r="C118" s="15"/>
    </row>
    <row r="120" spans="1:1003" ht="15.5" x14ac:dyDescent="0.35">
      <c r="A120" s="22"/>
      <c r="B120" s="19"/>
      <c r="C120" s="24"/>
      <c r="D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</row>
    <row r="121" spans="1:1003" ht="15.5" x14ac:dyDescent="0.35">
      <c r="A121" s="25"/>
      <c r="B121" s="26"/>
      <c r="C121" s="24"/>
      <c r="D121" s="23"/>
      <c r="F121" s="11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</row>
    <row r="122" spans="1:1003" ht="15.5" x14ac:dyDescent="0.35">
      <c r="A122" s="22"/>
      <c r="B122" s="23"/>
      <c r="C122" s="23"/>
      <c r="D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  <c r="IY122" s="23"/>
      <c r="IZ122" s="23"/>
      <c r="JA122" s="23"/>
      <c r="JB122" s="23"/>
      <c r="JC122" s="23"/>
      <c r="JD122" s="23"/>
      <c r="JE122" s="23"/>
      <c r="JF122" s="23"/>
      <c r="JG122" s="23"/>
      <c r="JH122" s="23"/>
      <c r="JI122" s="23"/>
      <c r="JJ122" s="23"/>
      <c r="JK122" s="23"/>
      <c r="JL122" s="23"/>
      <c r="JM122" s="23"/>
      <c r="JN122" s="23"/>
      <c r="JO122" s="23"/>
      <c r="JP122" s="23"/>
      <c r="JQ122" s="23"/>
      <c r="JR122" s="23"/>
      <c r="JS122" s="23"/>
      <c r="JT122" s="23"/>
      <c r="JU122" s="23"/>
      <c r="JV122" s="23"/>
      <c r="JW122" s="23"/>
      <c r="JX122" s="23"/>
      <c r="JY122" s="23"/>
      <c r="JZ122" s="23"/>
      <c r="KA122" s="23"/>
      <c r="KB122" s="23"/>
      <c r="KC122" s="23"/>
      <c r="KD122" s="23"/>
      <c r="KE122" s="23"/>
      <c r="KF122" s="23"/>
      <c r="KG122" s="23"/>
      <c r="KH122" s="23"/>
      <c r="KI122" s="23"/>
      <c r="KJ122" s="23"/>
      <c r="KK122" s="23"/>
      <c r="KL122" s="23"/>
      <c r="KM122" s="23"/>
      <c r="KN122" s="23"/>
      <c r="KO122" s="23"/>
      <c r="KP122" s="23"/>
      <c r="KQ122" s="23"/>
      <c r="KR122" s="23"/>
      <c r="KS122" s="23"/>
      <c r="KT122" s="23"/>
      <c r="KU122" s="23"/>
      <c r="KV122" s="23"/>
      <c r="KW122" s="23"/>
      <c r="KX122" s="23"/>
      <c r="KY122" s="23"/>
      <c r="KZ122" s="23"/>
      <c r="LA122" s="23"/>
      <c r="LB122" s="23"/>
      <c r="LC122" s="23"/>
      <c r="LD122" s="23"/>
      <c r="LE122" s="23"/>
      <c r="LF122" s="23"/>
      <c r="LG122" s="23"/>
      <c r="LH122" s="23"/>
      <c r="LI122" s="23"/>
      <c r="LJ122" s="23"/>
      <c r="LK122" s="23"/>
      <c r="LL122" s="23"/>
      <c r="LM122" s="23"/>
      <c r="LN122" s="23"/>
      <c r="LO122" s="23"/>
      <c r="LP122" s="23"/>
      <c r="LQ122" s="23"/>
      <c r="LR122" s="23"/>
      <c r="LS122" s="23"/>
      <c r="LT122" s="23"/>
      <c r="LU122" s="23"/>
      <c r="LV122" s="23"/>
      <c r="LW122" s="23"/>
      <c r="LX122" s="23"/>
      <c r="LY122" s="23"/>
      <c r="LZ122" s="23"/>
      <c r="MA122" s="23"/>
      <c r="MB122" s="23"/>
      <c r="MC122" s="23"/>
      <c r="MD122" s="23"/>
      <c r="ME122" s="23"/>
      <c r="MF122" s="23"/>
      <c r="MG122" s="23"/>
      <c r="MH122" s="23"/>
      <c r="MI122" s="23"/>
      <c r="MJ122" s="23"/>
      <c r="MK122" s="23"/>
      <c r="ML122" s="23"/>
      <c r="MM122" s="23"/>
      <c r="MN122" s="23"/>
      <c r="MO122" s="23"/>
      <c r="MP122" s="23"/>
      <c r="MQ122" s="23"/>
      <c r="MR122" s="23"/>
      <c r="MS122" s="23"/>
      <c r="MT122" s="23"/>
      <c r="MU122" s="23"/>
      <c r="MV122" s="23"/>
      <c r="MW122" s="23"/>
      <c r="MX122" s="23"/>
      <c r="MY122" s="23"/>
      <c r="MZ122" s="23"/>
      <c r="NA122" s="23"/>
      <c r="NB122" s="23"/>
      <c r="NC122" s="23"/>
      <c r="ND122" s="23"/>
      <c r="NE122" s="23"/>
      <c r="NF122" s="23"/>
      <c r="NG122" s="23"/>
      <c r="NH122" s="23"/>
      <c r="NI122" s="23"/>
      <c r="NJ122" s="23"/>
      <c r="NK122" s="23"/>
      <c r="NL122" s="23"/>
      <c r="NM122" s="23"/>
      <c r="NN122" s="23"/>
      <c r="NO122" s="23"/>
      <c r="NP122" s="23"/>
      <c r="NQ122" s="23"/>
      <c r="NR122" s="23"/>
      <c r="NS122" s="23"/>
      <c r="NT122" s="23"/>
      <c r="NU122" s="23"/>
      <c r="NV122" s="23"/>
      <c r="NW122" s="23"/>
      <c r="NX122" s="23"/>
      <c r="NY122" s="23"/>
      <c r="NZ122" s="23"/>
      <c r="OA122" s="23"/>
      <c r="OB122" s="23"/>
      <c r="OC122" s="23"/>
      <c r="OD122" s="23"/>
      <c r="OE122" s="23"/>
      <c r="OF122" s="23"/>
      <c r="OG122" s="23"/>
      <c r="OH122" s="23"/>
      <c r="OI122" s="23"/>
      <c r="OJ122" s="23"/>
      <c r="OK122" s="23"/>
      <c r="OL122" s="23"/>
      <c r="OM122" s="23"/>
      <c r="ON122" s="23"/>
      <c r="OO122" s="23"/>
      <c r="OP122" s="23"/>
      <c r="OQ122" s="23"/>
      <c r="OR122" s="23"/>
      <c r="OS122" s="23"/>
      <c r="OT122" s="23"/>
      <c r="OU122" s="23"/>
      <c r="OV122" s="23"/>
      <c r="OW122" s="23"/>
      <c r="OX122" s="23"/>
      <c r="OY122" s="23"/>
      <c r="OZ122" s="23"/>
      <c r="PA122" s="23"/>
      <c r="PB122" s="23"/>
      <c r="PC122" s="23"/>
      <c r="PD122" s="23"/>
      <c r="PE122" s="23"/>
      <c r="PF122" s="23"/>
      <c r="PG122" s="23"/>
      <c r="PH122" s="23"/>
      <c r="PI122" s="23"/>
      <c r="PJ122" s="23"/>
      <c r="PK122" s="23"/>
      <c r="PL122" s="23"/>
      <c r="PM122" s="23"/>
      <c r="PN122" s="23"/>
      <c r="PO122" s="23"/>
      <c r="PP122" s="23"/>
      <c r="PQ122" s="23"/>
      <c r="PR122" s="23"/>
      <c r="PS122" s="23"/>
      <c r="PT122" s="23"/>
      <c r="PU122" s="23"/>
      <c r="PV122" s="23"/>
      <c r="PW122" s="23"/>
      <c r="PX122" s="23"/>
      <c r="PY122" s="23"/>
      <c r="PZ122" s="23"/>
      <c r="QA122" s="23"/>
      <c r="QB122" s="23"/>
      <c r="QC122" s="23"/>
      <c r="QD122" s="23"/>
      <c r="QE122" s="23"/>
      <c r="QF122" s="23"/>
      <c r="QG122" s="23"/>
      <c r="QH122" s="23"/>
      <c r="QI122" s="23"/>
      <c r="QJ122" s="23"/>
      <c r="QK122" s="23"/>
      <c r="QL122" s="23"/>
      <c r="QM122" s="23"/>
      <c r="QN122" s="23"/>
      <c r="QO122" s="23"/>
      <c r="QP122" s="23"/>
      <c r="QQ122" s="23"/>
      <c r="QR122" s="23"/>
      <c r="QS122" s="23"/>
      <c r="QT122" s="23"/>
      <c r="QU122" s="23"/>
      <c r="QV122" s="23"/>
      <c r="QW122" s="23"/>
      <c r="QX122" s="23"/>
      <c r="QY122" s="23"/>
      <c r="QZ122" s="23"/>
      <c r="RA122" s="23"/>
      <c r="RB122" s="23"/>
      <c r="RC122" s="23"/>
      <c r="RD122" s="23"/>
      <c r="RE122" s="23"/>
      <c r="RF122" s="23"/>
      <c r="RG122" s="23"/>
      <c r="RH122" s="23"/>
      <c r="RI122" s="23"/>
      <c r="RJ122" s="23"/>
      <c r="RK122" s="23"/>
      <c r="RL122" s="23"/>
      <c r="RM122" s="23"/>
      <c r="RN122" s="23"/>
      <c r="RO122" s="23"/>
      <c r="RP122" s="23"/>
      <c r="RQ122" s="23"/>
      <c r="RR122" s="23"/>
      <c r="RS122" s="23"/>
      <c r="RT122" s="23"/>
      <c r="RU122" s="23"/>
      <c r="RV122" s="23"/>
      <c r="RW122" s="23"/>
      <c r="RX122" s="23"/>
      <c r="RY122" s="23"/>
      <c r="RZ122" s="23"/>
      <c r="SA122" s="23"/>
      <c r="SB122" s="23"/>
      <c r="SC122" s="23"/>
      <c r="SD122" s="23"/>
      <c r="SE122" s="23"/>
      <c r="SF122" s="23"/>
      <c r="SG122" s="23"/>
      <c r="SH122" s="23"/>
      <c r="SI122" s="23"/>
      <c r="SJ122" s="23"/>
      <c r="SK122" s="23"/>
      <c r="SL122" s="23"/>
      <c r="SM122" s="23"/>
      <c r="SN122" s="23"/>
      <c r="SO122" s="23"/>
      <c r="SP122" s="23"/>
      <c r="SQ122" s="23"/>
      <c r="SR122" s="23"/>
      <c r="SS122" s="23"/>
      <c r="ST122" s="23"/>
      <c r="SU122" s="23"/>
      <c r="SV122" s="23"/>
      <c r="SW122" s="23"/>
      <c r="SX122" s="23"/>
      <c r="SY122" s="23"/>
      <c r="SZ122" s="23"/>
      <c r="TA122" s="23"/>
      <c r="TB122" s="23"/>
      <c r="TC122" s="23"/>
      <c r="TD122" s="23"/>
      <c r="TE122" s="23"/>
      <c r="TF122" s="23"/>
      <c r="TG122" s="23"/>
      <c r="TH122" s="23"/>
      <c r="TI122" s="23"/>
      <c r="TJ122" s="23"/>
      <c r="TK122" s="23"/>
      <c r="TL122" s="23"/>
      <c r="TM122" s="23"/>
      <c r="TN122" s="23"/>
      <c r="TO122" s="23"/>
      <c r="TP122" s="23"/>
      <c r="TQ122" s="23"/>
      <c r="TR122" s="23"/>
      <c r="TS122" s="23"/>
      <c r="TT122" s="23"/>
      <c r="TU122" s="23"/>
      <c r="TV122" s="23"/>
      <c r="TW122" s="23"/>
      <c r="TX122" s="23"/>
      <c r="TY122" s="23"/>
      <c r="TZ122" s="23"/>
      <c r="UA122" s="23"/>
      <c r="UB122" s="23"/>
      <c r="UC122" s="23"/>
      <c r="UD122" s="23"/>
      <c r="UE122" s="23"/>
      <c r="UF122" s="23"/>
      <c r="UG122" s="23"/>
      <c r="UH122" s="23"/>
      <c r="UI122" s="23"/>
      <c r="UJ122" s="23"/>
      <c r="UK122" s="23"/>
      <c r="UL122" s="23"/>
      <c r="UM122" s="23"/>
      <c r="UN122" s="23"/>
      <c r="UO122" s="23"/>
      <c r="UP122" s="23"/>
      <c r="UQ122" s="23"/>
      <c r="UR122" s="23"/>
      <c r="US122" s="23"/>
      <c r="UT122" s="23"/>
      <c r="UU122" s="23"/>
      <c r="UV122" s="23"/>
      <c r="UW122" s="23"/>
      <c r="UX122" s="23"/>
      <c r="UY122" s="23"/>
      <c r="UZ122" s="23"/>
      <c r="VA122" s="23"/>
      <c r="VB122" s="23"/>
      <c r="VC122" s="23"/>
      <c r="VD122" s="23"/>
      <c r="VE122" s="23"/>
      <c r="VF122" s="23"/>
      <c r="VG122" s="23"/>
      <c r="VH122" s="23"/>
      <c r="VI122" s="23"/>
      <c r="VJ122" s="23"/>
      <c r="VK122" s="23"/>
      <c r="VL122" s="23"/>
      <c r="VM122" s="23"/>
      <c r="VN122" s="23"/>
      <c r="VO122" s="23"/>
      <c r="VP122" s="23"/>
      <c r="VQ122" s="23"/>
      <c r="VR122" s="23"/>
      <c r="VS122" s="23"/>
      <c r="VT122" s="23"/>
      <c r="VU122" s="23"/>
      <c r="VV122" s="23"/>
      <c r="VW122" s="23"/>
      <c r="VX122" s="23"/>
      <c r="VY122" s="23"/>
      <c r="VZ122" s="23"/>
      <c r="WA122" s="23"/>
      <c r="WB122" s="23"/>
      <c r="WC122" s="23"/>
      <c r="WD122" s="23"/>
      <c r="WE122" s="23"/>
      <c r="WF122" s="23"/>
      <c r="WG122" s="23"/>
      <c r="WH122" s="23"/>
      <c r="WI122" s="23"/>
      <c r="WJ122" s="23"/>
      <c r="WK122" s="23"/>
      <c r="WL122" s="23"/>
      <c r="WM122" s="23"/>
      <c r="WN122" s="23"/>
      <c r="WO122" s="23"/>
      <c r="WP122" s="23"/>
      <c r="WQ122" s="23"/>
      <c r="WR122" s="23"/>
      <c r="WS122" s="23"/>
      <c r="WT122" s="23"/>
      <c r="WU122" s="23"/>
      <c r="WV122" s="23"/>
      <c r="WW122" s="23"/>
      <c r="WX122" s="23"/>
      <c r="WY122" s="23"/>
      <c r="WZ122" s="23"/>
      <c r="XA122" s="23"/>
      <c r="XB122" s="23"/>
      <c r="XC122" s="23"/>
      <c r="XD122" s="23"/>
      <c r="XE122" s="23"/>
      <c r="XF122" s="23"/>
      <c r="XG122" s="23"/>
      <c r="XH122" s="23"/>
      <c r="XI122" s="23"/>
      <c r="XJ122" s="23"/>
      <c r="XK122" s="23"/>
      <c r="XL122" s="23"/>
      <c r="XM122" s="23"/>
      <c r="XN122" s="23"/>
      <c r="XO122" s="23"/>
      <c r="XP122" s="23"/>
      <c r="XQ122" s="23"/>
      <c r="XR122" s="23"/>
      <c r="XS122" s="23"/>
      <c r="XT122" s="23"/>
      <c r="XU122" s="23"/>
      <c r="XV122" s="23"/>
      <c r="XW122" s="23"/>
      <c r="XX122" s="23"/>
      <c r="XY122" s="23"/>
      <c r="XZ122" s="23"/>
      <c r="YA122" s="23"/>
      <c r="YB122" s="23"/>
      <c r="YC122" s="23"/>
      <c r="YD122" s="23"/>
      <c r="YE122" s="23"/>
      <c r="YF122" s="23"/>
      <c r="YG122" s="23"/>
      <c r="YH122" s="23"/>
      <c r="YI122" s="23"/>
      <c r="YJ122" s="23"/>
      <c r="YK122" s="23"/>
      <c r="YL122" s="23"/>
      <c r="YM122" s="23"/>
      <c r="YN122" s="23"/>
      <c r="YO122" s="23"/>
      <c r="YP122" s="23"/>
      <c r="YQ122" s="23"/>
      <c r="YR122" s="23"/>
      <c r="YS122" s="23"/>
      <c r="YT122" s="23"/>
      <c r="YU122" s="23"/>
      <c r="YV122" s="23"/>
      <c r="YW122" s="23"/>
      <c r="YX122" s="23"/>
      <c r="YY122" s="23"/>
      <c r="YZ122" s="23"/>
      <c r="ZA122" s="23"/>
      <c r="ZB122" s="23"/>
      <c r="ZC122" s="23"/>
      <c r="ZD122" s="23"/>
      <c r="ZE122" s="23"/>
      <c r="ZF122" s="23"/>
      <c r="ZG122" s="23"/>
      <c r="ZH122" s="23"/>
      <c r="ZI122" s="23"/>
      <c r="ZJ122" s="23"/>
      <c r="ZK122" s="23"/>
      <c r="ZL122" s="23"/>
      <c r="ZM122" s="23"/>
      <c r="ZN122" s="23"/>
      <c r="ZO122" s="23"/>
      <c r="ZP122" s="23"/>
      <c r="ZQ122" s="23"/>
      <c r="ZR122" s="23"/>
      <c r="ZS122" s="23"/>
      <c r="ZT122" s="23"/>
      <c r="ZU122" s="23"/>
      <c r="ZV122" s="23"/>
      <c r="ZW122" s="23"/>
      <c r="ZX122" s="23"/>
      <c r="ZY122" s="23"/>
      <c r="ZZ122" s="23"/>
      <c r="AAA122" s="23"/>
      <c r="AAB122" s="23"/>
      <c r="AAC122" s="23"/>
      <c r="AAD122" s="23"/>
      <c r="AAE122" s="23"/>
      <c r="AAF122" s="23"/>
      <c r="AAG122" s="23"/>
      <c r="AAH122" s="23"/>
      <c r="AAI122" s="23"/>
      <c r="AAJ122" s="23"/>
      <c r="AAK122" s="23"/>
      <c r="AAL122" s="23"/>
      <c r="AAM122" s="23"/>
      <c r="AAN122" s="23"/>
      <c r="AAO122" s="23"/>
      <c r="AAP122" s="23"/>
      <c r="AAQ122" s="23"/>
      <c r="AAR122" s="23"/>
      <c r="AAS122" s="23"/>
      <c r="AAT122" s="23"/>
      <c r="AAU122" s="23"/>
      <c r="AAV122" s="23"/>
      <c r="AAW122" s="23"/>
      <c r="AAX122" s="23"/>
      <c r="AAY122" s="23"/>
      <c r="AAZ122" s="23"/>
      <c r="ABA122" s="23"/>
      <c r="ABB122" s="23"/>
      <c r="ABC122" s="23"/>
      <c r="ABD122" s="23"/>
      <c r="ABE122" s="23"/>
      <c r="ABF122" s="23"/>
      <c r="ABG122" s="23"/>
      <c r="ABH122" s="23"/>
      <c r="ABI122" s="23"/>
      <c r="ABJ122" s="23"/>
      <c r="ABK122" s="23"/>
      <c r="ABL122" s="23"/>
      <c r="ABM122" s="23"/>
      <c r="ABN122" s="23"/>
      <c r="ABO122" s="23"/>
      <c r="ABP122" s="23"/>
      <c r="ABQ122" s="23"/>
      <c r="ABR122" s="23"/>
      <c r="ABS122" s="23"/>
      <c r="ABT122" s="23"/>
      <c r="ABU122" s="23"/>
      <c r="ABV122" s="23"/>
      <c r="ABW122" s="23"/>
      <c r="ABX122" s="23"/>
      <c r="ABY122" s="23"/>
      <c r="ABZ122" s="23"/>
      <c r="ACA122" s="23"/>
      <c r="ACB122" s="23"/>
      <c r="ACC122" s="23"/>
      <c r="ACD122" s="23"/>
      <c r="ACE122" s="23"/>
      <c r="ACF122" s="23"/>
      <c r="ACG122" s="23"/>
      <c r="ACH122" s="23"/>
      <c r="ACI122" s="23"/>
      <c r="ACJ122" s="23"/>
      <c r="ACK122" s="23"/>
      <c r="ACL122" s="23"/>
      <c r="ACM122" s="23"/>
      <c r="ACN122" s="23"/>
      <c r="ACO122" s="23"/>
      <c r="ACP122" s="23"/>
      <c r="ACQ122" s="23"/>
      <c r="ACR122" s="23"/>
      <c r="ACS122" s="23"/>
      <c r="ACT122" s="23"/>
      <c r="ACU122" s="23"/>
      <c r="ACV122" s="23"/>
      <c r="ACW122" s="23"/>
      <c r="ACX122" s="23"/>
      <c r="ACY122" s="23"/>
      <c r="ACZ122" s="23"/>
      <c r="ADA122" s="23"/>
      <c r="ADB122" s="23"/>
      <c r="ADC122" s="23"/>
      <c r="ADD122" s="23"/>
      <c r="ADE122" s="23"/>
      <c r="ADF122" s="23"/>
      <c r="ADG122" s="23"/>
      <c r="ADH122" s="23"/>
      <c r="ADI122" s="23"/>
      <c r="ADJ122" s="23"/>
      <c r="ADK122" s="23"/>
      <c r="ADL122" s="23"/>
      <c r="ADM122" s="23"/>
      <c r="ADN122" s="23"/>
      <c r="ADO122" s="23"/>
      <c r="ADP122" s="23"/>
      <c r="ADQ122" s="23"/>
      <c r="ADR122" s="23"/>
      <c r="ADS122" s="23"/>
      <c r="ADT122" s="23"/>
      <c r="ADU122" s="23"/>
      <c r="ADV122" s="23"/>
      <c r="ADW122" s="23"/>
      <c r="ADX122" s="23"/>
      <c r="ADY122" s="23"/>
      <c r="ADZ122" s="23"/>
      <c r="AEA122" s="23"/>
      <c r="AEB122" s="23"/>
      <c r="AEC122" s="23"/>
      <c r="AED122" s="23"/>
      <c r="AEE122" s="23"/>
      <c r="AEF122" s="23"/>
      <c r="AEG122" s="23"/>
      <c r="AEH122" s="23"/>
      <c r="AEI122" s="23"/>
      <c r="AEJ122" s="23"/>
      <c r="AEK122" s="23"/>
      <c r="AEL122" s="23"/>
      <c r="AEM122" s="23"/>
      <c r="AEN122" s="23"/>
      <c r="AEO122" s="23"/>
      <c r="AEP122" s="23"/>
      <c r="AEQ122" s="23"/>
      <c r="AER122" s="23"/>
      <c r="AES122" s="23"/>
      <c r="AET122" s="23"/>
      <c r="AEU122" s="23"/>
      <c r="AEV122" s="23"/>
      <c r="AEW122" s="23"/>
      <c r="AEX122" s="23"/>
      <c r="AEY122" s="23"/>
      <c r="AEZ122" s="23"/>
      <c r="AFA122" s="23"/>
      <c r="AFB122" s="23"/>
      <c r="AFC122" s="23"/>
      <c r="AFD122" s="23"/>
      <c r="AFE122" s="23"/>
      <c r="AFF122" s="23"/>
      <c r="AFG122" s="23"/>
      <c r="AFH122" s="23"/>
      <c r="AFI122" s="23"/>
      <c r="AFJ122" s="23"/>
      <c r="AFK122" s="23"/>
      <c r="AFL122" s="23"/>
      <c r="AFM122" s="23"/>
      <c r="AFN122" s="23"/>
      <c r="AFO122" s="23"/>
      <c r="AFP122" s="23"/>
      <c r="AFQ122" s="23"/>
      <c r="AFR122" s="23"/>
      <c r="AFS122" s="23"/>
      <c r="AFT122" s="23"/>
      <c r="AFU122" s="23"/>
      <c r="AFV122" s="23"/>
      <c r="AFW122" s="23"/>
      <c r="AFX122" s="23"/>
      <c r="AFY122" s="23"/>
      <c r="AFZ122" s="23"/>
      <c r="AGA122" s="23"/>
      <c r="AGB122" s="23"/>
      <c r="AGC122" s="23"/>
      <c r="AGD122" s="23"/>
      <c r="AGE122" s="23"/>
      <c r="AGF122" s="23"/>
      <c r="AGG122" s="23"/>
      <c r="AGH122" s="23"/>
      <c r="AGI122" s="23"/>
      <c r="AGJ122" s="23"/>
      <c r="AGK122" s="23"/>
      <c r="AGL122" s="23"/>
      <c r="AGM122" s="23"/>
      <c r="AGN122" s="23"/>
      <c r="AGO122" s="23"/>
      <c r="AGP122" s="23"/>
      <c r="AGQ122" s="23"/>
      <c r="AGR122" s="23"/>
      <c r="AGS122" s="23"/>
      <c r="AGT122" s="23"/>
      <c r="AGU122" s="23"/>
      <c r="AGV122" s="23"/>
      <c r="AGW122" s="23"/>
      <c r="AGX122" s="23"/>
      <c r="AGY122" s="23"/>
      <c r="AGZ122" s="23"/>
      <c r="AHA122" s="23"/>
      <c r="AHB122" s="23"/>
      <c r="AHC122" s="23"/>
      <c r="AHD122" s="23"/>
      <c r="AHE122" s="23"/>
      <c r="AHF122" s="23"/>
      <c r="AHG122" s="23"/>
      <c r="AHH122" s="23"/>
      <c r="AHI122" s="23"/>
      <c r="AHJ122" s="23"/>
      <c r="AHK122" s="23"/>
      <c r="AHL122" s="23"/>
      <c r="AHM122" s="23"/>
      <c r="AHN122" s="23"/>
      <c r="AHO122" s="23"/>
      <c r="AHP122" s="23"/>
      <c r="AHQ122" s="23"/>
      <c r="AHR122" s="23"/>
      <c r="AHS122" s="23"/>
      <c r="AHT122" s="23"/>
      <c r="AHU122" s="23"/>
      <c r="AHV122" s="23"/>
      <c r="AHW122" s="23"/>
      <c r="AHX122" s="23"/>
      <c r="AHY122" s="23"/>
      <c r="AHZ122" s="23"/>
      <c r="AIA122" s="23"/>
      <c r="AIB122" s="23"/>
      <c r="AIC122" s="23"/>
      <c r="AID122" s="23"/>
      <c r="AIE122" s="23"/>
      <c r="AIF122" s="23"/>
      <c r="AIG122" s="23"/>
      <c r="AIH122" s="23"/>
      <c r="AII122" s="23"/>
      <c r="AIJ122" s="23"/>
      <c r="AIK122" s="23"/>
      <c r="AIL122" s="23"/>
      <c r="AIM122" s="23"/>
      <c r="AIN122" s="23"/>
      <c r="AIO122" s="23"/>
      <c r="AIP122" s="23"/>
      <c r="AIQ122" s="23"/>
      <c r="AIR122" s="23"/>
      <c r="AIS122" s="23"/>
      <c r="AIT122" s="23"/>
      <c r="AIU122" s="23"/>
      <c r="AIV122" s="23"/>
      <c r="AIW122" s="23"/>
      <c r="AIX122" s="23"/>
      <c r="AIY122" s="23"/>
      <c r="AIZ122" s="23"/>
      <c r="AJA122" s="23"/>
      <c r="AJB122" s="23"/>
      <c r="AJC122" s="23"/>
      <c r="AJD122" s="23"/>
      <c r="AJE122" s="23"/>
      <c r="AJF122" s="23"/>
      <c r="AJG122" s="23"/>
      <c r="AJH122" s="23"/>
      <c r="AJI122" s="23"/>
      <c r="AJJ122" s="23"/>
      <c r="AJK122" s="23"/>
      <c r="AJL122" s="23"/>
      <c r="AJM122" s="23"/>
      <c r="AJN122" s="23"/>
      <c r="AJO122" s="23"/>
      <c r="AJP122" s="23"/>
      <c r="AJQ122" s="23"/>
      <c r="AJR122" s="23"/>
      <c r="AJS122" s="23"/>
      <c r="AJT122" s="23"/>
      <c r="AJU122" s="23"/>
      <c r="AJV122" s="23"/>
      <c r="AJW122" s="23"/>
      <c r="AJX122" s="23"/>
      <c r="AJY122" s="23"/>
      <c r="AJZ122" s="23"/>
      <c r="AKA122" s="23"/>
      <c r="AKB122" s="23"/>
      <c r="AKC122" s="23"/>
      <c r="AKD122" s="23"/>
      <c r="AKE122" s="23"/>
      <c r="AKF122" s="23"/>
      <c r="AKG122" s="23"/>
      <c r="AKH122" s="23"/>
      <c r="AKI122" s="23"/>
      <c r="AKJ122" s="23"/>
      <c r="AKK122" s="23"/>
      <c r="AKL122" s="23"/>
      <c r="AKM122" s="23"/>
      <c r="AKN122" s="23"/>
      <c r="AKO122" s="23"/>
      <c r="AKP122" s="23"/>
      <c r="AKQ122" s="23"/>
      <c r="AKR122" s="23"/>
      <c r="AKS122" s="23"/>
      <c r="AKT122" s="23"/>
      <c r="AKU122" s="23"/>
      <c r="AKV122" s="23"/>
      <c r="AKW122" s="23"/>
      <c r="AKX122" s="23"/>
      <c r="AKY122" s="23"/>
      <c r="AKZ122" s="23"/>
      <c r="ALA122" s="23"/>
      <c r="ALB122" s="23"/>
      <c r="ALC122" s="23"/>
      <c r="ALD122" s="23"/>
      <c r="ALE122" s="23"/>
      <c r="ALF122" s="23"/>
      <c r="ALG122" s="23"/>
      <c r="ALH122" s="23"/>
      <c r="ALI122" s="23"/>
      <c r="ALJ122" s="23"/>
      <c r="ALK122" s="23"/>
      <c r="ALL122" s="23"/>
      <c r="ALM122" s="23"/>
      <c r="ALN122" s="23"/>
      <c r="ALO122" s="23"/>
    </row>
    <row r="123" spans="1:1003" ht="15.5" x14ac:dyDescent="0.35">
      <c r="A123" s="22"/>
      <c r="B123" s="23"/>
      <c r="C123" s="23"/>
      <c r="D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  <c r="IW123" s="23"/>
      <c r="IX123" s="23"/>
      <c r="IY123" s="23"/>
      <c r="IZ123" s="23"/>
      <c r="JA123" s="23"/>
      <c r="JB123" s="23"/>
      <c r="JC123" s="23"/>
      <c r="JD123" s="23"/>
      <c r="JE123" s="23"/>
      <c r="JF123" s="23"/>
      <c r="JG123" s="23"/>
      <c r="JH123" s="23"/>
      <c r="JI123" s="23"/>
      <c r="JJ123" s="23"/>
      <c r="JK123" s="23"/>
      <c r="JL123" s="23"/>
      <c r="JM123" s="23"/>
      <c r="JN123" s="23"/>
      <c r="JO123" s="23"/>
      <c r="JP123" s="23"/>
      <c r="JQ123" s="23"/>
      <c r="JR123" s="23"/>
      <c r="JS123" s="23"/>
      <c r="JT123" s="23"/>
      <c r="JU123" s="23"/>
      <c r="JV123" s="23"/>
      <c r="JW123" s="23"/>
      <c r="JX123" s="23"/>
      <c r="JY123" s="23"/>
      <c r="JZ123" s="23"/>
      <c r="KA123" s="23"/>
      <c r="KB123" s="23"/>
      <c r="KC123" s="23"/>
      <c r="KD123" s="23"/>
      <c r="KE123" s="23"/>
      <c r="KF123" s="23"/>
      <c r="KG123" s="23"/>
      <c r="KH123" s="23"/>
      <c r="KI123" s="23"/>
      <c r="KJ123" s="23"/>
      <c r="KK123" s="23"/>
      <c r="KL123" s="23"/>
      <c r="KM123" s="23"/>
      <c r="KN123" s="23"/>
      <c r="KO123" s="23"/>
      <c r="KP123" s="23"/>
      <c r="KQ123" s="23"/>
      <c r="KR123" s="23"/>
      <c r="KS123" s="23"/>
      <c r="KT123" s="23"/>
      <c r="KU123" s="23"/>
      <c r="KV123" s="23"/>
      <c r="KW123" s="23"/>
      <c r="KX123" s="23"/>
      <c r="KY123" s="23"/>
      <c r="KZ123" s="23"/>
      <c r="LA123" s="23"/>
      <c r="LB123" s="23"/>
      <c r="LC123" s="23"/>
      <c r="LD123" s="23"/>
      <c r="LE123" s="23"/>
      <c r="LF123" s="23"/>
      <c r="LG123" s="23"/>
      <c r="LH123" s="23"/>
      <c r="LI123" s="23"/>
      <c r="LJ123" s="23"/>
      <c r="LK123" s="23"/>
      <c r="LL123" s="23"/>
      <c r="LM123" s="23"/>
      <c r="LN123" s="23"/>
      <c r="LO123" s="23"/>
      <c r="LP123" s="23"/>
      <c r="LQ123" s="23"/>
      <c r="LR123" s="23"/>
      <c r="LS123" s="23"/>
      <c r="LT123" s="23"/>
      <c r="LU123" s="23"/>
      <c r="LV123" s="23"/>
      <c r="LW123" s="23"/>
      <c r="LX123" s="23"/>
      <c r="LY123" s="23"/>
      <c r="LZ123" s="23"/>
      <c r="MA123" s="23"/>
      <c r="MB123" s="23"/>
      <c r="MC123" s="23"/>
      <c r="MD123" s="23"/>
      <c r="ME123" s="23"/>
      <c r="MF123" s="23"/>
      <c r="MG123" s="23"/>
      <c r="MH123" s="23"/>
      <c r="MI123" s="23"/>
      <c r="MJ123" s="23"/>
      <c r="MK123" s="23"/>
      <c r="ML123" s="23"/>
      <c r="MM123" s="23"/>
      <c r="MN123" s="23"/>
      <c r="MO123" s="23"/>
      <c r="MP123" s="23"/>
      <c r="MQ123" s="23"/>
      <c r="MR123" s="23"/>
      <c r="MS123" s="23"/>
      <c r="MT123" s="23"/>
      <c r="MU123" s="23"/>
      <c r="MV123" s="23"/>
      <c r="MW123" s="23"/>
      <c r="MX123" s="23"/>
      <c r="MY123" s="23"/>
      <c r="MZ123" s="23"/>
      <c r="NA123" s="23"/>
      <c r="NB123" s="23"/>
      <c r="NC123" s="23"/>
      <c r="ND123" s="23"/>
      <c r="NE123" s="23"/>
      <c r="NF123" s="23"/>
      <c r="NG123" s="23"/>
      <c r="NH123" s="23"/>
      <c r="NI123" s="23"/>
      <c r="NJ123" s="23"/>
      <c r="NK123" s="23"/>
      <c r="NL123" s="23"/>
      <c r="NM123" s="23"/>
      <c r="NN123" s="23"/>
      <c r="NO123" s="23"/>
      <c r="NP123" s="23"/>
      <c r="NQ123" s="23"/>
      <c r="NR123" s="23"/>
      <c r="NS123" s="23"/>
      <c r="NT123" s="23"/>
      <c r="NU123" s="23"/>
      <c r="NV123" s="23"/>
      <c r="NW123" s="23"/>
      <c r="NX123" s="23"/>
      <c r="NY123" s="23"/>
      <c r="NZ123" s="23"/>
      <c r="OA123" s="23"/>
      <c r="OB123" s="23"/>
      <c r="OC123" s="23"/>
      <c r="OD123" s="23"/>
      <c r="OE123" s="23"/>
      <c r="OF123" s="23"/>
      <c r="OG123" s="23"/>
      <c r="OH123" s="23"/>
      <c r="OI123" s="23"/>
      <c r="OJ123" s="23"/>
      <c r="OK123" s="23"/>
      <c r="OL123" s="23"/>
      <c r="OM123" s="23"/>
      <c r="ON123" s="23"/>
      <c r="OO123" s="23"/>
      <c r="OP123" s="23"/>
      <c r="OQ123" s="23"/>
      <c r="OR123" s="23"/>
      <c r="OS123" s="23"/>
      <c r="OT123" s="23"/>
      <c r="OU123" s="23"/>
      <c r="OV123" s="23"/>
      <c r="OW123" s="23"/>
      <c r="OX123" s="23"/>
      <c r="OY123" s="23"/>
      <c r="OZ123" s="23"/>
      <c r="PA123" s="23"/>
      <c r="PB123" s="23"/>
      <c r="PC123" s="23"/>
      <c r="PD123" s="23"/>
      <c r="PE123" s="23"/>
      <c r="PF123" s="23"/>
      <c r="PG123" s="23"/>
      <c r="PH123" s="23"/>
      <c r="PI123" s="23"/>
      <c r="PJ123" s="23"/>
      <c r="PK123" s="23"/>
      <c r="PL123" s="23"/>
      <c r="PM123" s="23"/>
      <c r="PN123" s="23"/>
      <c r="PO123" s="23"/>
      <c r="PP123" s="23"/>
      <c r="PQ123" s="23"/>
      <c r="PR123" s="23"/>
      <c r="PS123" s="23"/>
      <c r="PT123" s="23"/>
      <c r="PU123" s="23"/>
      <c r="PV123" s="23"/>
      <c r="PW123" s="23"/>
      <c r="PX123" s="23"/>
      <c r="PY123" s="23"/>
      <c r="PZ123" s="23"/>
      <c r="QA123" s="23"/>
      <c r="QB123" s="23"/>
      <c r="QC123" s="23"/>
      <c r="QD123" s="23"/>
      <c r="QE123" s="23"/>
      <c r="QF123" s="23"/>
      <c r="QG123" s="23"/>
      <c r="QH123" s="23"/>
      <c r="QI123" s="23"/>
      <c r="QJ123" s="23"/>
      <c r="QK123" s="23"/>
      <c r="QL123" s="23"/>
      <c r="QM123" s="23"/>
      <c r="QN123" s="23"/>
      <c r="QO123" s="23"/>
      <c r="QP123" s="23"/>
      <c r="QQ123" s="23"/>
      <c r="QR123" s="23"/>
      <c r="QS123" s="23"/>
      <c r="QT123" s="23"/>
      <c r="QU123" s="23"/>
      <c r="QV123" s="23"/>
      <c r="QW123" s="23"/>
      <c r="QX123" s="23"/>
      <c r="QY123" s="23"/>
      <c r="QZ123" s="23"/>
      <c r="RA123" s="23"/>
      <c r="RB123" s="23"/>
      <c r="RC123" s="23"/>
      <c r="RD123" s="23"/>
      <c r="RE123" s="23"/>
      <c r="RF123" s="23"/>
      <c r="RG123" s="23"/>
      <c r="RH123" s="23"/>
      <c r="RI123" s="23"/>
      <c r="RJ123" s="23"/>
      <c r="RK123" s="23"/>
      <c r="RL123" s="23"/>
      <c r="RM123" s="23"/>
      <c r="RN123" s="23"/>
      <c r="RO123" s="23"/>
      <c r="RP123" s="23"/>
      <c r="RQ123" s="23"/>
      <c r="RR123" s="23"/>
      <c r="RS123" s="23"/>
      <c r="RT123" s="23"/>
      <c r="RU123" s="23"/>
      <c r="RV123" s="23"/>
      <c r="RW123" s="23"/>
      <c r="RX123" s="23"/>
      <c r="RY123" s="23"/>
      <c r="RZ123" s="23"/>
      <c r="SA123" s="23"/>
      <c r="SB123" s="23"/>
      <c r="SC123" s="23"/>
      <c r="SD123" s="23"/>
      <c r="SE123" s="23"/>
      <c r="SF123" s="23"/>
      <c r="SG123" s="23"/>
      <c r="SH123" s="23"/>
      <c r="SI123" s="23"/>
      <c r="SJ123" s="23"/>
      <c r="SK123" s="23"/>
      <c r="SL123" s="23"/>
      <c r="SM123" s="23"/>
      <c r="SN123" s="23"/>
      <c r="SO123" s="23"/>
      <c r="SP123" s="23"/>
      <c r="SQ123" s="23"/>
      <c r="SR123" s="23"/>
      <c r="SS123" s="23"/>
      <c r="ST123" s="23"/>
      <c r="SU123" s="23"/>
      <c r="SV123" s="23"/>
      <c r="SW123" s="23"/>
      <c r="SX123" s="23"/>
      <c r="SY123" s="23"/>
      <c r="SZ123" s="23"/>
      <c r="TA123" s="23"/>
      <c r="TB123" s="23"/>
      <c r="TC123" s="23"/>
      <c r="TD123" s="23"/>
      <c r="TE123" s="23"/>
      <c r="TF123" s="23"/>
      <c r="TG123" s="23"/>
      <c r="TH123" s="23"/>
      <c r="TI123" s="23"/>
      <c r="TJ123" s="23"/>
      <c r="TK123" s="23"/>
      <c r="TL123" s="23"/>
      <c r="TM123" s="23"/>
      <c r="TN123" s="23"/>
      <c r="TO123" s="23"/>
      <c r="TP123" s="23"/>
      <c r="TQ123" s="23"/>
      <c r="TR123" s="23"/>
      <c r="TS123" s="23"/>
      <c r="TT123" s="23"/>
      <c r="TU123" s="23"/>
      <c r="TV123" s="23"/>
      <c r="TW123" s="23"/>
      <c r="TX123" s="23"/>
      <c r="TY123" s="23"/>
      <c r="TZ123" s="23"/>
      <c r="UA123" s="23"/>
      <c r="UB123" s="23"/>
      <c r="UC123" s="23"/>
      <c r="UD123" s="23"/>
      <c r="UE123" s="23"/>
      <c r="UF123" s="23"/>
      <c r="UG123" s="23"/>
      <c r="UH123" s="23"/>
      <c r="UI123" s="23"/>
      <c r="UJ123" s="23"/>
      <c r="UK123" s="23"/>
      <c r="UL123" s="23"/>
      <c r="UM123" s="23"/>
      <c r="UN123" s="23"/>
      <c r="UO123" s="23"/>
      <c r="UP123" s="23"/>
      <c r="UQ123" s="23"/>
      <c r="UR123" s="23"/>
      <c r="US123" s="23"/>
      <c r="UT123" s="23"/>
      <c r="UU123" s="23"/>
      <c r="UV123" s="23"/>
      <c r="UW123" s="23"/>
      <c r="UX123" s="23"/>
      <c r="UY123" s="23"/>
      <c r="UZ123" s="23"/>
      <c r="VA123" s="23"/>
      <c r="VB123" s="23"/>
      <c r="VC123" s="23"/>
      <c r="VD123" s="23"/>
      <c r="VE123" s="23"/>
      <c r="VF123" s="23"/>
      <c r="VG123" s="23"/>
      <c r="VH123" s="23"/>
      <c r="VI123" s="23"/>
      <c r="VJ123" s="23"/>
      <c r="VK123" s="23"/>
      <c r="VL123" s="23"/>
      <c r="VM123" s="23"/>
      <c r="VN123" s="23"/>
      <c r="VO123" s="23"/>
      <c r="VP123" s="23"/>
      <c r="VQ123" s="23"/>
      <c r="VR123" s="23"/>
      <c r="VS123" s="23"/>
      <c r="VT123" s="23"/>
      <c r="VU123" s="23"/>
      <c r="VV123" s="23"/>
      <c r="VW123" s="23"/>
      <c r="VX123" s="23"/>
      <c r="VY123" s="23"/>
      <c r="VZ123" s="23"/>
      <c r="WA123" s="23"/>
      <c r="WB123" s="23"/>
      <c r="WC123" s="23"/>
      <c r="WD123" s="23"/>
      <c r="WE123" s="23"/>
      <c r="WF123" s="23"/>
      <c r="WG123" s="23"/>
      <c r="WH123" s="23"/>
      <c r="WI123" s="23"/>
      <c r="WJ123" s="23"/>
      <c r="WK123" s="23"/>
      <c r="WL123" s="23"/>
      <c r="WM123" s="23"/>
      <c r="WN123" s="23"/>
      <c r="WO123" s="23"/>
      <c r="WP123" s="23"/>
      <c r="WQ123" s="23"/>
      <c r="WR123" s="23"/>
      <c r="WS123" s="23"/>
      <c r="WT123" s="23"/>
      <c r="WU123" s="23"/>
      <c r="WV123" s="23"/>
      <c r="WW123" s="23"/>
      <c r="WX123" s="23"/>
      <c r="WY123" s="23"/>
      <c r="WZ123" s="23"/>
      <c r="XA123" s="23"/>
      <c r="XB123" s="23"/>
      <c r="XC123" s="23"/>
      <c r="XD123" s="23"/>
      <c r="XE123" s="23"/>
      <c r="XF123" s="23"/>
      <c r="XG123" s="23"/>
      <c r="XH123" s="23"/>
      <c r="XI123" s="23"/>
      <c r="XJ123" s="23"/>
      <c r="XK123" s="23"/>
      <c r="XL123" s="23"/>
      <c r="XM123" s="23"/>
      <c r="XN123" s="23"/>
      <c r="XO123" s="23"/>
      <c r="XP123" s="23"/>
      <c r="XQ123" s="23"/>
      <c r="XR123" s="23"/>
      <c r="XS123" s="23"/>
      <c r="XT123" s="23"/>
      <c r="XU123" s="23"/>
      <c r="XV123" s="23"/>
      <c r="XW123" s="23"/>
      <c r="XX123" s="23"/>
      <c r="XY123" s="23"/>
      <c r="XZ123" s="23"/>
      <c r="YA123" s="23"/>
      <c r="YB123" s="23"/>
      <c r="YC123" s="23"/>
      <c r="YD123" s="23"/>
      <c r="YE123" s="23"/>
      <c r="YF123" s="23"/>
      <c r="YG123" s="23"/>
      <c r="YH123" s="23"/>
      <c r="YI123" s="23"/>
      <c r="YJ123" s="23"/>
      <c r="YK123" s="23"/>
      <c r="YL123" s="23"/>
      <c r="YM123" s="23"/>
      <c r="YN123" s="23"/>
      <c r="YO123" s="23"/>
      <c r="YP123" s="23"/>
      <c r="YQ123" s="23"/>
      <c r="YR123" s="23"/>
      <c r="YS123" s="23"/>
      <c r="YT123" s="23"/>
      <c r="YU123" s="23"/>
      <c r="YV123" s="23"/>
      <c r="YW123" s="23"/>
      <c r="YX123" s="23"/>
      <c r="YY123" s="23"/>
      <c r="YZ123" s="23"/>
      <c r="ZA123" s="23"/>
      <c r="ZB123" s="23"/>
      <c r="ZC123" s="23"/>
      <c r="ZD123" s="23"/>
      <c r="ZE123" s="23"/>
      <c r="ZF123" s="23"/>
      <c r="ZG123" s="23"/>
      <c r="ZH123" s="23"/>
      <c r="ZI123" s="23"/>
      <c r="ZJ123" s="23"/>
      <c r="ZK123" s="23"/>
      <c r="ZL123" s="23"/>
      <c r="ZM123" s="23"/>
      <c r="ZN123" s="23"/>
      <c r="ZO123" s="23"/>
      <c r="ZP123" s="23"/>
      <c r="ZQ123" s="23"/>
      <c r="ZR123" s="23"/>
      <c r="ZS123" s="23"/>
      <c r="ZT123" s="23"/>
      <c r="ZU123" s="23"/>
      <c r="ZV123" s="23"/>
      <c r="ZW123" s="23"/>
      <c r="ZX123" s="23"/>
      <c r="ZY123" s="23"/>
      <c r="ZZ123" s="23"/>
      <c r="AAA123" s="23"/>
      <c r="AAB123" s="23"/>
      <c r="AAC123" s="23"/>
      <c r="AAD123" s="23"/>
      <c r="AAE123" s="23"/>
      <c r="AAF123" s="23"/>
      <c r="AAG123" s="23"/>
      <c r="AAH123" s="23"/>
      <c r="AAI123" s="23"/>
      <c r="AAJ123" s="23"/>
      <c r="AAK123" s="23"/>
      <c r="AAL123" s="23"/>
      <c r="AAM123" s="23"/>
      <c r="AAN123" s="23"/>
      <c r="AAO123" s="23"/>
      <c r="AAP123" s="23"/>
      <c r="AAQ123" s="23"/>
      <c r="AAR123" s="23"/>
      <c r="AAS123" s="23"/>
      <c r="AAT123" s="23"/>
      <c r="AAU123" s="23"/>
      <c r="AAV123" s="23"/>
      <c r="AAW123" s="23"/>
      <c r="AAX123" s="23"/>
      <c r="AAY123" s="23"/>
      <c r="AAZ123" s="23"/>
      <c r="ABA123" s="23"/>
      <c r="ABB123" s="23"/>
      <c r="ABC123" s="23"/>
      <c r="ABD123" s="23"/>
      <c r="ABE123" s="23"/>
      <c r="ABF123" s="23"/>
      <c r="ABG123" s="23"/>
      <c r="ABH123" s="23"/>
      <c r="ABI123" s="23"/>
      <c r="ABJ123" s="23"/>
      <c r="ABK123" s="23"/>
      <c r="ABL123" s="23"/>
      <c r="ABM123" s="23"/>
      <c r="ABN123" s="23"/>
      <c r="ABO123" s="23"/>
      <c r="ABP123" s="23"/>
      <c r="ABQ123" s="23"/>
      <c r="ABR123" s="23"/>
      <c r="ABS123" s="23"/>
      <c r="ABT123" s="23"/>
      <c r="ABU123" s="23"/>
      <c r="ABV123" s="23"/>
      <c r="ABW123" s="23"/>
      <c r="ABX123" s="23"/>
      <c r="ABY123" s="23"/>
      <c r="ABZ123" s="23"/>
      <c r="ACA123" s="23"/>
      <c r="ACB123" s="23"/>
      <c r="ACC123" s="23"/>
      <c r="ACD123" s="23"/>
      <c r="ACE123" s="23"/>
      <c r="ACF123" s="23"/>
      <c r="ACG123" s="23"/>
      <c r="ACH123" s="23"/>
      <c r="ACI123" s="23"/>
      <c r="ACJ123" s="23"/>
      <c r="ACK123" s="23"/>
      <c r="ACL123" s="23"/>
      <c r="ACM123" s="23"/>
      <c r="ACN123" s="23"/>
      <c r="ACO123" s="23"/>
      <c r="ACP123" s="23"/>
      <c r="ACQ123" s="23"/>
      <c r="ACR123" s="23"/>
      <c r="ACS123" s="23"/>
      <c r="ACT123" s="23"/>
      <c r="ACU123" s="23"/>
      <c r="ACV123" s="23"/>
      <c r="ACW123" s="23"/>
      <c r="ACX123" s="23"/>
      <c r="ACY123" s="23"/>
      <c r="ACZ123" s="23"/>
      <c r="ADA123" s="23"/>
      <c r="ADB123" s="23"/>
      <c r="ADC123" s="23"/>
      <c r="ADD123" s="23"/>
      <c r="ADE123" s="23"/>
      <c r="ADF123" s="23"/>
      <c r="ADG123" s="23"/>
      <c r="ADH123" s="23"/>
      <c r="ADI123" s="23"/>
      <c r="ADJ123" s="23"/>
      <c r="ADK123" s="23"/>
      <c r="ADL123" s="23"/>
      <c r="ADM123" s="23"/>
      <c r="ADN123" s="23"/>
      <c r="ADO123" s="23"/>
      <c r="ADP123" s="23"/>
      <c r="ADQ123" s="23"/>
      <c r="ADR123" s="23"/>
      <c r="ADS123" s="23"/>
      <c r="ADT123" s="23"/>
      <c r="ADU123" s="23"/>
      <c r="ADV123" s="23"/>
      <c r="ADW123" s="23"/>
      <c r="ADX123" s="23"/>
      <c r="ADY123" s="23"/>
      <c r="ADZ123" s="23"/>
      <c r="AEA123" s="23"/>
      <c r="AEB123" s="23"/>
      <c r="AEC123" s="23"/>
      <c r="AED123" s="23"/>
      <c r="AEE123" s="23"/>
      <c r="AEF123" s="23"/>
      <c r="AEG123" s="23"/>
      <c r="AEH123" s="23"/>
      <c r="AEI123" s="23"/>
      <c r="AEJ123" s="23"/>
      <c r="AEK123" s="23"/>
      <c r="AEL123" s="23"/>
      <c r="AEM123" s="23"/>
      <c r="AEN123" s="23"/>
      <c r="AEO123" s="23"/>
      <c r="AEP123" s="23"/>
      <c r="AEQ123" s="23"/>
      <c r="AER123" s="23"/>
      <c r="AES123" s="23"/>
      <c r="AET123" s="23"/>
      <c r="AEU123" s="23"/>
      <c r="AEV123" s="23"/>
      <c r="AEW123" s="23"/>
      <c r="AEX123" s="23"/>
      <c r="AEY123" s="23"/>
      <c r="AEZ123" s="23"/>
      <c r="AFA123" s="23"/>
      <c r="AFB123" s="23"/>
      <c r="AFC123" s="23"/>
      <c r="AFD123" s="23"/>
      <c r="AFE123" s="23"/>
      <c r="AFF123" s="23"/>
      <c r="AFG123" s="23"/>
      <c r="AFH123" s="23"/>
      <c r="AFI123" s="23"/>
      <c r="AFJ123" s="23"/>
      <c r="AFK123" s="23"/>
      <c r="AFL123" s="23"/>
      <c r="AFM123" s="23"/>
      <c r="AFN123" s="23"/>
      <c r="AFO123" s="23"/>
      <c r="AFP123" s="23"/>
      <c r="AFQ123" s="23"/>
      <c r="AFR123" s="23"/>
      <c r="AFS123" s="23"/>
      <c r="AFT123" s="23"/>
      <c r="AFU123" s="23"/>
      <c r="AFV123" s="23"/>
      <c r="AFW123" s="23"/>
      <c r="AFX123" s="23"/>
      <c r="AFY123" s="23"/>
      <c r="AFZ123" s="23"/>
      <c r="AGA123" s="23"/>
      <c r="AGB123" s="23"/>
      <c r="AGC123" s="23"/>
      <c r="AGD123" s="23"/>
      <c r="AGE123" s="23"/>
      <c r="AGF123" s="23"/>
      <c r="AGG123" s="23"/>
      <c r="AGH123" s="23"/>
      <c r="AGI123" s="23"/>
      <c r="AGJ123" s="23"/>
      <c r="AGK123" s="23"/>
      <c r="AGL123" s="23"/>
      <c r="AGM123" s="23"/>
      <c r="AGN123" s="23"/>
      <c r="AGO123" s="23"/>
      <c r="AGP123" s="23"/>
      <c r="AGQ123" s="23"/>
      <c r="AGR123" s="23"/>
      <c r="AGS123" s="23"/>
      <c r="AGT123" s="23"/>
      <c r="AGU123" s="23"/>
      <c r="AGV123" s="23"/>
      <c r="AGW123" s="23"/>
      <c r="AGX123" s="23"/>
      <c r="AGY123" s="23"/>
      <c r="AGZ123" s="23"/>
      <c r="AHA123" s="23"/>
      <c r="AHB123" s="23"/>
      <c r="AHC123" s="23"/>
      <c r="AHD123" s="23"/>
      <c r="AHE123" s="23"/>
      <c r="AHF123" s="23"/>
      <c r="AHG123" s="23"/>
      <c r="AHH123" s="23"/>
      <c r="AHI123" s="23"/>
      <c r="AHJ123" s="23"/>
      <c r="AHK123" s="23"/>
      <c r="AHL123" s="23"/>
      <c r="AHM123" s="23"/>
      <c r="AHN123" s="23"/>
      <c r="AHO123" s="23"/>
      <c r="AHP123" s="23"/>
      <c r="AHQ123" s="23"/>
      <c r="AHR123" s="23"/>
      <c r="AHS123" s="23"/>
      <c r="AHT123" s="23"/>
      <c r="AHU123" s="23"/>
      <c r="AHV123" s="23"/>
      <c r="AHW123" s="23"/>
      <c r="AHX123" s="23"/>
      <c r="AHY123" s="23"/>
      <c r="AHZ123" s="23"/>
      <c r="AIA123" s="23"/>
      <c r="AIB123" s="23"/>
      <c r="AIC123" s="23"/>
      <c r="AID123" s="23"/>
      <c r="AIE123" s="23"/>
      <c r="AIF123" s="23"/>
      <c r="AIG123" s="23"/>
      <c r="AIH123" s="23"/>
      <c r="AII123" s="23"/>
      <c r="AIJ123" s="23"/>
      <c r="AIK123" s="23"/>
      <c r="AIL123" s="23"/>
      <c r="AIM123" s="23"/>
      <c r="AIN123" s="23"/>
      <c r="AIO123" s="23"/>
      <c r="AIP123" s="23"/>
      <c r="AIQ123" s="23"/>
      <c r="AIR123" s="23"/>
      <c r="AIS123" s="23"/>
      <c r="AIT123" s="23"/>
      <c r="AIU123" s="23"/>
      <c r="AIV123" s="23"/>
      <c r="AIW123" s="23"/>
      <c r="AIX123" s="23"/>
      <c r="AIY123" s="23"/>
      <c r="AIZ123" s="23"/>
      <c r="AJA123" s="23"/>
      <c r="AJB123" s="23"/>
      <c r="AJC123" s="23"/>
      <c r="AJD123" s="23"/>
      <c r="AJE123" s="23"/>
      <c r="AJF123" s="23"/>
      <c r="AJG123" s="23"/>
      <c r="AJH123" s="23"/>
      <c r="AJI123" s="23"/>
      <c r="AJJ123" s="23"/>
      <c r="AJK123" s="23"/>
      <c r="AJL123" s="23"/>
      <c r="AJM123" s="23"/>
      <c r="AJN123" s="23"/>
      <c r="AJO123" s="23"/>
      <c r="AJP123" s="23"/>
      <c r="AJQ123" s="23"/>
      <c r="AJR123" s="23"/>
      <c r="AJS123" s="23"/>
      <c r="AJT123" s="23"/>
      <c r="AJU123" s="23"/>
      <c r="AJV123" s="23"/>
      <c r="AJW123" s="23"/>
      <c r="AJX123" s="23"/>
      <c r="AJY123" s="23"/>
      <c r="AJZ123" s="23"/>
      <c r="AKA123" s="23"/>
      <c r="AKB123" s="23"/>
      <c r="AKC123" s="23"/>
      <c r="AKD123" s="23"/>
      <c r="AKE123" s="23"/>
      <c r="AKF123" s="23"/>
      <c r="AKG123" s="23"/>
      <c r="AKH123" s="23"/>
      <c r="AKI123" s="23"/>
      <c r="AKJ123" s="23"/>
      <c r="AKK123" s="23"/>
      <c r="AKL123" s="23"/>
      <c r="AKM123" s="23"/>
      <c r="AKN123" s="23"/>
      <c r="AKO123" s="23"/>
      <c r="AKP123" s="23"/>
      <c r="AKQ123" s="23"/>
      <c r="AKR123" s="23"/>
      <c r="AKS123" s="23"/>
      <c r="AKT123" s="23"/>
      <c r="AKU123" s="23"/>
      <c r="AKV123" s="23"/>
      <c r="AKW123" s="23"/>
      <c r="AKX123" s="23"/>
      <c r="AKY123" s="23"/>
      <c r="AKZ123" s="23"/>
      <c r="ALA123" s="23"/>
      <c r="ALB123" s="23"/>
      <c r="ALC123" s="23"/>
      <c r="ALD123" s="23"/>
      <c r="ALE123" s="23"/>
      <c r="ALF123" s="23"/>
      <c r="ALG123" s="23"/>
      <c r="ALH123" s="23"/>
      <c r="ALI123" s="23"/>
      <c r="ALJ123" s="23"/>
      <c r="ALK123" s="23"/>
      <c r="ALL123" s="23"/>
      <c r="ALM123" s="23"/>
      <c r="ALN123" s="23"/>
      <c r="ALO123" s="23"/>
    </row>
    <row r="124" spans="1:1003" ht="15.5" x14ac:dyDescent="0.35">
      <c r="A124" s="22"/>
      <c r="B124" s="23"/>
      <c r="C124" s="24"/>
      <c r="D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  <c r="IY124" s="23"/>
      <c r="IZ124" s="23"/>
      <c r="JA124" s="23"/>
      <c r="JB124" s="23"/>
      <c r="JC124" s="23"/>
      <c r="JD124" s="23"/>
      <c r="JE124" s="23"/>
      <c r="JF124" s="23"/>
      <c r="JG124" s="23"/>
      <c r="JH124" s="23"/>
      <c r="JI124" s="23"/>
      <c r="JJ124" s="23"/>
      <c r="JK124" s="23"/>
      <c r="JL124" s="23"/>
      <c r="JM124" s="23"/>
      <c r="JN124" s="23"/>
      <c r="JO124" s="23"/>
      <c r="JP124" s="23"/>
      <c r="JQ124" s="23"/>
      <c r="JR124" s="23"/>
      <c r="JS124" s="23"/>
      <c r="JT124" s="23"/>
      <c r="JU124" s="23"/>
      <c r="JV124" s="23"/>
      <c r="JW124" s="23"/>
      <c r="JX124" s="23"/>
      <c r="JY124" s="23"/>
      <c r="JZ124" s="23"/>
      <c r="KA124" s="23"/>
      <c r="KB124" s="23"/>
      <c r="KC124" s="23"/>
      <c r="KD124" s="23"/>
      <c r="KE124" s="23"/>
      <c r="KF124" s="23"/>
      <c r="KG124" s="23"/>
      <c r="KH124" s="23"/>
      <c r="KI124" s="23"/>
      <c r="KJ124" s="23"/>
      <c r="KK124" s="23"/>
      <c r="KL124" s="23"/>
      <c r="KM124" s="23"/>
      <c r="KN124" s="23"/>
      <c r="KO124" s="23"/>
      <c r="KP124" s="23"/>
      <c r="KQ124" s="23"/>
      <c r="KR124" s="23"/>
      <c r="KS124" s="23"/>
      <c r="KT124" s="23"/>
      <c r="KU124" s="23"/>
      <c r="KV124" s="23"/>
      <c r="KW124" s="23"/>
      <c r="KX124" s="23"/>
      <c r="KY124" s="23"/>
      <c r="KZ124" s="23"/>
      <c r="LA124" s="23"/>
      <c r="LB124" s="23"/>
      <c r="LC124" s="23"/>
      <c r="LD124" s="23"/>
      <c r="LE124" s="23"/>
      <c r="LF124" s="23"/>
      <c r="LG124" s="23"/>
      <c r="LH124" s="23"/>
      <c r="LI124" s="23"/>
      <c r="LJ124" s="23"/>
      <c r="LK124" s="23"/>
      <c r="LL124" s="23"/>
      <c r="LM124" s="23"/>
      <c r="LN124" s="23"/>
      <c r="LO124" s="23"/>
      <c r="LP124" s="23"/>
      <c r="LQ124" s="23"/>
      <c r="LR124" s="23"/>
      <c r="LS124" s="23"/>
      <c r="LT124" s="23"/>
      <c r="LU124" s="23"/>
      <c r="LV124" s="23"/>
      <c r="LW124" s="23"/>
      <c r="LX124" s="23"/>
      <c r="LY124" s="23"/>
      <c r="LZ124" s="23"/>
      <c r="MA124" s="23"/>
      <c r="MB124" s="23"/>
      <c r="MC124" s="23"/>
      <c r="MD124" s="23"/>
      <c r="ME124" s="23"/>
      <c r="MF124" s="23"/>
      <c r="MG124" s="23"/>
      <c r="MH124" s="23"/>
      <c r="MI124" s="23"/>
      <c r="MJ124" s="23"/>
      <c r="MK124" s="23"/>
      <c r="ML124" s="23"/>
      <c r="MM124" s="23"/>
      <c r="MN124" s="23"/>
      <c r="MO124" s="23"/>
      <c r="MP124" s="23"/>
      <c r="MQ124" s="23"/>
      <c r="MR124" s="23"/>
      <c r="MS124" s="23"/>
      <c r="MT124" s="23"/>
      <c r="MU124" s="23"/>
      <c r="MV124" s="23"/>
      <c r="MW124" s="23"/>
      <c r="MX124" s="23"/>
      <c r="MY124" s="23"/>
      <c r="MZ124" s="23"/>
      <c r="NA124" s="23"/>
      <c r="NB124" s="23"/>
      <c r="NC124" s="23"/>
      <c r="ND124" s="23"/>
      <c r="NE124" s="23"/>
      <c r="NF124" s="23"/>
      <c r="NG124" s="23"/>
      <c r="NH124" s="23"/>
      <c r="NI124" s="23"/>
      <c r="NJ124" s="23"/>
      <c r="NK124" s="23"/>
      <c r="NL124" s="23"/>
      <c r="NM124" s="23"/>
      <c r="NN124" s="23"/>
      <c r="NO124" s="23"/>
      <c r="NP124" s="23"/>
      <c r="NQ124" s="23"/>
      <c r="NR124" s="23"/>
      <c r="NS124" s="23"/>
      <c r="NT124" s="23"/>
      <c r="NU124" s="23"/>
      <c r="NV124" s="23"/>
      <c r="NW124" s="23"/>
      <c r="NX124" s="23"/>
      <c r="NY124" s="23"/>
      <c r="NZ124" s="23"/>
      <c r="OA124" s="23"/>
      <c r="OB124" s="23"/>
      <c r="OC124" s="23"/>
      <c r="OD124" s="23"/>
      <c r="OE124" s="23"/>
      <c r="OF124" s="23"/>
      <c r="OG124" s="23"/>
      <c r="OH124" s="23"/>
      <c r="OI124" s="23"/>
      <c r="OJ124" s="23"/>
      <c r="OK124" s="23"/>
      <c r="OL124" s="23"/>
      <c r="OM124" s="23"/>
      <c r="ON124" s="23"/>
      <c r="OO124" s="23"/>
      <c r="OP124" s="23"/>
      <c r="OQ124" s="23"/>
      <c r="OR124" s="23"/>
      <c r="OS124" s="23"/>
      <c r="OT124" s="23"/>
      <c r="OU124" s="23"/>
      <c r="OV124" s="23"/>
      <c r="OW124" s="23"/>
      <c r="OX124" s="23"/>
      <c r="OY124" s="23"/>
      <c r="OZ124" s="23"/>
      <c r="PA124" s="23"/>
      <c r="PB124" s="23"/>
      <c r="PC124" s="23"/>
      <c r="PD124" s="23"/>
      <c r="PE124" s="23"/>
      <c r="PF124" s="23"/>
      <c r="PG124" s="23"/>
      <c r="PH124" s="23"/>
      <c r="PI124" s="23"/>
      <c r="PJ124" s="23"/>
      <c r="PK124" s="23"/>
      <c r="PL124" s="23"/>
      <c r="PM124" s="23"/>
      <c r="PN124" s="23"/>
      <c r="PO124" s="23"/>
      <c r="PP124" s="23"/>
      <c r="PQ124" s="23"/>
      <c r="PR124" s="23"/>
      <c r="PS124" s="23"/>
      <c r="PT124" s="23"/>
      <c r="PU124" s="23"/>
      <c r="PV124" s="23"/>
      <c r="PW124" s="23"/>
      <c r="PX124" s="23"/>
      <c r="PY124" s="23"/>
      <c r="PZ124" s="23"/>
      <c r="QA124" s="23"/>
      <c r="QB124" s="23"/>
      <c r="QC124" s="23"/>
      <c r="QD124" s="23"/>
      <c r="QE124" s="23"/>
      <c r="QF124" s="23"/>
      <c r="QG124" s="23"/>
      <c r="QH124" s="23"/>
      <c r="QI124" s="23"/>
      <c r="QJ124" s="23"/>
      <c r="QK124" s="23"/>
      <c r="QL124" s="23"/>
      <c r="QM124" s="23"/>
      <c r="QN124" s="23"/>
      <c r="QO124" s="23"/>
      <c r="QP124" s="23"/>
      <c r="QQ124" s="23"/>
      <c r="QR124" s="23"/>
      <c r="QS124" s="23"/>
      <c r="QT124" s="23"/>
      <c r="QU124" s="23"/>
      <c r="QV124" s="23"/>
      <c r="QW124" s="23"/>
      <c r="QX124" s="23"/>
      <c r="QY124" s="23"/>
      <c r="QZ124" s="23"/>
      <c r="RA124" s="23"/>
      <c r="RB124" s="23"/>
      <c r="RC124" s="23"/>
      <c r="RD124" s="23"/>
      <c r="RE124" s="23"/>
      <c r="RF124" s="23"/>
      <c r="RG124" s="23"/>
      <c r="RH124" s="23"/>
      <c r="RI124" s="23"/>
      <c r="RJ124" s="23"/>
      <c r="RK124" s="23"/>
      <c r="RL124" s="23"/>
      <c r="RM124" s="23"/>
      <c r="RN124" s="23"/>
      <c r="RO124" s="23"/>
      <c r="RP124" s="23"/>
      <c r="RQ124" s="23"/>
      <c r="RR124" s="23"/>
      <c r="RS124" s="23"/>
      <c r="RT124" s="23"/>
      <c r="RU124" s="23"/>
      <c r="RV124" s="23"/>
      <c r="RW124" s="23"/>
      <c r="RX124" s="23"/>
      <c r="RY124" s="23"/>
      <c r="RZ124" s="23"/>
      <c r="SA124" s="23"/>
      <c r="SB124" s="23"/>
      <c r="SC124" s="23"/>
      <c r="SD124" s="23"/>
      <c r="SE124" s="23"/>
      <c r="SF124" s="23"/>
      <c r="SG124" s="23"/>
      <c r="SH124" s="23"/>
      <c r="SI124" s="23"/>
      <c r="SJ124" s="23"/>
      <c r="SK124" s="23"/>
      <c r="SL124" s="23"/>
      <c r="SM124" s="23"/>
      <c r="SN124" s="23"/>
      <c r="SO124" s="23"/>
      <c r="SP124" s="23"/>
      <c r="SQ124" s="23"/>
      <c r="SR124" s="23"/>
      <c r="SS124" s="23"/>
      <c r="ST124" s="23"/>
      <c r="SU124" s="23"/>
      <c r="SV124" s="23"/>
      <c r="SW124" s="23"/>
      <c r="SX124" s="23"/>
      <c r="SY124" s="23"/>
      <c r="SZ124" s="23"/>
      <c r="TA124" s="23"/>
      <c r="TB124" s="23"/>
      <c r="TC124" s="23"/>
      <c r="TD124" s="23"/>
      <c r="TE124" s="23"/>
      <c r="TF124" s="23"/>
      <c r="TG124" s="23"/>
      <c r="TH124" s="23"/>
      <c r="TI124" s="23"/>
      <c r="TJ124" s="23"/>
      <c r="TK124" s="23"/>
      <c r="TL124" s="23"/>
      <c r="TM124" s="23"/>
      <c r="TN124" s="23"/>
      <c r="TO124" s="23"/>
      <c r="TP124" s="23"/>
      <c r="TQ124" s="23"/>
      <c r="TR124" s="23"/>
      <c r="TS124" s="23"/>
      <c r="TT124" s="23"/>
      <c r="TU124" s="23"/>
      <c r="TV124" s="23"/>
      <c r="TW124" s="23"/>
      <c r="TX124" s="23"/>
      <c r="TY124" s="23"/>
      <c r="TZ124" s="23"/>
      <c r="UA124" s="23"/>
      <c r="UB124" s="23"/>
      <c r="UC124" s="23"/>
      <c r="UD124" s="23"/>
      <c r="UE124" s="23"/>
      <c r="UF124" s="23"/>
      <c r="UG124" s="23"/>
      <c r="UH124" s="23"/>
      <c r="UI124" s="23"/>
      <c r="UJ124" s="23"/>
      <c r="UK124" s="23"/>
      <c r="UL124" s="23"/>
      <c r="UM124" s="23"/>
      <c r="UN124" s="23"/>
      <c r="UO124" s="23"/>
      <c r="UP124" s="23"/>
      <c r="UQ124" s="23"/>
      <c r="UR124" s="23"/>
      <c r="US124" s="23"/>
      <c r="UT124" s="23"/>
      <c r="UU124" s="23"/>
      <c r="UV124" s="23"/>
      <c r="UW124" s="23"/>
      <c r="UX124" s="23"/>
      <c r="UY124" s="23"/>
      <c r="UZ124" s="23"/>
      <c r="VA124" s="23"/>
      <c r="VB124" s="23"/>
      <c r="VC124" s="23"/>
      <c r="VD124" s="23"/>
      <c r="VE124" s="23"/>
      <c r="VF124" s="23"/>
      <c r="VG124" s="23"/>
      <c r="VH124" s="23"/>
      <c r="VI124" s="23"/>
      <c r="VJ124" s="23"/>
      <c r="VK124" s="23"/>
      <c r="VL124" s="23"/>
      <c r="VM124" s="23"/>
      <c r="VN124" s="23"/>
      <c r="VO124" s="23"/>
      <c r="VP124" s="23"/>
      <c r="VQ124" s="23"/>
      <c r="VR124" s="23"/>
      <c r="VS124" s="23"/>
      <c r="VT124" s="23"/>
      <c r="VU124" s="23"/>
      <c r="VV124" s="23"/>
      <c r="VW124" s="23"/>
      <c r="VX124" s="23"/>
      <c r="VY124" s="23"/>
      <c r="VZ124" s="23"/>
      <c r="WA124" s="23"/>
      <c r="WB124" s="23"/>
      <c r="WC124" s="23"/>
      <c r="WD124" s="23"/>
      <c r="WE124" s="23"/>
      <c r="WF124" s="23"/>
      <c r="WG124" s="23"/>
      <c r="WH124" s="23"/>
      <c r="WI124" s="23"/>
      <c r="WJ124" s="23"/>
      <c r="WK124" s="23"/>
      <c r="WL124" s="23"/>
      <c r="WM124" s="23"/>
      <c r="WN124" s="23"/>
      <c r="WO124" s="23"/>
      <c r="WP124" s="23"/>
      <c r="WQ124" s="23"/>
      <c r="WR124" s="23"/>
      <c r="WS124" s="23"/>
      <c r="WT124" s="23"/>
      <c r="WU124" s="23"/>
      <c r="WV124" s="23"/>
      <c r="WW124" s="23"/>
      <c r="WX124" s="23"/>
      <c r="WY124" s="23"/>
      <c r="WZ124" s="23"/>
      <c r="XA124" s="23"/>
      <c r="XB124" s="23"/>
      <c r="XC124" s="23"/>
      <c r="XD124" s="23"/>
      <c r="XE124" s="23"/>
      <c r="XF124" s="23"/>
      <c r="XG124" s="23"/>
      <c r="XH124" s="23"/>
      <c r="XI124" s="23"/>
      <c r="XJ124" s="23"/>
      <c r="XK124" s="23"/>
      <c r="XL124" s="23"/>
      <c r="XM124" s="23"/>
      <c r="XN124" s="23"/>
      <c r="XO124" s="23"/>
      <c r="XP124" s="23"/>
      <c r="XQ124" s="23"/>
      <c r="XR124" s="23"/>
      <c r="XS124" s="23"/>
      <c r="XT124" s="23"/>
      <c r="XU124" s="23"/>
      <c r="XV124" s="23"/>
      <c r="XW124" s="23"/>
      <c r="XX124" s="23"/>
      <c r="XY124" s="23"/>
      <c r="XZ124" s="23"/>
      <c r="YA124" s="23"/>
      <c r="YB124" s="23"/>
      <c r="YC124" s="23"/>
      <c r="YD124" s="23"/>
      <c r="YE124" s="23"/>
      <c r="YF124" s="23"/>
      <c r="YG124" s="23"/>
      <c r="YH124" s="23"/>
      <c r="YI124" s="23"/>
      <c r="YJ124" s="23"/>
      <c r="YK124" s="23"/>
      <c r="YL124" s="23"/>
      <c r="YM124" s="23"/>
      <c r="YN124" s="23"/>
      <c r="YO124" s="23"/>
      <c r="YP124" s="23"/>
      <c r="YQ124" s="23"/>
      <c r="YR124" s="23"/>
      <c r="YS124" s="23"/>
      <c r="YT124" s="23"/>
      <c r="YU124" s="23"/>
      <c r="YV124" s="23"/>
      <c r="YW124" s="23"/>
      <c r="YX124" s="23"/>
      <c r="YY124" s="23"/>
      <c r="YZ124" s="23"/>
      <c r="ZA124" s="23"/>
      <c r="ZB124" s="23"/>
      <c r="ZC124" s="23"/>
      <c r="ZD124" s="23"/>
      <c r="ZE124" s="23"/>
      <c r="ZF124" s="23"/>
      <c r="ZG124" s="23"/>
      <c r="ZH124" s="23"/>
      <c r="ZI124" s="23"/>
      <c r="ZJ124" s="23"/>
      <c r="ZK124" s="23"/>
      <c r="ZL124" s="23"/>
      <c r="ZM124" s="23"/>
      <c r="ZN124" s="23"/>
      <c r="ZO124" s="23"/>
      <c r="ZP124" s="23"/>
      <c r="ZQ124" s="23"/>
      <c r="ZR124" s="23"/>
      <c r="ZS124" s="23"/>
      <c r="ZT124" s="23"/>
      <c r="ZU124" s="23"/>
      <c r="ZV124" s="23"/>
      <c r="ZW124" s="23"/>
      <c r="ZX124" s="23"/>
      <c r="ZY124" s="23"/>
      <c r="ZZ124" s="23"/>
      <c r="AAA124" s="23"/>
      <c r="AAB124" s="23"/>
      <c r="AAC124" s="23"/>
      <c r="AAD124" s="23"/>
      <c r="AAE124" s="23"/>
      <c r="AAF124" s="23"/>
      <c r="AAG124" s="23"/>
      <c r="AAH124" s="23"/>
      <c r="AAI124" s="23"/>
      <c r="AAJ124" s="23"/>
      <c r="AAK124" s="23"/>
      <c r="AAL124" s="23"/>
      <c r="AAM124" s="23"/>
      <c r="AAN124" s="23"/>
      <c r="AAO124" s="23"/>
      <c r="AAP124" s="23"/>
      <c r="AAQ124" s="23"/>
      <c r="AAR124" s="23"/>
      <c r="AAS124" s="23"/>
      <c r="AAT124" s="23"/>
      <c r="AAU124" s="23"/>
      <c r="AAV124" s="23"/>
      <c r="AAW124" s="23"/>
      <c r="AAX124" s="23"/>
      <c r="AAY124" s="23"/>
      <c r="AAZ124" s="23"/>
      <c r="ABA124" s="23"/>
      <c r="ABB124" s="23"/>
      <c r="ABC124" s="23"/>
      <c r="ABD124" s="23"/>
      <c r="ABE124" s="23"/>
      <c r="ABF124" s="23"/>
      <c r="ABG124" s="23"/>
      <c r="ABH124" s="23"/>
      <c r="ABI124" s="23"/>
      <c r="ABJ124" s="23"/>
      <c r="ABK124" s="23"/>
      <c r="ABL124" s="23"/>
      <c r="ABM124" s="23"/>
      <c r="ABN124" s="23"/>
      <c r="ABO124" s="23"/>
      <c r="ABP124" s="23"/>
      <c r="ABQ124" s="23"/>
      <c r="ABR124" s="23"/>
      <c r="ABS124" s="23"/>
      <c r="ABT124" s="23"/>
      <c r="ABU124" s="23"/>
      <c r="ABV124" s="23"/>
      <c r="ABW124" s="23"/>
      <c r="ABX124" s="23"/>
      <c r="ABY124" s="23"/>
      <c r="ABZ124" s="23"/>
      <c r="ACA124" s="23"/>
      <c r="ACB124" s="23"/>
      <c r="ACC124" s="23"/>
      <c r="ACD124" s="23"/>
      <c r="ACE124" s="23"/>
      <c r="ACF124" s="23"/>
      <c r="ACG124" s="23"/>
      <c r="ACH124" s="23"/>
      <c r="ACI124" s="23"/>
      <c r="ACJ124" s="23"/>
      <c r="ACK124" s="23"/>
      <c r="ACL124" s="23"/>
      <c r="ACM124" s="23"/>
      <c r="ACN124" s="23"/>
      <c r="ACO124" s="23"/>
      <c r="ACP124" s="23"/>
      <c r="ACQ124" s="23"/>
      <c r="ACR124" s="23"/>
      <c r="ACS124" s="23"/>
      <c r="ACT124" s="23"/>
      <c r="ACU124" s="23"/>
      <c r="ACV124" s="23"/>
      <c r="ACW124" s="23"/>
      <c r="ACX124" s="23"/>
      <c r="ACY124" s="23"/>
      <c r="ACZ124" s="23"/>
      <c r="ADA124" s="23"/>
      <c r="ADB124" s="23"/>
      <c r="ADC124" s="23"/>
      <c r="ADD124" s="23"/>
      <c r="ADE124" s="23"/>
      <c r="ADF124" s="23"/>
      <c r="ADG124" s="23"/>
      <c r="ADH124" s="23"/>
      <c r="ADI124" s="23"/>
      <c r="ADJ124" s="23"/>
      <c r="ADK124" s="23"/>
      <c r="ADL124" s="23"/>
      <c r="ADM124" s="23"/>
      <c r="ADN124" s="23"/>
      <c r="ADO124" s="23"/>
      <c r="ADP124" s="23"/>
      <c r="ADQ124" s="23"/>
      <c r="ADR124" s="23"/>
      <c r="ADS124" s="23"/>
      <c r="ADT124" s="23"/>
      <c r="ADU124" s="23"/>
      <c r="ADV124" s="23"/>
      <c r="ADW124" s="23"/>
      <c r="ADX124" s="23"/>
      <c r="ADY124" s="23"/>
      <c r="ADZ124" s="23"/>
      <c r="AEA124" s="23"/>
      <c r="AEB124" s="23"/>
      <c r="AEC124" s="23"/>
      <c r="AED124" s="23"/>
      <c r="AEE124" s="23"/>
      <c r="AEF124" s="23"/>
      <c r="AEG124" s="23"/>
      <c r="AEH124" s="23"/>
      <c r="AEI124" s="23"/>
      <c r="AEJ124" s="23"/>
      <c r="AEK124" s="23"/>
      <c r="AEL124" s="23"/>
      <c r="AEM124" s="23"/>
      <c r="AEN124" s="23"/>
      <c r="AEO124" s="23"/>
      <c r="AEP124" s="23"/>
      <c r="AEQ124" s="23"/>
      <c r="AER124" s="23"/>
      <c r="AES124" s="23"/>
      <c r="AET124" s="23"/>
      <c r="AEU124" s="23"/>
      <c r="AEV124" s="23"/>
      <c r="AEW124" s="23"/>
      <c r="AEX124" s="23"/>
      <c r="AEY124" s="23"/>
      <c r="AEZ124" s="23"/>
      <c r="AFA124" s="23"/>
      <c r="AFB124" s="23"/>
      <c r="AFC124" s="23"/>
      <c r="AFD124" s="23"/>
      <c r="AFE124" s="23"/>
      <c r="AFF124" s="23"/>
      <c r="AFG124" s="23"/>
      <c r="AFH124" s="23"/>
      <c r="AFI124" s="23"/>
      <c r="AFJ124" s="23"/>
      <c r="AFK124" s="23"/>
      <c r="AFL124" s="23"/>
      <c r="AFM124" s="23"/>
      <c r="AFN124" s="23"/>
      <c r="AFO124" s="23"/>
      <c r="AFP124" s="23"/>
      <c r="AFQ124" s="23"/>
      <c r="AFR124" s="23"/>
      <c r="AFS124" s="23"/>
      <c r="AFT124" s="23"/>
      <c r="AFU124" s="23"/>
      <c r="AFV124" s="23"/>
      <c r="AFW124" s="23"/>
      <c r="AFX124" s="23"/>
      <c r="AFY124" s="23"/>
      <c r="AFZ124" s="23"/>
      <c r="AGA124" s="23"/>
      <c r="AGB124" s="23"/>
      <c r="AGC124" s="23"/>
      <c r="AGD124" s="23"/>
      <c r="AGE124" s="23"/>
      <c r="AGF124" s="23"/>
      <c r="AGG124" s="23"/>
      <c r="AGH124" s="23"/>
      <c r="AGI124" s="23"/>
      <c r="AGJ124" s="23"/>
      <c r="AGK124" s="23"/>
      <c r="AGL124" s="23"/>
      <c r="AGM124" s="23"/>
      <c r="AGN124" s="23"/>
      <c r="AGO124" s="23"/>
      <c r="AGP124" s="23"/>
      <c r="AGQ124" s="23"/>
      <c r="AGR124" s="23"/>
      <c r="AGS124" s="23"/>
      <c r="AGT124" s="23"/>
      <c r="AGU124" s="23"/>
      <c r="AGV124" s="23"/>
      <c r="AGW124" s="23"/>
      <c r="AGX124" s="23"/>
      <c r="AGY124" s="23"/>
      <c r="AGZ124" s="23"/>
      <c r="AHA124" s="23"/>
      <c r="AHB124" s="23"/>
      <c r="AHC124" s="23"/>
      <c r="AHD124" s="23"/>
      <c r="AHE124" s="23"/>
      <c r="AHF124" s="23"/>
      <c r="AHG124" s="23"/>
      <c r="AHH124" s="23"/>
      <c r="AHI124" s="23"/>
      <c r="AHJ124" s="23"/>
      <c r="AHK124" s="23"/>
      <c r="AHL124" s="23"/>
      <c r="AHM124" s="23"/>
      <c r="AHN124" s="23"/>
      <c r="AHO124" s="23"/>
      <c r="AHP124" s="23"/>
      <c r="AHQ124" s="23"/>
      <c r="AHR124" s="23"/>
      <c r="AHS124" s="23"/>
      <c r="AHT124" s="23"/>
      <c r="AHU124" s="23"/>
      <c r="AHV124" s="23"/>
      <c r="AHW124" s="23"/>
      <c r="AHX124" s="23"/>
      <c r="AHY124" s="23"/>
      <c r="AHZ124" s="23"/>
      <c r="AIA124" s="23"/>
      <c r="AIB124" s="23"/>
      <c r="AIC124" s="23"/>
      <c r="AID124" s="23"/>
      <c r="AIE124" s="23"/>
      <c r="AIF124" s="23"/>
      <c r="AIG124" s="23"/>
      <c r="AIH124" s="23"/>
      <c r="AII124" s="23"/>
      <c r="AIJ124" s="23"/>
      <c r="AIK124" s="23"/>
      <c r="AIL124" s="23"/>
      <c r="AIM124" s="23"/>
      <c r="AIN124" s="23"/>
      <c r="AIO124" s="23"/>
      <c r="AIP124" s="23"/>
      <c r="AIQ124" s="23"/>
      <c r="AIR124" s="23"/>
      <c r="AIS124" s="23"/>
      <c r="AIT124" s="23"/>
      <c r="AIU124" s="23"/>
      <c r="AIV124" s="23"/>
      <c r="AIW124" s="23"/>
      <c r="AIX124" s="23"/>
      <c r="AIY124" s="23"/>
      <c r="AIZ124" s="23"/>
      <c r="AJA124" s="23"/>
      <c r="AJB124" s="23"/>
      <c r="AJC124" s="23"/>
      <c r="AJD124" s="23"/>
      <c r="AJE124" s="23"/>
      <c r="AJF124" s="23"/>
      <c r="AJG124" s="23"/>
      <c r="AJH124" s="23"/>
      <c r="AJI124" s="23"/>
      <c r="AJJ124" s="23"/>
      <c r="AJK124" s="23"/>
      <c r="AJL124" s="23"/>
      <c r="AJM124" s="23"/>
      <c r="AJN124" s="23"/>
      <c r="AJO124" s="23"/>
      <c r="AJP124" s="23"/>
      <c r="AJQ124" s="23"/>
      <c r="AJR124" s="23"/>
      <c r="AJS124" s="23"/>
      <c r="AJT124" s="23"/>
      <c r="AJU124" s="23"/>
      <c r="AJV124" s="23"/>
      <c r="AJW124" s="23"/>
      <c r="AJX124" s="23"/>
      <c r="AJY124" s="23"/>
      <c r="AJZ124" s="23"/>
      <c r="AKA124" s="23"/>
      <c r="AKB124" s="23"/>
      <c r="AKC124" s="23"/>
      <c r="AKD124" s="23"/>
      <c r="AKE124" s="23"/>
      <c r="AKF124" s="23"/>
      <c r="AKG124" s="23"/>
      <c r="AKH124" s="23"/>
      <c r="AKI124" s="23"/>
      <c r="AKJ124" s="23"/>
      <c r="AKK124" s="23"/>
      <c r="AKL124" s="23"/>
      <c r="AKM124" s="23"/>
      <c r="AKN124" s="23"/>
      <c r="AKO124" s="23"/>
      <c r="AKP124" s="23"/>
      <c r="AKQ124" s="23"/>
      <c r="AKR124" s="23"/>
      <c r="AKS124" s="23"/>
      <c r="AKT124" s="23"/>
      <c r="AKU124" s="23"/>
      <c r="AKV124" s="23"/>
      <c r="AKW124" s="23"/>
      <c r="AKX124" s="23"/>
      <c r="AKY124" s="23"/>
      <c r="AKZ124" s="23"/>
      <c r="ALA124" s="23"/>
      <c r="ALB124" s="23"/>
      <c r="ALC124" s="23"/>
      <c r="ALD124" s="23"/>
      <c r="ALE124" s="23"/>
      <c r="ALF124" s="23"/>
      <c r="ALG124" s="23"/>
      <c r="ALH124" s="23"/>
      <c r="ALI124" s="23"/>
      <c r="ALJ124" s="23"/>
      <c r="ALK124" s="23"/>
      <c r="ALL124" s="23"/>
      <c r="ALM124" s="23"/>
      <c r="ALN124" s="23"/>
      <c r="ALO124" s="23"/>
    </row>
    <row r="125" spans="1:1003" ht="15.5" x14ac:dyDescent="0.35">
      <c r="A125" s="22"/>
      <c r="B125" s="23"/>
      <c r="C125" s="23"/>
      <c r="D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  <c r="IW125" s="23"/>
      <c r="IX125" s="23"/>
      <c r="IY125" s="23"/>
      <c r="IZ125" s="23"/>
      <c r="JA125" s="23"/>
      <c r="JB125" s="23"/>
      <c r="JC125" s="23"/>
      <c r="JD125" s="23"/>
      <c r="JE125" s="23"/>
      <c r="JF125" s="23"/>
      <c r="JG125" s="23"/>
      <c r="JH125" s="23"/>
      <c r="JI125" s="23"/>
      <c r="JJ125" s="23"/>
      <c r="JK125" s="23"/>
      <c r="JL125" s="23"/>
      <c r="JM125" s="23"/>
      <c r="JN125" s="23"/>
      <c r="JO125" s="23"/>
      <c r="JP125" s="23"/>
      <c r="JQ125" s="23"/>
      <c r="JR125" s="23"/>
      <c r="JS125" s="23"/>
      <c r="JT125" s="23"/>
      <c r="JU125" s="23"/>
      <c r="JV125" s="23"/>
      <c r="JW125" s="23"/>
      <c r="JX125" s="23"/>
      <c r="JY125" s="23"/>
      <c r="JZ125" s="23"/>
      <c r="KA125" s="23"/>
      <c r="KB125" s="23"/>
      <c r="KC125" s="23"/>
      <c r="KD125" s="23"/>
      <c r="KE125" s="23"/>
      <c r="KF125" s="23"/>
      <c r="KG125" s="23"/>
      <c r="KH125" s="23"/>
      <c r="KI125" s="23"/>
      <c r="KJ125" s="23"/>
      <c r="KK125" s="23"/>
      <c r="KL125" s="23"/>
      <c r="KM125" s="23"/>
      <c r="KN125" s="23"/>
      <c r="KO125" s="23"/>
      <c r="KP125" s="23"/>
      <c r="KQ125" s="23"/>
      <c r="KR125" s="23"/>
      <c r="KS125" s="23"/>
      <c r="KT125" s="23"/>
      <c r="KU125" s="23"/>
      <c r="KV125" s="23"/>
      <c r="KW125" s="23"/>
      <c r="KX125" s="23"/>
      <c r="KY125" s="23"/>
      <c r="KZ125" s="23"/>
      <c r="LA125" s="23"/>
      <c r="LB125" s="23"/>
      <c r="LC125" s="23"/>
      <c r="LD125" s="23"/>
      <c r="LE125" s="23"/>
      <c r="LF125" s="23"/>
      <c r="LG125" s="23"/>
      <c r="LH125" s="23"/>
      <c r="LI125" s="23"/>
      <c r="LJ125" s="23"/>
      <c r="LK125" s="23"/>
      <c r="LL125" s="23"/>
      <c r="LM125" s="23"/>
      <c r="LN125" s="23"/>
      <c r="LO125" s="23"/>
      <c r="LP125" s="23"/>
      <c r="LQ125" s="23"/>
      <c r="LR125" s="23"/>
      <c r="LS125" s="23"/>
      <c r="LT125" s="23"/>
      <c r="LU125" s="23"/>
      <c r="LV125" s="23"/>
      <c r="LW125" s="23"/>
      <c r="LX125" s="23"/>
      <c r="LY125" s="23"/>
      <c r="LZ125" s="23"/>
      <c r="MA125" s="23"/>
      <c r="MB125" s="23"/>
      <c r="MC125" s="23"/>
      <c r="MD125" s="23"/>
      <c r="ME125" s="23"/>
      <c r="MF125" s="23"/>
      <c r="MG125" s="23"/>
      <c r="MH125" s="23"/>
      <c r="MI125" s="23"/>
      <c r="MJ125" s="23"/>
      <c r="MK125" s="23"/>
      <c r="ML125" s="23"/>
      <c r="MM125" s="23"/>
      <c r="MN125" s="23"/>
      <c r="MO125" s="23"/>
      <c r="MP125" s="23"/>
      <c r="MQ125" s="23"/>
      <c r="MR125" s="23"/>
      <c r="MS125" s="23"/>
      <c r="MT125" s="23"/>
      <c r="MU125" s="23"/>
      <c r="MV125" s="23"/>
      <c r="MW125" s="23"/>
      <c r="MX125" s="23"/>
      <c r="MY125" s="23"/>
      <c r="MZ125" s="23"/>
      <c r="NA125" s="23"/>
      <c r="NB125" s="23"/>
      <c r="NC125" s="23"/>
      <c r="ND125" s="23"/>
      <c r="NE125" s="23"/>
      <c r="NF125" s="23"/>
      <c r="NG125" s="23"/>
      <c r="NH125" s="23"/>
      <c r="NI125" s="23"/>
      <c r="NJ125" s="23"/>
      <c r="NK125" s="23"/>
      <c r="NL125" s="23"/>
      <c r="NM125" s="23"/>
      <c r="NN125" s="23"/>
      <c r="NO125" s="23"/>
      <c r="NP125" s="23"/>
      <c r="NQ125" s="23"/>
      <c r="NR125" s="23"/>
      <c r="NS125" s="23"/>
      <c r="NT125" s="23"/>
      <c r="NU125" s="23"/>
      <c r="NV125" s="23"/>
      <c r="NW125" s="23"/>
      <c r="NX125" s="23"/>
      <c r="NY125" s="23"/>
      <c r="NZ125" s="23"/>
      <c r="OA125" s="23"/>
      <c r="OB125" s="23"/>
      <c r="OC125" s="23"/>
      <c r="OD125" s="23"/>
      <c r="OE125" s="23"/>
      <c r="OF125" s="23"/>
      <c r="OG125" s="23"/>
      <c r="OH125" s="23"/>
      <c r="OI125" s="23"/>
      <c r="OJ125" s="23"/>
      <c r="OK125" s="23"/>
      <c r="OL125" s="23"/>
      <c r="OM125" s="23"/>
      <c r="ON125" s="23"/>
      <c r="OO125" s="23"/>
      <c r="OP125" s="23"/>
      <c r="OQ125" s="23"/>
      <c r="OR125" s="23"/>
      <c r="OS125" s="23"/>
      <c r="OT125" s="23"/>
      <c r="OU125" s="23"/>
      <c r="OV125" s="23"/>
      <c r="OW125" s="23"/>
      <c r="OX125" s="23"/>
      <c r="OY125" s="23"/>
      <c r="OZ125" s="23"/>
      <c r="PA125" s="23"/>
      <c r="PB125" s="23"/>
      <c r="PC125" s="23"/>
      <c r="PD125" s="23"/>
      <c r="PE125" s="23"/>
      <c r="PF125" s="23"/>
      <c r="PG125" s="23"/>
      <c r="PH125" s="23"/>
      <c r="PI125" s="23"/>
      <c r="PJ125" s="23"/>
      <c r="PK125" s="23"/>
      <c r="PL125" s="23"/>
      <c r="PM125" s="23"/>
      <c r="PN125" s="23"/>
      <c r="PO125" s="23"/>
      <c r="PP125" s="23"/>
      <c r="PQ125" s="23"/>
      <c r="PR125" s="23"/>
      <c r="PS125" s="23"/>
      <c r="PT125" s="23"/>
      <c r="PU125" s="23"/>
      <c r="PV125" s="23"/>
      <c r="PW125" s="23"/>
      <c r="PX125" s="23"/>
      <c r="PY125" s="23"/>
      <c r="PZ125" s="23"/>
      <c r="QA125" s="23"/>
      <c r="QB125" s="23"/>
      <c r="QC125" s="23"/>
      <c r="QD125" s="23"/>
      <c r="QE125" s="23"/>
      <c r="QF125" s="23"/>
      <c r="QG125" s="23"/>
      <c r="QH125" s="23"/>
      <c r="QI125" s="23"/>
      <c r="QJ125" s="23"/>
      <c r="QK125" s="23"/>
      <c r="QL125" s="23"/>
      <c r="QM125" s="23"/>
      <c r="QN125" s="23"/>
      <c r="QO125" s="23"/>
      <c r="QP125" s="23"/>
      <c r="QQ125" s="23"/>
      <c r="QR125" s="23"/>
      <c r="QS125" s="23"/>
      <c r="QT125" s="23"/>
      <c r="QU125" s="23"/>
      <c r="QV125" s="23"/>
      <c r="QW125" s="23"/>
      <c r="QX125" s="23"/>
      <c r="QY125" s="23"/>
      <c r="QZ125" s="23"/>
      <c r="RA125" s="23"/>
      <c r="RB125" s="23"/>
      <c r="RC125" s="23"/>
      <c r="RD125" s="23"/>
      <c r="RE125" s="23"/>
      <c r="RF125" s="23"/>
      <c r="RG125" s="23"/>
      <c r="RH125" s="23"/>
      <c r="RI125" s="23"/>
      <c r="RJ125" s="23"/>
      <c r="RK125" s="23"/>
      <c r="RL125" s="23"/>
      <c r="RM125" s="23"/>
      <c r="RN125" s="23"/>
      <c r="RO125" s="23"/>
      <c r="RP125" s="23"/>
      <c r="RQ125" s="23"/>
      <c r="RR125" s="23"/>
      <c r="RS125" s="23"/>
      <c r="RT125" s="23"/>
      <c r="RU125" s="23"/>
      <c r="RV125" s="23"/>
      <c r="RW125" s="23"/>
      <c r="RX125" s="23"/>
      <c r="RY125" s="23"/>
      <c r="RZ125" s="23"/>
      <c r="SA125" s="23"/>
      <c r="SB125" s="23"/>
      <c r="SC125" s="23"/>
      <c r="SD125" s="23"/>
      <c r="SE125" s="23"/>
      <c r="SF125" s="23"/>
      <c r="SG125" s="23"/>
      <c r="SH125" s="23"/>
      <c r="SI125" s="23"/>
      <c r="SJ125" s="23"/>
      <c r="SK125" s="23"/>
      <c r="SL125" s="23"/>
      <c r="SM125" s="23"/>
      <c r="SN125" s="23"/>
      <c r="SO125" s="23"/>
      <c r="SP125" s="23"/>
      <c r="SQ125" s="23"/>
      <c r="SR125" s="23"/>
      <c r="SS125" s="23"/>
      <c r="ST125" s="23"/>
      <c r="SU125" s="23"/>
      <c r="SV125" s="23"/>
      <c r="SW125" s="23"/>
      <c r="SX125" s="23"/>
      <c r="SY125" s="23"/>
      <c r="SZ125" s="23"/>
      <c r="TA125" s="23"/>
      <c r="TB125" s="23"/>
      <c r="TC125" s="23"/>
      <c r="TD125" s="23"/>
      <c r="TE125" s="23"/>
      <c r="TF125" s="23"/>
      <c r="TG125" s="23"/>
      <c r="TH125" s="23"/>
      <c r="TI125" s="23"/>
      <c r="TJ125" s="23"/>
      <c r="TK125" s="23"/>
      <c r="TL125" s="23"/>
      <c r="TM125" s="23"/>
      <c r="TN125" s="23"/>
      <c r="TO125" s="23"/>
      <c r="TP125" s="23"/>
      <c r="TQ125" s="23"/>
      <c r="TR125" s="23"/>
      <c r="TS125" s="23"/>
      <c r="TT125" s="23"/>
      <c r="TU125" s="23"/>
      <c r="TV125" s="23"/>
      <c r="TW125" s="23"/>
      <c r="TX125" s="23"/>
      <c r="TY125" s="23"/>
      <c r="TZ125" s="23"/>
      <c r="UA125" s="23"/>
      <c r="UB125" s="23"/>
      <c r="UC125" s="23"/>
      <c r="UD125" s="23"/>
      <c r="UE125" s="23"/>
      <c r="UF125" s="23"/>
      <c r="UG125" s="23"/>
      <c r="UH125" s="23"/>
      <c r="UI125" s="23"/>
      <c r="UJ125" s="23"/>
      <c r="UK125" s="23"/>
      <c r="UL125" s="23"/>
      <c r="UM125" s="23"/>
      <c r="UN125" s="23"/>
      <c r="UO125" s="23"/>
      <c r="UP125" s="23"/>
      <c r="UQ125" s="23"/>
      <c r="UR125" s="23"/>
      <c r="US125" s="23"/>
      <c r="UT125" s="23"/>
      <c r="UU125" s="23"/>
      <c r="UV125" s="23"/>
      <c r="UW125" s="23"/>
      <c r="UX125" s="23"/>
      <c r="UY125" s="23"/>
      <c r="UZ125" s="23"/>
      <c r="VA125" s="23"/>
      <c r="VB125" s="23"/>
      <c r="VC125" s="23"/>
      <c r="VD125" s="23"/>
      <c r="VE125" s="23"/>
      <c r="VF125" s="23"/>
      <c r="VG125" s="23"/>
      <c r="VH125" s="23"/>
      <c r="VI125" s="23"/>
      <c r="VJ125" s="23"/>
      <c r="VK125" s="23"/>
      <c r="VL125" s="23"/>
      <c r="VM125" s="23"/>
      <c r="VN125" s="23"/>
      <c r="VO125" s="23"/>
      <c r="VP125" s="23"/>
      <c r="VQ125" s="23"/>
      <c r="VR125" s="23"/>
      <c r="VS125" s="23"/>
      <c r="VT125" s="23"/>
      <c r="VU125" s="23"/>
      <c r="VV125" s="23"/>
      <c r="VW125" s="23"/>
      <c r="VX125" s="23"/>
      <c r="VY125" s="23"/>
      <c r="VZ125" s="23"/>
      <c r="WA125" s="23"/>
      <c r="WB125" s="23"/>
      <c r="WC125" s="23"/>
      <c r="WD125" s="23"/>
      <c r="WE125" s="23"/>
      <c r="WF125" s="23"/>
      <c r="WG125" s="23"/>
      <c r="WH125" s="23"/>
      <c r="WI125" s="23"/>
      <c r="WJ125" s="23"/>
      <c r="WK125" s="23"/>
      <c r="WL125" s="23"/>
      <c r="WM125" s="23"/>
      <c r="WN125" s="23"/>
      <c r="WO125" s="23"/>
      <c r="WP125" s="23"/>
      <c r="WQ125" s="23"/>
      <c r="WR125" s="23"/>
      <c r="WS125" s="23"/>
      <c r="WT125" s="23"/>
      <c r="WU125" s="23"/>
      <c r="WV125" s="23"/>
      <c r="WW125" s="23"/>
      <c r="WX125" s="23"/>
      <c r="WY125" s="23"/>
      <c r="WZ125" s="23"/>
      <c r="XA125" s="23"/>
      <c r="XB125" s="23"/>
      <c r="XC125" s="23"/>
      <c r="XD125" s="23"/>
      <c r="XE125" s="23"/>
      <c r="XF125" s="23"/>
      <c r="XG125" s="23"/>
      <c r="XH125" s="23"/>
      <c r="XI125" s="23"/>
      <c r="XJ125" s="23"/>
      <c r="XK125" s="23"/>
      <c r="XL125" s="23"/>
      <c r="XM125" s="23"/>
      <c r="XN125" s="23"/>
      <c r="XO125" s="23"/>
      <c r="XP125" s="23"/>
      <c r="XQ125" s="23"/>
      <c r="XR125" s="23"/>
      <c r="XS125" s="23"/>
      <c r="XT125" s="23"/>
      <c r="XU125" s="23"/>
      <c r="XV125" s="23"/>
      <c r="XW125" s="23"/>
      <c r="XX125" s="23"/>
      <c r="XY125" s="23"/>
      <c r="XZ125" s="23"/>
      <c r="YA125" s="23"/>
      <c r="YB125" s="23"/>
      <c r="YC125" s="23"/>
      <c r="YD125" s="23"/>
      <c r="YE125" s="23"/>
      <c r="YF125" s="23"/>
      <c r="YG125" s="23"/>
      <c r="YH125" s="23"/>
      <c r="YI125" s="23"/>
      <c r="YJ125" s="23"/>
      <c r="YK125" s="23"/>
      <c r="YL125" s="23"/>
      <c r="YM125" s="23"/>
      <c r="YN125" s="23"/>
      <c r="YO125" s="23"/>
      <c r="YP125" s="23"/>
      <c r="YQ125" s="23"/>
      <c r="YR125" s="23"/>
      <c r="YS125" s="23"/>
      <c r="YT125" s="23"/>
      <c r="YU125" s="23"/>
      <c r="YV125" s="23"/>
      <c r="YW125" s="23"/>
      <c r="YX125" s="23"/>
      <c r="YY125" s="23"/>
      <c r="YZ125" s="23"/>
      <c r="ZA125" s="23"/>
      <c r="ZB125" s="23"/>
      <c r="ZC125" s="23"/>
      <c r="ZD125" s="23"/>
      <c r="ZE125" s="23"/>
      <c r="ZF125" s="23"/>
      <c r="ZG125" s="23"/>
      <c r="ZH125" s="23"/>
      <c r="ZI125" s="23"/>
      <c r="ZJ125" s="23"/>
      <c r="ZK125" s="23"/>
      <c r="ZL125" s="23"/>
      <c r="ZM125" s="23"/>
      <c r="ZN125" s="23"/>
      <c r="ZO125" s="23"/>
      <c r="ZP125" s="23"/>
      <c r="ZQ125" s="23"/>
      <c r="ZR125" s="23"/>
      <c r="ZS125" s="23"/>
      <c r="ZT125" s="23"/>
      <c r="ZU125" s="23"/>
      <c r="ZV125" s="23"/>
      <c r="ZW125" s="23"/>
      <c r="ZX125" s="23"/>
      <c r="ZY125" s="23"/>
      <c r="ZZ125" s="23"/>
      <c r="AAA125" s="23"/>
      <c r="AAB125" s="23"/>
      <c r="AAC125" s="23"/>
      <c r="AAD125" s="23"/>
      <c r="AAE125" s="23"/>
      <c r="AAF125" s="23"/>
      <c r="AAG125" s="23"/>
      <c r="AAH125" s="23"/>
      <c r="AAI125" s="23"/>
      <c r="AAJ125" s="23"/>
      <c r="AAK125" s="23"/>
      <c r="AAL125" s="23"/>
      <c r="AAM125" s="23"/>
      <c r="AAN125" s="23"/>
      <c r="AAO125" s="23"/>
      <c r="AAP125" s="23"/>
      <c r="AAQ125" s="23"/>
      <c r="AAR125" s="23"/>
      <c r="AAS125" s="23"/>
      <c r="AAT125" s="23"/>
      <c r="AAU125" s="23"/>
      <c r="AAV125" s="23"/>
      <c r="AAW125" s="23"/>
      <c r="AAX125" s="23"/>
      <c r="AAY125" s="23"/>
      <c r="AAZ125" s="23"/>
      <c r="ABA125" s="23"/>
      <c r="ABB125" s="23"/>
      <c r="ABC125" s="23"/>
      <c r="ABD125" s="23"/>
      <c r="ABE125" s="23"/>
      <c r="ABF125" s="23"/>
      <c r="ABG125" s="23"/>
      <c r="ABH125" s="23"/>
      <c r="ABI125" s="23"/>
      <c r="ABJ125" s="23"/>
      <c r="ABK125" s="23"/>
      <c r="ABL125" s="23"/>
      <c r="ABM125" s="23"/>
      <c r="ABN125" s="23"/>
      <c r="ABO125" s="23"/>
      <c r="ABP125" s="23"/>
      <c r="ABQ125" s="23"/>
      <c r="ABR125" s="23"/>
      <c r="ABS125" s="23"/>
      <c r="ABT125" s="23"/>
      <c r="ABU125" s="23"/>
      <c r="ABV125" s="23"/>
      <c r="ABW125" s="23"/>
      <c r="ABX125" s="23"/>
      <c r="ABY125" s="23"/>
      <c r="ABZ125" s="23"/>
      <c r="ACA125" s="23"/>
      <c r="ACB125" s="23"/>
      <c r="ACC125" s="23"/>
      <c r="ACD125" s="23"/>
      <c r="ACE125" s="23"/>
      <c r="ACF125" s="23"/>
      <c r="ACG125" s="23"/>
      <c r="ACH125" s="23"/>
      <c r="ACI125" s="23"/>
      <c r="ACJ125" s="23"/>
      <c r="ACK125" s="23"/>
      <c r="ACL125" s="23"/>
      <c r="ACM125" s="23"/>
      <c r="ACN125" s="23"/>
      <c r="ACO125" s="23"/>
      <c r="ACP125" s="23"/>
      <c r="ACQ125" s="23"/>
      <c r="ACR125" s="23"/>
      <c r="ACS125" s="23"/>
      <c r="ACT125" s="23"/>
      <c r="ACU125" s="23"/>
      <c r="ACV125" s="23"/>
      <c r="ACW125" s="23"/>
      <c r="ACX125" s="23"/>
      <c r="ACY125" s="23"/>
      <c r="ACZ125" s="23"/>
      <c r="ADA125" s="23"/>
      <c r="ADB125" s="23"/>
      <c r="ADC125" s="23"/>
      <c r="ADD125" s="23"/>
      <c r="ADE125" s="23"/>
      <c r="ADF125" s="23"/>
      <c r="ADG125" s="23"/>
      <c r="ADH125" s="23"/>
      <c r="ADI125" s="23"/>
      <c r="ADJ125" s="23"/>
      <c r="ADK125" s="23"/>
      <c r="ADL125" s="23"/>
      <c r="ADM125" s="23"/>
      <c r="ADN125" s="23"/>
      <c r="ADO125" s="23"/>
      <c r="ADP125" s="23"/>
      <c r="ADQ125" s="23"/>
      <c r="ADR125" s="23"/>
      <c r="ADS125" s="23"/>
      <c r="ADT125" s="23"/>
      <c r="ADU125" s="23"/>
      <c r="ADV125" s="23"/>
      <c r="ADW125" s="23"/>
      <c r="ADX125" s="23"/>
      <c r="ADY125" s="23"/>
      <c r="ADZ125" s="23"/>
      <c r="AEA125" s="23"/>
      <c r="AEB125" s="23"/>
      <c r="AEC125" s="23"/>
      <c r="AED125" s="23"/>
      <c r="AEE125" s="23"/>
      <c r="AEF125" s="23"/>
      <c r="AEG125" s="23"/>
      <c r="AEH125" s="23"/>
      <c r="AEI125" s="23"/>
      <c r="AEJ125" s="23"/>
      <c r="AEK125" s="23"/>
      <c r="AEL125" s="23"/>
      <c r="AEM125" s="23"/>
      <c r="AEN125" s="23"/>
      <c r="AEO125" s="23"/>
      <c r="AEP125" s="23"/>
      <c r="AEQ125" s="23"/>
      <c r="AER125" s="23"/>
      <c r="AES125" s="23"/>
      <c r="AET125" s="23"/>
      <c r="AEU125" s="23"/>
      <c r="AEV125" s="23"/>
      <c r="AEW125" s="23"/>
      <c r="AEX125" s="23"/>
      <c r="AEY125" s="23"/>
      <c r="AEZ125" s="23"/>
      <c r="AFA125" s="23"/>
      <c r="AFB125" s="23"/>
      <c r="AFC125" s="23"/>
      <c r="AFD125" s="23"/>
      <c r="AFE125" s="23"/>
      <c r="AFF125" s="23"/>
      <c r="AFG125" s="23"/>
      <c r="AFH125" s="23"/>
      <c r="AFI125" s="23"/>
      <c r="AFJ125" s="23"/>
      <c r="AFK125" s="23"/>
      <c r="AFL125" s="23"/>
      <c r="AFM125" s="23"/>
      <c r="AFN125" s="23"/>
      <c r="AFO125" s="23"/>
      <c r="AFP125" s="23"/>
      <c r="AFQ125" s="23"/>
      <c r="AFR125" s="23"/>
      <c r="AFS125" s="23"/>
      <c r="AFT125" s="23"/>
      <c r="AFU125" s="23"/>
      <c r="AFV125" s="23"/>
      <c r="AFW125" s="23"/>
      <c r="AFX125" s="23"/>
      <c r="AFY125" s="23"/>
      <c r="AFZ125" s="23"/>
      <c r="AGA125" s="23"/>
      <c r="AGB125" s="23"/>
      <c r="AGC125" s="23"/>
      <c r="AGD125" s="23"/>
      <c r="AGE125" s="23"/>
      <c r="AGF125" s="23"/>
      <c r="AGG125" s="23"/>
      <c r="AGH125" s="23"/>
      <c r="AGI125" s="23"/>
      <c r="AGJ125" s="23"/>
      <c r="AGK125" s="23"/>
      <c r="AGL125" s="23"/>
      <c r="AGM125" s="23"/>
      <c r="AGN125" s="23"/>
      <c r="AGO125" s="23"/>
      <c r="AGP125" s="23"/>
      <c r="AGQ125" s="23"/>
      <c r="AGR125" s="23"/>
      <c r="AGS125" s="23"/>
      <c r="AGT125" s="23"/>
      <c r="AGU125" s="23"/>
      <c r="AGV125" s="23"/>
      <c r="AGW125" s="23"/>
      <c r="AGX125" s="23"/>
      <c r="AGY125" s="23"/>
      <c r="AGZ125" s="23"/>
      <c r="AHA125" s="23"/>
      <c r="AHB125" s="23"/>
      <c r="AHC125" s="23"/>
      <c r="AHD125" s="23"/>
      <c r="AHE125" s="23"/>
      <c r="AHF125" s="23"/>
      <c r="AHG125" s="23"/>
      <c r="AHH125" s="23"/>
      <c r="AHI125" s="23"/>
      <c r="AHJ125" s="23"/>
      <c r="AHK125" s="23"/>
      <c r="AHL125" s="23"/>
      <c r="AHM125" s="23"/>
      <c r="AHN125" s="23"/>
      <c r="AHO125" s="23"/>
      <c r="AHP125" s="23"/>
      <c r="AHQ125" s="23"/>
      <c r="AHR125" s="23"/>
      <c r="AHS125" s="23"/>
      <c r="AHT125" s="23"/>
      <c r="AHU125" s="23"/>
      <c r="AHV125" s="23"/>
      <c r="AHW125" s="23"/>
      <c r="AHX125" s="23"/>
      <c r="AHY125" s="23"/>
      <c r="AHZ125" s="23"/>
      <c r="AIA125" s="23"/>
      <c r="AIB125" s="23"/>
      <c r="AIC125" s="23"/>
      <c r="AID125" s="23"/>
      <c r="AIE125" s="23"/>
      <c r="AIF125" s="23"/>
      <c r="AIG125" s="23"/>
      <c r="AIH125" s="23"/>
      <c r="AII125" s="23"/>
      <c r="AIJ125" s="23"/>
      <c r="AIK125" s="23"/>
      <c r="AIL125" s="23"/>
      <c r="AIM125" s="23"/>
      <c r="AIN125" s="23"/>
      <c r="AIO125" s="23"/>
      <c r="AIP125" s="23"/>
      <c r="AIQ125" s="23"/>
      <c r="AIR125" s="23"/>
      <c r="AIS125" s="23"/>
      <c r="AIT125" s="23"/>
      <c r="AIU125" s="23"/>
      <c r="AIV125" s="23"/>
      <c r="AIW125" s="23"/>
      <c r="AIX125" s="23"/>
      <c r="AIY125" s="23"/>
      <c r="AIZ125" s="23"/>
      <c r="AJA125" s="23"/>
      <c r="AJB125" s="23"/>
      <c r="AJC125" s="23"/>
      <c r="AJD125" s="23"/>
      <c r="AJE125" s="23"/>
      <c r="AJF125" s="23"/>
      <c r="AJG125" s="23"/>
      <c r="AJH125" s="23"/>
      <c r="AJI125" s="23"/>
      <c r="AJJ125" s="23"/>
      <c r="AJK125" s="23"/>
      <c r="AJL125" s="23"/>
      <c r="AJM125" s="23"/>
      <c r="AJN125" s="23"/>
      <c r="AJO125" s="23"/>
      <c r="AJP125" s="23"/>
      <c r="AJQ125" s="23"/>
      <c r="AJR125" s="23"/>
      <c r="AJS125" s="23"/>
      <c r="AJT125" s="23"/>
      <c r="AJU125" s="23"/>
      <c r="AJV125" s="23"/>
      <c r="AJW125" s="23"/>
      <c r="AJX125" s="23"/>
      <c r="AJY125" s="23"/>
      <c r="AJZ125" s="23"/>
      <c r="AKA125" s="23"/>
      <c r="AKB125" s="23"/>
      <c r="AKC125" s="23"/>
      <c r="AKD125" s="23"/>
      <c r="AKE125" s="23"/>
      <c r="AKF125" s="23"/>
      <c r="AKG125" s="23"/>
      <c r="AKH125" s="23"/>
      <c r="AKI125" s="23"/>
      <c r="AKJ125" s="23"/>
      <c r="AKK125" s="23"/>
      <c r="AKL125" s="23"/>
      <c r="AKM125" s="23"/>
      <c r="AKN125" s="23"/>
      <c r="AKO125" s="23"/>
      <c r="AKP125" s="23"/>
      <c r="AKQ125" s="23"/>
      <c r="AKR125" s="23"/>
      <c r="AKS125" s="23"/>
      <c r="AKT125" s="23"/>
      <c r="AKU125" s="23"/>
      <c r="AKV125" s="23"/>
      <c r="AKW125" s="23"/>
      <c r="AKX125" s="23"/>
      <c r="AKY125" s="23"/>
      <c r="AKZ125" s="23"/>
      <c r="ALA125" s="23"/>
      <c r="ALB125" s="23"/>
      <c r="ALC125" s="23"/>
      <c r="ALD125" s="23"/>
      <c r="ALE125" s="23"/>
      <c r="ALF125" s="23"/>
      <c r="ALG125" s="23"/>
      <c r="ALH125" s="23"/>
      <c r="ALI125" s="23"/>
      <c r="ALJ125" s="23"/>
      <c r="ALK125" s="23"/>
      <c r="ALL125" s="23"/>
      <c r="ALM125" s="23"/>
      <c r="ALN125" s="23"/>
      <c r="ALO125" s="23"/>
    </row>
    <row r="126" spans="1:1003" ht="15.5" x14ac:dyDescent="0.35">
      <c r="A126" s="22"/>
      <c r="B126" s="23"/>
      <c r="C126" s="23"/>
      <c r="D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  <c r="IY126" s="23"/>
      <c r="IZ126" s="23"/>
      <c r="JA126" s="23"/>
      <c r="JB126" s="23"/>
      <c r="JC126" s="23"/>
      <c r="JD126" s="23"/>
      <c r="JE126" s="23"/>
      <c r="JF126" s="23"/>
      <c r="JG126" s="23"/>
      <c r="JH126" s="23"/>
      <c r="JI126" s="23"/>
      <c r="JJ126" s="23"/>
      <c r="JK126" s="23"/>
      <c r="JL126" s="23"/>
      <c r="JM126" s="23"/>
      <c r="JN126" s="23"/>
      <c r="JO126" s="23"/>
      <c r="JP126" s="23"/>
      <c r="JQ126" s="23"/>
      <c r="JR126" s="23"/>
      <c r="JS126" s="23"/>
      <c r="JT126" s="23"/>
      <c r="JU126" s="23"/>
      <c r="JV126" s="23"/>
      <c r="JW126" s="23"/>
      <c r="JX126" s="23"/>
      <c r="JY126" s="23"/>
      <c r="JZ126" s="23"/>
      <c r="KA126" s="23"/>
      <c r="KB126" s="23"/>
      <c r="KC126" s="23"/>
      <c r="KD126" s="23"/>
      <c r="KE126" s="23"/>
      <c r="KF126" s="23"/>
      <c r="KG126" s="23"/>
      <c r="KH126" s="23"/>
      <c r="KI126" s="23"/>
      <c r="KJ126" s="23"/>
      <c r="KK126" s="23"/>
      <c r="KL126" s="23"/>
      <c r="KM126" s="23"/>
      <c r="KN126" s="23"/>
      <c r="KO126" s="23"/>
      <c r="KP126" s="23"/>
      <c r="KQ126" s="23"/>
      <c r="KR126" s="23"/>
      <c r="KS126" s="23"/>
      <c r="KT126" s="23"/>
      <c r="KU126" s="23"/>
      <c r="KV126" s="23"/>
      <c r="KW126" s="23"/>
      <c r="KX126" s="23"/>
      <c r="KY126" s="23"/>
      <c r="KZ126" s="23"/>
      <c r="LA126" s="23"/>
      <c r="LB126" s="23"/>
      <c r="LC126" s="23"/>
      <c r="LD126" s="23"/>
      <c r="LE126" s="23"/>
      <c r="LF126" s="23"/>
      <c r="LG126" s="23"/>
      <c r="LH126" s="23"/>
      <c r="LI126" s="23"/>
      <c r="LJ126" s="23"/>
      <c r="LK126" s="23"/>
      <c r="LL126" s="23"/>
      <c r="LM126" s="23"/>
      <c r="LN126" s="23"/>
      <c r="LO126" s="23"/>
      <c r="LP126" s="23"/>
      <c r="LQ126" s="23"/>
      <c r="LR126" s="23"/>
      <c r="LS126" s="23"/>
      <c r="LT126" s="23"/>
      <c r="LU126" s="23"/>
      <c r="LV126" s="23"/>
      <c r="LW126" s="23"/>
      <c r="LX126" s="23"/>
      <c r="LY126" s="23"/>
      <c r="LZ126" s="23"/>
      <c r="MA126" s="23"/>
      <c r="MB126" s="23"/>
      <c r="MC126" s="23"/>
      <c r="MD126" s="23"/>
      <c r="ME126" s="23"/>
      <c r="MF126" s="23"/>
      <c r="MG126" s="23"/>
      <c r="MH126" s="23"/>
      <c r="MI126" s="23"/>
      <c r="MJ126" s="23"/>
      <c r="MK126" s="23"/>
      <c r="ML126" s="23"/>
      <c r="MM126" s="23"/>
      <c r="MN126" s="23"/>
      <c r="MO126" s="23"/>
      <c r="MP126" s="23"/>
      <c r="MQ126" s="23"/>
      <c r="MR126" s="23"/>
      <c r="MS126" s="23"/>
      <c r="MT126" s="23"/>
      <c r="MU126" s="23"/>
      <c r="MV126" s="23"/>
      <c r="MW126" s="23"/>
      <c r="MX126" s="23"/>
      <c r="MY126" s="23"/>
      <c r="MZ126" s="23"/>
      <c r="NA126" s="23"/>
      <c r="NB126" s="23"/>
      <c r="NC126" s="23"/>
      <c r="ND126" s="23"/>
      <c r="NE126" s="23"/>
      <c r="NF126" s="23"/>
      <c r="NG126" s="23"/>
      <c r="NH126" s="23"/>
      <c r="NI126" s="23"/>
      <c r="NJ126" s="23"/>
      <c r="NK126" s="23"/>
      <c r="NL126" s="23"/>
      <c r="NM126" s="23"/>
      <c r="NN126" s="23"/>
      <c r="NO126" s="23"/>
      <c r="NP126" s="23"/>
      <c r="NQ126" s="23"/>
      <c r="NR126" s="23"/>
      <c r="NS126" s="23"/>
      <c r="NT126" s="23"/>
      <c r="NU126" s="23"/>
      <c r="NV126" s="23"/>
      <c r="NW126" s="23"/>
      <c r="NX126" s="23"/>
      <c r="NY126" s="23"/>
      <c r="NZ126" s="23"/>
      <c r="OA126" s="23"/>
      <c r="OB126" s="23"/>
      <c r="OC126" s="23"/>
      <c r="OD126" s="23"/>
      <c r="OE126" s="23"/>
      <c r="OF126" s="23"/>
      <c r="OG126" s="23"/>
      <c r="OH126" s="23"/>
      <c r="OI126" s="23"/>
      <c r="OJ126" s="23"/>
      <c r="OK126" s="23"/>
      <c r="OL126" s="23"/>
      <c r="OM126" s="23"/>
      <c r="ON126" s="23"/>
      <c r="OO126" s="23"/>
      <c r="OP126" s="23"/>
      <c r="OQ126" s="23"/>
      <c r="OR126" s="23"/>
      <c r="OS126" s="23"/>
      <c r="OT126" s="23"/>
      <c r="OU126" s="23"/>
      <c r="OV126" s="23"/>
      <c r="OW126" s="23"/>
      <c r="OX126" s="23"/>
      <c r="OY126" s="23"/>
      <c r="OZ126" s="23"/>
      <c r="PA126" s="23"/>
      <c r="PB126" s="23"/>
      <c r="PC126" s="23"/>
      <c r="PD126" s="23"/>
      <c r="PE126" s="23"/>
      <c r="PF126" s="23"/>
      <c r="PG126" s="23"/>
      <c r="PH126" s="23"/>
      <c r="PI126" s="23"/>
      <c r="PJ126" s="23"/>
      <c r="PK126" s="23"/>
      <c r="PL126" s="23"/>
      <c r="PM126" s="23"/>
      <c r="PN126" s="23"/>
      <c r="PO126" s="23"/>
      <c r="PP126" s="23"/>
      <c r="PQ126" s="23"/>
      <c r="PR126" s="23"/>
      <c r="PS126" s="23"/>
      <c r="PT126" s="23"/>
      <c r="PU126" s="23"/>
      <c r="PV126" s="23"/>
      <c r="PW126" s="23"/>
      <c r="PX126" s="23"/>
      <c r="PY126" s="23"/>
      <c r="PZ126" s="23"/>
      <c r="QA126" s="23"/>
      <c r="QB126" s="23"/>
      <c r="QC126" s="23"/>
      <c r="QD126" s="23"/>
      <c r="QE126" s="23"/>
      <c r="QF126" s="23"/>
      <c r="QG126" s="23"/>
      <c r="QH126" s="23"/>
      <c r="QI126" s="23"/>
      <c r="QJ126" s="23"/>
      <c r="QK126" s="23"/>
      <c r="QL126" s="23"/>
      <c r="QM126" s="23"/>
      <c r="QN126" s="23"/>
      <c r="QO126" s="23"/>
      <c r="QP126" s="23"/>
      <c r="QQ126" s="23"/>
      <c r="QR126" s="23"/>
      <c r="QS126" s="23"/>
      <c r="QT126" s="23"/>
      <c r="QU126" s="23"/>
      <c r="QV126" s="23"/>
      <c r="QW126" s="23"/>
      <c r="QX126" s="23"/>
      <c r="QY126" s="23"/>
      <c r="QZ126" s="23"/>
      <c r="RA126" s="23"/>
      <c r="RB126" s="23"/>
      <c r="RC126" s="23"/>
      <c r="RD126" s="23"/>
      <c r="RE126" s="23"/>
      <c r="RF126" s="23"/>
      <c r="RG126" s="23"/>
      <c r="RH126" s="23"/>
      <c r="RI126" s="23"/>
      <c r="RJ126" s="23"/>
      <c r="RK126" s="23"/>
      <c r="RL126" s="23"/>
      <c r="RM126" s="23"/>
      <c r="RN126" s="23"/>
      <c r="RO126" s="23"/>
      <c r="RP126" s="23"/>
      <c r="RQ126" s="23"/>
      <c r="RR126" s="23"/>
      <c r="RS126" s="23"/>
      <c r="RT126" s="23"/>
      <c r="RU126" s="23"/>
      <c r="RV126" s="23"/>
      <c r="RW126" s="23"/>
      <c r="RX126" s="23"/>
      <c r="RY126" s="23"/>
      <c r="RZ126" s="23"/>
      <c r="SA126" s="23"/>
      <c r="SB126" s="23"/>
      <c r="SC126" s="23"/>
      <c r="SD126" s="23"/>
      <c r="SE126" s="23"/>
      <c r="SF126" s="23"/>
      <c r="SG126" s="23"/>
      <c r="SH126" s="23"/>
      <c r="SI126" s="23"/>
      <c r="SJ126" s="23"/>
      <c r="SK126" s="23"/>
      <c r="SL126" s="23"/>
      <c r="SM126" s="23"/>
      <c r="SN126" s="23"/>
      <c r="SO126" s="23"/>
      <c r="SP126" s="23"/>
      <c r="SQ126" s="23"/>
      <c r="SR126" s="23"/>
      <c r="SS126" s="23"/>
      <c r="ST126" s="23"/>
      <c r="SU126" s="23"/>
      <c r="SV126" s="23"/>
      <c r="SW126" s="23"/>
      <c r="SX126" s="23"/>
      <c r="SY126" s="23"/>
      <c r="SZ126" s="23"/>
      <c r="TA126" s="23"/>
      <c r="TB126" s="23"/>
      <c r="TC126" s="23"/>
      <c r="TD126" s="23"/>
      <c r="TE126" s="23"/>
      <c r="TF126" s="23"/>
      <c r="TG126" s="23"/>
      <c r="TH126" s="23"/>
      <c r="TI126" s="23"/>
      <c r="TJ126" s="23"/>
      <c r="TK126" s="23"/>
      <c r="TL126" s="23"/>
      <c r="TM126" s="23"/>
      <c r="TN126" s="23"/>
      <c r="TO126" s="23"/>
      <c r="TP126" s="23"/>
      <c r="TQ126" s="23"/>
      <c r="TR126" s="23"/>
      <c r="TS126" s="23"/>
      <c r="TT126" s="23"/>
      <c r="TU126" s="23"/>
      <c r="TV126" s="23"/>
      <c r="TW126" s="23"/>
      <c r="TX126" s="23"/>
      <c r="TY126" s="23"/>
      <c r="TZ126" s="23"/>
      <c r="UA126" s="23"/>
      <c r="UB126" s="23"/>
      <c r="UC126" s="23"/>
      <c r="UD126" s="23"/>
      <c r="UE126" s="23"/>
      <c r="UF126" s="23"/>
      <c r="UG126" s="23"/>
      <c r="UH126" s="23"/>
      <c r="UI126" s="23"/>
      <c r="UJ126" s="23"/>
      <c r="UK126" s="23"/>
      <c r="UL126" s="23"/>
      <c r="UM126" s="23"/>
      <c r="UN126" s="23"/>
      <c r="UO126" s="23"/>
      <c r="UP126" s="23"/>
      <c r="UQ126" s="23"/>
      <c r="UR126" s="23"/>
      <c r="US126" s="23"/>
      <c r="UT126" s="23"/>
      <c r="UU126" s="23"/>
      <c r="UV126" s="23"/>
      <c r="UW126" s="23"/>
      <c r="UX126" s="23"/>
      <c r="UY126" s="23"/>
      <c r="UZ126" s="23"/>
      <c r="VA126" s="23"/>
      <c r="VB126" s="23"/>
      <c r="VC126" s="23"/>
      <c r="VD126" s="23"/>
      <c r="VE126" s="23"/>
      <c r="VF126" s="23"/>
      <c r="VG126" s="23"/>
      <c r="VH126" s="23"/>
      <c r="VI126" s="23"/>
      <c r="VJ126" s="23"/>
      <c r="VK126" s="23"/>
      <c r="VL126" s="23"/>
      <c r="VM126" s="23"/>
      <c r="VN126" s="23"/>
      <c r="VO126" s="23"/>
      <c r="VP126" s="23"/>
      <c r="VQ126" s="23"/>
      <c r="VR126" s="23"/>
      <c r="VS126" s="23"/>
      <c r="VT126" s="23"/>
      <c r="VU126" s="23"/>
      <c r="VV126" s="23"/>
      <c r="VW126" s="23"/>
      <c r="VX126" s="23"/>
      <c r="VY126" s="23"/>
      <c r="VZ126" s="23"/>
      <c r="WA126" s="23"/>
      <c r="WB126" s="23"/>
      <c r="WC126" s="23"/>
      <c r="WD126" s="23"/>
      <c r="WE126" s="23"/>
      <c r="WF126" s="23"/>
      <c r="WG126" s="23"/>
      <c r="WH126" s="23"/>
      <c r="WI126" s="23"/>
      <c r="WJ126" s="23"/>
      <c r="WK126" s="23"/>
      <c r="WL126" s="23"/>
      <c r="WM126" s="23"/>
      <c r="WN126" s="23"/>
      <c r="WO126" s="23"/>
      <c r="WP126" s="23"/>
      <c r="WQ126" s="23"/>
      <c r="WR126" s="23"/>
      <c r="WS126" s="23"/>
      <c r="WT126" s="23"/>
      <c r="WU126" s="23"/>
      <c r="WV126" s="23"/>
      <c r="WW126" s="23"/>
      <c r="WX126" s="23"/>
      <c r="WY126" s="23"/>
      <c r="WZ126" s="23"/>
      <c r="XA126" s="23"/>
      <c r="XB126" s="23"/>
      <c r="XC126" s="23"/>
      <c r="XD126" s="23"/>
      <c r="XE126" s="23"/>
      <c r="XF126" s="23"/>
      <c r="XG126" s="23"/>
      <c r="XH126" s="23"/>
      <c r="XI126" s="23"/>
      <c r="XJ126" s="23"/>
      <c r="XK126" s="23"/>
      <c r="XL126" s="23"/>
      <c r="XM126" s="23"/>
      <c r="XN126" s="23"/>
      <c r="XO126" s="23"/>
      <c r="XP126" s="23"/>
      <c r="XQ126" s="23"/>
      <c r="XR126" s="23"/>
      <c r="XS126" s="23"/>
      <c r="XT126" s="23"/>
      <c r="XU126" s="23"/>
      <c r="XV126" s="23"/>
      <c r="XW126" s="23"/>
      <c r="XX126" s="23"/>
      <c r="XY126" s="23"/>
      <c r="XZ126" s="23"/>
      <c r="YA126" s="23"/>
      <c r="YB126" s="23"/>
      <c r="YC126" s="23"/>
      <c r="YD126" s="23"/>
      <c r="YE126" s="23"/>
      <c r="YF126" s="23"/>
      <c r="YG126" s="23"/>
      <c r="YH126" s="23"/>
      <c r="YI126" s="23"/>
      <c r="YJ126" s="23"/>
      <c r="YK126" s="23"/>
      <c r="YL126" s="23"/>
      <c r="YM126" s="23"/>
      <c r="YN126" s="23"/>
      <c r="YO126" s="23"/>
      <c r="YP126" s="23"/>
      <c r="YQ126" s="23"/>
      <c r="YR126" s="23"/>
      <c r="YS126" s="23"/>
      <c r="YT126" s="23"/>
      <c r="YU126" s="23"/>
      <c r="YV126" s="23"/>
      <c r="YW126" s="23"/>
      <c r="YX126" s="23"/>
      <c r="YY126" s="23"/>
      <c r="YZ126" s="23"/>
      <c r="ZA126" s="23"/>
      <c r="ZB126" s="23"/>
      <c r="ZC126" s="23"/>
      <c r="ZD126" s="23"/>
      <c r="ZE126" s="23"/>
      <c r="ZF126" s="23"/>
      <c r="ZG126" s="23"/>
      <c r="ZH126" s="23"/>
      <c r="ZI126" s="23"/>
      <c r="ZJ126" s="23"/>
      <c r="ZK126" s="23"/>
      <c r="ZL126" s="23"/>
      <c r="ZM126" s="23"/>
      <c r="ZN126" s="23"/>
      <c r="ZO126" s="23"/>
      <c r="ZP126" s="23"/>
      <c r="ZQ126" s="23"/>
      <c r="ZR126" s="23"/>
      <c r="ZS126" s="23"/>
      <c r="ZT126" s="23"/>
      <c r="ZU126" s="23"/>
      <c r="ZV126" s="23"/>
      <c r="ZW126" s="23"/>
      <c r="ZX126" s="23"/>
      <c r="ZY126" s="23"/>
      <c r="ZZ126" s="23"/>
      <c r="AAA126" s="23"/>
      <c r="AAB126" s="23"/>
      <c r="AAC126" s="23"/>
      <c r="AAD126" s="23"/>
      <c r="AAE126" s="23"/>
      <c r="AAF126" s="23"/>
      <c r="AAG126" s="23"/>
      <c r="AAH126" s="23"/>
      <c r="AAI126" s="23"/>
      <c r="AAJ126" s="23"/>
      <c r="AAK126" s="23"/>
      <c r="AAL126" s="23"/>
      <c r="AAM126" s="23"/>
      <c r="AAN126" s="23"/>
      <c r="AAO126" s="23"/>
      <c r="AAP126" s="23"/>
      <c r="AAQ126" s="23"/>
      <c r="AAR126" s="23"/>
      <c r="AAS126" s="23"/>
      <c r="AAT126" s="23"/>
      <c r="AAU126" s="23"/>
      <c r="AAV126" s="23"/>
      <c r="AAW126" s="23"/>
      <c r="AAX126" s="23"/>
      <c r="AAY126" s="23"/>
      <c r="AAZ126" s="23"/>
      <c r="ABA126" s="23"/>
      <c r="ABB126" s="23"/>
      <c r="ABC126" s="23"/>
      <c r="ABD126" s="23"/>
      <c r="ABE126" s="23"/>
      <c r="ABF126" s="23"/>
      <c r="ABG126" s="23"/>
      <c r="ABH126" s="23"/>
      <c r="ABI126" s="23"/>
      <c r="ABJ126" s="23"/>
      <c r="ABK126" s="23"/>
      <c r="ABL126" s="23"/>
      <c r="ABM126" s="23"/>
      <c r="ABN126" s="23"/>
      <c r="ABO126" s="23"/>
      <c r="ABP126" s="23"/>
      <c r="ABQ126" s="23"/>
      <c r="ABR126" s="23"/>
      <c r="ABS126" s="23"/>
      <c r="ABT126" s="23"/>
      <c r="ABU126" s="23"/>
      <c r="ABV126" s="23"/>
      <c r="ABW126" s="23"/>
      <c r="ABX126" s="23"/>
      <c r="ABY126" s="23"/>
      <c r="ABZ126" s="23"/>
      <c r="ACA126" s="23"/>
      <c r="ACB126" s="23"/>
      <c r="ACC126" s="23"/>
      <c r="ACD126" s="23"/>
      <c r="ACE126" s="23"/>
      <c r="ACF126" s="23"/>
      <c r="ACG126" s="23"/>
      <c r="ACH126" s="23"/>
      <c r="ACI126" s="23"/>
      <c r="ACJ126" s="23"/>
      <c r="ACK126" s="23"/>
      <c r="ACL126" s="23"/>
      <c r="ACM126" s="23"/>
      <c r="ACN126" s="23"/>
      <c r="ACO126" s="23"/>
      <c r="ACP126" s="23"/>
      <c r="ACQ126" s="23"/>
      <c r="ACR126" s="23"/>
      <c r="ACS126" s="23"/>
      <c r="ACT126" s="23"/>
      <c r="ACU126" s="23"/>
      <c r="ACV126" s="23"/>
      <c r="ACW126" s="23"/>
      <c r="ACX126" s="23"/>
      <c r="ACY126" s="23"/>
      <c r="ACZ126" s="23"/>
      <c r="ADA126" s="23"/>
      <c r="ADB126" s="23"/>
      <c r="ADC126" s="23"/>
      <c r="ADD126" s="23"/>
      <c r="ADE126" s="23"/>
      <c r="ADF126" s="23"/>
      <c r="ADG126" s="23"/>
      <c r="ADH126" s="23"/>
      <c r="ADI126" s="23"/>
      <c r="ADJ126" s="23"/>
      <c r="ADK126" s="23"/>
      <c r="ADL126" s="23"/>
      <c r="ADM126" s="23"/>
      <c r="ADN126" s="23"/>
      <c r="ADO126" s="23"/>
      <c r="ADP126" s="23"/>
      <c r="ADQ126" s="23"/>
      <c r="ADR126" s="23"/>
      <c r="ADS126" s="23"/>
      <c r="ADT126" s="23"/>
      <c r="ADU126" s="23"/>
      <c r="ADV126" s="23"/>
      <c r="ADW126" s="23"/>
      <c r="ADX126" s="23"/>
      <c r="ADY126" s="23"/>
      <c r="ADZ126" s="23"/>
      <c r="AEA126" s="23"/>
      <c r="AEB126" s="23"/>
      <c r="AEC126" s="23"/>
      <c r="AED126" s="23"/>
      <c r="AEE126" s="23"/>
      <c r="AEF126" s="23"/>
      <c r="AEG126" s="23"/>
      <c r="AEH126" s="23"/>
      <c r="AEI126" s="23"/>
      <c r="AEJ126" s="23"/>
      <c r="AEK126" s="23"/>
      <c r="AEL126" s="23"/>
      <c r="AEM126" s="23"/>
      <c r="AEN126" s="23"/>
      <c r="AEO126" s="23"/>
      <c r="AEP126" s="23"/>
      <c r="AEQ126" s="23"/>
      <c r="AER126" s="23"/>
      <c r="AES126" s="23"/>
      <c r="AET126" s="23"/>
      <c r="AEU126" s="23"/>
      <c r="AEV126" s="23"/>
      <c r="AEW126" s="23"/>
      <c r="AEX126" s="23"/>
      <c r="AEY126" s="23"/>
      <c r="AEZ126" s="23"/>
      <c r="AFA126" s="23"/>
      <c r="AFB126" s="23"/>
      <c r="AFC126" s="23"/>
      <c r="AFD126" s="23"/>
      <c r="AFE126" s="23"/>
      <c r="AFF126" s="23"/>
      <c r="AFG126" s="23"/>
      <c r="AFH126" s="23"/>
      <c r="AFI126" s="23"/>
      <c r="AFJ126" s="23"/>
      <c r="AFK126" s="23"/>
      <c r="AFL126" s="23"/>
      <c r="AFM126" s="23"/>
      <c r="AFN126" s="23"/>
      <c r="AFO126" s="23"/>
      <c r="AFP126" s="23"/>
      <c r="AFQ126" s="23"/>
      <c r="AFR126" s="23"/>
      <c r="AFS126" s="23"/>
      <c r="AFT126" s="23"/>
      <c r="AFU126" s="23"/>
      <c r="AFV126" s="23"/>
      <c r="AFW126" s="23"/>
      <c r="AFX126" s="23"/>
      <c r="AFY126" s="23"/>
      <c r="AFZ126" s="23"/>
      <c r="AGA126" s="23"/>
      <c r="AGB126" s="23"/>
      <c r="AGC126" s="23"/>
      <c r="AGD126" s="23"/>
      <c r="AGE126" s="23"/>
      <c r="AGF126" s="23"/>
      <c r="AGG126" s="23"/>
      <c r="AGH126" s="23"/>
      <c r="AGI126" s="23"/>
      <c r="AGJ126" s="23"/>
      <c r="AGK126" s="23"/>
      <c r="AGL126" s="23"/>
      <c r="AGM126" s="23"/>
      <c r="AGN126" s="23"/>
      <c r="AGO126" s="23"/>
      <c r="AGP126" s="23"/>
      <c r="AGQ126" s="23"/>
      <c r="AGR126" s="23"/>
      <c r="AGS126" s="23"/>
      <c r="AGT126" s="23"/>
      <c r="AGU126" s="23"/>
      <c r="AGV126" s="23"/>
      <c r="AGW126" s="23"/>
      <c r="AGX126" s="23"/>
      <c r="AGY126" s="23"/>
      <c r="AGZ126" s="23"/>
      <c r="AHA126" s="23"/>
      <c r="AHB126" s="23"/>
      <c r="AHC126" s="23"/>
      <c r="AHD126" s="23"/>
      <c r="AHE126" s="23"/>
      <c r="AHF126" s="23"/>
      <c r="AHG126" s="23"/>
      <c r="AHH126" s="23"/>
      <c r="AHI126" s="23"/>
      <c r="AHJ126" s="23"/>
      <c r="AHK126" s="23"/>
      <c r="AHL126" s="23"/>
      <c r="AHM126" s="23"/>
      <c r="AHN126" s="23"/>
      <c r="AHO126" s="23"/>
      <c r="AHP126" s="23"/>
      <c r="AHQ126" s="23"/>
      <c r="AHR126" s="23"/>
      <c r="AHS126" s="23"/>
      <c r="AHT126" s="23"/>
      <c r="AHU126" s="23"/>
      <c r="AHV126" s="23"/>
      <c r="AHW126" s="23"/>
      <c r="AHX126" s="23"/>
      <c r="AHY126" s="23"/>
      <c r="AHZ126" s="23"/>
      <c r="AIA126" s="23"/>
      <c r="AIB126" s="23"/>
      <c r="AIC126" s="23"/>
      <c r="AID126" s="23"/>
      <c r="AIE126" s="23"/>
      <c r="AIF126" s="23"/>
      <c r="AIG126" s="23"/>
      <c r="AIH126" s="23"/>
      <c r="AII126" s="23"/>
      <c r="AIJ126" s="23"/>
      <c r="AIK126" s="23"/>
      <c r="AIL126" s="23"/>
      <c r="AIM126" s="23"/>
      <c r="AIN126" s="23"/>
      <c r="AIO126" s="23"/>
      <c r="AIP126" s="23"/>
      <c r="AIQ126" s="23"/>
      <c r="AIR126" s="23"/>
      <c r="AIS126" s="23"/>
      <c r="AIT126" s="23"/>
      <c r="AIU126" s="23"/>
      <c r="AIV126" s="23"/>
      <c r="AIW126" s="23"/>
      <c r="AIX126" s="23"/>
      <c r="AIY126" s="23"/>
      <c r="AIZ126" s="23"/>
      <c r="AJA126" s="23"/>
      <c r="AJB126" s="23"/>
      <c r="AJC126" s="23"/>
      <c r="AJD126" s="23"/>
      <c r="AJE126" s="23"/>
      <c r="AJF126" s="23"/>
      <c r="AJG126" s="23"/>
      <c r="AJH126" s="23"/>
      <c r="AJI126" s="23"/>
      <c r="AJJ126" s="23"/>
      <c r="AJK126" s="23"/>
      <c r="AJL126" s="23"/>
      <c r="AJM126" s="23"/>
      <c r="AJN126" s="23"/>
      <c r="AJO126" s="23"/>
      <c r="AJP126" s="23"/>
      <c r="AJQ126" s="23"/>
      <c r="AJR126" s="23"/>
      <c r="AJS126" s="23"/>
      <c r="AJT126" s="23"/>
      <c r="AJU126" s="23"/>
      <c r="AJV126" s="23"/>
      <c r="AJW126" s="23"/>
      <c r="AJX126" s="23"/>
      <c r="AJY126" s="23"/>
      <c r="AJZ126" s="23"/>
      <c r="AKA126" s="23"/>
      <c r="AKB126" s="23"/>
      <c r="AKC126" s="23"/>
      <c r="AKD126" s="23"/>
      <c r="AKE126" s="23"/>
      <c r="AKF126" s="23"/>
      <c r="AKG126" s="23"/>
      <c r="AKH126" s="23"/>
      <c r="AKI126" s="23"/>
      <c r="AKJ126" s="23"/>
      <c r="AKK126" s="23"/>
      <c r="AKL126" s="23"/>
      <c r="AKM126" s="23"/>
      <c r="AKN126" s="23"/>
      <c r="AKO126" s="23"/>
      <c r="AKP126" s="23"/>
      <c r="AKQ126" s="23"/>
      <c r="AKR126" s="23"/>
      <c r="AKS126" s="23"/>
      <c r="AKT126" s="23"/>
      <c r="AKU126" s="23"/>
      <c r="AKV126" s="23"/>
      <c r="AKW126" s="23"/>
      <c r="AKX126" s="23"/>
      <c r="AKY126" s="23"/>
      <c r="AKZ126" s="23"/>
      <c r="ALA126" s="23"/>
      <c r="ALB126" s="23"/>
      <c r="ALC126" s="23"/>
      <c r="ALD126" s="23"/>
      <c r="ALE126" s="23"/>
      <c r="ALF126" s="23"/>
      <c r="ALG126" s="23"/>
      <c r="ALH126" s="23"/>
      <c r="ALI126" s="23"/>
      <c r="ALJ126" s="23"/>
      <c r="ALK126" s="23"/>
      <c r="ALL126" s="23"/>
      <c r="ALM126" s="23"/>
      <c r="ALN126" s="23"/>
      <c r="ALO126" s="23"/>
    </row>
    <row r="127" spans="1:1003" ht="15.5" x14ac:dyDescent="0.35">
      <c r="A127" s="22"/>
      <c r="B127" s="23"/>
      <c r="C127" s="23"/>
      <c r="D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  <c r="IY127" s="23"/>
      <c r="IZ127" s="23"/>
      <c r="JA127" s="23"/>
      <c r="JB127" s="23"/>
      <c r="JC127" s="23"/>
      <c r="JD127" s="23"/>
      <c r="JE127" s="23"/>
      <c r="JF127" s="23"/>
      <c r="JG127" s="23"/>
      <c r="JH127" s="23"/>
      <c r="JI127" s="23"/>
      <c r="JJ127" s="23"/>
      <c r="JK127" s="23"/>
      <c r="JL127" s="23"/>
      <c r="JM127" s="23"/>
      <c r="JN127" s="23"/>
      <c r="JO127" s="23"/>
      <c r="JP127" s="23"/>
      <c r="JQ127" s="23"/>
      <c r="JR127" s="23"/>
      <c r="JS127" s="23"/>
      <c r="JT127" s="23"/>
      <c r="JU127" s="23"/>
      <c r="JV127" s="23"/>
      <c r="JW127" s="23"/>
      <c r="JX127" s="23"/>
      <c r="JY127" s="23"/>
      <c r="JZ127" s="23"/>
      <c r="KA127" s="23"/>
      <c r="KB127" s="23"/>
      <c r="KC127" s="23"/>
      <c r="KD127" s="23"/>
      <c r="KE127" s="23"/>
      <c r="KF127" s="23"/>
      <c r="KG127" s="23"/>
      <c r="KH127" s="23"/>
      <c r="KI127" s="23"/>
      <c r="KJ127" s="23"/>
      <c r="KK127" s="23"/>
      <c r="KL127" s="23"/>
      <c r="KM127" s="23"/>
      <c r="KN127" s="23"/>
      <c r="KO127" s="23"/>
      <c r="KP127" s="23"/>
      <c r="KQ127" s="23"/>
      <c r="KR127" s="23"/>
      <c r="KS127" s="23"/>
      <c r="KT127" s="23"/>
      <c r="KU127" s="23"/>
      <c r="KV127" s="23"/>
      <c r="KW127" s="23"/>
      <c r="KX127" s="23"/>
      <c r="KY127" s="23"/>
      <c r="KZ127" s="23"/>
      <c r="LA127" s="23"/>
      <c r="LB127" s="23"/>
      <c r="LC127" s="23"/>
      <c r="LD127" s="23"/>
      <c r="LE127" s="23"/>
      <c r="LF127" s="23"/>
      <c r="LG127" s="23"/>
      <c r="LH127" s="23"/>
      <c r="LI127" s="23"/>
      <c r="LJ127" s="23"/>
      <c r="LK127" s="23"/>
      <c r="LL127" s="23"/>
      <c r="LM127" s="23"/>
      <c r="LN127" s="23"/>
      <c r="LO127" s="23"/>
      <c r="LP127" s="23"/>
      <c r="LQ127" s="23"/>
      <c r="LR127" s="23"/>
      <c r="LS127" s="23"/>
      <c r="LT127" s="23"/>
      <c r="LU127" s="23"/>
      <c r="LV127" s="23"/>
      <c r="LW127" s="23"/>
      <c r="LX127" s="23"/>
      <c r="LY127" s="23"/>
      <c r="LZ127" s="23"/>
      <c r="MA127" s="23"/>
      <c r="MB127" s="23"/>
      <c r="MC127" s="23"/>
      <c r="MD127" s="23"/>
      <c r="ME127" s="23"/>
      <c r="MF127" s="23"/>
      <c r="MG127" s="23"/>
      <c r="MH127" s="23"/>
      <c r="MI127" s="23"/>
      <c r="MJ127" s="23"/>
      <c r="MK127" s="23"/>
      <c r="ML127" s="23"/>
      <c r="MM127" s="23"/>
      <c r="MN127" s="23"/>
      <c r="MO127" s="23"/>
      <c r="MP127" s="23"/>
      <c r="MQ127" s="23"/>
      <c r="MR127" s="23"/>
      <c r="MS127" s="23"/>
      <c r="MT127" s="23"/>
      <c r="MU127" s="23"/>
      <c r="MV127" s="23"/>
      <c r="MW127" s="23"/>
      <c r="MX127" s="23"/>
      <c r="MY127" s="23"/>
      <c r="MZ127" s="23"/>
      <c r="NA127" s="23"/>
      <c r="NB127" s="23"/>
      <c r="NC127" s="23"/>
      <c r="ND127" s="23"/>
      <c r="NE127" s="23"/>
      <c r="NF127" s="23"/>
      <c r="NG127" s="23"/>
      <c r="NH127" s="23"/>
      <c r="NI127" s="23"/>
      <c r="NJ127" s="23"/>
      <c r="NK127" s="23"/>
      <c r="NL127" s="23"/>
      <c r="NM127" s="23"/>
      <c r="NN127" s="23"/>
      <c r="NO127" s="23"/>
      <c r="NP127" s="23"/>
      <c r="NQ127" s="23"/>
      <c r="NR127" s="23"/>
      <c r="NS127" s="23"/>
      <c r="NT127" s="23"/>
      <c r="NU127" s="23"/>
      <c r="NV127" s="23"/>
      <c r="NW127" s="23"/>
      <c r="NX127" s="23"/>
      <c r="NY127" s="23"/>
      <c r="NZ127" s="23"/>
      <c r="OA127" s="23"/>
      <c r="OB127" s="23"/>
      <c r="OC127" s="23"/>
      <c r="OD127" s="23"/>
      <c r="OE127" s="23"/>
      <c r="OF127" s="23"/>
      <c r="OG127" s="23"/>
      <c r="OH127" s="23"/>
      <c r="OI127" s="23"/>
      <c r="OJ127" s="23"/>
      <c r="OK127" s="23"/>
      <c r="OL127" s="23"/>
      <c r="OM127" s="23"/>
      <c r="ON127" s="23"/>
      <c r="OO127" s="23"/>
      <c r="OP127" s="23"/>
      <c r="OQ127" s="23"/>
      <c r="OR127" s="23"/>
      <c r="OS127" s="23"/>
      <c r="OT127" s="23"/>
      <c r="OU127" s="23"/>
      <c r="OV127" s="23"/>
      <c r="OW127" s="23"/>
      <c r="OX127" s="23"/>
      <c r="OY127" s="23"/>
      <c r="OZ127" s="23"/>
      <c r="PA127" s="23"/>
      <c r="PB127" s="23"/>
      <c r="PC127" s="23"/>
      <c r="PD127" s="23"/>
      <c r="PE127" s="23"/>
      <c r="PF127" s="23"/>
      <c r="PG127" s="23"/>
      <c r="PH127" s="23"/>
      <c r="PI127" s="23"/>
      <c r="PJ127" s="23"/>
      <c r="PK127" s="23"/>
      <c r="PL127" s="23"/>
      <c r="PM127" s="23"/>
      <c r="PN127" s="23"/>
      <c r="PO127" s="23"/>
      <c r="PP127" s="23"/>
      <c r="PQ127" s="23"/>
      <c r="PR127" s="23"/>
      <c r="PS127" s="23"/>
      <c r="PT127" s="23"/>
      <c r="PU127" s="23"/>
      <c r="PV127" s="23"/>
      <c r="PW127" s="23"/>
      <c r="PX127" s="23"/>
      <c r="PY127" s="23"/>
      <c r="PZ127" s="23"/>
      <c r="QA127" s="23"/>
      <c r="QB127" s="23"/>
      <c r="QC127" s="23"/>
      <c r="QD127" s="23"/>
      <c r="QE127" s="23"/>
      <c r="QF127" s="23"/>
      <c r="QG127" s="23"/>
      <c r="QH127" s="23"/>
      <c r="QI127" s="23"/>
      <c r="QJ127" s="23"/>
      <c r="QK127" s="23"/>
      <c r="QL127" s="23"/>
      <c r="QM127" s="23"/>
      <c r="QN127" s="23"/>
      <c r="QO127" s="23"/>
      <c r="QP127" s="23"/>
      <c r="QQ127" s="23"/>
      <c r="QR127" s="23"/>
      <c r="QS127" s="23"/>
      <c r="QT127" s="23"/>
      <c r="QU127" s="23"/>
      <c r="QV127" s="23"/>
      <c r="QW127" s="23"/>
      <c r="QX127" s="23"/>
      <c r="QY127" s="23"/>
      <c r="QZ127" s="23"/>
      <c r="RA127" s="23"/>
      <c r="RB127" s="23"/>
      <c r="RC127" s="23"/>
      <c r="RD127" s="23"/>
      <c r="RE127" s="23"/>
      <c r="RF127" s="23"/>
      <c r="RG127" s="23"/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  <c r="YK127" s="23"/>
      <c r="YL127" s="23"/>
      <c r="YM127" s="23"/>
      <c r="YN127" s="23"/>
      <c r="YO127" s="23"/>
      <c r="YP127" s="23"/>
      <c r="YQ127" s="23"/>
      <c r="YR127" s="23"/>
      <c r="YS127" s="23"/>
      <c r="YT127" s="23"/>
      <c r="YU127" s="23"/>
      <c r="YV127" s="23"/>
      <c r="YW127" s="23"/>
      <c r="YX127" s="23"/>
      <c r="YY127" s="23"/>
      <c r="YZ127" s="23"/>
      <c r="ZA127" s="23"/>
      <c r="ZB127" s="23"/>
      <c r="ZC127" s="23"/>
      <c r="ZD127" s="23"/>
      <c r="ZE127" s="23"/>
      <c r="ZF127" s="23"/>
      <c r="ZG127" s="23"/>
      <c r="ZH127" s="23"/>
      <c r="ZI127" s="23"/>
      <c r="ZJ127" s="23"/>
      <c r="ZK127" s="23"/>
      <c r="ZL127" s="23"/>
      <c r="ZM127" s="23"/>
      <c r="ZN127" s="23"/>
      <c r="ZO127" s="23"/>
      <c r="ZP127" s="23"/>
      <c r="ZQ127" s="23"/>
      <c r="ZR127" s="23"/>
      <c r="ZS127" s="23"/>
      <c r="ZT127" s="23"/>
      <c r="ZU127" s="23"/>
      <c r="ZV127" s="23"/>
      <c r="ZW127" s="23"/>
      <c r="ZX127" s="23"/>
      <c r="ZY127" s="23"/>
      <c r="ZZ127" s="23"/>
      <c r="AAA127" s="23"/>
      <c r="AAB127" s="23"/>
      <c r="AAC127" s="23"/>
      <c r="AAD127" s="23"/>
      <c r="AAE127" s="23"/>
      <c r="AAF127" s="23"/>
      <c r="AAG127" s="23"/>
      <c r="AAH127" s="23"/>
      <c r="AAI127" s="23"/>
      <c r="AAJ127" s="23"/>
      <c r="AAK127" s="23"/>
      <c r="AAL127" s="23"/>
      <c r="AAM127" s="23"/>
      <c r="AAN127" s="23"/>
      <c r="AAO127" s="23"/>
      <c r="AAP127" s="23"/>
      <c r="AAQ127" s="23"/>
      <c r="AAR127" s="23"/>
      <c r="AAS127" s="23"/>
      <c r="AAT127" s="23"/>
      <c r="AAU127" s="23"/>
      <c r="AAV127" s="23"/>
      <c r="AAW127" s="23"/>
      <c r="AAX127" s="23"/>
      <c r="AAY127" s="23"/>
      <c r="AAZ127" s="23"/>
      <c r="ABA127" s="23"/>
      <c r="ABB127" s="23"/>
      <c r="ABC127" s="23"/>
      <c r="ABD127" s="23"/>
      <c r="ABE127" s="23"/>
      <c r="ABF127" s="23"/>
      <c r="ABG127" s="23"/>
      <c r="ABH127" s="23"/>
      <c r="ABI127" s="23"/>
      <c r="ABJ127" s="23"/>
      <c r="ABK127" s="23"/>
      <c r="ABL127" s="23"/>
      <c r="ABM127" s="23"/>
      <c r="ABN127" s="23"/>
      <c r="ABO127" s="23"/>
      <c r="ABP127" s="23"/>
      <c r="ABQ127" s="23"/>
      <c r="ABR127" s="23"/>
      <c r="ABS127" s="23"/>
      <c r="ABT127" s="23"/>
      <c r="ABU127" s="23"/>
      <c r="ABV127" s="23"/>
      <c r="ABW127" s="23"/>
      <c r="ABX127" s="23"/>
      <c r="ABY127" s="23"/>
      <c r="ABZ127" s="23"/>
      <c r="ACA127" s="23"/>
      <c r="ACB127" s="23"/>
      <c r="ACC127" s="23"/>
      <c r="ACD127" s="23"/>
      <c r="ACE127" s="23"/>
      <c r="ACF127" s="23"/>
      <c r="ACG127" s="23"/>
      <c r="ACH127" s="23"/>
      <c r="ACI127" s="23"/>
      <c r="ACJ127" s="23"/>
      <c r="ACK127" s="23"/>
      <c r="ACL127" s="23"/>
      <c r="ACM127" s="23"/>
      <c r="ACN127" s="23"/>
      <c r="ACO127" s="23"/>
      <c r="ACP127" s="23"/>
      <c r="ACQ127" s="23"/>
      <c r="ACR127" s="23"/>
      <c r="ACS127" s="23"/>
      <c r="ACT127" s="23"/>
      <c r="ACU127" s="23"/>
      <c r="ACV127" s="23"/>
      <c r="ACW127" s="23"/>
      <c r="ACX127" s="23"/>
      <c r="ACY127" s="23"/>
      <c r="ACZ127" s="23"/>
      <c r="ADA127" s="23"/>
      <c r="ADB127" s="23"/>
      <c r="ADC127" s="23"/>
      <c r="ADD127" s="23"/>
      <c r="ADE127" s="23"/>
      <c r="ADF127" s="23"/>
      <c r="ADG127" s="23"/>
      <c r="ADH127" s="23"/>
      <c r="ADI127" s="23"/>
      <c r="ADJ127" s="23"/>
      <c r="ADK127" s="23"/>
      <c r="ADL127" s="23"/>
      <c r="ADM127" s="23"/>
      <c r="ADN127" s="23"/>
      <c r="ADO127" s="23"/>
      <c r="ADP127" s="23"/>
      <c r="ADQ127" s="23"/>
      <c r="ADR127" s="23"/>
      <c r="ADS127" s="23"/>
      <c r="ADT127" s="23"/>
      <c r="ADU127" s="23"/>
      <c r="ADV127" s="23"/>
      <c r="ADW127" s="23"/>
      <c r="ADX127" s="23"/>
      <c r="ADY127" s="23"/>
      <c r="ADZ127" s="23"/>
      <c r="AEA127" s="23"/>
      <c r="AEB127" s="23"/>
      <c r="AEC127" s="23"/>
      <c r="AED127" s="23"/>
      <c r="AEE127" s="23"/>
      <c r="AEF127" s="23"/>
      <c r="AEG127" s="23"/>
      <c r="AEH127" s="23"/>
      <c r="AEI127" s="23"/>
      <c r="AEJ127" s="23"/>
      <c r="AEK127" s="23"/>
      <c r="AEL127" s="23"/>
      <c r="AEM127" s="23"/>
      <c r="AEN127" s="23"/>
      <c r="AEO127" s="23"/>
      <c r="AEP127" s="23"/>
      <c r="AEQ127" s="23"/>
      <c r="AER127" s="23"/>
      <c r="AES127" s="23"/>
      <c r="AET127" s="23"/>
      <c r="AEU127" s="23"/>
      <c r="AEV127" s="23"/>
      <c r="AEW127" s="23"/>
      <c r="AEX127" s="23"/>
      <c r="AEY127" s="23"/>
      <c r="AEZ127" s="23"/>
      <c r="AFA127" s="23"/>
      <c r="AFB127" s="23"/>
      <c r="AFC127" s="23"/>
      <c r="AFD127" s="23"/>
      <c r="AFE127" s="23"/>
      <c r="AFF127" s="23"/>
      <c r="AFG127" s="23"/>
      <c r="AFH127" s="23"/>
      <c r="AFI127" s="23"/>
      <c r="AFJ127" s="23"/>
      <c r="AFK127" s="23"/>
      <c r="AFL127" s="23"/>
      <c r="AFM127" s="23"/>
      <c r="AFN127" s="23"/>
      <c r="AFO127" s="23"/>
      <c r="AFP127" s="23"/>
      <c r="AFQ127" s="23"/>
      <c r="AFR127" s="23"/>
      <c r="AFS127" s="23"/>
      <c r="AFT127" s="23"/>
      <c r="AFU127" s="23"/>
      <c r="AFV127" s="23"/>
      <c r="AFW127" s="23"/>
      <c r="AFX127" s="23"/>
      <c r="AFY127" s="23"/>
      <c r="AFZ127" s="23"/>
      <c r="AGA127" s="23"/>
      <c r="AGB127" s="23"/>
      <c r="AGC127" s="23"/>
      <c r="AGD127" s="23"/>
      <c r="AGE127" s="23"/>
      <c r="AGF127" s="23"/>
      <c r="AGG127" s="23"/>
      <c r="AGH127" s="23"/>
      <c r="AGI127" s="23"/>
      <c r="AGJ127" s="23"/>
      <c r="AGK127" s="23"/>
      <c r="AGL127" s="23"/>
      <c r="AGM127" s="23"/>
      <c r="AGN127" s="23"/>
      <c r="AGO127" s="23"/>
      <c r="AGP127" s="23"/>
      <c r="AGQ127" s="23"/>
      <c r="AGR127" s="23"/>
      <c r="AGS127" s="23"/>
      <c r="AGT127" s="23"/>
      <c r="AGU127" s="23"/>
      <c r="AGV127" s="23"/>
      <c r="AGW127" s="23"/>
      <c r="AGX127" s="23"/>
      <c r="AGY127" s="23"/>
      <c r="AGZ127" s="23"/>
      <c r="AHA127" s="23"/>
      <c r="AHB127" s="23"/>
      <c r="AHC127" s="23"/>
      <c r="AHD127" s="23"/>
      <c r="AHE127" s="23"/>
      <c r="AHF127" s="23"/>
      <c r="AHG127" s="23"/>
      <c r="AHH127" s="23"/>
      <c r="AHI127" s="23"/>
      <c r="AHJ127" s="23"/>
      <c r="AHK127" s="23"/>
      <c r="AHL127" s="23"/>
      <c r="AHM127" s="23"/>
      <c r="AHN127" s="23"/>
      <c r="AHO127" s="23"/>
      <c r="AHP127" s="23"/>
      <c r="AHQ127" s="23"/>
      <c r="AHR127" s="23"/>
      <c r="AHS127" s="23"/>
      <c r="AHT127" s="23"/>
      <c r="AHU127" s="23"/>
      <c r="AHV127" s="23"/>
      <c r="AHW127" s="23"/>
      <c r="AHX127" s="23"/>
      <c r="AHY127" s="23"/>
      <c r="AHZ127" s="23"/>
      <c r="AIA127" s="23"/>
      <c r="AIB127" s="23"/>
      <c r="AIC127" s="23"/>
      <c r="AID127" s="23"/>
      <c r="AIE127" s="23"/>
      <c r="AIF127" s="23"/>
      <c r="AIG127" s="23"/>
      <c r="AIH127" s="23"/>
      <c r="AII127" s="23"/>
      <c r="AIJ127" s="23"/>
      <c r="AIK127" s="23"/>
      <c r="AIL127" s="23"/>
      <c r="AIM127" s="23"/>
      <c r="AIN127" s="23"/>
      <c r="AIO127" s="23"/>
      <c r="AIP127" s="23"/>
      <c r="AIQ127" s="23"/>
      <c r="AIR127" s="23"/>
      <c r="AIS127" s="23"/>
      <c r="AIT127" s="23"/>
      <c r="AIU127" s="23"/>
      <c r="AIV127" s="23"/>
      <c r="AIW127" s="23"/>
      <c r="AIX127" s="23"/>
      <c r="AIY127" s="23"/>
      <c r="AIZ127" s="23"/>
      <c r="AJA127" s="23"/>
      <c r="AJB127" s="23"/>
      <c r="AJC127" s="23"/>
      <c r="AJD127" s="23"/>
      <c r="AJE127" s="23"/>
      <c r="AJF127" s="23"/>
      <c r="AJG127" s="23"/>
      <c r="AJH127" s="23"/>
      <c r="AJI127" s="23"/>
      <c r="AJJ127" s="23"/>
      <c r="AJK127" s="23"/>
      <c r="AJL127" s="23"/>
      <c r="AJM127" s="23"/>
      <c r="AJN127" s="23"/>
      <c r="AJO127" s="23"/>
      <c r="AJP127" s="23"/>
      <c r="AJQ127" s="23"/>
      <c r="AJR127" s="23"/>
      <c r="AJS127" s="23"/>
      <c r="AJT127" s="23"/>
      <c r="AJU127" s="23"/>
      <c r="AJV127" s="23"/>
      <c r="AJW127" s="23"/>
      <c r="AJX127" s="23"/>
      <c r="AJY127" s="23"/>
      <c r="AJZ127" s="23"/>
      <c r="AKA127" s="23"/>
      <c r="AKB127" s="23"/>
      <c r="AKC127" s="23"/>
      <c r="AKD127" s="23"/>
      <c r="AKE127" s="23"/>
      <c r="AKF127" s="23"/>
      <c r="AKG127" s="23"/>
      <c r="AKH127" s="23"/>
      <c r="AKI127" s="23"/>
      <c r="AKJ127" s="23"/>
      <c r="AKK127" s="23"/>
      <c r="AKL127" s="23"/>
      <c r="AKM127" s="23"/>
      <c r="AKN127" s="23"/>
      <c r="AKO127" s="23"/>
      <c r="AKP127" s="23"/>
      <c r="AKQ127" s="23"/>
      <c r="AKR127" s="23"/>
      <c r="AKS127" s="23"/>
      <c r="AKT127" s="23"/>
      <c r="AKU127" s="23"/>
      <c r="AKV127" s="23"/>
      <c r="AKW127" s="23"/>
      <c r="AKX127" s="23"/>
      <c r="AKY127" s="23"/>
      <c r="AKZ127" s="23"/>
      <c r="ALA127" s="23"/>
      <c r="ALB127" s="23"/>
      <c r="ALC127" s="23"/>
      <c r="ALD127" s="23"/>
      <c r="ALE127" s="23"/>
      <c r="ALF127" s="23"/>
      <c r="ALG127" s="23"/>
      <c r="ALH127" s="23"/>
      <c r="ALI127" s="23"/>
      <c r="ALJ127" s="23"/>
      <c r="ALK127" s="23"/>
      <c r="ALL127" s="23"/>
      <c r="ALM127" s="23"/>
      <c r="ALN127" s="23"/>
      <c r="ALO127" s="23"/>
    </row>
    <row r="128" spans="1:1003" ht="15.5" x14ac:dyDescent="0.35">
      <c r="A128" s="22"/>
      <c r="B128" s="23"/>
      <c r="C128" s="23"/>
      <c r="D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  <c r="KB128" s="23"/>
      <c r="KC128" s="23"/>
      <c r="KD128" s="23"/>
      <c r="KE128" s="23"/>
      <c r="KF128" s="23"/>
      <c r="KG128" s="23"/>
      <c r="KH128" s="23"/>
      <c r="KI128" s="23"/>
      <c r="KJ128" s="23"/>
      <c r="KK128" s="23"/>
      <c r="KL128" s="23"/>
      <c r="KM128" s="23"/>
      <c r="KN128" s="23"/>
      <c r="KO128" s="23"/>
      <c r="KP128" s="23"/>
      <c r="KQ128" s="23"/>
      <c r="KR128" s="23"/>
      <c r="KS128" s="23"/>
      <c r="KT128" s="23"/>
      <c r="KU128" s="23"/>
      <c r="KV128" s="23"/>
      <c r="KW128" s="23"/>
      <c r="KX128" s="23"/>
      <c r="KY128" s="23"/>
      <c r="KZ128" s="23"/>
      <c r="LA128" s="23"/>
      <c r="LB128" s="23"/>
      <c r="LC128" s="23"/>
      <c r="LD128" s="23"/>
      <c r="LE128" s="23"/>
      <c r="LF128" s="23"/>
      <c r="LG128" s="23"/>
      <c r="LH128" s="23"/>
      <c r="LI128" s="23"/>
      <c r="LJ128" s="23"/>
      <c r="LK128" s="23"/>
      <c r="LL128" s="23"/>
      <c r="LM128" s="23"/>
      <c r="LN128" s="23"/>
      <c r="LO128" s="23"/>
      <c r="LP128" s="23"/>
      <c r="LQ128" s="23"/>
      <c r="LR128" s="23"/>
      <c r="LS128" s="23"/>
      <c r="LT128" s="23"/>
      <c r="LU128" s="23"/>
      <c r="LV128" s="23"/>
      <c r="LW128" s="23"/>
      <c r="LX128" s="23"/>
      <c r="LY128" s="23"/>
      <c r="LZ128" s="23"/>
      <c r="MA128" s="23"/>
      <c r="MB128" s="23"/>
      <c r="MC128" s="23"/>
      <c r="MD128" s="23"/>
      <c r="ME128" s="23"/>
      <c r="MF128" s="23"/>
      <c r="MG128" s="23"/>
      <c r="MH128" s="23"/>
      <c r="MI128" s="23"/>
      <c r="MJ128" s="23"/>
      <c r="MK128" s="23"/>
      <c r="ML128" s="23"/>
      <c r="MM128" s="23"/>
      <c r="MN128" s="23"/>
      <c r="MO128" s="23"/>
      <c r="MP128" s="23"/>
      <c r="MQ128" s="23"/>
      <c r="MR128" s="23"/>
      <c r="MS128" s="23"/>
      <c r="MT128" s="23"/>
      <c r="MU128" s="23"/>
      <c r="MV128" s="23"/>
      <c r="MW128" s="23"/>
      <c r="MX128" s="23"/>
      <c r="MY128" s="23"/>
      <c r="MZ128" s="23"/>
      <c r="NA128" s="23"/>
      <c r="NB128" s="23"/>
      <c r="NC128" s="23"/>
      <c r="ND128" s="23"/>
      <c r="NE128" s="23"/>
      <c r="NF128" s="23"/>
      <c r="NG128" s="23"/>
      <c r="NH128" s="23"/>
      <c r="NI128" s="23"/>
      <c r="NJ128" s="23"/>
      <c r="NK128" s="23"/>
      <c r="NL128" s="23"/>
      <c r="NM128" s="23"/>
      <c r="NN128" s="23"/>
      <c r="NO128" s="23"/>
      <c r="NP128" s="23"/>
      <c r="NQ128" s="23"/>
      <c r="NR128" s="23"/>
      <c r="NS128" s="23"/>
      <c r="NT128" s="23"/>
      <c r="NU128" s="23"/>
      <c r="NV128" s="23"/>
      <c r="NW128" s="23"/>
      <c r="NX128" s="23"/>
      <c r="NY128" s="23"/>
      <c r="NZ128" s="23"/>
      <c r="OA128" s="23"/>
      <c r="OB128" s="23"/>
      <c r="OC128" s="23"/>
      <c r="OD128" s="23"/>
      <c r="OE128" s="23"/>
      <c r="OF128" s="23"/>
      <c r="OG128" s="23"/>
      <c r="OH128" s="23"/>
      <c r="OI128" s="23"/>
      <c r="OJ128" s="23"/>
      <c r="OK128" s="23"/>
      <c r="OL128" s="23"/>
      <c r="OM128" s="23"/>
      <c r="ON128" s="23"/>
      <c r="OO128" s="23"/>
      <c r="OP128" s="23"/>
      <c r="OQ128" s="23"/>
      <c r="OR128" s="23"/>
      <c r="OS128" s="23"/>
      <c r="OT128" s="23"/>
      <c r="OU128" s="23"/>
      <c r="OV128" s="23"/>
      <c r="OW128" s="23"/>
      <c r="OX128" s="23"/>
      <c r="OY128" s="23"/>
      <c r="OZ128" s="23"/>
      <c r="PA128" s="23"/>
      <c r="PB128" s="23"/>
      <c r="PC128" s="23"/>
      <c r="PD128" s="23"/>
      <c r="PE128" s="23"/>
      <c r="PF128" s="23"/>
      <c r="PG128" s="23"/>
      <c r="PH128" s="23"/>
      <c r="PI128" s="23"/>
      <c r="PJ128" s="23"/>
      <c r="PK128" s="23"/>
      <c r="PL128" s="23"/>
      <c r="PM128" s="23"/>
      <c r="PN128" s="23"/>
      <c r="PO128" s="23"/>
      <c r="PP128" s="23"/>
      <c r="PQ128" s="23"/>
      <c r="PR128" s="23"/>
      <c r="PS128" s="23"/>
      <c r="PT128" s="23"/>
      <c r="PU128" s="23"/>
      <c r="PV128" s="23"/>
      <c r="PW128" s="23"/>
      <c r="PX128" s="23"/>
      <c r="PY128" s="23"/>
      <c r="PZ128" s="23"/>
      <c r="QA128" s="23"/>
      <c r="QB128" s="23"/>
      <c r="QC128" s="23"/>
      <c r="QD128" s="23"/>
      <c r="QE128" s="23"/>
      <c r="QF128" s="23"/>
      <c r="QG128" s="23"/>
      <c r="QH128" s="23"/>
      <c r="QI128" s="23"/>
      <c r="QJ128" s="23"/>
      <c r="QK128" s="23"/>
      <c r="QL128" s="23"/>
      <c r="QM128" s="23"/>
      <c r="QN128" s="23"/>
      <c r="QO128" s="23"/>
      <c r="QP128" s="23"/>
      <c r="QQ128" s="23"/>
      <c r="QR128" s="23"/>
      <c r="QS128" s="23"/>
      <c r="QT128" s="23"/>
      <c r="QU128" s="23"/>
      <c r="QV128" s="23"/>
      <c r="QW128" s="23"/>
      <c r="QX128" s="23"/>
      <c r="QY128" s="23"/>
      <c r="QZ128" s="23"/>
      <c r="RA128" s="23"/>
      <c r="RB128" s="23"/>
      <c r="RC128" s="23"/>
      <c r="RD128" s="23"/>
      <c r="RE128" s="23"/>
      <c r="RF128" s="23"/>
      <c r="RG128" s="23"/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  <c r="YK128" s="23"/>
      <c r="YL128" s="23"/>
      <c r="YM128" s="23"/>
      <c r="YN128" s="23"/>
      <c r="YO128" s="23"/>
      <c r="YP128" s="23"/>
      <c r="YQ128" s="23"/>
      <c r="YR128" s="23"/>
      <c r="YS128" s="23"/>
      <c r="YT128" s="23"/>
      <c r="YU128" s="23"/>
      <c r="YV128" s="23"/>
      <c r="YW128" s="23"/>
      <c r="YX128" s="23"/>
      <c r="YY128" s="23"/>
      <c r="YZ128" s="23"/>
      <c r="ZA128" s="23"/>
      <c r="ZB128" s="23"/>
      <c r="ZC128" s="23"/>
      <c r="ZD128" s="23"/>
      <c r="ZE128" s="23"/>
      <c r="ZF128" s="23"/>
      <c r="ZG128" s="23"/>
      <c r="ZH128" s="23"/>
      <c r="ZI128" s="23"/>
      <c r="ZJ128" s="23"/>
      <c r="ZK128" s="23"/>
      <c r="ZL128" s="23"/>
      <c r="ZM128" s="23"/>
      <c r="ZN128" s="23"/>
      <c r="ZO128" s="23"/>
      <c r="ZP128" s="23"/>
      <c r="ZQ128" s="23"/>
      <c r="ZR128" s="23"/>
      <c r="ZS128" s="23"/>
      <c r="ZT128" s="23"/>
      <c r="ZU128" s="23"/>
      <c r="ZV128" s="23"/>
      <c r="ZW128" s="23"/>
      <c r="ZX128" s="23"/>
      <c r="ZY128" s="23"/>
      <c r="ZZ128" s="23"/>
      <c r="AAA128" s="23"/>
      <c r="AAB128" s="23"/>
      <c r="AAC128" s="23"/>
      <c r="AAD128" s="23"/>
      <c r="AAE128" s="23"/>
      <c r="AAF128" s="23"/>
      <c r="AAG128" s="23"/>
      <c r="AAH128" s="23"/>
      <c r="AAI128" s="23"/>
      <c r="AAJ128" s="23"/>
      <c r="AAK128" s="23"/>
      <c r="AAL128" s="23"/>
      <c r="AAM128" s="23"/>
      <c r="AAN128" s="23"/>
      <c r="AAO128" s="23"/>
      <c r="AAP128" s="23"/>
      <c r="AAQ128" s="23"/>
      <c r="AAR128" s="23"/>
      <c r="AAS128" s="23"/>
      <c r="AAT128" s="23"/>
      <c r="AAU128" s="23"/>
      <c r="AAV128" s="23"/>
      <c r="AAW128" s="23"/>
      <c r="AAX128" s="23"/>
      <c r="AAY128" s="23"/>
      <c r="AAZ128" s="23"/>
      <c r="ABA128" s="23"/>
      <c r="ABB128" s="23"/>
      <c r="ABC128" s="23"/>
      <c r="ABD128" s="23"/>
      <c r="ABE128" s="23"/>
      <c r="ABF128" s="23"/>
      <c r="ABG128" s="23"/>
      <c r="ABH128" s="23"/>
      <c r="ABI128" s="23"/>
      <c r="ABJ128" s="23"/>
      <c r="ABK128" s="23"/>
      <c r="ABL128" s="23"/>
      <c r="ABM128" s="23"/>
      <c r="ABN128" s="23"/>
      <c r="ABO128" s="23"/>
      <c r="ABP128" s="23"/>
      <c r="ABQ128" s="23"/>
      <c r="ABR128" s="23"/>
      <c r="ABS128" s="23"/>
      <c r="ABT128" s="23"/>
      <c r="ABU128" s="23"/>
      <c r="ABV128" s="23"/>
      <c r="ABW128" s="23"/>
      <c r="ABX128" s="23"/>
      <c r="ABY128" s="23"/>
      <c r="ABZ128" s="23"/>
      <c r="ACA128" s="23"/>
      <c r="ACB128" s="23"/>
      <c r="ACC128" s="23"/>
      <c r="ACD128" s="23"/>
      <c r="ACE128" s="23"/>
      <c r="ACF128" s="23"/>
      <c r="ACG128" s="23"/>
      <c r="ACH128" s="23"/>
      <c r="ACI128" s="23"/>
      <c r="ACJ128" s="23"/>
      <c r="ACK128" s="23"/>
      <c r="ACL128" s="23"/>
      <c r="ACM128" s="23"/>
      <c r="ACN128" s="23"/>
      <c r="ACO128" s="23"/>
      <c r="ACP128" s="23"/>
      <c r="ACQ128" s="23"/>
      <c r="ACR128" s="23"/>
      <c r="ACS128" s="23"/>
      <c r="ACT128" s="23"/>
      <c r="ACU128" s="23"/>
      <c r="ACV128" s="23"/>
      <c r="ACW128" s="23"/>
      <c r="ACX128" s="23"/>
      <c r="ACY128" s="23"/>
      <c r="ACZ128" s="23"/>
      <c r="ADA128" s="23"/>
      <c r="ADB128" s="23"/>
      <c r="ADC128" s="23"/>
      <c r="ADD128" s="23"/>
      <c r="ADE128" s="23"/>
      <c r="ADF128" s="23"/>
      <c r="ADG128" s="23"/>
      <c r="ADH128" s="23"/>
      <c r="ADI128" s="23"/>
      <c r="ADJ128" s="23"/>
      <c r="ADK128" s="23"/>
      <c r="ADL128" s="23"/>
      <c r="ADM128" s="23"/>
      <c r="ADN128" s="23"/>
      <c r="ADO128" s="23"/>
      <c r="ADP128" s="23"/>
      <c r="ADQ128" s="23"/>
      <c r="ADR128" s="23"/>
      <c r="ADS128" s="23"/>
      <c r="ADT128" s="23"/>
      <c r="ADU128" s="23"/>
      <c r="ADV128" s="23"/>
      <c r="ADW128" s="23"/>
      <c r="ADX128" s="23"/>
      <c r="ADY128" s="23"/>
      <c r="ADZ128" s="23"/>
      <c r="AEA128" s="23"/>
      <c r="AEB128" s="23"/>
      <c r="AEC128" s="23"/>
      <c r="AED128" s="23"/>
      <c r="AEE128" s="23"/>
      <c r="AEF128" s="23"/>
      <c r="AEG128" s="23"/>
      <c r="AEH128" s="23"/>
      <c r="AEI128" s="23"/>
      <c r="AEJ128" s="23"/>
      <c r="AEK128" s="23"/>
      <c r="AEL128" s="23"/>
      <c r="AEM128" s="23"/>
      <c r="AEN128" s="23"/>
      <c r="AEO128" s="23"/>
      <c r="AEP128" s="23"/>
      <c r="AEQ128" s="23"/>
      <c r="AER128" s="23"/>
      <c r="AES128" s="23"/>
      <c r="AET128" s="23"/>
      <c r="AEU128" s="23"/>
      <c r="AEV128" s="23"/>
      <c r="AEW128" s="23"/>
      <c r="AEX128" s="23"/>
      <c r="AEY128" s="23"/>
      <c r="AEZ128" s="23"/>
      <c r="AFA128" s="23"/>
      <c r="AFB128" s="23"/>
      <c r="AFC128" s="23"/>
      <c r="AFD128" s="23"/>
      <c r="AFE128" s="23"/>
      <c r="AFF128" s="23"/>
      <c r="AFG128" s="23"/>
      <c r="AFH128" s="23"/>
      <c r="AFI128" s="23"/>
      <c r="AFJ128" s="23"/>
      <c r="AFK128" s="23"/>
      <c r="AFL128" s="23"/>
      <c r="AFM128" s="23"/>
      <c r="AFN128" s="23"/>
      <c r="AFO128" s="23"/>
      <c r="AFP128" s="23"/>
      <c r="AFQ128" s="23"/>
      <c r="AFR128" s="23"/>
      <c r="AFS128" s="23"/>
      <c r="AFT128" s="23"/>
      <c r="AFU128" s="23"/>
      <c r="AFV128" s="23"/>
      <c r="AFW128" s="23"/>
      <c r="AFX128" s="23"/>
      <c r="AFY128" s="23"/>
      <c r="AFZ128" s="23"/>
      <c r="AGA128" s="23"/>
      <c r="AGB128" s="23"/>
      <c r="AGC128" s="23"/>
      <c r="AGD128" s="23"/>
      <c r="AGE128" s="23"/>
      <c r="AGF128" s="23"/>
      <c r="AGG128" s="23"/>
      <c r="AGH128" s="23"/>
      <c r="AGI128" s="23"/>
      <c r="AGJ128" s="23"/>
      <c r="AGK128" s="23"/>
      <c r="AGL128" s="23"/>
      <c r="AGM128" s="23"/>
      <c r="AGN128" s="23"/>
      <c r="AGO128" s="23"/>
      <c r="AGP128" s="23"/>
      <c r="AGQ128" s="23"/>
      <c r="AGR128" s="23"/>
      <c r="AGS128" s="23"/>
      <c r="AGT128" s="23"/>
      <c r="AGU128" s="23"/>
      <c r="AGV128" s="23"/>
      <c r="AGW128" s="23"/>
      <c r="AGX128" s="23"/>
      <c r="AGY128" s="23"/>
      <c r="AGZ128" s="23"/>
      <c r="AHA128" s="23"/>
      <c r="AHB128" s="23"/>
      <c r="AHC128" s="23"/>
      <c r="AHD128" s="23"/>
      <c r="AHE128" s="23"/>
      <c r="AHF128" s="23"/>
      <c r="AHG128" s="23"/>
      <c r="AHH128" s="23"/>
      <c r="AHI128" s="23"/>
      <c r="AHJ128" s="23"/>
      <c r="AHK128" s="23"/>
      <c r="AHL128" s="23"/>
      <c r="AHM128" s="23"/>
      <c r="AHN128" s="23"/>
      <c r="AHO128" s="23"/>
      <c r="AHP128" s="23"/>
      <c r="AHQ128" s="23"/>
      <c r="AHR128" s="23"/>
      <c r="AHS128" s="23"/>
      <c r="AHT128" s="23"/>
      <c r="AHU128" s="23"/>
      <c r="AHV128" s="23"/>
      <c r="AHW128" s="23"/>
      <c r="AHX128" s="23"/>
      <c r="AHY128" s="23"/>
      <c r="AHZ128" s="23"/>
      <c r="AIA128" s="23"/>
      <c r="AIB128" s="23"/>
      <c r="AIC128" s="23"/>
      <c r="AID128" s="23"/>
      <c r="AIE128" s="23"/>
      <c r="AIF128" s="23"/>
      <c r="AIG128" s="23"/>
      <c r="AIH128" s="23"/>
      <c r="AII128" s="23"/>
      <c r="AIJ128" s="23"/>
      <c r="AIK128" s="23"/>
      <c r="AIL128" s="23"/>
      <c r="AIM128" s="23"/>
      <c r="AIN128" s="23"/>
      <c r="AIO128" s="23"/>
      <c r="AIP128" s="23"/>
      <c r="AIQ128" s="23"/>
      <c r="AIR128" s="23"/>
      <c r="AIS128" s="23"/>
      <c r="AIT128" s="23"/>
      <c r="AIU128" s="23"/>
      <c r="AIV128" s="23"/>
      <c r="AIW128" s="23"/>
      <c r="AIX128" s="23"/>
      <c r="AIY128" s="23"/>
      <c r="AIZ128" s="23"/>
      <c r="AJA128" s="23"/>
      <c r="AJB128" s="23"/>
      <c r="AJC128" s="23"/>
      <c r="AJD128" s="23"/>
      <c r="AJE128" s="23"/>
      <c r="AJF128" s="23"/>
      <c r="AJG128" s="23"/>
      <c r="AJH128" s="23"/>
      <c r="AJI128" s="23"/>
      <c r="AJJ128" s="23"/>
      <c r="AJK128" s="23"/>
      <c r="AJL128" s="23"/>
      <c r="AJM128" s="23"/>
      <c r="AJN128" s="23"/>
      <c r="AJO128" s="23"/>
      <c r="AJP128" s="23"/>
      <c r="AJQ128" s="23"/>
      <c r="AJR128" s="23"/>
      <c r="AJS128" s="23"/>
      <c r="AJT128" s="23"/>
      <c r="AJU128" s="23"/>
      <c r="AJV128" s="23"/>
      <c r="AJW128" s="23"/>
      <c r="AJX128" s="23"/>
      <c r="AJY128" s="23"/>
      <c r="AJZ128" s="23"/>
      <c r="AKA128" s="23"/>
      <c r="AKB128" s="23"/>
      <c r="AKC128" s="23"/>
      <c r="AKD128" s="23"/>
      <c r="AKE128" s="23"/>
      <c r="AKF128" s="23"/>
      <c r="AKG128" s="23"/>
      <c r="AKH128" s="23"/>
      <c r="AKI128" s="23"/>
      <c r="AKJ128" s="23"/>
      <c r="AKK128" s="23"/>
      <c r="AKL128" s="23"/>
      <c r="AKM128" s="23"/>
      <c r="AKN128" s="23"/>
      <c r="AKO128" s="23"/>
      <c r="AKP128" s="23"/>
      <c r="AKQ128" s="23"/>
      <c r="AKR128" s="23"/>
      <c r="AKS128" s="23"/>
      <c r="AKT128" s="23"/>
      <c r="AKU128" s="23"/>
      <c r="AKV128" s="23"/>
      <c r="AKW128" s="23"/>
      <c r="AKX128" s="23"/>
      <c r="AKY128" s="23"/>
      <c r="AKZ128" s="23"/>
      <c r="ALA128" s="23"/>
      <c r="ALB128" s="23"/>
      <c r="ALC128" s="23"/>
      <c r="ALD128" s="23"/>
      <c r="ALE128" s="23"/>
      <c r="ALF128" s="23"/>
      <c r="ALG128" s="23"/>
      <c r="ALH128" s="23"/>
      <c r="ALI128" s="23"/>
      <c r="ALJ128" s="23"/>
      <c r="ALK128" s="23"/>
      <c r="ALL128" s="23"/>
      <c r="ALM128" s="23"/>
      <c r="ALN128" s="23"/>
      <c r="ALO128" s="23"/>
    </row>
    <row r="129" spans="1:1003" ht="15.5" x14ac:dyDescent="0.35">
      <c r="A129" s="22"/>
      <c r="B129" s="23"/>
      <c r="C129" s="23"/>
      <c r="D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  <c r="IV129" s="23"/>
      <c r="IW129" s="23"/>
      <c r="IX129" s="23"/>
      <c r="IY129" s="23"/>
      <c r="IZ129" s="23"/>
      <c r="JA129" s="23"/>
      <c r="JB129" s="23"/>
      <c r="JC129" s="23"/>
      <c r="JD129" s="23"/>
      <c r="JE129" s="23"/>
      <c r="JF129" s="23"/>
      <c r="JG129" s="23"/>
      <c r="JH129" s="23"/>
      <c r="JI129" s="23"/>
      <c r="JJ129" s="23"/>
      <c r="JK129" s="23"/>
      <c r="JL129" s="23"/>
      <c r="JM129" s="23"/>
      <c r="JN129" s="23"/>
      <c r="JO129" s="23"/>
      <c r="JP129" s="23"/>
      <c r="JQ129" s="23"/>
      <c r="JR129" s="23"/>
      <c r="JS129" s="23"/>
      <c r="JT129" s="23"/>
      <c r="JU129" s="23"/>
      <c r="JV129" s="23"/>
      <c r="JW129" s="23"/>
      <c r="JX129" s="23"/>
      <c r="JY129" s="23"/>
      <c r="JZ129" s="23"/>
      <c r="KA129" s="23"/>
      <c r="KB129" s="23"/>
      <c r="KC129" s="23"/>
      <c r="KD129" s="23"/>
      <c r="KE129" s="23"/>
      <c r="KF129" s="23"/>
      <c r="KG129" s="23"/>
      <c r="KH129" s="23"/>
      <c r="KI129" s="23"/>
      <c r="KJ129" s="23"/>
      <c r="KK129" s="23"/>
      <c r="KL129" s="23"/>
      <c r="KM129" s="23"/>
      <c r="KN129" s="23"/>
      <c r="KO129" s="23"/>
      <c r="KP129" s="23"/>
      <c r="KQ129" s="23"/>
      <c r="KR129" s="23"/>
      <c r="KS129" s="23"/>
      <c r="KT129" s="23"/>
      <c r="KU129" s="23"/>
      <c r="KV129" s="23"/>
      <c r="KW129" s="23"/>
      <c r="KX129" s="23"/>
      <c r="KY129" s="23"/>
      <c r="KZ129" s="23"/>
      <c r="LA129" s="23"/>
      <c r="LB129" s="23"/>
      <c r="LC129" s="23"/>
      <c r="LD129" s="23"/>
      <c r="LE129" s="23"/>
      <c r="LF129" s="23"/>
      <c r="LG129" s="23"/>
      <c r="LH129" s="23"/>
      <c r="LI129" s="23"/>
      <c r="LJ129" s="23"/>
      <c r="LK129" s="23"/>
      <c r="LL129" s="23"/>
      <c r="LM129" s="23"/>
      <c r="LN129" s="23"/>
      <c r="LO129" s="23"/>
      <c r="LP129" s="23"/>
      <c r="LQ129" s="23"/>
      <c r="LR129" s="23"/>
      <c r="LS129" s="23"/>
      <c r="LT129" s="23"/>
      <c r="LU129" s="23"/>
      <c r="LV129" s="23"/>
      <c r="LW129" s="23"/>
      <c r="LX129" s="23"/>
      <c r="LY129" s="23"/>
      <c r="LZ129" s="23"/>
      <c r="MA129" s="23"/>
      <c r="MB129" s="23"/>
      <c r="MC129" s="23"/>
      <c r="MD129" s="23"/>
      <c r="ME129" s="23"/>
      <c r="MF129" s="23"/>
      <c r="MG129" s="23"/>
      <c r="MH129" s="23"/>
      <c r="MI129" s="23"/>
      <c r="MJ129" s="23"/>
      <c r="MK129" s="23"/>
      <c r="ML129" s="23"/>
      <c r="MM129" s="23"/>
      <c r="MN129" s="23"/>
      <c r="MO129" s="23"/>
      <c r="MP129" s="23"/>
      <c r="MQ129" s="23"/>
      <c r="MR129" s="23"/>
      <c r="MS129" s="23"/>
      <c r="MT129" s="23"/>
      <c r="MU129" s="23"/>
      <c r="MV129" s="23"/>
      <c r="MW129" s="23"/>
      <c r="MX129" s="23"/>
      <c r="MY129" s="23"/>
      <c r="MZ129" s="23"/>
      <c r="NA129" s="23"/>
      <c r="NB129" s="23"/>
      <c r="NC129" s="23"/>
      <c r="ND129" s="23"/>
      <c r="NE129" s="23"/>
      <c r="NF129" s="23"/>
      <c r="NG129" s="23"/>
      <c r="NH129" s="23"/>
      <c r="NI129" s="23"/>
      <c r="NJ129" s="23"/>
      <c r="NK129" s="23"/>
      <c r="NL129" s="23"/>
      <c r="NM129" s="23"/>
      <c r="NN129" s="23"/>
      <c r="NO129" s="23"/>
      <c r="NP129" s="23"/>
      <c r="NQ129" s="23"/>
      <c r="NR129" s="23"/>
      <c r="NS129" s="23"/>
      <c r="NT129" s="23"/>
      <c r="NU129" s="23"/>
      <c r="NV129" s="23"/>
      <c r="NW129" s="23"/>
      <c r="NX129" s="23"/>
      <c r="NY129" s="23"/>
      <c r="NZ129" s="23"/>
      <c r="OA129" s="23"/>
      <c r="OB129" s="23"/>
      <c r="OC129" s="23"/>
      <c r="OD129" s="23"/>
      <c r="OE129" s="23"/>
      <c r="OF129" s="23"/>
      <c r="OG129" s="23"/>
      <c r="OH129" s="23"/>
      <c r="OI129" s="23"/>
      <c r="OJ129" s="23"/>
      <c r="OK129" s="23"/>
      <c r="OL129" s="23"/>
      <c r="OM129" s="23"/>
      <c r="ON129" s="23"/>
      <c r="OO129" s="23"/>
      <c r="OP129" s="23"/>
      <c r="OQ129" s="23"/>
      <c r="OR129" s="23"/>
      <c r="OS129" s="23"/>
      <c r="OT129" s="23"/>
      <c r="OU129" s="23"/>
      <c r="OV129" s="23"/>
      <c r="OW129" s="23"/>
      <c r="OX129" s="23"/>
      <c r="OY129" s="23"/>
      <c r="OZ129" s="23"/>
      <c r="PA129" s="23"/>
      <c r="PB129" s="23"/>
      <c r="PC129" s="23"/>
      <c r="PD129" s="23"/>
      <c r="PE129" s="23"/>
      <c r="PF129" s="23"/>
      <c r="PG129" s="23"/>
      <c r="PH129" s="23"/>
      <c r="PI129" s="23"/>
      <c r="PJ129" s="23"/>
      <c r="PK129" s="23"/>
      <c r="PL129" s="23"/>
      <c r="PM129" s="23"/>
      <c r="PN129" s="23"/>
      <c r="PO129" s="23"/>
      <c r="PP129" s="23"/>
      <c r="PQ129" s="23"/>
      <c r="PR129" s="23"/>
      <c r="PS129" s="23"/>
      <c r="PT129" s="23"/>
      <c r="PU129" s="23"/>
      <c r="PV129" s="23"/>
      <c r="PW129" s="23"/>
      <c r="PX129" s="23"/>
      <c r="PY129" s="23"/>
      <c r="PZ129" s="23"/>
      <c r="QA129" s="23"/>
      <c r="QB129" s="23"/>
      <c r="QC129" s="23"/>
      <c r="QD129" s="23"/>
      <c r="QE129" s="23"/>
      <c r="QF129" s="23"/>
      <c r="QG129" s="23"/>
      <c r="QH129" s="23"/>
      <c r="QI129" s="23"/>
      <c r="QJ129" s="23"/>
      <c r="QK129" s="23"/>
      <c r="QL129" s="23"/>
      <c r="QM129" s="23"/>
      <c r="QN129" s="23"/>
      <c r="QO129" s="23"/>
      <c r="QP129" s="23"/>
      <c r="QQ129" s="23"/>
      <c r="QR129" s="23"/>
      <c r="QS129" s="23"/>
      <c r="QT129" s="23"/>
      <c r="QU129" s="23"/>
      <c r="QV129" s="23"/>
      <c r="QW129" s="23"/>
      <c r="QX129" s="23"/>
      <c r="QY129" s="23"/>
      <c r="QZ129" s="23"/>
      <c r="RA129" s="23"/>
      <c r="RB129" s="23"/>
      <c r="RC129" s="23"/>
      <c r="RD129" s="23"/>
      <c r="RE129" s="23"/>
      <c r="RF129" s="23"/>
      <c r="RG129" s="23"/>
      <c r="RH129" s="23"/>
      <c r="RI129" s="23"/>
      <c r="RJ129" s="23"/>
      <c r="RK129" s="23"/>
      <c r="RL129" s="23"/>
      <c r="RM129" s="23"/>
      <c r="RN129" s="23"/>
      <c r="RO129" s="23"/>
      <c r="RP129" s="23"/>
      <c r="RQ129" s="23"/>
      <c r="RR129" s="23"/>
      <c r="RS129" s="23"/>
      <c r="RT129" s="23"/>
      <c r="RU129" s="23"/>
      <c r="RV129" s="23"/>
      <c r="RW129" s="23"/>
      <c r="RX129" s="23"/>
      <c r="RY129" s="23"/>
      <c r="RZ129" s="23"/>
      <c r="SA129" s="23"/>
      <c r="SB129" s="23"/>
      <c r="SC129" s="23"/>
      <c r="SD129" s="23"/>
      <c r="SE129" s="23"/>
      <c r="SF129" s="23"/>
      <c r="SG129" s="23"/>
      <c r="SH129" s="23"/>
      <c r="SI129" s="23"/>
      <c r="SJ129" s="23"/>
      <c r="SK129" s="23"/>
      <c r="SL129" s="23"/>
      <c r="SM129" s="23"/>
      <c r="SN129" s="23"/>
      <c r="SO129" s="23"/>
      <c r="SP129" s="23"/>
      <c r="SQ129" s="23"/>
      <c r="SR129" s="23"/>
      <c r="SS129" s="23"/>
      <c r="ST129" s="23"/>
      <c r="SU129" s="23"/>
      <c r="SV129" s="23"/>
      <c r="SW129" s="23"/>
      <c r="SX129" s="23"/>
      <c r="SY129" s="23"/>
      <c r="SZ129" s="23"/>
      <c r="TA129" s="23"/>
      <c r="TB129" s="23"/>
      <c r="TC129" s="23"/>
      <c r="TD129" s="23"/>
      <c r="TE129" s="23"/>
      <c r="TF129" s="23"/>
      <c r="TG129" s="23"/>
      <c r="TH129" s="23"/>
      <c r="TI129" s="23"/>
      <c r="TJ129" s="23"/>
      <c r="TK129" s="23"/>
      <c r="TL129" s="23"/>
      <c r="TM129" s="23"/>
      <c r="TN129" s="23"/>
      <c r="TO129" s="23"/>
      <c r="TP129" s="23"/>
      <c r="TQ129" s="23"/>
      <c r="TR129" s="23"/>
      <c r="TS129" s="23"/>
      <c r="TT129" s="23"/>
      <c r="TU129" s="23"/>
      <c r="TV129" s="23"/>
      <c r="TW129" s="23"/>
      <c r="TX129" s="23"/>
      <c r="TY129" s="23"/>
      <c r="TZ129" s="23"/>
      <c r="UA129" s="23"/>
      <c r="UB129" s="23"/>
      <c r="UC129" s="23"/>
      <c r="UD129" s="23"/>
      <c r="UE129" s="23"/>
      <c r="UF129" s="23"/>
      <c r="UG129" s="23"/>
      <c r="UH129" s="23"/>
      <c r="UI129" s="23"/>
      <c r="UJ129" s="23"/>
      <c r="UK129" s="23"/>
      <c r="UL129" s="23"/>
      <c r="UM129" s="23"/>
      <c r="UN129" s="23"/>
      <c r="UO129" s="23"/>
      <c r="UP129" s="23"/>
      <c r="UQ129" s="23"/>
      <c r="UR129" s="23"/>
      <c r="US129" s="23"/>
      <c r="UT129" s="23"/>
      <c r="UU129" s="23"/>
      <c r="UV129" s="23"/>
      <c r="UW129" s="23"/>
      <c r="UX129" s="23"/>
      <c r="UY129" s="23"/>
      <c r="UZ129" s="23"/>
      <c r="VA129" s="23"/>
      <c r="VB129" s="23"/>
      <c r="VC129" s="23"/>
      <c r="VD129" s="23"/>
      <c r="VE129" s="23"/>
      <c r="VF129" s="23"/>
      <c r="VG129" s="23"/>
      <c r="VH129" s="23"/>
      <c r="VI129" s="23"/>
      <c r="VJ129" s="23"/>
      <c r="VK129" s="23"/>
      <c r="VL129" s="23"/>
      <c r="VM129" s="23"/>
      <c r="VN129" s="23"/>
      <c r="VO129" s="23"/>
      <c r="VP129" s="23"/>
      <c r="VQ129" s="23"/>
      <c r="VR129" s="23"/>
      <c r="VS129" s="23"/>
      <c r="VT129" s="23"/>
      <c r="VU129" s="23"/>
      <c r="VV129" s="23"/>
      <c r="VW129" s="23"/>
      <c r="VX129" s="23"/>
      <c r="VY129" s="23"/>
      <c r="VZ129" s="23"/>
      <c r="WA129" s="23"/>
      <c r="WB129" s="23"/>
      <c r="WC129" s="23"/>
      <c r="WD129" s="23"/>
      <c r="WE129" s="23"/>
      <c r="WF129" s="23"/>
      <c r="WG129" s="23"/>
      <c r="WH129" s="23"/>
      <c r="WI129" s="23"/>
      <c r="WJ129" s="23"/>
      <c r="WK129" s="23"/>
      <c r="WL129" s="23"/>
      <c r="WM129" s="23"/>
      <c r="WN129" s="23"/>
      <c r="WO129" s="23"/>
      <c r="WP129" s="23"/>
      <c r="WQ129" s="23"/>
      <c r="WR129" s="23"/>
      <c r="WS129" s="23"/>
      <c r="WT129" s="23"/>
      <c r="WU129" s="23"/>
      <c r="WV129" s="23"/>
      <c r="WW129" s="23"/>
      <c r="WX129" s="23"/>
      <c r="WY129" s="23"/>
      <c r="WZ129" s="23"/>
      <c r="XA129" s="23"/>
      <c r="XB129" s="23"/>
      <c r="XC129" s="23"/>
      <c r="XD129" s="23"/>
      <c r="XE129" s="23"/>
      <c r="XF129" s="23"/>
      <c r="XG129" s="23"/>
      <c r="XH129" s="23"/>
      <c r="XI129" s="23"/>
      <c r="XJ129" s="23"/>
      <c r="XK129" s="23"/>
      <c r="XL129" s="23"/>
      <c r="XM129" s="23"/>
      <c r="XN129" s="23"/>
      <c r="XO129" s="23"/>
      <c r="XP129" s="23"/>
      <c r="XQ129" s="23"/>
      <c r="XR129" s="23"/>
      <c r="XS129" s="23"/>
      <c r="XT129" s="23"/>
      <c r="XU129" s="23"/>
      <c r="XV129" s="23"/>
      <c r="XW129" s="23"/>
      <c r="XX129" s="23"/>
      <c r="XY129" s="23"/>
      <c r="XZ129" s="23"/>
      <c r="YA129" s="23"/>
      <c r="YB129" s="23"/>
      <c r="YC129" s="23"/>
      <c r="YD129" s="23"/>
      <c r="YE129" s="23"/>
      <c r="YF129" s="23"/>
      <c r="YG129" s="23"/>
      <c r="YH129" s="23"/>
      <c r="YI129" s="23"/>
      <c r="YJ129" s="23"/>
      <c r="YK129" s="23"/>
      <c r="YL129" s="23"/>
      <c r="YM129" s="23"/>
      <c r="YN129" s="23"/>
      <c r="YO129" s="23"/>
      <c r="YP129" s="23"/>
      <c r="YQ129" s="23"/>
      <c r="YR129" s="23"/>
      <c r="YS129" s="23"/>
      <c r="YT129" s="23"/>
      <c r="YU129" s="23"/>
      <c r="YV129" s="23"/>
      <c r="YW129" s="23"/>
      <c r="YX129" s="23"/>
      <c r="YY129" s="23"/>
      <c r="YZ129" s="23"/>
      <c r="ZA129" s="23"/>
      <c r="ZB129" s="23"/>
      <c r="ZC129" s="23"/>
      <c r="ZD129" s="23"/>
      <c r="ZE129" s="23"/>
      <c r="ZF129" s="23"/>
      <c r="ZG129" s="23"/>
      <c r="ZH129" s="23"/>
      <c r="ZI129" s="23"/>
      <c r="ZJ129" s="23"/>
      <c r="ZK129" s="23"/>
      <c r="ZL129" s="23"/>
      <c r="ZM129" s="23"/>
      <c r="ZN129" s="23"/>
      <c r="ZO129" s="23"/>
      <c r="ZP129" s="23"/>
      <c r="ZQ129" s="23"/>
      <c r="ZR129" s="23"/>
      <c r="ZS129" s="23"/>
      <c r="ZT129" s="23"/>
      <c r="ZU129" s="23"/>
      <c r="ZV129" s="23"/>
      <c r="ZW129" s="23"/>
      <c r="ZX129" s="23"/>
      <c r="ZY129" s="23"/>
      <c r="ZZ129" s="23"/>
      <c r="AAA129" s="23"/>
      <c r="AAB129" s="23"/>
      <c r="AAC129" s="23"/>
      <c r="AAD129" s="23"/>
      <c r="AAE129" s="23"/>
      <c r="AAF129" s="23"/>
      <c r="AAG129" s="23"/>
      <c r="AAH129" s="23"/>
      <c r="AAI129" s="23"/>
      <c r="AAJ129" s="23"/>
      <c r="AAK129" s="23"/>
      <c r="AAL129" s="23"/>
      <c r="AAM129" s="23"/>
      <c r="AAN129" s="23"/>
      <c r="AAO129" s="23"/>
      <c r="AAP129" s="23"/>
      <c r="AAQ129" s="23"/>
      <c r="AAR129" s="23"/>
      <c r="AAS129" s="23"/>
      <c r="AAT129" s="23"/>
      <c r="AAU129" s="23"/>
      <c r="AAV129" s="23"/>
      <c r="AAW129" s="23"/>
      <c r="AAX129" s="23"/>
      <c r="AAY129" s="23"/>
      <c r="AAZ129" s="23"/>
      <c r="ABA129" s="23"/>
      <c r="ABB129" s="23"/>
      <c r="ABC129" s="23"/>
      <c r="ABD129" s="23"/>
      <c r="ABE129" s="23"/>
      <c r="ABF129" s="23"/>
      <c r="ABG129" s="23"/>
      <c r="ABH129" s="23"/>
      <c r="ABI129" s="23"/>
      <c r="ABJ129" s="23"/>
      <c r="ABK129" s="23"/>
      <c r="ABL129" s="23"/>
      <c r="ABM129" s="23"/>
      <c r="ABN129" s="23"/>
      <c r="ABO129" s="23"/>
      <c r="ABP129" s="23"/>
      <c r="ABQ129" s="23"/>
      <c r="ABR129" s="23"/>
      <c r="ABS129" s="23"/>
      <c r="ABT129" s="23"/>
      <c r="ABU129" s="23"/>
      <c r="ABV129" s="23"/>
      <c r="ABW129" s="23"/>
      <c r="ABX129" s="23"/>
      <c r="ABY129" s="23"/>
      <c r="ABZ129" s="23"/>
      <c r="ACA129" s="23"/>
      <c r="ACB129" s="23"/>
      <c r="ACC129" s="23"/>
      <c r="ACD129" s="23"/>
      <c r="ACE129" s="23"/>
      <c r="ACF129" s="23"/>
      <c r="ACG129" s="23"/>
      <c r="ACH129" s="23"/>
      <c r="ACI129" s="23"/>
      <c r="ACJ129" s="23"/>
      <c r="ACK129" s="23"/>
      <c r="ACL129" s="23"/>
      <c r="ACM129" s="23"/>
      <c r="ACN129" s="23"/>
      <c r="ACO129" s="23"/>
      <c r="ACP129" s="23"/>
      <c r="ACQ129" s="23"/>
      <c r="ACR129" s="23"/>
      <c r="ACS129" s="23"/>
      <c r="ACT129" s="23"/>
      <c r="ACU129" s="23"/>
      <c r="ACV129" s="23"/>
      <c r="ACW129" s="23"/>
      <c r="ACX129" s="23"/>
      <c r="ACY129" s="23"/>
      <c r="ACZ129" s="23"/>
      <c r="ADA129" s="23"/>
      <c r="ADB129" s="23"/>
      <c r="ADC129" s="23"/>
      <c r="ADD129" s="23"/>
      <c r="ADE129" s="23"/>
      <c r="ADF129" s="23"/>
      <c r="ADG129" s="23"/>
      <c r="ADH129" s="23"/>
      <c r="ADI129" s="23"/>
      <c r="ADJ129" s="23"/>
      <c r="ADK129" s="23"/>
      <c r="ADL129" s="23"/>
      <c r="ADM129" s="23"/>
      <c r="ADN129" s="23"/>
      <c r="ADO129" s="23"/>
      <c r="ADP129" s="23"/>
      <c r="ADQ129" s="23"/>
      <c r="ADR129" s="23"/>
      <c r="ADS129" s="23"/>
      <c r="ADT129" s="23"/>
      <c r="ADU129" s="23"/>
      <c r="ADV129" s="23"/>
      <c r="ADW129" s="23"/>
      <c r="ADX129" s="23"/>
      <c r="ADY129" s="23"/>
      <c r="ADZ129" s="23"/>
      <c r="AEA129" s="23"/>
      <c r="AEB129" s="23"/>
      <c r="AEC129" s="23"/>
      <c r="AED129" s="23"/>
      <c r="AEE129" s="23"/>
      <c r="AEF129" s="23"/>
      <c r="AEG129" s="23"/>
      <c r="AEH129" s="23"/>
      <c r="AEI129" s="23"/>
      <c r="AEJ129" s="23"/>
      <c r="AEK129" s="23"/>
      <c r="AEL129" s="23"/>
      <c r="AEM129" s="23"/>
      <c r="AEN129" s="23"/>
      <c r="AEO129" s="23"/>
      <c r="AEP129" s="23"/>
      <c r="AEQ129" s="23"/>
      <c r="AER129" s="23"/>
      <c r="AES129" s="23"/>
      <c r="AET129" s="23"/>
      <c r="AEU129" s="23"/>
      <c r="AEV129" s="23"/>
      <c r="AEW129" s="23"/>
      <c r="AEX129" s="23"/>
      <c r="AEY129" s="23"/>
      <c r="AEZ129" s="23"/>
      <c r="AFA129" s="23"/>
      <c r="AFB129" s="23"/>
      <c r="AFC129" s="23"/>
      <c r="AFD129" s="23"/>
      <c r="AFE129" s="23"/>
      <c r="AFF129" s="23"/>
      <c r="AFG129" s="23"/>
      <c r="AFH129" s="23"/>
      <c r="AFI129" s="23"/>
      <c r="AFJ129" s="23"/>
      <c r="AFK129" s="23"/>
      <c r="AFL129" s="23"/>
      <c r="AFM129" s="23"/>
      <c r="AFN129" s="23"/>
      <c r="AFO129" s="23"/>
      <c r="AFP129" s="23"/>
      <c r="AFQ129" s="23"/>
      <c r="AFR129" s="23"/>
      <c r="AFS129" s="23"/>
      <c r="AFT129" s="23"/>
      <c r="AFU129" s="23"/>
      <c r="AFV129" s="23"/>
      <c r="AFW129" s="23"/>
      <c r="AFX129" s="23"/>
      <c r="AFY129" s="23"/>
      <c r="AFZ129" s="23"/>
      <c r="AGA129" s="23"/>
      <c r="AGB129" s="23"/>
      <c r="AGC129" s="23"/>
      <c r="AGD129" s="23"/>
      <c r="AGE129" s="23"/>
      <c r="AGF129" s="23"/>
      <c r="AGG129" s="23"/>
      <c r="AGH129" s="23"/>
      <c r="AGI129" s="23"/>
      <c r="AGJ129" s="23"/>
      <c r="AGK129" s="23"/>
      <c r="AGL129" s="23"/>
      <c r="AGM129" s="23"/>
      <c r="AGN129" s="23"/>
      <c r="AGO129" s="23"/>
      <c r="AGP129" s="23"/>
      <c r="AGQ129" s="23"/>
      <c r="AGR129" s="23"/>
      <c r="AGS129" s="23"/>
      <c r="AGT129" s="23"/>
      <c r="AGU129" s="23"/>
      <c r="AGV129" s="23"/>
      <c r="AGW129" s="23"/>
      <c r="AGX129" s="23"/>
      <c r="AGY129" s="23"/>
      <c r="AGZ129" s="23"/>
      <c r="AHA129" s="23"/>
      <c r="AHB129" s="23"/>
      <c r="AHC129" s="23"/>
      <c r="AHD129" s="23"/>
      <c r="AHE129" s="23"/>
      <c r="AHF129" s="23"/>
      <c r="AHG129" s="23"/>
      <c r="AHH129" s="23"/>
      <c r="AHI129" s="23"/>
      <c r="AHJ129" s="23"/>
      <c r="AHK129" s="23"/>
      <c r="AHL129" s="23"/>
      <c r="AHM129" s="23"/>
      <c r="AHN129" s="23"/>
      <c r="AHO129" s="23"/>
      <c r="AHP129" s="23"/>
      <c r="AHQ129" s="23"/>
      <c r="AHR129" s="23"/>
      <c r="AHS129" s="23"/>
      <c r="AHT129" s="23"/>
      <c r="AHU129" s="23"/>
      <c r="AHV129" s="23"/>
      <c r="AHW129" s="23"/>
      <c r="AHX129" s="23"/>
      <c r="AHY129" s="23"/>
      <c r="AHZ129" s="23"/>
      <c r="AIA129" s="23"/>
      <c r="AIB129" s="23"/>
      <c r="AIC129" s="23"/>
      <c r="AID129" s="23"/>
      <c r="AIE129" s="23"/>
      <c r="AIF129" s="23"/>
      <c r="AIG129" s="23"/>
      <c r="AIH129" s="23"/>
      <c r="AII129" s="23"/>
      <c r="AIJ129" s="23"/>
      <c r="AIK129" s="23"/>
      <c r="AIL129" s="23"/>
      <c r="AIM129" s="23"/>
      <c r="AIN129" s="23"/>
      <c r="AIO129" s="23"/>
      <c r="AIP129" s="23"/>
      <c r="AIQ129" s="23"/>
      <c r="AIR129" s="23"/>
      <c r="AIS129" s="23"/>
      <c r="AIT129" s="23"/>
      <c r="AIU129" s="23"/>
      <c r="AIV129" s="23"/>
      <c r="AIW129" s="23"/>
      <c r="AIX129" s="23"/>
      <c r="AIY129" s="23"/>
      <c r="AIZ129" s="23"/>
      <c r="AJA129" s="23"/>
      <c r="AJB129" s="23"/>
      <c r="AJC129" s="23"/>
      <c r="AJD129" s="23"/>
      <c r="AJE129" s="23"/>
      <c r="AJF129" s="23"/>
      <c r="AJG129" s="23"/>
      <c r="AJH129" s="23"/>
      <c r="AJI129" s="23"/>
      <c r="AJJ129" s="23"/>
      <c r="AJK129" s="23"/>
      <c r="AJL129" s="23"/>
      <c r="AJM129" s="23"/>
      <c r="AJN129" s="23"/>
      <c r="AJO129" s="23"/>
      <c r="AJP129" s="23"/>
      <c r="AJQ129" s="23"/>
      <c r="AJR129" s="23"/>
      <c r="AJS129" s="23"/>
      <c r="AJT129" s="23"/>
      <c r="AJU129" s="23"/>
      <c r="AJV129" s="23"/>
      <c r="AJW129" s="23"/>
      <c r="AJX129" s="23"/>
      <c r="AJY129" s="23"/>
      <c r="AJZ129" s="23"/>
      <c r="AKA129" s="23"/>
      <c r="AKB129" s="23"/>
      <c r="AKC129" s="23"/>
      <c r="AKD129" s="23"/>
      <c r="AKE129" s="23"/>
      <c r="AKF129" s="23"/>
      <c r="AKG129" s="23"/>
      <c r="AKH129" s="23"/>
      <c r="AKI129" s="23"/>
      <c r="AKJ129" s="23"/>
      <c r="AKK129" s="23"/>
      <c r="AKL129" s="23"/>
      <c r="AKM129" s="23"/>
      <c r="AKN129" s="23"/>
      <c r="AKO129" s="23"/>
      <c r="AKP129" s="23"/>
      <c r="AKQ129" s="23"/>
      <c r="AKR129" s="23"/>
      <c r="AKS129" s="23"/>
      <c r="AKT129" s="23"/>
      <c r="AKU129" s="23"/>
      <c r="AKV129" s="23"/>
      <c r="AKW129" s="23"/>
      <c r="AKX129" s="23"/>
      <c r="AKY129" s="23"/>
      <c r="AKZ129" s="23"/>
      <c r="ALA129" s="23"/>
      <c r="ALB129" s="23"/>
      <c r="ALC129" s="23"/>
      <c r="ALD129" s="23"/>
      <c r="ALE129" s="23"/>
      <c r="ALF129" s="23"/>
      <c r="ALG129" s="23"/>
      <c r="ALH129" s="23"/>
      <c r="ALI129" s="23"/>
      <c r="ALJ129" s="23"/>
      <c r="ALK129" s="23"/>
      <c r="ALL129" s="23"/>
      <c r="ALM129" s="23"/>
      <c r="ALN129" s="23"/>
      <c r="ALO129" s="23"/>
    </row>
    <row r="130" spans="1:1003" ht="15.5" x14ac:dyDescent="0.35">
      <c r="A130" s="22"/>
      <c r="B130" s="23"/>
      <c r="C130" s="24"/>
      <c r="D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  <c r="IY130" s="23"/>
      <c r="IZ130" s="23"/>
      <c r="JA130" s="23"/>
      <c r="JB130" s="23"/>
      <c r="JC130" s="23"/>
      <c r="JD130" s="23"/>
      <c r="JE130" s="23"/>
      <c r="JF130" s="23"/>
      <c r="JG130" s="23"/>
      <c r="JH130" s="23"/>
      <c r="JI130" s="23"/>
      <c r="JJ130" s="23"/>
      <c r="JK130" s="23"/>
      <c r="JL130" s="23"/>
      <c r="JM130" s="23"/>
      <c r="JN130" s="23"/>
      <c r="JO130" s="23"/>
      <c r="JP130" s="23"/>
      <c r="JQ130" s="23"/>
      <c r="JR130" s="23"/>
      <c r="JS130" s="23"/>
      <c r="JT130" s="23"/>
      <c r="JU130" s="23"/>
      <c r="JV130" s="23"/>
      <c r="JW130" s="23"/>
      <c r="JX130" s="23"/>
      <c r="JY130" s="23"/>
      <c r="JZ130" s="23"/>
      <c r="KA130" s="23"/>
      <c r="KB130" s="23"/>
      <c r="KC130" s="23"/>
      <c r="KD130" s="23"/>
      <c r="KE130" s="23"/>
      <c r="KF130" s="23"/>
      <c r="KG130" s="23"/>
      <c r="KH130" s="23"/>
      <c r="KI130" s="23"/>
      <c r="KJ130" s="23"/>
      <c r="KK130" s="23"/>
      <c r="KL130" s="23"/>
      <c r="KM130" s="23"/>
      <c r="KN130" s="23"/>
      <c r="KO130" s="23"/>
      <c r="KP130" s="23"/>
      <c r="KQ130" s="23"/>
      <c r="KR130" s="23"/>
      <c r="KS130" s="23"/>
      <c r="KT130" s="23"/>
      <c r="KU130" s="23"/>
      <c r="KV130" s="23"/>
      <c r="KW130" s="23"/>
      <c r="KX130" s="23"/>
      <c r="KY130" s="23"/>
      <c r="KZ130" s="23"/>
      <c r="LA130" s="23"/>
      <c r="LB130" s="23"/>
      <c r="LC130" s="23"/>
      <c r="LD130" s="23"/>
      <c r="LE130" s="23"/>
      <c r="LF130" s="23"/>
      <c r="LG130" s="23"/>
      <c r="LH130" s="23"/>
      <c r="LI130" s="23"/>
      <c r="LJ130" s="23"/>
      <c r="LK130" s="23"/>
      <c r="LL130" s="23"/>
      <c r="LM130" s="23"/>
      <c r="LN130" s="23"/>
      <c r="LO130" s="23"/>
      <c r="LP130" s="23"/>
      <c r="LQ130" s="23"/>
      <c r="LR130" s="23"/>
      <c r="LS130" s="23"/>
      <c r="LT130" s="23"/>
      <c r="LU130" s="23"/>
      <c r="LV130" s="23"/>
      <c r="LW130" s="23"/>
      <c r="LX130" s="23"/>
      <c r="LY130" s="23"/>
      <c r="LZ130" s="23"/>
      <c r="MA130" s="23"/>
      <c r="MB130" s="23"/>
      <c r="MC130" s="23"/>
      <c r="MD130" s="23"/>
      <c r="ME130" s="23"/>
      <c r="MF130" s="23"/>
      <c r="MG130" s="23"/>
      <c r="MH130" s="23"/>
      <c r="MI130" s="23"/>
      <c r="MJ130" s="23"/>
      <c r="MK130" s="23"/>
      <c r="ML130" s="23"/>
      <c r="MM130" s="23"/>
      <c r="MN130" s="23"/>
      <c r="MO130" s="23"/>
      <c r="MP130" s="23"/>
      <c r="MQ130" s="23"/>
      <c r="MR130" s="23"/>
      <c r="MS130" s="23"/>
      <c r="MT130" s="23"/>
      <c r="MU130" s="23"/>
      <c r="MV130" s="23"/>
      <c r="MW130" s="23"/>
      <c r="MX130" s="23"/>
      <c r="MY130" s="23"/>
      <c r="MZ130" s="23"/>
      <c r="NA130" s="23"/>
      <c r="NB130" s="23"/>
      <c r="NC130" s="23"/>
      <c r="ND130" s="23"/>
      <c r="NE130" s="23"/>
      <c r="NF130" s="23"/>
      <c r="NG130" s="23"/>
      <c r="NH130" s="23"/>
      <c r="NI130" s="23"/>
      <c r="NJ130" s="23"/>
      <c r="NK130" s="23"/>
      <c r="NL130" s="23"/>
      <c r="NM130" s="23"/>
      <c r="NN130" s="23"/>
      <c r="NO130" s="23"/>
      <c r="NP130" s="23"/>
      <c r="NQ130" s="23"/>
      <c r="NR130" s="23"/>
      <c r="NS130" s="23"/>
      <c r="NT130" s="23"/>
      <c r="NU130" s="23"/>
      <c r="NV130" s="23"/>
      <c r="NW130" s="23"/>
      <c r="NX130" s="23"/>
      <c r="NY130" s="23"/>
      <c r="NZ130" s="23"/>
      <c r="OA130" s="23"/>
      <c r="OB130" s="23"/>
      <c r="OC130" s="23"/>
      <c r="OD130" s="23"/>
      <c r="OE130" s="23"/>
      <c r="OF130" s="23"/>
      <c r="OG130" s="23"/>
      <c r="OH130" s="23"/>
      <c r="OI130" s="23"/>
      <c r="OJ130" s="23"/>
      <c r="OK130" s="23"/>
      <c r="OL130" s="23"/>
      <c r="OM130" s="23"/>
      <c r="ON130" s="23"/>
      <c r="OO130" s="23"/>
      <c r="OP130" s="23"/>
      <c r="OQ130" s="23"/>
      <c r="OR130" s="23"/>
      <c r="OS130" s="23"/>
      <c r="OT130" s="23"/>
      <c r="OU130" s="23"/>
      <c r="OV130" s="23"/>
      <c r="OW130" s="23"/>
      <c r="OX130" s="23"/>
      <c r="OY130" s="23"/>
      <c r="OZ130" s="23"/>
      <c r="PA130" s="23"/>
      <c r="PB130" s="23"/>
      <c r="PC130" s="23"/>
      <c r="PD130" s="23"/>
      <c r="PE130" s="23"/>
      <c r="PF130" s="23"/>
      <c r="PG130" s="23"/>
      <c r="PH130" s="23"/>
      <c r="PI130" s="23"/>
      <c r="PJ130" s="23"/>
      <c r="PK130" s="23"/>
      <c r="PL130" s="23"/>
      <c r="PM130" s="23"/>
      <c r="PN130" s="23"/>
      <c r="PO130" s="23"/>
      <c r="PP130" s="23"/>
      <c r="PQ130" s="23"/>
      <c r="PR130" s="23"/>
      <c r="PS130" s="23"/>
      <c r="PT130" s="23"/>
      <c r="PU130" s="23"/>
      <c r="PV130" s="23"/>
      <c r="PW130" s="23"/>
      <c r="PX130" s="23"/>
      <c r="PY130" s="23"/>
      <c r="PZ130" s="23"/>
      <c r="QA130" s="23"/>
      <c r="QB130" s="23"/>
      <c r="QC130" s="23"/>
      <c r="QD130" s="23"/>
      <c r="QE130" s="23"/>
      <c r="QF130" s="23"/>
      <c r="QG130" s="23"/>
      <c r="QH130" s="23"/>
      <c r="QI130" s="23"/>
      <c r="QJ130" s="23"/>
      <c r="QK130" s="23"/>
      <c r="QL130" s="23"/>
      <c r="QM130" s="23"/>
      <c r="QN130" s="23"/>
      <c r="QO130" s="23"/>
      <c r="QP130" s="23"/>
      <c r="QQ130" s="23"/>
      <c r="QR130" s="23"/>
      <c r="QS130" s="23"/>
      <c r="QT130" s="23"/>
      <c r="QU130" s="23"/>
      <c r="QV130" s="23"/>
      <c r="QW130" s="23"/>
      <c r="QX130" s="23"/>
      <c r="QY130" s="23"/>
      <c r="QZ130" s="23"/>
      <c r="RA130" s="23"/>
      <c r="RB130" s="23"/>
      <c r="RC130" s="23"/>
      <c r="RD130" s="23"/>
      <c r="RE130" s="23"/>
      <c r="RF130" s="23"/>
      <c r="RG130" s="23"/>
      <c r="RH130" s="23"/>
      <c r="RI130" s="23"/>
      <c r="RJ130" s="23"/>
      <c r="RK130" s="23"/>
      <c r="RL130" s="23"/>
      <c r="RM130" s="23"/>
      <c r="RN130" s="23"/>
      <c r="RO130" s="23"/>
      <c r="RP130" s="23"/>
      <c r="RQ130" s="23"/>
      <c r="RR130" s="23"/>
      <c r="RS130" s="23"/>
      <c r="RT130" s="23"/>
      <c r="RU130" s="23"/>
      <c r="RV130" s="23"/>
      <c r="RW130" s="23"/>
      <c r="RX130" s="23"/>
      <c r="RY130" s="23"/>
      <c r="RZ130" s="23"/>
      <c r="SA130" s="23"/>
      <c r="SB130" s="23"/>
      <c r="SC130" s="23"/>
      <c r="SD130" s="23"/>
      <c r="SE130" s="23"/>
      <c r="SF130" s="23"/>
      <c r="SG130" s="23"/>
      <c r="SH130" s="23"/>
      <c r="SI130" s="23"/>
      <c r="SJ130" s="23"/>
      <c r="SK130" s="23"/>
      <c r="SL130" s="23"/>
      <c r="SM130" s="23"/>
      <c r="SN130" s="23"/>
      <c r="SO130" s="23"/>
      <c r="SP130" s="23"/>
      <c r="SQ130" s="23"/>
      <c r="SR130" s="23"/>
      <c r="SS130" s="23"/>
      <c r="ST130" s="23"/>
      <c r="SU130" s="23"/>
      <c r="SV130" s="23"/>
      <c r="SW130" s="23"/>
      <c r="SX130" s="23"/>
      <c r="SY130" s="23"/>
      <c r="SZ130" s="23"/>
      <c r="TA130" s="23"/>
      <c r="TB130" s="23"/>
      <c r="TC130" s="23"/>
      <c r="TD130" s="23"/>
      <c r="TE130" s="23"/>
      <c r="TF130" s="23"/>
      <c r="TG130" s="23"/>
      <c r="TH130" s="23"/>
      <c r="TI130" s="23"/>
      <c r="TJ130" s="23"/>
      <c r="TK130" s="23"/>
      <c r="TL130" s="23"/>
      <c r="TM130" s="23"/>
      <c r="TN130" s="23"/>
      <c r="TO130" s="23"/>
      <c r="TP130" s="23"/>
      <c r="TQ130" s="23"/>
      <c r="TR130" s="23"/>
      <c r="TS130" s="23"/>
      <c r="TT130" s="23"/>
      <c r="TU130" s="23"/>
      <c r="TV130" s="23"/>
      <c r="TW130" s="23"/>
      <c r="TX130" s="23"/>
      <c r="TY130" s="23"/>
      <c r="TZ130" s="23"/>
      <c r="UA130" s="23"/>
      <c r="UB130" s="23"/>
      <c r="UC130" s="23"/>
      <c r="UD130" s="23"/>
      <c r="UE130" s="23"/>
      <c r="UF130" s="23"/>
      <c r="UG130" s="23"/>
      <c r="UH130" s="23"/>
      <c r="UI130" s="23"/>
      <c r="UJ130" s="23"/>
      <c r="UK130" s="23"/>
      <c r="UL130" s="23"/>
      <c r="UM130" s="23"/>
      <c r="UN130" s="23"/>
      <c r="UO130" s="23"/>
      <c r="UP130" s="23"/>
      <c r="UQ130" s="23"/>
      <c r="UR130" s="23"/>
      <c r="US130" s="23"/>
      <c r="UT130" s="23"/>
      <c r="UU130" s="23"/>
      <c r="UV130" s="23"/>
      <c r="UW130" s="23"/>
      <c r="UX130" s="23"/>
      <c r="UY130" s="23"/>
      <c r="UZ130" s="23"/>
      <c r="VA130" s="23"/>
      <c r="VB130" s="23"/>
      <c r="VC130" s="23"/>
      <c r="VD130" s="23"/>
      <c r="VE130" s="23"/>
      <c r="VF130" s="23"/>
      <c r="VG130" s="23"/>
      <c r="VH130" s="23"/>
      <c r="VI130" s="23"/>
      <c r="VJ130" s="23"/>
      <c r="VK130" s="23"/>
      <c r="VL130" s="23"/>
      <c r="VM130" s="23"/>
      <c r="VN130" s="23"/>
      <c r="VO130" s="23"/>
      <c r="VP130" s="23"/>
      <c r="VQ130" s="23"/>
      <c r="VR130" s="23"/>
      <c r="VS130" s="23"/>
      <c r="VT130" s="23"/>
      <c r="VU130" s="23"/>
      <c r="VV130" s="23"/>
      <c r="VW130" s="23"/>
      <c r="VX130" s="23"/>
      <c r="VY130" s="23"/>
      <c r="VZ130" s="23"/>
      <c r="WA130" s="23"/>
      <c r="WB130" s="23"/>
      <c r="WC130" s="23"/>
      <c r="WD130" s="23"/>
      <c r="WE130" s="23"/>
      <c r="WF130" s="23"/>
      <c r="WG130" s="23"/>
      <c r="WH130" s="23"/>
      <c r="WI130" s="23"/>
      <c r="WJ130" s="23"/>
      <c r="WK130" s="23"/>
      <c r="WL130" s="23"/>
      <c r="WM130" s="23"/>
      <c r="WN130" s="23"/>
      <c r="WO130" s="23"/>
      <c r="WP130" s="23"/>
      <c r="WQ130" s="23"/>
      <c r="WR130" s="23"/>
      <c r="WS130" s="23"/>
      <c r="WT130" s="23"/>
      <c r="WU130" s="23"/>
      <c r="WV130" s="23"/>
      <c r="WW130" s="23"/>
      <c r="WX130" s="23"/>
      <c r="WY130" s="23"/>
      <c r="WZ130" s="23"/>
      <c r="XA130" s="23"/>
      <c r="XB130" s="23"/>
      <c r="XC130" s="23"/>
      <c r="XD130" s="23"/>
      <c r="XE130" s="23"/>
      <c r="XF130" s="23"/>
      <c r="XG130" s="23"/>
      <c r="XH130" s="23"/>
      <c r="XI130" s="23"/>
      <c r="XJ130" s="23"/>
      <c r="XK130" s="23"/>
      <c r="XL130" s="23"/>
      <c r="XM130" s="23"/>
      <c r="XN130" s="23"/>
      <c r="XO130" s="23"/>
      <c r="XP130" s="23"/>
      <c r="XQ130" s="23"/>
      <c r="XR130" s="23"/>
      <c r="XS130" s="23"/>
      <c r="XT130" s="23"/>
      <c r="XU130" s="23"/>
      <c r="XV130" s="23"/>
      <c r="XW130" s="23"/>
      <c r="XX130" s="23"/>
      <c r="XY130" s="23"/>
      <c r="XZ130" s="23"/>
      <c r="YA130" s="23"/>
      <c r="YB130" s="23"/>
      <c r="YC130" s="23"/>
      <c r="YD130" s="23"/>
      <c r="YE130" s="23"/>
      <c r="YF130" s="23"/>
      <c r="YG130" s="23"/>
      <c r="YH130" s="23"/>
      <c r="YI130" s="23"/>
      <c r="YJ130" s="23"/>
      <c r="YK130" s="23"/>
      <c r="YL130" s="23"/>
      <c r="YM130" s="23"/>
      <c r="YN130" s="23"/>
      <c r="YO130" s="23"/>
      <c r="YP130" s="23"/>
      <c r="YQ130" s="23"/>
      <c r="YR130" s="23"/>
      <c r="YS130" s="23"/>
      <c r="YT130" s="23"/>
      <c r="YU130" s="23"/>
      <c r="YV130" s="23"/>
      <c r="YW130" s="23"/>
      <c r="YX130" s="23"/>
      <c r="YY130" s="23"/>
      <c r="YZ130" s="23"/>
      <c r="ZA130" s="23"/>
      <c r="ZB130" s="23"/>
      <c r="ZC130" s="23"/>
      <c r="ZD130" s="23"/>
      <c r="ZE130" s="23"/>
      <c r="ZF130" s="23"/>
      <c r="ZG130" s="23"/>
      <c r="ZH130" s="23"/>
      <c r="ZI130" s="23"/>
      <c r="ZJ130" s="23"/>
      <c r="ZK130" s="23"/>
      <c r="ZL130" s="23"/>
      <c r="ZM130" s="23"/>
      <c r="ZN130" s="23"/>
      <c r="ZO130" s="23"/>
      <c r="ZP130" s="23"/>
      <c r="ZQ130" s="23"/>
      <c r="ZR130" s="23"/>
      <c r="ZS130" s="23"/>
      <c r="ZT130" s="23"/>
      <c r="ZU130" s="23"/>
      <c r="ZV130" s="23"/>
      <c r="ZW130" s="23"/>
      <c r="ZX130" s="23"/>
      <c r="ZY130" s="23"/>
      <c r="ZZ130" s="23"/>
      <c r="AAA130" s="23"/>
      <c r="AAB130" s="23"/>
      <c r="AAC130" s="23"/>
      <c r="AAD130" s="23"/>
      <c r="AAE130" s="23"/>
      <c r="AAF130" s="23"/>
      <c r="AAG130" s="23"/>
      <c r="AAH130" s="23"/>
      <c r="AAI130" s="23"/>
      <c r="AAJ130" s="23"/>
      <c r="AAK130" s="23"/>
      <c r="AAL130" s="23"/>
      <c r="AAM130" s="23"/>
      <c r="AAN130" s="23"/>
      <c r="AAO130" s="23"/>
      <c r="AAP130" s="23"/>
      <c r="AAQ130" s="23"/>
      <c r="AAR130" s="23"/>
      <c r="AAS130" s="23"/>
      <c r="AAT130" s="23"/>
      <c r="AAU130" s="23"/>
      <c r="AAV130" s="23"/>
      <c r="AAW130" s="23"/>
      <c r="AAX130" s="23"/>
      <c r="AAY130" s="23"/>
      <c r="AAZ130" s="23"/>
      <c r="ABA130" s="23"/>
      <c r="ABB130" s="23"/>
      <c r="ABC130" s="23"/>
      <c r="ABD130" s="23"/>
      <c r="ABE130" s="23"/>
      <c r="ABF130" s="23"/>
      <c r="ABG130" s="23"/>
      <c r="ABH130" s="23"/>
      <c r="ABI130" s="23"/>
      <c r="ABJ130" s="23"/>
      <c r="ABK130" s="23"/>
      <c r="ABL130" s="23"/>
      <c r="ABM130" s="23"/>
      <c r="ABN130" s="23"/>
      <c r="ABO130" s="23"/>
      <c r="ABP130" s="23"/>
      <c r="ABQ130" s="23"/>
      <c r="ABR130" s="23"/>
      <c r="ABS130" s="23"/>
      <c r="ABT130" s="23"/>
      <c r="ABU130" s="23"/>
      <c r="ABV130" s="23"/>
      <c r="ABW130" s="23"/>
      <c r="ABX130" s="23"/>
      <c r="ABY130" s="23"/>
      <c r="ABZ130" s="23"/>
      <c r="ACA130" s="23"/>
      <c r="ACB130" s="23"/>
      <c r="ACC130" s="23"/>
      <c r="ACD130" s="23"/>
      <c r="ACE130" s="23"/>
      <c r="ACF130" s="23"/>
      <c r="ACG130" s="23"/>
      <c r="ACH130" s="23"/>
      <c r="ACI130" s="23"/>
      <c r="ACJ130" s="23"/>
      <c r="ACK130" s="23"/>
      <c r="ACL130" s="23"/>
      <c r="ACM130" s="23"/>
      <c r="ACN130" s="23"/>
      <c r="ACO130" s="23"/>
      <c r="ACP130" s="23"/>
      <c r="ACQ130" s="23"/>
      <c r="ACR130" s="23"/>
      <c r="ACS130" s="23"/>
      <c r="ACT130" s="23"/>
      <c r="ACU130" s="23"/>
      <c r="ACV130" s="23"/>
      <c r="ACW130" s="23"/>
      <c r="ACX130" s="23"/>
      <c r="ACY130" s="23"/>
      <c r="ACZ130" s="23"/>
      <c r="ADA130" s="23"/>
      <c r="ADB130" s="23"/>
      <c r="ADC130" s="23"/>
      <c r="ADD130" s="23"/>
      <c r="ADE130" s="23"/>
      <c r="ADF130" s="23"/>
      <c r="ADG130" s="23"/>
      <c r="ADH130" s="23"/>
      <c r="ADI130" s="23"/>
      <c r="ADJ130" s="23"/>
      <c r="ADK130" s="23"/>
      <c r="ADL130" s="23"/>
      <c r="ADM130" s="23"/>
      <c r="ADN130" s="23"/>
      <c r="ADO130" s="23"/>
      <c r="ADP130" s="23"/>
      <c r="ADQ130" s="23"/>
      <c r="ADR130" s="23"/>
      <c r="ADS130" s="23"/>
      <c r="ADT130" s="23"/>
      <c r="ADU130" s="23"/>
      <c r="ADV130" s="23"/>
      <c r="ADW130" s="23"/>
      <c r="ADX130" s="23"/>
      <c r="ADY130" s="23"/>
      <c r="ADZ130" s="23"/>
      <c r="AEA130" s="23"/>
      <c r="AEB130" s="23"/>
      <c r="AEC130" s="23"/>
      <c r="AED130" s="23"/>
      <c r="AEE130" s="23"/>
      <c r="AEF130" s="23"/>
      <c r="AEG130" s="23"/>
      <c r="AEH130" s="23"/>
      <c r="AEI130" s="23"/>
      <c r="AEJ130" s="23"/>
      <c r="AEK130" s="23"/>
      <c r="AEL130" s="23"/>
      <c r="AEM130" s="23"/>
      <c r="AEN130" s="23"/>
      <c r="AEO130" s="23"/>
      <c r="AEP130" s="23"/>
      <c r="AEQ130" s="23"/>
      <c r="AER130" s="23"/>
      <c r="AES130" s="23"/>
      <c r="AET130" s="23"/>
      <c r="AEU130" s="23"/>
      <c r="AEV130" s="23"/>
      <c r="AEW130" s="23"/>
      <c r="AEX130" s="23"/>
      <c r="AEY130" s="23"/>
      <c r="AEZ130" s="23"/>
      <c r="AFA130" s="23"/>
      <c r="AFB130" s="23"/>
      <c r="AFC130" s="23"/>
      <c r="AFD130" s="23"/>
      <c r="AFE130" s="23"/>
      <c r="AFF130" s="23"/>
      <c r="AFG130" s="23"/>
      <c r="AFH130" s="23"/>
      <c r="AFI130" s="23"/>
      <c r="AFJ130" s="23"/>
      <c r="AFK130" s="23"/>
      <c r="AFL130" s="23"/>
      <c r="AFM130" s="23"/>
      <c r="AFN130" s="23"/>
      <c r="AFO130" s="23"/>
      <c r="AFP130" s="23"/>
      <c r="AFQ130" s="23"/>
      <c r="AFR130" s="23"/>
      <c r="AFS130" s="23"/>
      <c r="AFT130" s="23"/>
      <c r="AFU130" s="23"/>
      <c r="AFV130" s="23"/>
      <c r="AFW130" s="23"/>
      <c r="AFX130" s="23"/>
      <c r="AFY130" s="23"/>
      <c r="AFZ130" s="23"/>
      <c r="AGA130" s="23"/>
      <c r="AGB130" s="23"/>
      <c r="AGC130" s="23"/>
      <c r="AGD130" s="23"/>
      <c r="AGE130" s="23"/>
      <c r="AGF130" s="23"/>
      <c r="AGG130" s="23"/>
      <c r="AGH130" s="23"/>
      <c r="AGI130" s="23"/>
      <c r="AGJ130" s="23"/>
      <c r="AGK130" s="23"/>
      <c r="AGL130" s="23"/>
      <c r="AGM130" s="23"/>
      <c r="AGN130" s="23"/>
      <c r="AGO130" s="23"/>
      <c r="AGP130" s="23"/>
      <c r="AGQ130" s="23"/>
      <c r="AGR130" s="23"/>
      <c r="AGS130" s="23"/>
      <c r="AGT130" s="23"/>
      <c r="AGU130" s="23"/>
      <c r="AGV130" s="23"/>
      <c r="AGW130" s="23"/>
      <c r="AGX130" s="23"/>
      <c r="AGY130" s="23"/>
      <c r="AGZ130" s="23"/>
      <c r="AHA130" s="23"/>
      <c r="AHB130" s="23"/>
      <c r="AHC130" s="23"/>
      <c r="AHD130" s="23"/>
      <c r="AHE130" s="23"/>
      <c r="AHF130" s="23"/>
      <c r="AHG130" s="23"/>
      <c r="AHH130" s="23"/>
      <c r="AHI130" s="23"/>
      <c r="AHJ130" s="23"/>
      <c r="AHK130" s="23"/>
      <c r="AHL130" s="23"/>
      <c r="AHM130" s="23"/>
      <c r="AHN130" s="23"/>
      <c r="AHO130" s="23"/>
      <c r="AHP130" s="23"/>
      <c r="AHQ130" s="23"/>
      <c r="AHR130" s="23"/>
      <c r="AHS130" s="23"/>
      <c r="AHT130" s="23"/>
      <c r="AHU130" s="23"/>
      <c r="AHV130" s="23"/>
      <c r="AHW130" s="23"/>
      <c r="AHX130" s="23"/>
      <c r="AHY130" s="23"/>
      <c r="AHZ130" s="23"/>
      <c r="AIA130" s="23"/>
      <c r="AIB130" s="23"/>
      <c r="AIC130" s="23"/>
      <c r="AID130" s="23"/>
      <c r="AIE130" s="23"/>
      <c r="AIF130" s="23"/>
      <c r="AIG130" s="23"/>
      <c r="AIH130" s="23"/>
      <c r="AII130" s="23"/>
      <c r="AIJ130" s="23"/>
      <c r="AIK130" s="23"/>
      <c r="AIL130" s="23"/>
      <c r="AIM130" s="23"/>
      <c r="AIN130" s="23"/>
      <c r="AIO130" s="23"/>
      <c r="AIP130" s="23"/>
      <c r="AIQ130" s="23"/>
      <c r="AIR130" s="23"/>
      <c r="AIS130" s="23"/>
      <c r="AIT130" s="23"/>
      <c r="AIU130" s="23"/>
      <c r="AIV130" s="23"/>
      <c r="AIW130" s="23"/>
      <c r="AIX130" s="23"/>
      <c r="AIY130" s="23"/>
      <c r="AIZ130" s="23"/>
      <c r="AJA130" s="23"/>
      <c r="AJB130" s="23"/>
      <c r="AJC130" s="23"/>
      <c r="AJD130" s="23"/>
      <c r="AJE130" s="23"/>
      <c r="AJF130" s="23"/>
      <c r="AJG130" s="23"/>
      <c r="AJH130" s="23"/>
      <c r="AJI130" s="23"/>
      <c r="AJJ130" s="23"/>
      <c r="AJK130" s="23"/>
      <c r="AJL130" s="23"/>
      <c r="AJM130" s="23"/>
      <c r="AJN130" s="23"/>
      <c r="AJO130" s="23"/>
      <c r="AJP130" s="23"/>
      <c r="AJQ130" s="23"/>
      <c r="AJR130" s="23"/>
      <c r="AJS130" s="23"/>
      <c r="AJT130" s="23"/>
      <c r="AJU130" s="23"/>
      <c r="AJV130" s="23"/>
      <c r="AJW130" s="23"/>
      <c r="AJX130" s="23"/>
      <c r="AJY130" s="23"/>
      <c r="AJZ130" s="23"/>
      <c r="AKA130" s="23"/>
      <c r="AKB130" s="23"/>
      <c r="AKC130" s="23"/>
      <c r="AKD130" s="23"/>
      <c r="AKE130" s="23"/>
      <c r="AKF130" s="23"/>
      <c r="AKG130" s="23"/>
      <c r="AKH130" s="23"/>
      <c r="AKI130" s="23"/>
      <c r="AKJ130" s="23"/>
      <c r="AKK130" s="23"/>
      <c r="AKL130" s="23"/>
      <c r="AKM130" s="23"/>
      <c r="AKN130" s="23"/>
      <c r="AKO130" s="23"/>
      <c r="AKP130" s="23"/>
      <c r="AKQ130" s="23"/>
      <c r="AKR130" s="23"/>
      <c r="AKS130" s="23"/>
      <c r="AKT130" s="23"/>
      <c r="AKU130" s="23"/>
      <c r="AKV130" s="23"/>
      <c r="AKW130" s="23"/>
      <c r="AKX130" s="23"/>
      <c r="AKY130" s="23"/>
      <c r="AKZ130" s="23"/>
      <c r="ALA130" s="23"/>
      <c r="ALB130" s="23"/>
      <c r="ALC130" s="23"/>
      <c r="ALD130" s="23"/>
      <c r="ALE130" s="23"/>
      <c r="ALF130" s="23"/>
      <c r="ALG130" s="23"/>
      <c r="ALH130" s="23"/>
      <c r="ALI130" s="23"/>
      <c r="ALJ130" s="23"/>
      <c r="ALK130" s="23"/>
      <c r="ALL130" s="23"/>
      <c r="ALM130" s="23"/>
      <c r="ALN130" s="23"/>
      <c r="ALO130" s="23"/>
    </row>
    <row r="131" spans="1:1003" ht="15.5" x14ac:dyDescent="0.35">
      <c r="A131" s="22"/>
      <c r="B131" s="23"/>
      <c r="C131" s="24"/>
      <c r="D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  <c r="IV131" s="23"/>
      <c r="IW131" s="23"/>
      <c r="IX131" s="23"/>
      <c r="IY131" s="23"/>
      <c r="IZ131" s="23"/>
      <c r="JA131" s="23"/>
      <c r="JB131" s="23"/>
      <c r="JC131" s="23"/>
      <c r="JD131" s="23"/>
      <c r="JE131" s="23"/>
      <c r="JF131" s="23"/>
      <c r="JG131" s="23"/>
      <c r="JH131" s="23"/>
      <c r="JI131" s="23"/>
      <c r="JJ131" s="23"/>
      <c r="JK131" s="23"/>
      <c r="JL131" s="23"/>
      <c r="JM131" s="23"/>
      <c r="JN131" s="23"/>
      <c r="JO131" s="23"/>
      <c r="JP131" s="23"/>
      <c r="JQ131" s="23"/>
      <c r="JR131" s="23"/>
      <c r="JS131" s="23"/>
      <c r="JT131" s="23"/>
      <c r="JU131" s="23"/>
      <c r="JV131" s="23"/>
      <c r="JW131" s="23"/>
      <c r="JX131" s="23"/>
      <c r="JY131" s="23"/>
      <c r="JZ131" s="23"/>
      <c r="KA131" s="23"/>
      <c r="KB131" s="23"/>
      <c r="KC131" s="23"/>
      <c r="KD131" s="23"/>
      <c r="KE131" s="23"/>
      <c r="KF131" s="23"/>
      <c r="KG131" s="23"/>
      <c r="KH131" s="23"/>
      <c r="KI131" s="23"/>
      <c r="KJ131" s="23"/>
      <c r="KK131" s="23"/>
      <c r="KL131" s="23"/>
      <c r="KM131" s="23"/>
      <c r="KN131" s="23"/>
      <c r="KO131" s="23"/>
      <c r="KP131" s="23"/>
      <c r="KQ131" s="23"/>
      <c r="KR131" s="23"/>
      <c r="KS131" s="23"/>
      <c r="KT131" s="23"/>
      <c r="KU131" s="23"/>
      <c r="KV131" s="23"/>
      <c r="KW131" s="23"/>
      <c r="KX131" s="23"/>
      <c r="KY131" s="23"/>
      <c r="KZ131" s="23"/>
      <c r="LA131" s="23"/>
      <c r="LB131" s="23"/>
      <c r="LC131" s="23"/>
      <c r="LD131" s="23"/>
      <c r="LE131" s="23"/>
      <c r="LF131" s="23"/>
      <c r="LG131" s="23"/>
      <c r="LH131" s="23"/>
      <c r="LI131" s="23"/>
      <c r="LJ131" s="23"/>
      <c r="LK131" s="23"/>
      <c r="LL131" s="23"/>
      <c r="LM131" s="23"/>
      <c r="LN131" s="23"/>
      <c r="LO131" s="23"/>
      <c r="LP131" s="23"/>
      <c r="LQ131" s="23"/>
      <c r="LR131" s="23"/>
      <c r="LS131" s="23"/>
      <c r="LT131" s="23"/>
      <c r="LU131" s="23"/>
      <c r="LV131" s="23"/>
      <c r="LW131" s="23"/>
      <c r="LX131" s="23"/>
      <c r="LY131" s="23"/>
      <c r="LZ131" s="23"/>
      <c r="MA131" s="23"/>
      <c r="MB131" s="23"/>
      <c r="MC131" s="23"/>
      <c r="MD131" s="23"/>
      <c r="ME131" s="23"/>
      <c r="MF131" s="23"/>
      <c r="MG131" s="23"/>
      <c r="MH131" s="23"/>
      <c r="MI131" s="23"/>
      <c r="MJ131" s="23"/>
      <c r="MK131" s="23"/>
      <c r="ML131" s="23"/>
      <c r="MM131" s="23"/>
      <c r="MN131" s="23"/>
      <c r="MO131" s="23"/>
      <c r="MP131" s="23"/>
      <c r="MQ131" s="23"/>
      <c r="MR131" s="23"/>
      <c r="MS131" s="23"/>
      <c r="MT131" s="23"/>
      <c r="MU131" s="23"/>
      <c r="MV131" s="23"/>
      <c r="MW131" s="23"/>
      <c r="MX131" s="23"/>
      <c r="MY131" s="23"/>
      <c r="MZ131" s="23"/>
      <c r="NA131" s="23"/>
      <c r="NB131" s="23"/>
      <c r="NC131" s="23"/>
      <c r="ND131" s="23"/>
      <c r="NE131" s="23"/>
      <c r="NF131" s="23"/>
      <c r="NG131" s="23"/>
      <c r="NH131" s="23"/>
      <c r="NI131" s="23"/>
      <c r="NJ131" s="23"/>
      <c r="NK131" s="23"/>
      <c r="NL131" s="23"/>
      <c r="NM131" s="23"/>
      <c r="NN131" s="23"/>
      <c r="NO131" s="23"/>
      <c r="NP131" s="23"/>
      <c r="NQ131" s="23"/>
      <c r="NR131" s="23"/>
      <c r="NS131" s="23"/>
      <c r="NT131" s="23"/>
      <c r="NU131" s="23"/>
      <c r="NV131" s="23"/>
      <c r="NW131" s="23"/>
      <c r="NX131" s="23"/>
      <c r="NY131" s="23"/>
      <c r="NZ131" s="23"/>
      <c r="OA131" s="23"/>
      <c r="OB131" s="23"/>
      <c r="OC131" s="23"/>
      <c r="OD131" s="23"/>
      <c r="OE131" s="23"/>
      <c r="OF131" s="23"/>
      <c r="OG131" s="23"/>
      <c r="OH131" s="23"/>
      <c r="OI131" s="23"/>
      <c r="OJ131" s="23"/>
      <c r="OK131" s="23"/>
      <c r="OL131" s="23"/>
      <c r="OM131" s="23"/>
      <c r="ON131" s="23"/>
      <c r="OO131" s="23"/>
      <c r="OP131" s="23"/>
      <c r="OQ131" s="23"/>
      <c r="OR131" s="23"/>
      <c r="OS131" s="23"/>
      <c r="OT131" s="23"/>
      <c r="OU131" s="23"/>
      <c r="OV131" s="23"/>
      <c r="OW131" s="23"/>
      <c r="OX131" s="23"/>
      <c r="OY131" s="23"/>
      <c r="OZ131" s="23"/>
      <c r="PA131" s="23"/>
      <c r="PB131" s="23"/>
      <c r="PC131" s="23"/>
      <c r="PD131" s="23"/>
      <c r="PE131" s="23"/>
      <c r="PF131" s="23"/>
      <c r="PG131" s="23"/>
      <c r="PH131" s="23"/>
      <c r="PI131" s="23"/>
      <c r="PJ131" s="23"/>
      <c r="PK131" s="23"/>
      <c r="PL131" s="23"/>
      <c r="PM131" s="23"/>
      <c r="PN131" s="23"/>
      <c r="PO131" s="23"/>
      <c r="PP131" s="23"/>
      <c r="PQ131" s="23"/>
      <c r="PR131" s="23"/>
      <c r="PS131" s="23"/>
      <c r="PT131" s="23"/>
      <c r="PU131" s="23"/>
      <c r="PV131" s="23"/>
      <c r="PW131" s="23"/>
      <c r="PX131" s="23"/>
      <c r="PY131" s="23"/>
      <c r="PZ131" s="23"/>
      <c r="QA131" s="23"/>
      <c r="QB131" s="23"/>
      <c r="QC131" s="23"/>
      <c r="QD131" s="23"/>
      <c r="QE131" s="23"/>
      <c r="QF131" s="23"/>
      <c r="QG131" s="23"/>
      <c r="QH131" s="23"/>
      <c r="QI131" s="23"/>
      <c r="QJ131" s="23"/>
      <c r="QK131" s="23"/>
      <c r="QL131" s="23"/>
      <c r="QM131" s="23"/>
      <c r="QN131" s="23"/>
      <c r="QO131" s="23"/>
      <c r="QP131" s="23"/>
      <c r="QQ131" s="23"/>
      <c r="QR131" s="23"/>
      <c r="QS131" s="23"/>
      <c r="QT131" s="23"/>
      <c r="QU131" s="23"/>
      <c r="QV131" s="23"/>
      <c r="QW131" s="23"/>
      <c r="QX131" s="23"/>
      <c r="QY131" s="23"/>
      <c r="QZ131" s="23"/>
      <c r="RA131" s="23"/>
      <c r="RB131" s="23"/>
      <c r="RC131" s="23"/>
      <c r="RD131" s="23"/>
      <c r="RE131" s="23"/>
      <c r="RF131" s="23"/>
      <c r="RG131" s="23"/>
      <c r="RH131" s="23"/>
      <c r="RI131" s="23"/>
      <c r="RJ131" s="23"/>
      <c r="RK131" s="23"/>
      <c r="RL131" s="23"/>
      <c r="RM131" s="23"/>
      <c r="RN131" s="23"/>
      <c r="RO131" s="23"/>
      <c r="RP131" s="23"/>
      <c r="RQ131" s="23"/>
      <c r="RR131" s="23"/>
      <c r="RS131" s="23"/>
      <c r="RT131" s="23"/>
      <c r="RU131" s="23"/>
      <c r="RV131" s="23"/>
      <c r="RW131" s="23"/>
      <c r="RX131" s="23"/>
      <c r="RY131" s="23"/>
      <c r="RZ131" s="23"/>
      <c r="SA131" s="23"/>
      <c r="SB131" s="23"/>
      <c r="SC131" s="23"/>
      <c r="SD131" s="23"/>
      <c r="SE131" s="23"/>
      <c r="SF131" s="23"/>
      <c r="SG131" s="23"/>
      <c r="SH131" s="23"/>
      <c r="SI131" s="23"/>
      <c r="SJ131" s="23"/>
      <c r="SK131" s="23"/>
      <c r="SL131" s="23"/>
      <c r="SM131" s="23"/>
      <c r="SN131" s="23"/>
      <c r="SO131" s="23"/>
      <c r="SP131" s="23"/>
      <c r="SQ131" s="23"/>
      <c r="SR131" s="23"/>
      <c r="SS131" s="23"/>
      <c r="ST131" s="23"/>
      <c r="SU131" s="23"/>
      <c r="SV131" s="23"/>
      <c r="SW131" s="23"/>
      <c r="SX131" s="23"/>
      <c r="SY131" s="23"/>
      <c r="SZ131" s="23"/>
      <c r="TA131" s="23"/>
      <c r="TB131" s="23"/>
      <c r="TC131" s="23"/>
      <c r="TD131" s="23"/>
      <c r="TE131" s="23"/>
      <c r="TF131" s="23"/>
      <c r="TG131" s="23"/>
      <c r="TH131" s="23"/>
      <c r="TI131" s="23"/>
      <c r="TJ131" s="23"/>
      <c r="TK131" s="23"/>
      <c r="TL131" s="23"/>
      <c r="TM131" s="23"/>
      <c r="TN131" s="23"/>
      <c r="TO131" s="23"/>
      <c r="TP131" s="23"/>
      <c r="TQ131" s="23"/>
      <c r="TR131" s="23"/>
      <c r="TS131" s="23"/>
      <c r="TT131" s="23"/>
      <c r="TU131" s="23"/>
      <c r="TV131" s="23"/>
      <c r="TW131" s="23"/>
      <c r="TX131" s="23"/>
      <c r="TY131" s="23"/>
      <c r="TZ131" s="23"/>
      <c r="UA131" s="23"/>
      <c r="UB131" s="23"/>
      <c r="UC131" s="23"/>
      <c r="UD131" s="23"/>
      <c r="UE131" s="23"/>
      <c r="UF131" s="23"/>
      <c r="UG131" s="23"/>
      <c r="UH131" s="23"/>
      <c r="UI131" s="23"/>
      <c r="UJ131" s="23"/>
      <c r="UK131" s="23"/>
      <c r="UL131" s="23"/>
      <c r="UM131" s="23"/>
      <c r="UN131" s="23"/>
      <c r="UO131" s="23"/>
      <c r="UP131" s="23"/>
      <c r="UQ131" s="23"/>
      <c r="UR131" s="23"/>
      <c r="US131" s="23"/>
      <c r="UT131" s="23"/>
      <c r="UU131" s="23"/>
      <c r="UV131" s="23"/>
      <c r="UW131" s="23"/>
      <c r="UX131" s="23"/>
      <c r="UY131" s="23"/>
      <c r="UZ131" s="23"/>
      <c r="VA131" s="23"/>
      <c r="VB131" s="23"/>
      <c r="VC131" s="23"/>
      <c r="VD131" s="23"/>
      <c r="VE131" s="23"/>
      <c r="VF131" s="23"/>
      <c r="VG131" s="23"/>
      <c r="VH131" s="23"/>
      <c r="VI131" s="23"/>
      <c r="VJ131" s="23"/>
      <c r="VK131" s="23"/>
      <c r="VL131" s="23"/>
      <c r="VM131" s="23"/>
      <c r="VN131" s="23"/>
      <c r="VO131" s="23"/>
      <c r="VP131" s="23"/>
      <c r="VQ131" s="23"/>
      <c r="VR131" s="23"/>
      <c r="VS131" s="23"/>
      <c r="VT131" s="23"/>
      <c r="VU131" s="23"/>
      <c r="VV131" s="23"/>
      <c r="VW131" s="23"/>
      <c r="VX131" s="23"/>
      <c r="VY131" s="23"/>
      <c r="VZ131" s="23"/>
      <c r="WA131" s="23"/>
      <c r="WB131" s="23"/>
      <c r="WC131" s="23"/>
      <c r="WD131" s="23"/>
      <c r="WE131" s="23"/>
      <c r="WF131" s="23"/>
      <c r="WG131" s="23"/>
      <c r="WH131" s="23"/>
      <c r="WI131" s="23"/>
      <c r="WJ131" s="23"/>
      <c r="WK131" s="23"/>
      <c r="WL131" s="23"/>
      <c r="WM131" s="23"/>
      <c r="WN131" s="23"/>
      <c r="WO131" s="23"/>
      <c r="WP131" s="23"/>
      <c r="WQ131" s="23"/>
      <c r="WR131" s="23"/>
      <c r="WS131" s="23"/>
      <c r="WT131" s="23"/>
      <c r="WU131" s="23"/>
      <c r="WV131" s="23"/>
      <c r="WW131" s="23"/>
      <c r="WX131" s="23"/>
      <c r="WY131" s="23"/>
      <c r="WZ131" s="23"/>
      <c r="XA131" s="23"/>
      <c r="XB131" s="23"/>
      <c r="XC131" s="23"/>
      <c r="XD131" s="23"/>
      <c r="XE131" s="23"/>
      <c r="XF131" s="23"/>
      <c r="XG131" s="23"/>
      <c r="XH131" s="23"/>
      <c r="XI131" s="23"/>
      <c r="XJ131" s="23"/>
      <c r="XK131" s="23"/>
      <c r="XL131" s="23"/>
      <c r="XM131" s="23"/>
      <c r="XN131" s="23"/>
      <c r="XO131" s="23"/>
      <c r="XP131" s="23"/>
      <c r="XQ131" s="23"/>
      <c r="XR131" s="23"/>
      <c r="XS131" s="23"/>
      <c r="XT131" s="23"/>
      <c r="XU131" s="23"/>
      <c r="XV131" s="23"/>
      <c r="XW131" s="23"/>
      <c r="XX131" s="23"/>
      <c r="XY131" s="23"/>
      <c r="XZ131" s="23"/>
      <c r="YA131" s="23"/>
      <c r="YB131" s="23"/>
      <c r="YC131" s="23"/>
      <c r="YD131" s="23"/>
      <c r="YE131" s="23"/>
      <c r="YF131" s="23"/>
      <c r="YG131" s="23"/>
      <c r="YH131" s="23"/>
      <c r="YI131" s="23"/>
      <c r="YJ131" s="23"/>
      <c r="YK131" s="23"/>
      <c r="YL131" s="23"/>
      <c r="YM131" s="23"/>
      <c r="YN131" s="23"/>
      <c r="YO131" s="23"/>
      <c r="YP131" s="23"/>
      <c r="YQ131" s="23"/>
      <c r="YR131" s="23"/>
      <c r="YS131" s="23"/>
      <c r="YT131" s="23"/>
      <c r="YU131" s="23"/>
      <c r="YV131" s="23"/>
      <c r="YW131" s="23"/>
      <c r="YX131" s="23"/>
      <c r="YY131" s="23"/>
      <c r="YZ131" s="23"/>
      <c r="ZA131" s="23"/>
      <c r="ZB131" s="23"/>
      <c r="ZC131" s="23"/>
      <c r="ZD131" s="23"/>
      <c r="ZE131" s="23"/>
      <c r="ZF131" s="23"/>
      <c r="ZG131" s="23"/>
      <c r="ZH131" s="23"/>
      <c r="ZI131" s="23"/>
      <c r="ZJ131" s="23"/>
      <c r="ZK131" s="23"/>
      <c r="ZL131" s="23"/>
      <c r="ZM131" s="23"/>
      <c r="ZN131" s="23"/>
      <c r="ZO131" s="23"/>
      <c r="ZP131" s="23"/>
      <c r="ZQ131" s="23"/>
      <c r="ZR131" s="23"/>
      <c r="ZS131" s="23"/>
      <c r="ZT131" s="23"/>
      <c r="ZU131" s="23"/>
      <c r="ZV131" s="23"/>
      <c r="ZW131" s="23"/>
      <c r="ZX131" s="23"/>
      <c r="ZY131" s="23"/>
      <c r="ZZ131" s="23"/>
      <c r="AAA131" s="23"/>
      <c r="AAB131" s="23"/>
      <c r="AAC131" s="23"/>
      <c r="AAD131" s="23"/>
      <c r="AAE131" s="23"/>
      <c r="AAF131" s="23"/>
      <c r="AAG131" s="23"/>
      <c r="AAH131" s="23"/>
      <c r="AAI131" s="23"/>
      <c r="AAJ131" s="23"/>
      <c r="AAK131" s="23"/>
      <c r="AAL131" s="23"/>
      <c r="AAM131" s="23"/>
      <c r="AAN131" s="23"/>
      <c r="AAO131" s="23"/>
      <c r="AAP131" s="23"/>
      <c r="AAQ131" s="23"/>
      <c r="AAR131" s="23"/>
      <c r="AAS131" s="23"/>
      <c r="AAT131" s="23"/>
      <c r="AAU131" s="23"/>
      <c r="AAV131" s="23"/>
      <c r="AAW131" s="23"/>
      <c r="AAX131" s="23"/>
      <c r="AAY131" s="23"/>
      <c r="AAZ131" s="23"/>
      <c r="ABA131" s="23"/>
      <c r="ABB131" s="23"/>
      <c r="ABC131" s="23"/>
      <c r="ABD131" s="23"/>
      <c r="ABE131" s="23"/>
      <c r="ABF131" s="23"/>
      <c r="ABG131" s="23"/>
      <c r="ABH131" s="23"/>
      <c r="ABI131" s="23"/>
      <c r="ABJ131" s="23"/>
      <c r="ABK131" s="23"/>
      <c r="ABL131" s="23"/>
      <c r="ABM131" s="23"/>
      <c r="ABN131" s="23"/>
      <c r="ABO131" s="23"/>
      <c r="ABP131" s="23"/>
      <c r="ABQ131" s="23"/>
      <c r="ABR131" s="23"/>
      <c r="ABS131" s="23"/>
      <c r="ABT131" s="23"/>
      <c r="ABU131" s="23"/>
      <c r="ABV131" s="23"/>
      <c r="ABW131" s="23"/>
      <c r="ABX131" s="23"/>
      <c r="ABY131" s="23"/>
      <c r="ABZ131" s="23"/>
      <c r="ACA131" s="23"/>
      <c r="ACB131" s="23"/>
      <c r="ACC131" s="23"/>
      <c r="ACD131" s="23"/>
      <c r="ACE131" s="23"/>
      <c r="ACF131" s="23"/>
      <c r="ACG131" s="23"/>
      <c r="ACH131" s="23"/>
      <c r="ACI131" s="23"/>
      <c r="ACJ131" s="23"/>
      <c r="ACK131" s="23"/>
      <c r="ACL131" s="23"/>
      <c r="ACM131" s="23"/>
      <c r="ACN131" s="23"/>
      <c r="ACO131" s="23"/>
      <c r="ACP131" s="23"/>
      <c r="ACQ131" s="23"/>
      <c r="ACR131" s="23"/>
      <c r="ACS131" s="23"/>
      <c r="ACT131" s="23"/>
      <c r="ACU131" s="23"/>
      <c r="ACV131" s="23"/>
      <c r="ACW131" s="23"/>
      <c r="ACX131" s="23"/>
      <c r="ACY131" s="23"/>
      <c r="ACZ131" s="23"/>
      <c r="ADA131" s="23"/>
      <c r="ADB131" s="23"/>
      <c r="ADC131" s="23"/>
      <c r="ADD131" s="23"/>
      <c r="ADE131" s="23"/>
      <c r="ADF131" s="23"/>
      <c r="ADG131" s="23"/>
      <c r="ADH131" s="23"/>
      <c r="ADI131" s="23"/>
      <c r="ADJ131" s="23"/>
      <c r="ADK131" s="23"/>
      <c r="ADL131" s="23"/>
      <c r="ADM131" s="23"/>
      <c r="ADN131" s="23"/>
      <c r="ADO131" s="23"/>
      <c r="ADP131" s="23"/>
      <c r="ADQ131" s="23"/>
      <c r="ADR131" s="23"/>
      <c r="ADS131" s="23"/>
      <c r="ADT131" s="23"/>
      <c r="ADU131" s="23"/>
      <c r="ADV131" s="23"/>
      <c r="ADW131" s="23"/>
      <c r="ADX131" s="23"/>
      <c r="ADY131" s="23"/>
      <c r="ADZ131" s="23"/>
      <c r="AEA131" s="23"/>
      <c r="AEB131" s="23"/>
      <c r="AEC131" s="23"/>
      <c r="AED131" s="23"/>
      <c r="AEE131" s="23"/>
      <c r="AEF131" s="23"/>
      <c r="AEG131" s="23"/>
      <c r="AEH131" s="23"/>
      <c r="AEI131" s="23"/>
      <c r="AEJ131" s="23"/>
      <c r="AEK131" s="23"/>
      <c r="AEL131" s="23"/>
      <c r="AEM131" s="23"/>
      <c r="AEN131" s="23"/>
      <c r="AEO131" s="23"/>
      <c r="AEP131" s="23"/>
      <c r="AEQ131" s="23"/>
      <c r="AER131" s="23"/>
      <c r="AES131" s="23"/>
      <c r="AET131" s="23"/>
      <c r="AEU131" s="23"/>
      <c r="AEV131" s="23"/>
      <c r="AEW131" s="23"/>
      <c r="AEX131" s="23"/>
      <c r="AEY131" s="23"/>
      <c r="AEZ131" s="23"/>
      <c r="AFA131" s="23"/>
      <c r="AFB131" s="23"/>
      <c r="AFC131" s="23"/>
      <c r="AFD131" s="23"/>
      <c r="AFE131" s="23"/>
      <c r="AFF131" s="23"/>
      <c r="AFG131" s="23"/>
      <c r="AFH131" s="23"/>
      <c r="AFI131" s="23"/>
      <c r="AFJ131" s="23"/>
      <c r="AFK131" s="23"/>
      <c r="AFL131" s="23"/>
      <c r="AFM131" s="23"/>
      <c r="AFN131" s="23"/>
      <c r="AFO131" s="23"/>
      <c r="AFP131" s="23"/>
      <c r="AFQ131" s="23"/>
      <c r="AFR131" s="23"/>
      <c r="AFS131" s="23"/>
      <c r="AFT131" s="23"/>
      <c r="AFU131" s="23"/>
      <c r="AFV131" s="23"/>
      <c r="AFW131" s="23"/>
      <c r="AFX131" s="23"/>
      <c r="AFY131" s="23"/>
      <c r="AFZ131" s="23"/>
      <c r="AGA131" s="23"/>
      <c r="AGB131" s="23"/>
      <c r="AGC131" s="23"/>
      <c r="AGD131" s="23"/>
      <c r="AGE131" s="23"/>
      <c r="AGF131" s="23"/>
      <c r="AGG131" s="23"/>
      <c r="AGH131" s="23"/>
      <c r="AGI131" s="23"/>
      <c r="AGJ131" s="23"/>
      <c r="AGK131" s="23"/>
      <c r="AGL131" s="23"/>
      <c r="AGM131" s="23"/>
      <c r="AGN131" s="23"/>
      <c r="AGO131" s="23"/>
      <c r="AGP131" s="23"/>
      <c r="AGQ131" s="23"/>
      <c r="AGR131" s="23"/>
      <c r="AGS131" s="23"/>
      <c r="AGT131" s="23"/>
      <c r="AGU131" s="23"/>
      <c r="AGV131" s="23"/>
      <c r="AGW131" s="23"/>
      <c r="AGX131" s="23"/>
      <c r="AGY131" s="23"/>
      <c r="AGZ131" s="23"/>
      <c r="AHA131" s="23"/>
      <c r="AHB131" s="23"/>
      <c r="AHC131" s="23"/>
      <c r="AHD131" s="23"/>
      <c r="AHE131" s="23"/>
      <c r="AHF131" s="23"/>
      <c r="AHG131" s="23"/>
      <c r="AHH131" s="23"/>
      <c r="AHI131" s="23"/>
      <c r="AHJ131" s="23"/>
      <c r="AHK131" s="23"/>
      <c r="AHL131" s="23"/>
      <c r="AHM131" s="23"/>
      <c r="AHN131" s="23"/>
      <c r="AHO131" s="23"/>
      <c r="AHP131" s="23"/>
      <c r="AHQ131" s="23"/>
      <c r="AHR131" s="23"/>
      <c r="AHS131" s="23"/>
      <c r="AHT131" s="23"/>
      <c r="AHU131" s="23"/>
      <c r="AHV131" s="23"/>
      <c r="AHW131" s="23"/>
      <c r="AHX131" s="23"/>
      <c r="AHY131" s="23"/>
      <c r="AHZ131" s="23"/>
      <c r="AIA131" s="23"/>
      <c r="AIB131" s="23"/>
      <c r="AIC131" s="23"/>
      <c r="AID131" s="23"/>
      <c r="AIE131" s="23"/>
      <c r="AIF131" s="23"/>
      <c r="AIG131" s="23"/>
      <c r="AIH131" s="23"/>
      <c r="AII131" s="23"/>
      <c r="AIJ131" s="23"/>
      <c r="AIK131" s="23"/>
      <c r="AIL131" s="23"/>
      <c r="AIM131" s="23"/>
      <c r="AIN131" s="23"/>
      <c r="AIO131" s="23"/>
      <c r="AIP131" s="23"/>
      <c r="AIQ131" s="23"/>
      <c r="AIR131" s="23"/>
      <c r="AIS131" s="23"/>
      <c r="AIT131" s="23"/>
      <c r="AIU131" s="23"/>
      <c r="AIV131" s="23"/>
      <c r="AIW131" s="23"/>
      <c r="AIX131" s="23"/>
      <c r="AIY131" s="23"/>
      <c r="AIZ131" s="23"/>
      <c r="AJA131" s="23"/>
      <c r="AJB131" s="23"/>
      <c r="AJC131" s="23"/>
      <c r="AJD131" s="23"/>
      <c r="AJE131" s="23"/>
      <c r="AJF131" s="23"/>
      <c r="AJG131" s="23"/>
      <c r="AJH131" s="23"/>
      <c r="AJI131" s="23"/>
      <c r="AJJ131" s="23"/>
      <c r="AJK131" s="23"/>
      <c r="AJL131" s="23"/>
      <c r="AJM131" s="23"/>
      <c r="AJN131" s="23"/>
      <c r="AJO131" s="23"/>
      <c r="AJP131" s="23"/>
      <c r="AJQ131" s="23"/>
      <c r="AJR131" s="23"/>
      <c r="AJS131" s="23"/>
      <c r="AJT131" s="23"/>
      <c r="AJU131" s="23"/>
      <c r="AJV131" s="23"/>
      <c r="AJW131" s="23"/>
      <c r="AJX131" s="23"/>
      <c r="AJY131" s="23"/>
      <c r="AJZ131" s="23"/>
      <c r="AKA131" s="23"/>
      <c r="AKB131" s="23"/>
      <c r="AKC131" s="23"/>
      <c r="AKD131" s="23"/>
      <c r="AKE131" s="23"/>
      <c r="AKF131" s="23"/>
      <c r="AKG131" s="23"/>
      <c r="AKH131" s="23"/>
      <c r="AKI131" s="23"/>
      <c r="AKJ131" s="23"/>
      <c r="AKK131" s="23"/>
      <c r="AKL131" s="23"/>
      <c r="AKM131" s="23"/>
      <c r="AKN131" s="23"/>
      <c r="AKO131" s="23"/>
      <c r="AKP131" s="23"/>
      <c r="AKQ131" s="23"/>
      <c r="AKR131" s="23"/>
      <c r="AKS131" s="23"/>
      <c r="AKT131" s="23"/>
      <c r="AKU131" s="23"/>
      <c r="AKV131" s="23"/>
      <c r="AKW131" s="23"/>
      <c r="AKX131" s="23"/>
      <c r="AKY131" s="23"/>
      <c r="AKZ131" s="23"/>
      <c r="ALA131" s="23"/>
      <c r="ALB131" s="23"/>
      <c r="ALC131" s="23"/>
      <c r="ALD131" s="23"/>
      <c r="ALE131" s="23"/>
      <c r="ALF131" s="23"/>
      <c r="ALG131" s="23"/>
      <c r="ALH131" s="23"/>
      <c r="ALI131" s="23"/>
      <c r="ALJ131" s="23"/>
      <c r="ALK131" s="23"/>
      <c r="ALL131" s="23"/>
      <c r="ALM131" s="23"/>
      <c r="ALN131" s="23"/>
      <c r="ALO131" s="23"/>
    </row>
    <row r="132" spans="1:1003" ht="15.5" x14ac:dyDescent="0.35">
      <c r="A132" s="22"/>
      <c r="B132" s="23"/>
      <c r="C132" s="23"/>
      <c r="D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  <c r="IY132" s="23"/>
      <c r="IZ132" s="23"/>
      <c r="JA132" s="23"/>
      <c r="JB132" s="23"/>
      <c r="JC132" s="23"/>
      <c r="JD132" s="23"/>
      <c r="JE132" s="23"/>
      <c r="JF132" s="23"/>
      <c r="JG132" s="23"/>
      <c r="JH132" s="23"/>
      <c r="JI132" s="23"/>
      <c r="JJ132" s="23"/>
      <c r="JK132" s="23"/>
      <c r="JL132" s="23"/>
      <c r="JM132" s="23"/>
      <c r="JN132" s="23"/>
      <c r="JO132" s="23"/>
      <c r="JP132" s="23"/>
      <c r="JQ132" s="23"/>
      <c r="JR132" s="23"/>
      <c r="JS132" s="23"/>
      <c r="JT132" s="23"/>
      <c r="JU132" s="23"/>
      <c r="JV132" s="23"/>
      <c r="JW132" s="23"/>
      <c r="JX132" s="23"/>
      <c r="JY132" s="23"/>
      <c r="JZ132" s="23"/>
      <c r="KA132" s="23"/>
      <c r="KB132" s="23"/>
      <c r="KC132" s="23"/>
      <c r="KD132" s="23"/>
      <c r="KE132" s="23"/>
      <c r="KF132" s="23"/>
      <c r="KG132" s="23"/>
      <c r="KH132" s="23"/>
      <c r="KI132" s="23"/>
      <c r="KJ132" s="23"/>
      <c r="KK132" s="23"/>
      <c r="KL132" s="23"/>
      <c r="KM132" s="23"/>
      <c r="KN132" s="23"/>
      <c r="KO132" s="23"/>
      <c r="KP132" s="23"/>
      <c r="KQ132" s="23"/>
      <c r="KR132" s="23"/>
      <c r="KS132" s="23"/>
      <c r="KT132" s="23"/>
      <c r="KU132" s="23"/>
      <c r="KV132" s="23"/>
      <c r="KW132" s="23"/>
      <c r="KX132" s="23"/>
      <c r="KY132" s="23"/>
      <c r="KZ132" s="23"/>
      <c r="LA132" s="23"/>
      <c r="LB132" s="23"/>
      <c r="LC132" s="23"/>
      <c r="LD132" s="23"/>
      <c r="LE132" s="23"/>
      <c r="LF132" s="23"/>
      <c r="LG132" s="23"/>
      <c r="LH132" s="23"/>
      <c r="LI132" s="23"/>
      <c r="LJ132" s="23"/>
      <c r="LK132" s="23"/>
      <c r="LL132" s="23"/>
      <c r="LM132" s="23"/>
      <c r="LN132" s="23"/>
      <c r="LO132" s="23"/>
      <c r="LP132" s="23"/>
      <c r="LQ132" s="23"/>
      <c r="LR132" s="23"/>
      <c r="LS132" s="23"/>
      <c r="LT132" s="23"/>
      <c r="LU132" s="23"/>
      <c r="LV132" s="23"/>
      <c r="LW132" s="23"/>
      <c r="LX132" s="23"/>
      <c r="LY132" s="23"/>
      <c r="LZ132" s="23"/>
      <c r="MA132" s="23"/>
      <c r="MB132" s="23"/>
      <c r="MC132" s="23"/>
      <c r="MD132" s="23"/>
      <c r="ME132" s="23"/>
      <c r="MF132" s="23"/>
      <c r="MG132" s="23"/>
      <c r="MH132" s="23"/>
      <c r="MI132" s="23"/>
      <c r="MJ132" s="23"/>
      <c r="MK132" s="23"/>
      <c r="ML132" s="23"/>
      <c r="MM132" s="23"/>
      <c r="MN132" s="23"/>
      <c r="MO132" s="23"/>
      <c r="MP132" s="23"/>
      <c r="MQ132" s="23"/>
      <c r="MR132" s="23"/>
      <c r="MS132" s="23"/>
      <c r="MT132" s="23"/>
      <c r="MU132" s="23"/>
      <c r="MV132" s="23"/>
      <c r="MW132" s="23"/>
      <c r="MX132" s="23"/>
      <c r="MY132" s="23"/>
      <c r="MZ132" s="23"/>
      <c r="NA132" s="23"/>
      <c r="NB132" s="23"/>
      <c r="NC132" s="23"/>
      <c r="ND132" s="23"/>
      <c r="NE132" s="23"/>
      <c r="NF132" s="23"/>
      <c r="NG132" s="23"/>
      <c r="NH132" s="23"/>
      <c r="NI132" s="23"/>
      <c r="NJ132" s="23"/>
      <c r="NK132" s="23"/>
      <c r="NL132" s="23"/>
      <c r="NM132" s="23"/>
      <c r="NN132" s="23"/>
      <c r="NO132" s="23"/>
      <c r="NP132" s="23"/>
      <c r="NQ132" s="23"/>
      <c r="NR132" s="23"/>
      <c r="NS132" s="23"/>
      <c r="NT132" s="23"/>
      <c r="NU132" s="23"/>
      <c r="NV132" s="23"/>
      <c r="NW132" s="23"/>
      <c r="NX132" s="23"/>
      <c r="NY132" s="23"/>
      <c r="NZ132" s="23"/>
      <c r="OA132" s="23"/>
      <c r="OB132" s="23"/>
      <c r="OC132" s="23"/>
      <c r="OD132" s="23"/>
      <c r="OE132" s="23"/>
      <c r="OF132" s="23"/>
      <c r="OG132" s="23"/>
      <c r="OH132" s="23"/>
      <c r="OI132" s="23"/>
      <c r="OJ132" s="23"/>
      <c r="OK132" s="23"/>
      <c r="OL132" s="23"/>
      <c r="OM132" s="23"/>
      <c r="ON132" s="23"/>
      <c r="OO132" s="23"/>
      <c r="OP132" s="23"/>
      <c r="OQ132" s="23"/>
      <c r="OR132" s="23"/>
      <c r="OS132" s="23"/>
      <c r="OT132" s="23"/>
      <c r="OU132" s="23"/>
      <c r="OV132" s="23"/>
      <c r="OW132" s="23"/>
      <c r="OX132" s="23"/>
      <c r="OY132" s="23"/>
      <c r="OZ132" s="23"/>
      <c r="PA132" s="23"/>
      <c r="PB132" s="23"/>
      <c r="PC132" s="23"/>
      <c r="PD132" s="23"/>
      <c r="PE132" s="23"/>
      <c r="PF132" s="23"/>
      <c r="PG132" s="23"/>
      <c r="PH132" s="23"/>
      <c r="PI132" s="23"/>
      <c r="PJ132" s="23"/>
      <c r="PK132" s="23"/>
      <c r="PL132" s="23"/>
      <c r="PM132" s="23"/>
      <c r="PN132" s="23"/>
      <c r="PO132" s="23"/>
      <c r="PP132" s="23"/>
      <c r="PQ132" s="23"/>
      <c r="PR132" s="23"/>
      <c r="PS132" s="23"/>
      <c r="PT132" s="23"/>
      <c r="PU132" s="23"/>
      <c r="PV132" s="23"/>
      <c r="PW132" s="23"/>
      <c r="PX132" s="23"/>
      <c r="PY132" s="23"/>
      <c r="PZ132" s="23"/>
      <c r="QA132" s="23"/>
      <c r="QB132" s="23"/>
      <c r="QC132" s="23"/>
      <c r="QD132" s="23"/>
      <c r="QE132" s="23"/>
      <c r="QF132" s="23"/>
      <c r="QG132" s="23"/>
      <c r="QH132" s="23"/>
      <c r="QI132" s="23"/>
      <c r="QJ132" s="23"/>
      <c r="QK132" s="23"/>
      <c r="QL132" s="23"/>
      <c r="QM132" s="23"/>
      <c r="QN132" s="23"/>
      <c r="QO132" s="23"/>
      <c r="QP132" s="23"/>
      <c r="QQ132" s="23"/>
      <c r="QR132" s="23"/>
      <c r="QS132" s="23"/>
      <c r="QT132" s="23"/>
      <c r="QU132" s="23"/>
      <c r="QV132" s="23"/>
      <c r="QW132" s="23"/>
      <c r="QX132" s="23"/>
      <c r="QY132" s="23"/>
      <c r="QZ132" s="23"/>
      <c r="RA132" s="23"/>
      <c r="RB132" s="23"/>
      <c r="RC132" s="23"/>
      <c r="RD132" s="23"/>
      <c r="RE132" s="23"/>
      <c r="RF132" s="23"/>
      <c r="RG132" s="23"/>
      <c r="RH132" s="23"/>
      <c r="RI132" s="23"/>
      <c r="RJ132" s="23"/>
      <c r="RK132" s="23"/>
      <c r="RL132" s="23"/>
      <c r="RM132" s="23"/>
      <c r="RN132" s="23"/>
      <c r="RO132" s="23"/>
      <c r="RP132" s="23"/>
      <c r="RQ132" s="23"/>
      <c r="RR132" s="23"/>
      <c r="RS132" s="23"/>
      <c r="RT132" s="23"/>
      <c r="RU132" s="23"/>
      <c r="RV132" s="23"/>
      <c r="RW132" s="23"/>
      <c r="RX132" s="23"/>
      <c r="RY132" s="23"/>
      <c r="RZ132" s="23"/>
      <c r="SA132" s="23"/>
      <c r="SB132" s="23"/>
      <c r="SC132" s="23"/>
      <c r="SD132" s="23"/>
      <c r="SE132" s="23"/>
      <c r="SF132" s="23"/>
      <c r="SG132" s="23"/>
      <c r="SH132" s="23"/>
      <c r="SI132" s="23"/>
      <c r="SJ132" s="23"/>
      <c r="SK132" s="23"/>
      <c r="SL132" s="23"/>
      <c r="SM132" s="23"/>
      <c r="SN132" s="23"/>
      <c r="SO132" s="23"/>
      <c r="SP132" s="23"/>
      <c r="SQ132" s="23"/>
      <c r="SR132" s="23"/>
      <c r="SS132" s="23"/>
      <c r="ST132" s="23"/>
      <c r="SU132" s="23"/>
      <c r="SV132" s="23"/>
      <c r="SW132" s="23"/>
      <c r="SX132" s="23"/>
      <c r="SY132" s="23"/>
      <c r="SZ132" s="23"/>
      <c r="TA132" s="23"/>
      <c r="TB132" s="23"/>
      <c r="TC132" s="23"/>
      <c r="TD132" s="23"/>
      <c r="TE132" s="23"/>
      <c r="TF132" s="23"/>
      <c r="TG132" s="23"/>
      <c r="TH132" s="23"/>
      <c r="TI132" s="23"/>
      <c r="TJ132" s="23"/>
      <c r="TK132" s="23"/>
      <c r="TL132" s="23"/>
      <c r="TM132" s="23"/>
      <c r="TN132" s="23"/>
      <c r="TO132" s="23"/>
      <c r="TP132" s="23"/>
      <c r="TQ132" s="23"/>
      <c r="TR132" s="23"/>
      <c r="TS132" s="23"/>
      <c r="TT132" s="23"/>
      <c r="TU132" s="23"/>
      <c r="TV132" s="23"/>
      <c r="TW132" s="23"/>
      <c r="TX132" s="23"/>
      <c r="TY132" s="23"/>
      <c r="TZ132" s="23"/>
      <c r="UA132" s="23"/>
      <c r="UB132" s="23"/>
      <c r="UC132" s="23"/>
      <c r="UD132" s="23"/>
      <c r="UE132" s="23"/>
      <c r="UF132" s="23"/>
      <c r="UG132" s="23"/>
      <c r="UH132" s="23"/>
      <c r="UI132" s="23"/>
      <c r="UJ132" s="23"/>
      <c r="UK132" s="23"/>
      <c r="UL132" s="23"/>
      <c r="UM132" s="23"/>
      <c r="UN132" s="23"/>
      <c r="UO132" s="23"/>
      <c r="UP132" s="23"/>
      <c r="UQ132" s="23"/>
      <c r="UR132" s="23"/>
      <c r="US132" s="23"/>
      <c r="UT132" s="23"/>
      <c r="UU132" s="23"/>
      <c r="UV132" s="23"/>
      <c r="UW132" s="23"/>
      <c r="UX132" s="23"/>
      <c r="UY132" s="23"/>
      <c r="UZ132" s="23"/>
      <c r="VA132" s="23"/>
      <c r="VB132" s="23"/>
      <c r="VC132" s="23"/>
      <c r="VD132" s="23"/>
      <c r="VE132" s="23"/>
      <c r="VF132" s="23"/>
      <c r="VG132" s="23"/>
      <c r="VH132" s="23"/>
      <c r="VI132" s="23"/>
      <c r="VJ132" s="23"/>
      <c r="VK132" s="23"/>
      <c r="VL132" s="23"/>
      <c r="VM132" s="23"/>
      <c r="VN132" s="23"/>
      <c r="VO132" s="23"/>
      <c r="VP132" s="23"/>
      <c r="VQ132" s="23"/>
      <c r="VR132" s="23"/>
      <c r="VS132" s="23"/>
      <c r="VT132" s="23"/>
      <c r="VU132" s="23"/>
      <c r="VV132" s="23"/>
      <c r="VW132" s="23"/>
      <c r="VX132" s="23"/>
      <c r="VY132" s="23"/>
      <c r="VZ132" s="23"/>
      <c r="WA132" s="23"/>
      <c r="WB132" s="23"/>
      <c r="WC132" s="23"/>
      <c r="WD132" s="23"/>
      <c r="WE132" s="23"/>
      <c r="WF132" s="23"/>
      <c r="WG132" s="23"/>
      <c r="WH132" s="23"/>
      <c r="WI132" s="23"/>
      <c r="WJ132" s="23"/>
      <c r="WK132" s="23"/>
      <c r="WL132" s="23"/>
      <c r="WM132" s="23"/>
      <c r="WN132" s="23"/>
      <c r="WO132" s="23"/>
      <c r="WP132" s="23"/>
      <c r="WQ132" s="23"/>
      <c r="WR132" s="23"/>
      <c r="WS132" s="23"/>
      <c r="WT132" s="23"/>
      <c r="WU132" s="23"/>
      <c r="WV132" s="23"/>
      <c r="WW132" s="23"/>
      <c r="WX132" s="23"/>
      <c r="WY132" s="23"/>
      <c r="WZ132" s="23"/>
      <c r="XA132" s="23"/>
      <c r="XB132" s="23"/>
      <c r="XC132" s="23"/>
      <c r="XD132" s="23"/>
      <c r="XE132" s="23"/>
      <c r="XF132" s="23"/>
      <c r="XG132" s="23"/>
      <c r="XH132" s="23"/>
      <c r="XI132" s="23"/>
      <c r="XJ132" s="23"/>
      <c r="XK132" s="23"/>
      <c r="XL132" s="23"/>
      <c r="XM132" s="23"/>
      <c r="XN132" s="23"/>
      <c r="XO132" s="23"/>
      <c r="XP132" s="23"/>
      <c r="XQ132" s="23"/>
      <c r="XR132" s="23"/>
      <c r="XS132" s="23"/>
      <c r="XT132" s="23"/>
      <c r="XU132" s="23"/>
      <c r="XV132" s="23"/>
      <c r="XW132" s="23"/>
      <c r="XX132" s="23"/>
      <c r="XY132" s="23"/>
      <c r="XZ132" s="23"/>
      <c r="YA132" s="23"/>
      <c r="YB132" s="23"/>
      <c r="YC132" s="23"/>
      <c r="YD132" s="23"/>
      <c r="YE132" s="23"/>
      <c r="YF132" s="23"/>
      <c r="YG132" s="23"/>
      <c r="YH132" s="23"/>
      <c r="YI132" s="23"/>
      <c r="YJ132" s="23"/>
      <c r="YK132" s="23"/>
      <c r="YL132" s="23"/>
      <c r="YM132" s="23"/>
      <c r="YN132" s="23"/>
      <c r="YO132" s="23"/>
      <c r="YP132" s="23"/>
      <c r="YQ132" s="23"/>
      <c r="YR132" s="23"/>
      <c r="YS132" s="23"/>
      <c r="YT132" s="23"/>
      <c r="YU132" s="23"/>
      <c r="YV132" s="23"/>
      <c r="YW132" s="23"/>
      <c r="YX132" s="23"/>
      <c r="YY132" s="23"/>
      <c r="YZ132" s="23"/>
      <c r="ZA132" s="23"/>
      <c r="ZB132" s="23"/>
      <c r="ZC132" s="23"/>
      <c r="ZD132" s="23"/>
      <c r="ZE132" s="23"/>
      <c r="ZF132" s="23"/>
      <c r="ZG132" s="23"/>
      <c r="ZH132" s="23"/>
      <c r="ZI132" s="23"/>
      <c r="ZJ132" s="23"/>
      <c r="ZK132" s="23"/>
      <c r="ZL132" s="23"/>
      <c r="ZM132" s="23"/>
      <c r="ZN132" s="23"/>
      <c r="ZO132" s="23"/>
      <c r="ZP132" s="23"/>
      <c r="ZQ132" s="23"/>
      <c r="ZR132" s="23"/>
      <c r="ZS132" s="23"/>
      <c r="ZT132" s="23"/>
      <c r="ZU132" s="23"/>
      <c r="ZV132" s="23"/>
      <c r="ZW132" s="23"/>
      <c r="ZX132" s="23"/>
      <c r="ZY132" s="23"/>
      <c r="ZZ132" s="23"/>
      <c r="AAA132" s="23"/>
      <c r="AAB132" s="23"/>
      <c r="AAC132" s="23"/>
      <c r="AAD132" s="23"/>
      <c r="AAE132" s="23"/>
      <c r="AAF132" s="23"/>
      <c r="AAG132" s="23"/>
      <c r="AAH132" s="23"/>
      <c r="AAI132" s="23"/>
      <c r="AAJ132" s="23"/>
      <c r="AAK132" s="23"/>
      <c r="AAL132" s="23"/>
      <c r="AAM132" s="23"/>
      <c r="AAN132" s="23"/>
      <c r="AAO132" s="23"/>
      <c r="AAP132" s="23"/>
      <c r="AAQ132" s="23"/>
      <c r="AAR132" s="23"/>
      <c r="AAS132" s="23"/>
      <c r="AAT132" s="23"/>
      <c r="AAU132" s="23"/>
      <c r="AAV132" s="23"/>
      <c r="AAW132" s="23"/>
      <c r="AAX132" s="23"/>
      <c r="AAY132" s="23"/>
      <c r="AAZ132" s="23"/>
      <c r="ABA132" s="23"/>
      <c r="ABB132" s="23"/>
      <c r="ABC132" s="23"/>
      <c r="ABD132" s="23"/>
      <c r="ABE132" s="23"/>
      <c r="ABF132" s="23"/>
      <c r="ABG132" s="23"/>
      <c r="ABH132" s="23"/>
      <c r="ABI132" s="23"/>
      <c r="ABJ132" s="23"/>
      <c r="ABK132" s="23"/>
      <c r="ABL132" s="23"/>
      <c r="ABM132" s="23"/>
      <c r="ABN132" s="23"/>
      <c r="ABO132" s="23"/>
      <c r="ABP132" s="23"/>
      <c r="ABQ132" s="23"/>
      <c r="ABR132" s="23"/>
      <c r="ABS132" s="23"/>
      <c r="ABT132" s="23"/>
      <c r="ABU132" s="23"/>
      <c r="ABV132" s="23"/>
      <c r="ABW132" s="23"/>
      <c r="ABX132" s="23"/>
      <c r="ABY132" s="23"/>
      <c r="ABZ132" s="23"/>
      <c r="ACA132" s="23"/>
      <c r="ACB132" s="23"/>
      <c r="ACC132" s="23"/>
      <c r="ACD132" s="23"/>
      <c r="ACE132" s="23"/>
      <c r="ACF132" s="23"/>
      <c r="ACG132" s="23"/>
      <c r="ACH132" s="23"/>
      <c r="ACI132" s="23"/>
      <c r="ACJ132" s="23"/>
      <c r="ACK132" s="23"/>
      <c r="ACL132" s="23"/>
      <c r="ACM132" s="23"/>
      <c r="ACN132" s="23"/>
      <c r="ACO132" s="23"/>
      <c r="ACP132" s="23"/>
      <c r="ACQ132" s="23"/>
      <c r="ACR132" s="23"/>
      <c r="ACS132" s="23"/>
      <c r="ACT132" s="23"/>
      <c r="ACU132" s="23"/>
      <c r="ACV132" s="23"/>
      <c r="ACW132" s="23"/>
      <c r="ACX132" s="23"/>
      <c r="ACY132" s="23"/>
      <c r="ACZ132" s="23"/>
      <c r="ADA132" s="23"/>
      <c r="ADB132" s="23"/>
      <c r="ADC132" s="23"/>
      <c r="ADD132" s="23"/>
      <c r="ADE132" s="23"/>
      <c r="ADF132" s="23"/>
      <c r="ADG132" s="23"/>
      <c r="ADH132" s="23"/>
      <c r="ADI132" s="23"/>
      <c r="ADJ132" s="23"/>
      <c r="ADK132" s="23"/>
      <c r="ADL132" s="23"/>
      <c r="ADM132" s="23"/>
      <c r="ADN132" s="23"/>
      <c r="ADO132" s="23"/>
      <c r="ADP132" s="23"/>
      <c r="ADQ132" s="23"/>
      <c r="ADR132" s="23"/>
      <c r="ADS132" s="23"/>
      <c r="ADT132" s="23"/>
      <c r="ADU132" s="23"/>
      <c r="ADV132" s="23"/>
      <c r="ADW132" s="23"/>
      <c r="ADX132" s="23"/>
      <c r="ADY132" s="23"/>
      <c r="ADZ132" s="23"/>
      <c r="AEA132" s="23"/>
      <c r="AEB132" s="23"/>
      <c r="AEC132" s="23"/>
      <c r="AED132" s="23"/>
      <c r="AEE132" s="23"/>
      <c r="AEF132" s="23"/>
      <c r="AEG132" s="23"/>
      <c r="AEH132" s="23"/>
      <c r="AEI132" s="23"/>
      <c r="AEJ132" s="23"/>
      <c r="AEK132" s="23"/>
      <c r="AEL132" s="23"/>
      <c r="AEM132" s="23"/>
      <c r="AEN132" s="23"/>
      <c r="AEO132" s="23"/>
      <c r="AEP132" s="23"/>
      <c r="AEQ132" s="23"/>
      <c r="AER132" s="23"/>
      <c r="AES132" s="23"/>
      <c r="AET132" s="23"/>
      <c r="AEU132" s="23"/>
      <c r="AEV132" s="23"/>
      <c r="AEW132" s="23"/>
      <c r="AEX132" s="23"/>
      <c r="AEY132" s="23"/>
      <c r="AEZ132" s="23"/>
      <c r="AFA132" s="23"/>
      <c r="AFB132" s="23"/>
      <c r="AFC132" s="23"/>
      <c r="AFD132" s="23"/>
      <c r="AFE132" s="23"/>
      <c r="AFF132" s="23"/>
      <c r="AFG132" s="23"/>
      <c r="AFH132" s="23"/>
      <c r="AFI132" s="23"/>
      <c r="AFJ132" s="23"/>
      <c r="AFK132" s="23"/>
      <c r="AFL132" s="23"/>
      <c r="AFM132" s="23"/>
      <c r="AFN132" s="23"/>
      <c r="AFO132" s="23"/>
      <c r="AFP132" s="23"/>
      <c r="AFQ132" s="23"/>
      <c r="AFR132" s="23"/>
      <c r="AFS132" s="23"/>
      <c r="AFT132" s="23"/>
      <c r="AFU132" s="23"/>
      <c r="AFV132" s="23"/>
      <c r="AFW132" s="23"/>
      <c r="AFX132" s="23"/>
      <c r="AFY132" s="23"/>
      <c r="AFZ132" s="23"/>
      <c r="AGA132" s="23"/>
      <c r="AGB132" s="23"/>
      <c r="AGC132" s="23"/>
      <c r="AGD132" s="23"/>
      <c r="AGE132" s="23"/>
      <c r="AGF132" s="23"/>
      <c r="AGG132" s="23"/>
      <c r="AGH132" s="23"/>
      <c r="AGI132" s="23"/>
      <c r="AGJ132" s="23"/>
      <c r="AGK132" s="23"/>
      <c r="AGL132" s="23"/>
      <c r="AGM132" s="23"/>
      <c r="AGN132" s="23"/>
      <c r="AGO132" s="23"/>
      <c r="AGP132" s="23"/>
      <c r="AGQ132" s="23"/>
      <c r="AGR132" s="23"/>
      <c r="AGS132" s="23"/>
      <c r="AGT132" s="23"/>
      <c r="AGU132" s="23"/>
      <c r="AGV132" s="23"/>
      <c r="AGW132" s="23"/>
      <c r="AGX132" s="23"/>
      <c r="AGY132" s="23"/>
      <c r="AGZ132" s="23"/>
      <c r="AHA132" s="23"/>
      <c r="AHB132" s="23"/>
      <c r="AHC132" s="23"/>
      <c r="AHD132" s="23"/>
      <c r="AHE132" s="23"/>
      <c r="AHF132" s="23"/>
      <c r="AHG132" s="23"/>
      <c r="AHH132" s="23"/>
      <c r="AHI132" s="23"/>
      <c r="AHJ132" s="23"/>
      <c r="AHK132" s="23"/>
      <c r="AHL132" s="23"/>
      <c r="AHM132" s="23"/>
      <c r="AHN132" s="23"/>
      <c r="AHO132" s="23"/>
      <c r="AHP132" s="23"/>
      <c r="AHQ132" s="23"/>
      <c r="AHR132" s="23"/>
      <c r="AHS132" s="23"/>
      <c r="AHT132" s="23"/>
      <c r="AHU132" s="23"/>
      <c r="AHV132" s="23"/>
      <c r="AHW132" s="23"/>
      <c r="AHX132" s="23"/>
      <c r="AHY132" s="23"/>
      <c r="AHZ132" s="23"/>
      <c r="AIA132" s="23"/>
      <c r="AIB132" s="23"/>
      <c r="AIC132" s="23"/>
      <c r="AID132" s="23"/>
      <c r="AIE132" s="23"/>
      <c r="AIF132" s="23"/>
      <c r="AIG132" s="23"/>
      <c r="AIH132" s="23"/>
      <c r="AII132" s="23"/>
      <c r="AIJ132" s="23"/>
      <c r="AIK132" s="23"/>
      <c r="AIL132" s="23"/>
      <c r="AIM132" s="23"/>
      <c r="AIN132" s="23"/>
      <c r="AIO132" s="23"/>
      <c r="AIP132" s="23"/>
      <c r="AIQ132" s="23"/>
      <c r="AIR132" s="23"/>
      <c r="AIS132" s="23"/>
      <c r="AIT132" s="23"/>
      <c r="AIU132" s="23"/>
      <c r="AIV132" s="23"/>
      <c r="AIW132" s="23"/>
      <c r="AIX132" s="23"/>
      <c r="AIY132" s="23"/>
      <c r="AIZ132" s="23"/>
      <c r="AJA132" s="23"/>
      <c r="AJB132" s="23"/>
      <c r="AJC132" s="23"/>
      <c r="AJD132" s="23"/>
      <c r="AJE132" s="23"/>
      <c r="AJF132" s="23"/>
      <c r="AJG132" s="23"/>
      <c r="AJH132" s="23"/>
      <c r="AJI132" s="23"/>
      <c r="AJJ132" s="23"/>
      <c r="AJK132" s="23"/>
      <c r="AJL132" s="23"/>
      <c r="AJM132" s="23"/>
      <c r="AJN132" s="23"/>
      <c r="AJO132" s="23"/>
      <c r="AJP132" s="23"/>
      <c r="AJQ132" s="23"/>
      <c r="AJR132" s="23"/>
      <c r="AJS132" s="23"/>
      <c r="AJT132" s="23"/>
      <c r="AJU132" s="23"/>
      <c r="AJV132" s="23"/>
      <c r="AJW132" s="23"/>
      <c r="AJX132" s="23"/>
      <c r="AJY132" s="23"/>
      <c r="AJZ132" s="23"/>
      <c r="AKA132" s="23"/>
      <c r="AKB132" s="23"/>
      <c r="AKC132" s="23"/>
      <c r="AKD132" s="23"/>
      <c r="AKE132" s="23"/>
      <c r="AKF132" s="23"/>
      <c r="AKG132" s="23"/>
      <c r="AKH132" s="23"/>
      <c r="AKI132" s="23"/>
      <c r="AKJ132" s="23"/>
      <c r="AKK132" s="23"/>
      <c r="AKL132" s="23"/>
      <c r="AKM132" s="23"/>
      <c r="AKN132" s="23"/>
      <c r="AKO132" s="23"/>
      <c r="AKP132" s="23"/>
      <c r="AKQ132" s="23"/>
      <c r="AKR132" s="23"/>
      <c r="AKS132" s="23"/>
      <c r="AKT132" s="23"/>
      <c r="AKU132" s="23"/>
      <c r="AKV132" s="23"/>
      <c r="AKW132" s="23"/>
      <c r="AKX132" s="23"/>
      <c r="AKY132" s="23"/>
      <c r="AKZ132" s="23"/>
      <c r="ALA132" s="23"/>
      <c r="ALB132" s="23"/>
      <c r="ALC132" s="23"/>
      <c r="ALD132" s="23"/>
      <c r="ALE132" s="23"/>
      <c r="ALF132" s="23"/>
      <c r="ALG132" s="23"/>
      <c r="ALH132" s="23"/>
      <c r="ALI132" s="23"/>
      <c r="ALJ132" s="23"/>
      <c r="ALK132" s="23"/>
      <c r="ALL132" s="23"/>
      <c r="ALM132" s="23"/>
      <c r="ALN132" s="23"/>
      <c r="ALO132" s="23"/>
    </row>
    <row r="133" spans="1:1003" ht="15.5" x14ac:dyDescent="0.35">
      <c r="A133" s="22"/>
      <c r="B133" s="23"/>
      <c r="C133" s="19"/>
      <c r="D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  <c r="IV133" s="23"/>
      <c r="IW133" s="23"/>
      <c r="IX133" s="23"/>
      <c r="IY133" s="23"/>
      <c r="IZ133" s="23"/>
      <c r="JA133" s="23"/>
      <c r="JB133" s="23"/>
      <c r="JC133" s="23"/>
      <c r="JD133" s="23"/>
      <c r="JE133" s="23"/>
      <c r="JF133" s="23"/>
      <c r="JG133" s="23"/>
      <c r="JH133" s="23"/>
      <c r="JI133" s="23"/>
      <c r="JJ133" s="23"/>
      <c r="JK133" s="23"/>
      <c r="JL133" s="23"/>
      <c r="JM133" s="23"/>
      <c r="JN133" s="23"/>
      <c r="JO133" s="23"/>
      <c r="JP133" s="23"/>
      <c r="JQ133" s="23"/>
      <c r="JR133" s="23"/>
      <c r="JS133" s="23"/>
      <c r="JT133" s="23"/>
      <c r="JU133" s="23"/>
      <c r="JV133" s="23"/>
      <c r="JW133" s="23"/>
      <c r="JX133" s="23"/>
      <c r="JY133" s="23"/>
      <c r="JZ133" s="23"/>
      <c r="KA133" s="23"/>
      <c r="KB133" s="23"/>
      <c r="KC133" s="23"/>
      <c r="KD133" s="23"/>
      <c r="KE133" s="23"/>
      <c r="KF133" s="23"/>
      <c r="KG133" s="23"/>
      <c r="KH133" s="23"/>
      <c r="KI133" s="23"/>
      <c r="KJ133" s="23"/>
      <c r="KK133" s="23"/>
      <c r="KL133" s="23"/>
      <c r="KM133" s="23"/>
      <c r="KN133" s="23"/>
      <c r="KO133" s="23"/>
      <c r="KP133" s="23"/>
      <c r="KQ133" s="23"/>
      <c r="KR133" s="23"/>
      <c r="KS133" s="23"/>
      <c r="KT133" s="23"/>
      <c r="KU133" s="23"/>
      <c r="KV133" s="23"/>
      <c r="KW133" s="23"/>
      <c r="KX133" s="23"/>
      <c r="KY133" s="23"/>
      <c r="KZ133" s="23"/>
      <c r="LA133" s="23"/>
      <c r="LB133" s="23"/>
      <c r="LC133" s="23"/>
      <c r="LD133" s="23"/>
      <c r="LE133" s="23"/>
      <c r="LF133" s="23"/>
      <c r="LG133" s="23"/>
      <c r="LH133" s="23"/>
      <c r="LI133" s="23"/>
      <c r="LJ133" s="23"/>
      <c r="LK133" s="23"/>
      <c r="LL133" s="23"/>
      <c r="LM133" s="23"/>
      <c r="LN133" s="23"/>
      <c r="LO133" s="23"/>
      <c r="LP133" s="23"/>
      <c r="LQ133" s="23"/>
      <c r="LR133" s="23"/>
      <c r="LS133" s="23"/>
      <c r="LT133" s="23"/>
      <c r="LU133" s="23"/>
      <c r="LV133" s="23"/>
      <c r="LW133" s="23"/>
      <c r="LX133" s="23"/>
      <c r="LY133" s="23"/>
      <c r="LZ133" s="23"/>
      <c r="MA133" s="23"/>
      <c r="MB133" s="23"/>
      <c r="MC133" s="23"/>
      <c r="MD133" s="23"/>
      <c r="ME133" s="23"/>
      <c r="MF133" s="23"/>
      <c r="MG133" s="23"/>
      <c r="MH133" s="23"/>
      <c r="MI133" s="23"/>
      <c r="MJ133" s="23"/>
      <c r="MK133" s="23"/>
      <c r="ML133" s="23"/>
      <c r="MM133" s="23"/>
      <c r="MN133" s="23"/>
      <c r="MO133" s="23"/>
      <c r="MP133" s="23"/>
      <c r="MQ133" s="23"/>
      <c r="MR133" s="23"/>
      <c r="MS133" s="23"/>
      <c r="MT133" s="23"/>
      <c r="MU133" s="23"/>
      <c r="MV133" s="23"/>
      <c r="MW133" s="23"/>
      <c r="MX133" s="23"/>
      <c r="MY133" s="23"/>
      <c r="MZ133" s="23"/>
      <c r="NA133" s="23"/>
      <c r="NB133" s="23"/>
      <c r="NC133" s="23"/>
      <c r="ND133" s="23"/>
      <c r="NE133" s="23"/>
      <c r="NF133" s="23"/>
      <c r="NG133" s="23"/>
      <c r="NH133" s="23"/>
      <c r="NI133" s="23"/>
      <c r="NJ133" s="23"/>
      <c r="NK133" s="23"/>
      <c r="NL133" s="23"/>
      <c r="NM133" s="23"/>
      <c r="NN133" s="23"/>
      <c r="NO133" s="23"/>
      <c r="NP133" s="23"/>
      <c r="NQ133" s="23"/>
      <c r="NR133" s="23"/>
      <c r="NS133" s="23"/>
      <c r="NT133" s="23"/>
      <c r="NU133" s="23"/>
      <c r="NV133" s="23"/>
      <c r="NW133" s="23"/>
      <c r="NX133" s="23"/>
      <c r="NY133" s="23"/>
      <c r="NZ133" s="23"/>
      <c r="OA133" s="23"/>
      <c r="OB133" s="23"/>
      <c r="OC133" s="23"/>
      <c r="OD133" s="23"/>
      <c r="OE133" s="23"/>
      <c r="OF133" s="23"/>
      <c r="OG133" s="23"/>
      <c r="OH133" s="23"/>
      <c r="OI133" s="23"/>
      <c r="OJ133" s="23"/>
      <c r="OK133" s="23"/>
      <c r="OL133" s="23"/>
      <c r="OM133" s="23"/>
      <c r="ON133" s="23"/>
      <c r="OO133" s="23"/>
      <c r="OP133" s="23"/>
      <c r="OQ133" s="23"/>
      <c r="OR133" s="23"/>
      <c r="OS133" s="23"/>
      <c r="OT133" s="23"/>
      <c r="OU133" s="23"/>
      <c r="OV133" s="23"/>
      <c r="OW133" s="23"/>
      <c r="OX133" s="23"/>
      <c r="OY133" s="23"/>
      <c r="OZ133" s="23"/>
      <c r="PA133" s="23"/>
      <c r="PB133" s="23"/>
      <c r="PC133" s="23"/>
      <c r="PD133" s="23"/>
      <c r="PE133" s="23"/>
      <c r="PF133" s="23"/>
      <c r="PG133" s="23"/>
      <c r="PH133" s="23"/>
      <c r="PI133" s="23"/>
      <c r="PJ133" s="23"/>
      <c r="PK133" s="23"/>
      <c r="PL133" s="23"/>
      <c r="PM133" s="23"/>
      <c r="PN133" s="23"/>
      <c r="PO133" s="23"/>
      <c r="PP133" s="23"/>
      <c r="PQ133" s="23"/>
      <c r="PR133" s="23"/>
      <c r="PS133" s="23"/>
      <c r="PT133" s="23"/>
      <c r="PU133" s="23"/>
      <c r="PV133" s="23"/>
      <c r="PW133" s="23"/>
      <c r="PX133" s="23"/>
      <c r="PY133" s="23"/>
      <c r="PZ133" s="23"/>
      <c r="QA133" s="23"/>
      <c r="QB133" s="23"/>
      <c r="QC133" s="23"/>
      <c r="QD133" s="23"/>
      <c r="QE133" s="23"/>
      <c r="QF133" s="23"/>
      <c r="QG133" s="23"/>
      <c r="QH133" s="23"/>
      <c r="QI133" s="23"/>
      <c r="QJ133" s="23"/>
      <c r="QK133" s="23"/>
      <c r="QL133" s="23"/>
      <c r="QM133" s="23"/>
      <c r="QN133" s="23"/>
      <c r="QO133" s="23"/>
      <c r="QP133" s="23"/>
      <c r="QQ133" s="23"/>
      <c r="QR133" s="23"/>
      <c r="QS133" s="23"/>
      <c r="QT133" s="23"/>
      <c r="QU133" s="23"/>
      <c r="QV133" s="23"/>
      <c r="QW133" s="23"/>
      <c r="QX133" s="23"/>
      <c r="QY133" s="23"/>
      <c r="QZ133" s="23"/>
      <c r="RA133" s="23"/>
      <c r="RB133" s="23"/>
      <c r="RC133" s="23"/>
      <c r="RD133" s="23"/>
      <c r="RE133" s="23"/>
      <c r="RF133" s="23"/>
      <c r="RG133" s="23"/>
      <c r="RH133" s="23"/>
      <c r="RI133" s="23"/>
      <c r="RJ133" s="23"/>
      <c r="RK133" s="23"/>
      <c r="RL133" s="23"/>
      <c r="RM133" s="23"/>
      <c r="RN133" s="23"/>
      <c r="RO133" s="23"/>
      <c r="RP133" s="23"/>
      <c r="RQ133" s="23"/>
      <c r="RR133" s="23"/>
      <c r="RS133" s="23"/>
      <c r="RT133" s="23"/>
      <c r="RU133" s="23"/>
      <c r="RV133" s="23"/>
      <c r="RW133" s="23"/>
      <c r="RX133" s="23"/>
      <c r="RY133" s="23"/>
      <c r="RZ133" s="23"/>
      <c r="SA133" s="23"/>
      <c r="SB133" s="23"/>
      <c r="SC133" s="23"/>
      <c r="SD133" s="23"/>
      <c r="SE133" s="23"/>
      <c r="SF133" s="23"/>
      <c r="SG133" s="23"/>
      <c r="SH133" s="23"/>
      <c r="SI133" s="23"/>
      <c r="SJ133" s="23"/>
      <c r="SK133" s="23"/>
      <c r="SL133" s="23"/>
      <c r="SM133" s="23"/>
      <c r="SN133" s="23"/>
      <c r="SO133" s="23"/>
      <c r="SP133" s="23"/>
      <c r="SQ133" s="23"/>
      <c r="SR133" s="23"/>
      <c r="SS133" s="23"/>
      <c r="ST133" s="23"/>
      <c r="SU133" s="23"/>
      <c r="SV133" s="23"/>
      <c r="SW133" s="23"/>
      <c r="SX133" s="23"/>
      <c r="SY133" s="23"/>
      <c r="SZ133" s="23"/>
      <c r="TA133" s="23"/>
      <c r="TB133" s="23"/>
      <c r="TC133" s="23"/>
      <c r="TD133" s="23"/>
      <c r="TE133" s="23"/>
      <c r="TF133" s="23"/>
      <c r="TG133" s="23"/>
      <c r="TH133" s="23"/>
      <c r="TI133" s="23"/>
      <c r="TJ133" s="23"/>
      <c r="TK133" s="23"/>
      <c r="TL133" s="23"/>
      <c r="TM133" s="23"/>
      <c r="TN133" s="23"/>
      <c r="TO133" s="23"/>
      <c r="TP133" s="23"/>
      <c r="TQ133" s="23"/>
      <c r="TR133" s="23"/>
      <c r="TS133" s="23"/>
      <c r="TT133" s="23"/>
      <c r="TU133" s="23"/>
      <c r="TV133" s="23"/>
      <c r="TW133" s="23"/>
      <c r="TX133" s="23"/>
      <c r="TY133" s="23"/>
      <c r="TZ133" s="23"/>
      <c r="UA133" s="23"/>
      <c r="UB133" s="23"/>
      <c r="UC133" s="23"/>
      <c r="UD133" s="23"/>
      <c r="UE133" s="23"/>
      <c r="UF133" s="23"/>
      <c r="UG133" s="23"/>
      <c r="UH133" s="23"/>
      <c r="UI133" s="23"/>
      <c r="UJ133" s="23"/>
      <c r="UK133" s="23"/>
      <c r="UL133" s="23"/>
      <c r="UM133" s="23"/>
      <c r="UN133" s="23"/>
      <c r="UO133" s="23"/>
      <c r="UP133" s="23"/>
      <c r="UQ133" s="23"/>
      <c r="UR133" s="23"/>
      <c r="US133" s="23"/>
      <c r="UT133" s="23"/>
      <c r="UU133" s="23"/>
      <c r="UV133" s="23"/>
      <c r="UW133" s="23"/>
      <c r="UX133" s="23"/>
      <c r="UY133" s="23"/>
      <c r="UZ133" s="23"/>
      <c r="VA133" s="23"/>
      <c r="VB133" s="23"/>
      <c r="VC133" s="23"/>
      <c r="VD133" s="23"/>
      <c r="VE133" s="23"/>
      <c r="VF133" s="23"/>
      <c r="VG133" s="23"/>
      <c r="VH133" s="23"/>
      <c r="VI133" s="23"/>
      <c r="VJ133" s="23"/>
      <c r="VK133" s="23"/>
      <c r="VL133" s="23"/>
      <c r="VM133" s="23"/>
      <c r="VN133" s="23"/>
      <c r="VO133" s="23"/>
      <c r="VP133" s="23"/>
      <c r="VQ133" s="23"/>
      <c r="VR133" s="23"/>
      <c r="VS133" s="23"/>
      <c r="VT133" s="23"/>
      <c r="VU133" s="23"/>
      <c r="VV133" s="23"/>
      <c r="VW133" s="23"/>
      <c r="VX133" s="23"/>
      <c r="VY133" s="23"/>
      <c r="VZ133" s="23"/>
      <c r="WA133" s="23"/>
      <c r="WB133" s="23"/>
      <c r="WC133" s="23"/>
      <c r="WD133" s="23"/>
      <c r="WE133" s="23"/>
      <c r="WF133" s="23"/>
      <c r="WG133" s="23"/>
      <c r="WH133" s="23"/>
      <c r="WI133" s="23"/>
      <c r="WJ133" s="23"/>
      <c r="WK133" s="23"/>
      <c r="WL133" s="23"/>
      <c r="WM133" s="23"/>
      <c r="WN133" s="23"/>
      <c r="WO133" s="23"/>
      <c r="WP133" s="23"/>
      <c r="WQ133" s="23"/>
      <c r="WR133" s="23"/>
      <c r="WS133" s="23"/>
      <c r="WT133" s="23"/>
      <c r="WU133" s="23"/>
      <c r="WV133" s="23"/>
      <c r="WW133" s="23"/>
      <c r="WX133" s="23"/>
      <c r="WY133" s="23"/>
      <c r="WZ133" s="23"/>
      <c r="XA133" s="23"/>
      <c r="XB133" s="23"/>
      <c r="XC133" s="23"/>
      <c r="XD133" s="23"/>
      <c r="XE133" s="23"/>
      <c r="XF133" s="23"/>
      <c r="XG133" s="23"/>
      <c r="XH133" s="23"/>
      <c r="XI133" s="23"/>
      <c r="XJ133" s="23"/>
      <c r="XK133" s="23"/>
      <c r="XL133" s="23"/>
      <c r="XM133" s="23"/>
      <c r="XN133" s="23"/>
      <c r="XO133" s="23"/>
      <c r="XP133" s="23"/>
      <c r="XQ133" s="23"/>
      <c r="XR133" s="23"/>
      <c r="XS133" s="23"/>
      <c r="XT133" s="23"/>
      <c r="XU133" s="23"/>
      <c r="XV133" s="23"/>
      <c r="XW133" s="23"/>
      <c r="XX133" s="23"/>
      <c r="XY133" s="23"/>
      <c r="XZ133" s="23"/>
      <c r="YA133" s="23"/>
      <c r="YB133" s="23"/>
      <c r="YC133" s="23"/>
      <c r="YD133" s="23"/>
      <c r="YE133" s="23"/>
      <c r="YF133" s="23"/>
      <c r="YG133" s="23"/>
      <c r="YH133" s="23"/>
      <c r="YI133" s="23"/>
      <c r="YJ133" s="23"/>
      <c r="YK133" s="23"/>
      <c r="YL133" s="23"/>
      <c r="YM133" s="23"/>
      <c r="YN133" s="23"/>
      <c r="YO133" s="23"/>
      <c r="YP133" s="23"/>
      <c r="YQ133" s="23"/>
      <c r="YR133" s="23"/>
      <c r="YS133" s="23"/>
      <c r="YT133" s="23"/>
      <c r="YU133" s="23"/>
      <c r="YV133" s="23"/>
      <c r="YW133" s="23"/>
      <c r="YX133" s="23"/>
      <c r="YY133" s="23"/>
      <c r="YZ133" s="23"/>
      <c r="ZA133" s="23"/>
      <c r="ZB133" s="23"/>
      <c r="ZC133" s="23"/>
      <c r="ZD133" s="23"/>
      <c r="ZE133" s="23"/>
      <c r="ZF133" s="23"/>
      <c r="ZG133" s="23"/>
      <c r="ZH133" s="23"/>
      <c r="ZI133" s="23"/>
      <c r="ZJ133" s="23"/>
      <c r="ZK133" s="23"/>
      <c r="ZL133" s="23"/>
      <c r="ZM133" s="23"/>
      <c r="ZN133" s="23"/>
      <c r="ZO133" s="23"/>
      <c r="ZP133" s="23"/>
      <c r="ZQ133" s="23"/>
      <c r="ZR133" s="23"/>
      <c r="ZS133" s="23"/>
      <c r="ZT133" s="23"/>
      <c r="ZU133" s="23"/>
      <c r="ZV133" s="23"/>
      <c r="ZW133" s="23"/>
      <c r="ZX133" s="23"/>
      <c r="ZY133" s="23"/>
      <c r="ZZ133" s="23"/>
      <c r="AAA133" s="23"/>
      <c r="AAB133" s="23"/>
      <c r="AAC133" s="23"/>
      <c r="AAD133" s="23"/>
      <c r="AAE133" s="23"/>
      <c r="AAF133" s="23"/>
      <c r="AAG133" s="23"/>
      <c r="AAH133" s="23"/>
      <c r="AAI133" s="23"/>
      <c r="AAJ133" s="23"/>
      <c r="AAK133" s="23"/>
      <c r="AAL133" s="23"/>
      <c r="AAM133" s="23"/>
      <c r="AAN133" s="23"/>
      <c r="AAO133" s="23"/>
      <c r="AAP133" s="23"/>
      <c r="AAQ133" s="23"/>
      <c r="AAR133" s="23"/>
      <c r="AAS133" s="23"/>
      <c r="AAT133" s="23"/>
      <c r="AAU133" s="23"/>
      <c r="AAV133" s="23"/>
      <c r="AAW133" s="23"/>
      <c r="AAX133" s="23"/>
      <c r="AAY133" s="23"/>
      <c r="AAZ133" s="23"/>
      <c r="ABA133" s="23"/>
      <c r="ABB133" s="23"/>
      <c r="ABC133" s="23"/>
      <c r="ABD133" s="23"/>
      <c r="ABE133" s="23"/>
      <c r="ABF133" s="23"/>
      <c r="ABG133" s="23"/>
      <c r="ABH133" s="23"/>
      <c r="ABI133" s="23"/>
      <c r="ABJ133" s="23"/>
      <c r="ABK133" s="23"/>
      <c r="ABL133" s="23"/>
      <c r="ABM133" s="23"/>
      <c r="ABN133" s="23"/>
      <c r="ABO133" s="23"/>
      <c r="ABP133" s="23"/>
      <c r="ABQ133" s="23"/>
      <c r="ABR133" s="23"/>
      <c r="ABS133" s="23"/>
      <c r="ABT133" s="23"/>
      <c r="ABU133" s="23"/>
      <c r="ABV133" s="23"/>
      <c r="ABW133" s="23"/>
      <c r="ABX133" s="23"/>
      <c r="ABY133" s="23"/>
      <c r="ABZ133" s="23"/>
      <c r="ACA133" s="23"/>
      <c r="ACB133" s="23"/>
      <c r="ACC133" s="23"/>
      <c r="ACD133" s="23"/>
      <c r="ACE133" s="23"/>
      <c r="ACF133" s="23"/>
      <c r="ACG133" s="23"/>
      <c r="ACH133" s="23"/>
      <c r="ACI133" s="23"/>
      <c r="ACJ133" s="23"/>
      <c r="ACK133" s="23"/>
      <c r="ACL133" s="23"/>
      <c r="ACM133" s="23"/>
      <c r="ACN133" s="23"/>
      <c r="ACO133" s="23"/>
      <c r="ACP133" s="23"/>
      <c r="ACQ133" s="23"/>
      <c r="ACR133" s="23"/>
      <c r="ACS133" s="23"/>
      <c r="ACT133" s="23"/>
      <c r="ACU133" s="23"/>
      <c r="ACV133" s="23"/>
      <c r="ACW133" s="23"/>
      <c r="ACX133" s="23"/>
      <c r="ACY133" s="23"/>
      <c r="ACZ133" s="23"/>
      <c r="ADA133" s="23"/>
      <c r="ADB133" s="23"/>
      <c r="ADC133" s="23"/>
      <c r="ADD133" s="23"/>
      <c r="ADE133" s="23"/>
      <c r="ADF133" s="23"/>
      <c r="ADG133" s="23"/>
      <c r="ADH133" s="23"/>
      <c r="ADI133" s="23"/>
      <c r="ADJ133" s="23"/>
      <c r="ADK133" s="23"/>
      <c r="ADL133" s="23"/>
      <c r="ADM133" s="23"/>
      <c r="ADN133" s="23"/>
      <c r="ADO133" s="23"/>
      <c r="ADP133" s="23"/>
      <c r="ADQ133" s="23"/>
      <c r="ADR133" s="23"/>
      <c r="ADS133" s="23"/>
      <c r="ADT133" s="23"/>
      <c r="ADU133" s="23"/>
      <c r="ADV133" s="23"/>
      <c r="ADW133" s="23"/>
      <c r="ADX133" s="23"/>
      <c r="ADY133" s="23"/>
      <c r="ADZ133" s="23"/>
      <c r="AEA133" s="23"/>
      <c r="AEB133" s="23"/>
      <c r="AEC133" s="23"/>
      <c r="AED133" s="23"/>
      <c r="AEE133" s="23"/>
      <c r="AEF133" s="23"/>
      <c r="AEG133" s="23"/>
      <c r="AEH133" s="23"/>
      <c r="AEI133" s="23"/>
      <c r="AEJ133" s="23"/>
      <c r="AEK133" s="23"/>
      <c r="AEL133" s="23"/>
      <c r="AEM133" s="23"/>
      <c r="AEN133" s="23"/>
      <c r="AEO133" s="23"/>
      <c r="AEP133" s="23"/>
      <c r="AEQ133" s="23"/>
      <c r="AER133" s="23"/>
      <c r="AES133" s="23"/>
      <c r="AET133" s="23"/>
      <c r="AEU133" s="23"/>
      <c r="AEV133" s="23"/>
      <c r="AEW133" s="23"/>
      <c r="AEX133" s="23"/>
      <c r="AEY133" s="23"/>
      <c r="AEZ133" s="23"/>
      <c r="AFA133" s="23"/>
      <c r="AFB133" s="23"/>
      <c r="AFC133" s="23"/>
      <c r="AFD133" s="23"/>
      <c r="AFE133" s="23"/>
      <c r="AFF133" s="23"/>
      <c r="AFG133" s="23"/>
      <c r="AFH133" s="23"/>
      <c r="AFI133" s="23"/>
      <c r="AFJ133" s="23"/>
      <c r="AFK133" s="23"/>
      <c r="AFL133" s="23"/>
      <c r="AFM133" s="23"/>
      <c r="AFN133" s="23"/>
      <c r="AFO133" s="23"/>
      <c r="AFP133" s="23"/>
      <c r="AFQ133" s="23"/>
      <c r="AFR133" s="23"/>
      <c r="AFS133" s="23"/>
      <c r="AFT133" s="23"/>
      <c r="AFU133" s="23"/>
      <c r="AFV133" s="23"/>
      <c r="AFW133" s="23"/>
      <c r="AFX133" s="23"/>
      <c r="AFY133" s="23"/>
      <c r="AFZ133" s="23"/>
      <c r="AGA133" s="23"/>
      <c r="AGB133" s="23"/>
      <c r="AGC133" s="23"/>
      <c r="AGD133" s="23"/>
      <c r="AGE133" s="23"/>
      <c r="AGF133" s="23"/>
      <c r="AGG133" s="23"/>
      <c r="AGH133" s="23"/>
      <c r="AGI133" s="23"/>
      <c r="AGJ133" s="23"/>
      <c r="AGK133" s="23"/>
      <c r="AGL133" s="23"/>
      <c r="AGM133" s="23"/>
      <c r="AGN133" s="23"/>
      <c r="AGO133" s="23"/>
      <c r="AGP133" s="23"/>
      <c r="AGQ133" s="23"/>
      <c r="AGR133" s="23"/>
      <c r="AGS133" s="23"/>
      <c r="AGT133" s="23"/>
      <c r="AGU133" s="23"/>
      <c r="AGV133" s="23"/>
      <c r="AGW133" s="23"/>
      <c r="AGX133" s="23"/>
      <c r="AGY133" s="23"/>
      <c r="AGZ133" s="23"/>
      <c r="AHA133" s="23"/>
      <c r="AHB133" s="23"/>
      <c r="AHC133" s="23"/>
      <c r="AHD133" s="23"/>
      <c r="AHE133" s="23"/>
      <c r="AHF133" s="23"/>
      <c r="AHG133" s="23"/>
      <c r="AHH133" s="23"/>
      <c r="AHI133" s="23"/>
      <c r="AHJ133" s="23"/>
      <c r="AHK133" s="23"/>
      <c r="AHL133" s="23"/>
      <c r="AHM133" s="23"/>
      <c r="AHN133" s="23"/>
      <c r="AHO133" s="23"/>
      <c r="AHP133" s="23"/>
      <c r="AHQ133" s="23"/>
      <c r="AHR133" s="23"/>
      <c r="AHS133" s="23"/>
      <c r="AHT133" s="23"/>
      <c r="AHU133" s="23"/>
      <c r="AHV133" s="23"/>
      <c r="AHW133" s="23"/>
      <c r="AHX133" s="23"/>
      <c r="AHY133" s="23"/>
      <c r="AHZ133" s="23"/>
      <c r="AIA133" s="23"/>
      <c r="AIB133" s="23"/>
      <c r="AIC133" s="23"/>
      <c r="AID133" s="23"/>
      <c r="AIE133" s="23"/>
      <c r="AIF133" s="23"/>
      <c r="AIG133" s="23"/>
      <c r="AIH133" s="23"/>
      <c r="AII133" s="23"/>
      <c r="AIJ133" s="23"/>
      <c r="AIK133" s="23"/>
      <c r="AIL133" s="23"/>
      <c r="AIM133" s="23"/>
      <c r="AIN133" s="23"/>
      <c r="AIO133" s="23"/>
      <c r="AIP133" s="23"/>
      <c r="AIQ133" s="23"/>
      <c r="AIR133" s="23"/>
      <c r="AIS133" s="23"/>
      <c r="AIT133" s="23"/>
      <c r="AIU133" s="23"/>
      <c r="AIV133" s="23"/>
      <c r="AIW133" s="23"/>
      <c r="AIX133" s="23"/>
      <c r="AIY133" s="23"/>
      <c r="AIZ133" s="23"/>
      <c r="AJA133" s="23"/>
      <c r="AJB133" s="23"/>
      <c r="AJC133" s="23"/>
      <c r="AJD133" s="23"/>
      <c r="AJE133" s="23"/>
      <c r="AJF133" s="23"/>
      <c r="AJG133" s="23"/>
      <c r="AJH133" s="23"/>
      <c r="AJI133" s="23"/>
      <c r="AJJ133" s="23"/>
      <c r="AJK133" s="23"/>
      <c r="AJL133" s="23"/>
      <c r="AJM133" s="23"/>
      <c r="AJN133" s="23"/>
      <c r="AJO133" s="23"/>
      <c r="AJP133" s="23"/>
      <c r="AJQ133" s="23"/>
      <c r="AJR133" s="23"/>
      <c r="AJS133" s="23"/>
      <c r="AJT133" s="23"/>
      <c r="AJU133" s="23"/>
      <c r="AJV133" s="23"/>
      <c r="AJW133" s="23"/>
      <c r="AJX133" s="23"/>
      <c r="AJY133" s="23"/>
      <c r="AJZ133" s="23"/>
      <c r="AKA133" s="23"/>
      <c r="AKB133" s="23"/>
      <c r="AKC133" s="23"/>
      <c r="AKD133" s="23"/>
      <c r="AKE133" s="23"/>
      <c r="AKF133" s="23"/>
      <c r="AKG133" s="23"/>
      <c r="AKH133" s="23"/>
      <c r="AKI133" s="23"/>
      <c r="AKJ133" s="23"/>
      <c r="AKK133" s="23"/>
      <c r="AKL133" s="23"/>
      <c r="AKM133" s="23"/>
      <c r="AKN133" s="23"/>
      <c r="AKO133" s="23"/>
      <c r="AKP133" s="23"/>
      <c r="AKQ133" s="23"/>
      <c r="AKR133" s="23"/>
      <c r="AKS133" s="23"/>
      <c r="AKT133" s="23"/>
      <c r="AKU133" s="23"/>
      <c r="AKV133" s="23"/>
      <c r="AKW133" s="23"/>
      <c r="AKX133" s="23"/>
      <c r="AKY133" s="23"/>
      <c r="AKZ133" s="23"/>
      <c r="ALA133" s="23"/>
      <c r="ALB133" s="23"/>
      <c r="ALC133" s="23"/>
      <c r="ALD133" s="23"/>
      <c r="ALE133" s="23"/>
      <c r="ALF133" s="23"/>
      <c r="ALG133" s="23"/>
      <c r="ALH133" s="23"/>
      <c r="ALI133" s="23"/>
      <c r="ALJ133" s="23"/>
      <c r="ALK133" s="23"/>
      <c r="ALL133" s="23"/>
      <c r="ALM133" s="23"/>
      <c r="ALN133" s="23"/>
      <c r="ALO133" s="23"/>
    </row>
    <row r="134" spans="1:1003" ht="15.5" x14ac:dyDescent="0.35">
      <c r="A134" s="22"/>
      <c r="B134" s="23"/>
      <c r="C134" s="19"/>
      <c r="D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  <c r="IV134" s="23"/>
      <c r="IW134" s="23"/>
      <c r="IX134" s="23"/>
      <c r="IY134" s="23"/>
      <c r="IZ134" s="23"/>
      <c r="JA134" s="23"/>
      <c r="JB134" s="23"/>
      <c r="JC134" s="23"/>
      <c r="JD134" s="23"/>
      <c r="JE134" s="23"/>
      <c r="JF134" s="23"/>
      <c r="JG134" s="23"/>
      <c r="JH134" s="23"/>
      <c r="JI134" s="23"/>
      <c r="JJ134" s="23"/>
      <c r="JK134" s="23"/>
      <c r="JL134" s="23"/>
      <c r="JM134" s="23"/>
      <c r="JN134" s="23"/>
      <c r="JO134" s="23"/>
      <c r="JP134" s="23"/>
      <c r="JQ134" s="23"/>
      <c r="JR134" s="23"/>
      <c r="JS134" s="23"/>
      <c r="JT134" s="23"/>
      <c r="JU134" s="23"/>
      <c r="JV134" s="23"/>
      <c r="JW134" s="23"/>
      <c r="JX134" s="23"/>
      <c r="JY134" s="23"/>
      <c r="JZ134" s="23"/>
      <c r="KA134" s="23"/>
      <c r="KB134" s="23"/>
      <c r="KC134" s="23"/>
      <c r="KD134" s="23"/>
      <c r="KE134" s="23"/>
      <c r="KF134" s="23"/>
      <c r="KG134" s="23"/>
      <c r="KH134" s="23"/>
      <c r="KI134" s="23"/>
      <c r="KJ134" s="23"/>
      <c r="KK134" s="23"/>
      <c r="KL134" s="23"/>
      <c r="KM134" s="23"/>
      <c r="KN134" s="23"/>
      <c r="KO134" s="23"/>
      <c r="KP134" s="23"/>
      <c r="KQ134" s="23"/>
      <c r="KR134" s="23"/>
      <c r="KS134" s="23"/>
      <c r="KT134" s="23"/>
      <c r="KU134" s="23"/>
      <c r="KV134" s="23"/>
      <c r="KW134" s="23"/>
      <c r="KX134" s="23"/>
      <c r="KY134" s="23"/>
      <c r="KZ134" s="23"/>
      <c r="LA134" s="23"/>
      <c r="LB134" s="23"/>
      <c r="LC134" s="23"/>
      <c r="LD134" s="23"/>
      <c r="LE134" s="23"/>
      <c r="LF134" s="23"/>
      <c r="LG134" s="23"/>
      <c r="LH134" s="23"/>
      <c r="LI134" s="23"/>
      <c r="LJ134" s="23"/>
      <c r="LK134" s="23"/>
      <c r="LL134" s="23"/>
      <c r="LM134" s="23"/>
      <c r="LN134" s="23"/>
      <c r="LO134" s="23"/>
      <c r="LP134" s="23"/>
      <c r="LQ134" s="23"/>
      <c r="LR134" s="23"/>
      <c r="LS134" s="23"/>
      <c r="LT134" s="23"/>
      <c r="LU134" s="23"/>
      <c r="LV134" s="23"/>
      <c r="LW134" s="23"/>
      <c r="LX134" s="23"/>
      <c r="LY134" s="23"/>
      <c r="LZ134" s="23"/>
      <c r="MA134" s="23"/>
      <c r="MB134" s="23"/>
      <c r="MC134" s="23"/>
      <c r="MD134" s="23"/>
      <c r="ME134" s="23"/>
      <c r="MF134" s="23"/>
      <c r="MG134" s="23"/>
      <c r="MH134" s="23"/>
      <c r="MI134" s="23"/>
      <c r="MJ134" s="23"/>
      <c r="MK134" s="23"/>
      <c r="ML134" s="23"/>
      <c r="MM134" s="23"/>
      <c r="MN134" s="23"/>
      <c r="MO134" s="23"/>
      <c r="MP134" s="23"/>
      <c r="MQ134" s="23"/>
      <c r="MR134" s="23"/>
      <c r="MS134" s="23"/>
      <c r="MT134" s="23"/>
      <c r="MU134" s="23"/>
      <c r="MV134" s="23"/>
      <c r="MW134" s="23"/>
      <c r="MX134" s="23"/>
      <c r="MY134" s="23"/>
      <c r="MZ134" s="23"/>
      <c r="NA134" s="23"/>
      <c r="NB134" s="23"/>
      <c r="NC134" s="23"/>
      <c r="ND134" s="23"/>
      <c r="NE134" s="23"/>
      <c r="NF134" s="23"/>
      <c r="NG134" s="23"/>
      <c r="NH134" s="23"/>
      <c r="NI134" s="23"/>
      <c r="NJ134" s="23"/>
      <c r="NK134" s="23"/>
      <c r="NL134" s="23"/>
      <c r="NM134" s="23"/>
      <c r="NN134" s="23"/>
      <c r="NO134" s="23"/>
      <c r="NP134" s="23"/>
      <c r="NQ134" s="23"/>
      <c r="NR134" s="23"/>
      <c r="NS134" s="23"/>
      <c r="NT134" s="23"/>
      <c r="NU134" s="23"/>
      <c r="NV134" s="23"/>
      <c r="NW134" s="23"/>
      <c r="NX134" s="23"/>
      <c r="NY134" s="23"/>
      <c r="NZ134" s="23"/>
      <c r="OA134" s="23"/>
      <c r="OB134" s="23"/>
      <c r="OC134" s="23"/>
      <c r="OD134" s="23"/>
      <c r="OE134" s="23"/>
      <c r="OF134" s="23"/>
      <c r="OG134" s="23"/>
      <c r="OH134" s="23"/>
      <c r="OI134" s="23"/>
      <c r="OJ134" s="23"/>
      <c r="OK134" s="23"/>
      <c r="OL134" s="23"/>
      <c r="OM134" s="23"/>
      <c r="ON134" s="23"/>
      <c r="OO134" s="23"/>
      <c r="OP134" s="23"/>
      <c r="OQ134" s="23"/>
      <c r="OR134" s="23"/>
      <c r="OS134" s="23"/>
      <c r="OT134" s="23"/>
      <c r="OU134" s="23"/>
      <c r="OV134" s="23"/>
      <c r="OW134" s="23"/>
      <c r="OX134" s="23"/>
      <c r="OY134" s="23"/>
      <c r="OZ134" s="23"/>
      <c r="PA134" s="23"/>
      <c r="PB134" s="23"/>
      <c r="PC134" s="23"/>
      <c r="PD134" s="23"/>
      <c r="PE134" s="23"/>
      <c r="PF134" s="23"/>
      <c r="PG134" s="23"/>
      <c r="PH134" s="23"/>
      <c r="PI134" s="23"/>
      <c r="PJ134" s="23"/>
      <c r="PK134" s="23"/>
      <c r="PL134" s="23"/>
      <c r="PM134" s="23"/>
      <c r="PN134" s="23"/>
      <c r="PO134" s="23"/>
      <c r="PP134" s="23"/>
      <c r="PQ134" s="23"/>
      <c r="PR134" s="23"/>
      <c r="PS134" s="23"/>
      <c r="PT134" s="23"/>
      <c r="PU134" s="23"/>
      <c r="PV134" s="23"/>
      <c r="PW134" s="23"/>
      <c r="PX134" s="23"/>
      <c r="PY134" s="23"/>
      <c r="PZ134" s="23"/>
      <c r="QA134" s="23"/>
      <c r="QB134" s="23"/>
      <c r="QC134" s="23"/>
      <c r="QD134" s="23"/>
      <c r="QE134" s="23"/>
      <c r="QF134" s="23"/>
      <c r="QG134" s="23"/>
      <c r="QH134" s="23"/>
      <c r="QI134" s="23"/>
      <c r="QJ134" s="23"/>
      <c r="QK134" s="23"/>
      <c r="QL134" s="23"/>
      <c r="QM134" s="23"/>
      <c r="QN134" s="23"/>
      <c r="QO134" s="23"/>
      <c r="QP134" s="23"/>
      <c r="QQ134" s="23"/>
      <c r="QR134" s="23"/>
      <c r="QS134" s="23"/>
      <c r="QT134" s="23"/>
      <c r="QU134" s="23"/>
      <c r="QV134" s="23"/>
      <c r="QW134" s="23"/>
      <c r="QX134" s="23"/>
      <c r="QY134" s="23"/>
      <c r="QZ134" s="23"/>
      <c r="RA134" s="23"/>
      <c r="RB134" s="23"/>
      <c r="RC134" s="23"/>
      <c r="RD134" s="23"/>
      <c r="RE134" s="23"/>
      <c r="RF134" s="23"/>
      <c r="RG134" s="23"/>
      <c r="RH134" s="23"/>
      <c r="RI134" s="23"/>
      <c r="RJ134" s="23"/>
      <c r="RK134" s="23"/>
      <c r="RL134" s="23"/>
      <c r="RM134" s="23"/>
      <c r="RN134" s="23"/>
      <c r="RO134" s="23"/>
      <c r="RP134" s="23"/>
      <c r="RQ134" s="23"/>
      <c r="RR134" s="23"/>
      <c r="RS134" s="23"/>
      <c r="RT134" s="23"/>
      <c r="RU134" s="23"/>
      <c r="RV134" s="23"/>
      <c r="RW134" s="23"/>
      <c r="RX134" s="23"/>
      <c r="RY134" s="23"/>
      <c r="RZ134" s="23"/>
      <c r="SA134" s="23"/>
      <c r="SB134" s="23"/>
      <c r="SC134" s="23"/>
      <c r="SD134" s="23"/>
      <c r="SE134" s="23"/>
      <c r="SF134" s="23"/>
      <c r="SG134" s="23"/>
      <c r="SH134" s="23"/>
      <c r="SI134" s="23"/>
      <c r="SJ134" s="23"/>
      <c r="SK134" s="23"/>
      <c r="SL134" s="23"/>
      <c r="SM134" s="23"/>
      <c r="SN134" s="23"/>
      <c r="SO134" s="23"/>
      <c r="SP134" s="23"/>
      <c r="SQ134" s="23"/>
      <c r="SR134" s="23"/>
      <c r="SS134" s="23"/>
      <c r="ST134" s="23"/>
      <c r="SU134" s="23"/>
      <c r="SV134" s="23"/>
      <c r="SW134" s="23"/>
      <c r="SX134" s="23"/>
      <c r="SY134" s="23"/>
      <c r="SZ134" s="23"/>
      <c r="TA134" s="23"/>
      <c r="TB134" s="23"/>
      <c r="TC134" s="23"/>
      <c r="TD134" s="23"/>
      <c r="TE134" s="23"/>
      <c r="TF134" s="23"/>
      <c r="TG134" s="23"/>
      <c r="TH134" s="23"/>
      <c r="TI134" s="23"/>
      <c r="TJ134" s="23"/>
      <c r="TK134" s="23"/>
      <c r="TL134" s="23"/>
      <c r="TM134" s="23"/>
      <c r="TN134" s="23"/>
      <c r="TO134" s="23"/>
      <c r="TP134" s="23"/>
      <c r="TQ134" s="23"/>
      <c r="TR134" s="23"/>
      <c r="TS134" s="23"/>
      <c r="TT134" s="23"/>
      <c r="TU134" s="23"/>
      <c r="TV134" s="23"/>
      <c r="TW134" s="23"/>
      <c r="TX134" s="23"/>
      <c r="TY134" s="23"/>
      <c r="TZ134" s="23"/>
      <c r="UA134" s="23"/>
      <c r="UB134" s="23"/>
      <c r="UC134" s="23"/>
      <c r="UD134" s="23"/>
      <c r="UE134" s="23"/>
      <c r="UF134" s="23"/>
      <c r="UG134" s="23"/>
      <c r="UH134" s="23"/>
      <c r="UI134" s="23"/>
      <c r="UJ134" s="23"/>
      <c r="UK134" s="23"/>
      <c r="UL134" s="23"/>
      <c r="UM134" s="23"/>
      <c r="UN134" s="23"/>
      <c r="UO134" s="23"/>
      <c r="UP134" s="23"/>
      <c r="UQ134" s="23"/>
      <c r="UR134" s="23"/>
      <c r="US134" s="23"/>
      <c r="UT134" s="23"/>
      <c r="UU134" s="23"/>
      <c r="UV134" s="23"/>
      <c r="UW134" s="23"/>
      <c r="UX134" s="23"/>
      <c r="UY134" s="23"/>
      <c r="UZ134" s="23"/>
      <c r="VA134" s="23"/>
      <c r="VB134" s="23"/>
      <c r="VC134" s="23"/>
      <c r="VD134" s="23"/>
      <c r="VE134" s="23"/>
      <c r="VF134" s="23"/>
      <c r="VG134" s="23"/>
      <c r="VH134" s="23"/>
      <c r="VI134" s="23"/>
      <c r="VJ134" s="23"/>
      <c r="VK134" s="23"/>
      <c r="VL134" s="23"/>
      <c r="VM134" s="23"/>
      <c r="VN134" s="23"/>
      <c r="VO134" s="23"/>
      <c r="VP134" s="23"/>
      <c r="VQ134" s="23"/>
      <c r="VR134" s="23"/>
      <c r="VS134" s="23"/>
      <c r="VT134" s="23"/>
      <c r="VU134" s="23"/>
      <c r="VV134" s="23"/>
      <c r="VW134" s="23"/>
      <c r="VX134" s="23"/>
      <c r="VY134" s="23"/>
      <c r="VZ134" s="23"/>
      <c r="WA134" s="23"/>
      <c r="WB134" s="23"/>
      <c r="WC134" s="23"/>
      <c r="WD134" s="23"/>
      <c r="WE134" s="23"/>
      <c r="WF134" s="23"/>
      <c r="WG134" s="23"/>
      <c r="WH134" s="23"/>
      <c r="WI134" s="23"/>
      <c r="WJ134" s="23"/>
      <c r="WK134" s="23"/>
      <c r="WL134" s="23"/>
      <c r="WM134" s="23"/>
      <c r="WN134" s="23"/>
      <c r="WO134" s="23"/>
      <c r="WP134" s="23"/>
      <c r="WQ134" s="23"/>
      <c r="WR134" s="23"/>
      <c r="WS134" s="23"/>
      <c r="WT134" s="23"/>
      <c r="WU134" s="23"/>
      <c r="WV134" s="23"/>
      <c r="WW134" s="23"/>
      <c r="WX134" s="23"/>
      <c r="WY134" s="23"/>
      <c r="WZ134" s="23"/>
      <c r="XA134" s="23"/>
      <c r="XB134" s="23"/>
      <c r="XC134" s="23"/>
      <c r="XD134" s="23"/>
      <c r="XE134" s="23"/>
      <c r="XF134" s="23"/>
      <c r="XG134" s="23"/>
      <c r="XH134" s="23"/>
      <c r="XI134" s="23"/>
      <c r="XJ134" s="23"/>
      <c r="XK134" s="23"/>
      <c r="XL134" s="23"/>
      <c r="XM134" s="23"/>
      <c r="XN134" s="23"/>
      <c r="XO134" s="23"/>
      <c r="XP134" s="23"/>
      <c r="XQ134" s="23"/>
      <c r="XR134" s="23"/>
      <c r="XS134" s="23"/>
      <c r="XT134" s="23"/>
      <c r="XU134" s="23"/>
      <c r="XV134" s="23"/>
      <c r="XW134" s="23"/>
      <c r="XX134" s="23"/>
      <c r="XY134" s="23"/>
      <c r="XZ134" s="23"/>
      <c r="YA134" s="23"/>
      <c r="YB134" s="23"/>
      <c r="YC134" s="23"/>
      <c r="YD134" s="23"/>
      <c r="YE134" s="23"/>
      <c r="YF134" s="23"/>
      <c r="YG134" s="23"/>
      <c r="YH134" s="23"/>
      <c r="YI134" s="23"/>
      <c r="YJ134" s="23"/>
      <c r="YK134" s="23"/>
      <c r="YL134" s="23"/>
      <c r="YM134" s="23"/>
      <c r="YN134" s="23"/>
      <c r="YO134" s="23"/>
      <c r="YP134" s="23"/>
      <c r="YQ134" s="23"/>
      <c r="YR134" s="23"/>
      <c r="YS134" s="23"/>
      <c r="YT134" s="23"/>
      <c r="YU134" s="23"/>
      <c r="YV134" s="23"/>
      <c r="YW134" s="23"/>
      <c r="YX134" s="23"/>
      <c r="YY134" s="23"/>
      <c r="YZ134" s="23"/>
      <c r="ZA134" s="23"/>
      <c r="ZB134" s="23"/>
      <c r="ZC134" s="23"/>
      <c r="ZD134" s="23"/>
      <c r="ZE134" s="23"/>
      <c r="ZF134" s="23"/>
      <c r="ZG134" s="23"/>
      <c r="ZH134" s="23"/>
      <c r="ZI134" s="23"/>
      <c r="ZJ134" s="23"/>
      <c r="ZK134" s="23"/>
      <c r="ZL134" s="23"/>
      <c r="ZM134" s="23"/>
      <c r="ZN134" s="23"/>
      <c r="ZO134" s="23"/>
      <c r="ZP134" s="23"/>
      <c r="ZQ134" s="23"/>
      <c r="ZR134" s="23"/>
      <c r="ZS134" s="23"/>
      <c r="ZT134" s="23"/>
      <c r="ZU134" s="23"/>
      <c r="ZV134" s="23"/>
      <c r="ZW134" s="23"/>
      <c r="ZX134" s="23"/>
      <c r="ZY134" s="23"/>
      <c r="ZZ134" s="23"/>
      <c r="AAA134" s="23"/>
      <c r="AAB134" s="23"/>
      <c r="AAC134" s="23"/>
      <c r="AAD134" s="23"/>
      <c r="AAE134" s="23"/>
      <c r="AAF134" s="23"/>
      <c r="AAG134" s="23"/>
      <c r="AAH134" s="23"/>
      <c r="AAI134" s="23"/>
      <c r="AAJ134" s="23"/>
      <c r="AAK134" s="23"/>
      <c r="AAL134" s="23"/>
      <c r="AAM134" s="23"/>
      <c r="AAN134" s="23"/>
      <c r="AAO134" s="23"/>
      <c r="AAP134" s="23"/>
      <c r="AAQ134" s="23"/>
      <c r="AAR134" s="23"/>
      <c r="AAS134" s="23"/>
      <c r="AAT134" s="23"/>
      <c r="AAU134" s="23"/>
      <c r="AAV134" s="23"/>
      <c r="AAW134" s="23"/>
      <c r="AAX134" s="23"/>
      <c r="AAY134" s="23"/>
      <c r="AAZ134" s="23"/>
      <c r="ABA134" s="23"/>
      <c r="ABB134" s="23"/>
      <c r="ABC134" s="23"/>
      <c r="ABD134" s="23"/>
      <c r="ABE134" s="23"/>
      <c r="ABF134" s="23"/>
      <c r="ABG134" s="23"/>
      <c r="ABH134" s="23"/>
      <c r="ABI134" s="23"/>
      <c r="ABJ134" s="23"/>
      <c r="ABK134" s="23"/>
      <c r="ABL134" s="23"/>
      <c r="ABM134" s="23"/>
      <c r="ABN134" s="23"/>
      <c r="ABO134" s="23"/>
      <c r="ABP134" s="23"/>
      <c r="ABQ134" s="23"/>
      <c r="ABR134" s="23"/>
      <c r="ABS134" s="23"/>
      <c r="ABT134" s="23"/>
      <c r="ABU134" s="23"/>
      <c r="ABV134" s="23"/>
      <c r="ABW134" s="23"/>
      <c r="ABX134" s="23"/>
      <c r="ABY134" s="23"/>
      <c r="ABZ134" s="23"/>
      <c r="ACA134" s="23"/>
      <c r="ACB134" s="23"/>
      <c r="ACC134" s="23"/>
      <c r="ACD134" s="23"/>
      <c r="ACE134" s="23"/>
      <c r="ACF134" s="23"/>
      <c r="ACG134" s="23"/>
      <c r="ACH134" s="23"/>
      <c r="ACI134" s="23"/>
      <c r="ACJ134" s="23"/>
      <c r="ACK134" s="23"/>
      <c r="ACL134" s="23"/>
      <c r="ACM134" s="23"/>
      <c r="ACN134" s="23"/>
      <c r="ACO134" s="23"/>
      <c r="ACP134" s="23"/>
      <c r="ACQ134" s="23"/>
      <c r="ACR134" s="23"/>
      <c r="ACS134" s="23"/>
      <c r="ACT134" s="23"/>
      <c r="ACU134" s="23"/>
      <c r="ACV134" s="23"/>
      <c r="ACW134" s="23"/>
      <c r="ACX134" s="23"/>
      <c r="ACY134" s="23"/>
      <c r="ACZ134" s="23"/>
      <c r="ADA134" s="23"/>
      <c r="ADB134" s="23"/>
      <c r="ADC134" s="23"/>
      <c r="ADD134" s="23"/>
      <c r="ADE134" s="23"/>
      <c r="ADF134" s="23"/>
      <c r="ADG134" s="23"/>
      <c r="ADH134" s="23"/>
      <c r="ADI134" s="23"/>
      <c r="ADJ134" s="23"/>
      <c r="ADK134" s="23"/>
      <c r="ADL134" s="23"/>
      <c r="ADM134" s="23"/>
      <c r="ADN134" s="23"/>
      <c r="ADO134" s="23"/>
      <c r="ADP134" s="23"/>
      <c r="ADQ134" s="23"/>
      <c r="ADR134" s="23"/>
      <c r="ADS134" s="23"/>
      <c r="ADT134" s="23"/>
      <c r="ADU134" s="23"/>
      <c r="ADV134" s="23"/>
      <c r="ADW134" s="23"/>
      <c r="ADX134" s="23"/>
      <c r="ADY134" s="23"/>
      <c r="ADZ134" s="23"/>
      <c r="AEA134" s="23"/>
      <c r="AEB134" s="23"/>
      <c r="AEC134" s="23"/>
      <c r="AED134" s="23"/>
      <c r="AEE134" s="23"/>
      <c r="AEF134" s="23"/>
      <c r="AEG134" s="23"/>
      <c r="AEH134" s="23"/>
      <c r="AEI134" s="23"/>
      <c r="AEJ134" s="23"/>
      <c r="AEK134" s="23"/>
      <c r="AEL134" s="23"/>
      <c r="AEM134" s="23"/>
      <c r="AEN134" s="23"/>
      <c r="AEO134" s="23"/>
      <c r="AEP134" s="23"/>
      <c r="AEQ134" s="23"/>
      <c r="AER134" s="23"/>
      <c r="AES134" s="23"/>
      <c r="AET134" s="23"/>
      <c r="AEU134" s="23"/>
      <c r="AEV134" s="23"/>
      <c r="AEW134" s="23"/>
      <c r="AEX134" s="23"/>
      <c r="AEY134" s="23"/>
      <c r="AEZ134" s="23"/>
      <c r="AFA134" s="23"/>
      <c r="AFB134" s="23"/>
      <c r="AFC134" s="23"/>
      <c r="AFD134" s="23"/>
      <c r="AFE134" s="23"/>
      <c r="AFF134" s="23"/>
      <c r="AFG134" s="23"/>
      <c r="AFH134" s="23"/>
      <c r="AFI134" s="23"/>
      <c r="AFJ134" s="23"/>
      <c r="AFK134" s="23"/>
      <c r="AFL134" s="23"/>
      <c r="AFM134" s="23"/>
      <c r="AFN134" s="23"/>
      <c r="AFO134" s="23"/>
      <c r="AFP134" s="23"/>
      <c r="AFQ134" s="23"/>
      <c r="AFR134" s="23"/>
      <c r="AFS134" s="23"/>
      <c r="AFT134" s="23"/>
      <c r="AFU134" s="23"/>
      <c r="AFV134" s="23"/>
      <c r="AFW134" s="23"/>
      <c r="AFX134" s="23"/>
      <c r="AFY134" s="23"/>
      <c r="AFZ134" s="23"/>
      <c r="AGA134" s="23"/>
      <c r="AGB134" s="23"/>
      <c r="AGC134" s="23"/>
      <c r="AGD134" s="23"/>
      <c r="AGE134" s="23"/>
      <c r="AGF134" s="23"/>
      <c r="AGG134" s="23"/>
      <c r="AGH134" s="23"/>
      <c r="AGI134" s="23"/>
      <c r="AGJ134" s="23"/>
      <c r="AGK134" s="23"/>
      <c r="AGL134" s="23"/>
      <c r="AGM134" s="23"/>
      <c r="AGN134" s="23"/>
      <c r="AGO134" s="23"/>
      <c r="AGP134" s="23"/>
      <c r="AGQ134" s="23"/>
      <c r="AGR134" s="23"/>
      <c r="AGS134" s="23"/>
      <c r="AGT134" s="23"/>
      <c r="AGU134" s="23"/>
      <c r="AGV134" s="23"/>
      <c r="AGW134" s="23"/>
      <c r="AGX134" s="23"/>
      <c r="AGY134" s="23"/>
      <c r="AGZ134" s="23"/>
      <c r="AHA134" s="23"/>
      <c r="AHB134" s="23"/>
      <c r="AHC134" s="23"/>
      <c r="AHD134" s="23"/>
      <c r="AHE134" s="23"/>
      <c r="AHF134" s="23"/>
      <c r="AHG134" s="23"/>
      <c r="AHH134" s="23"/>
      <c r="AHI134" s="23"/>
      <c r="AHJ134" s="23"/>
      <c r="AHK134" s="23"/>
      <c r="AHL134" s="23"/>
      <c r="AHM134" s="23"/>
      <c r="AHN134" s="23"/>
      <c r="AHO134" s="23"/>
      <c r="AHP134" s="23"/>
      <c r="AHQ134" s="23"/>
      <c r="AHR134" s="23"/>
      <c r="AHS134" s="23"/>
      <c r="AHT134" s="23"/>
      <c r="AHU134" s="23"/>
      <c r="AHV134" s="23"/>
      <c r="AHW134" s="23"/>
      <c r="AHX134" s="23"/>
      <c r="AHY134" s="23"/>
      <c r="AHZ134" s="23"/>
      <c r="AIA134" s="23"/>
      <c r="AIB134" s="23"/>
      <c r="AIC134" s="23"/>
      <c r="AID134" s="23"/>
      <c r="AIE134" s="23"/>
      <c r="AIF134" s="23"/>
      <c r="AIG134" s="23"/>
      <c r="AIH134" s="23"/>
      <c r="AII134" s="23"/>
      <c r="AIJ134" s="23"/>
      <c r="AIK134" s="23"/>
      <c r="AIL134" s="23"/>
      <c r="AIM134" s="23"/>
      <c r="AIN134" s="23"/>
      <c r="AIO134" s="23"/>
      <c r="AIP134" s="23"/>
      <c r="AIQ134" s="23"/>
      <c r="AIR134" s="23"/>
      <c r="AIS134" s="23"/>
      <c r="AIT134" s="23"/>
      <c r="AIU134" s="23"/>
      <c r="AIV134" s="23"/>
      <c r="AIW134" s="23"/>
      <c r="AIX134" s="23"/>
      <c r="AIY134" s="23"/>
      <c r="AIZ134" s="23"/>
      <c r="AJA134" s="23"/>
      <c r="AJB134" s="23"/>
      <c r="AJC134" s="23"/>
      <c r="AJD134" s="23"/>
      <c r="AJE134" s="23"/>
      <c r="AJF134" s="23"/>
      <c r="AJG134" s="23"/>
      <c r="AJH134" s="23"/>
      <c r="AJI134" s="23"/>
      <c r="AJJ134" s="23"/>
      <c r="AJK134" s="23"/>
      <c r="AJL134" s="23"/>
      <c r="AJM134" s="23"/>
      <c r="AJN134" s="23"/>
      <c r="AJO134" s="23"/>
      <c r="AJP134" s="23"/>
      <c r="AJQ134" s="23"/>
      <c r="AJR134" s="23"/>
      <c r="AJS134" s="23"/>
      <c r="AJT134" s="23"/>
      <c r="AJU134" s="23"/>
      <c r="AJV134" s="23"/>
      <c r="AJW134" s="23"/>
      <c r="AJX134" s="23"/>
      <c r="AJY134" s="23"/>
      <c r="AJZ134" s="23"/>
      <c r="AKA134" s="23"/>
      <c r="AKB134" s="23"/>
      <c r="AKC134" s="23"/>
      <c r="AKD134" s="23"/>
      <c r="AKE134" s="23"/>
      <c r="AKF134" s="23"/>
      <c r="AKG134" s="23"/>
      <c r="AKH134" s="23"/>
      <c r="AKI134" s="23"/>
      <c r="AKJ134" s="23"/>
      <c r="AKK134" s="23"/>
      <c r="AKL134" s="23"/>
      <c r="AKM134" s="23"/>
      <c r="AKN134" s="23"/>
      <c r="AKO134" s="23"/>
      <c r="AKP134" s="23"/>
      <c r="AKQ134" s="23"/>
      <c r="AKR134" s="23"/>
      <c r="AKS134" s="23"/>
      <c r="AKT134" s="23"/>
      <c r="AKU134" s="23"/>
      <c r="AKV134" s="23"/>
      <c r="AKW134" s="23"/>
      <c r="AKX134" s="23"/>
      <c r="AKY134" s="23"/>
      <c r="AKZ134" s="23"/>
      <c r="ALA134" s="23"/>
      <c r="ALB134" s="23"/>
      <c r="ALC134" s="23"/>
      <c r="ALD134" s="23"/>
      <c r="ALE134" s="23"/>
      <c r="ALF134" s="23"/>
      <c r="ALG134" s="23"/>
      <c r="ALH134" s="23"/>
      <c r="ALI134" s="23"/>
      <c r="ALJ134" s="23"/>
      <c r="ALK134" s="23"/>
      <c r="ALL134" s="23"/>
      <c r="ALM134" s="23"/>
      <c r="ALN134" s="23"/>
      <c r="ALO134" s="23"/>
    </row>
    <row r="135" spans="1:1003" ht="15.5" x14ac:dyDescent="0.35">
      <c r="A135" s="22"/>
      <c r="B135" s="23"/>
      <c r="C135" s="19"/>
      <c r="D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  <c r="IR135" s="23"/>
      <c r="IS135" s="23"/>
      <c r="IT135" s="23"/>
      <c r="IU135" s="23"/>
      <c r="IV135" s="23"/>
      <c r="IW135" s="23"/>
      <c r="IX135" s="23"/>
      <c r="IY135" s="23"/>
      <c r="IZ135" s="23"/>
      <c r="JA135" s="23"/>
      <c r="JB135" s="23"/>
      <c r="JC135" s="23"/>
      <c r="JD135" s="23"/>
      <c r="JE135" s="23"/>
      <c r="JF135" s="23"/>
      <c r="JG135" s="23"/>
      <c r="JH135" s="23"/>
      <c r="JI135" s="23"/>
      <c r="JJ135" s="23"/>
      <c r="JK135" s="23"/>
      <c r="JL135" s="23"/>
      <c r="JM135" s="23"/>
      <c r="JN135" s="23"/>
      <c r="JO135" s="23"/>
      <c r="JP135" s="23"/>
      <c r="JQ135" s="23"/>
      <c r="JR135" s="23"/>
      <c r="JS135" s="23"/>
      <c r="JT135" s="23"/>
      <c r="JU135" s="23"/>
      <c r="JV135" s="23"/>
      <c r="JW135" s="23"/>
      <c r="JX135" s="23"/>
      <c r="JY135" s="23"/>
      <c r="JZ135" s="23"/>
      <c r="KA135" s="23"/>
      <c r="KB135" s="23"/>
      <c r="KC135" s="23"/>
      <c r="KD135" s="23"/>
      <c r="KE135" s="23"/>
      <c r="KF135" s="23"/>
      <c r="KG135" s="23"/>
      <c r="KH135" s="23"/>
      <c r="KI135" s="23"/>
      <c r="KJ135" s="23"/>
      <c r="KK135" s="23"/>
      <c r="KL135" s="23"/>
      <c r="KM135" s="23"/>
      <c r="KN135" s="23"/>
      <c r="KO135" s="23"/>
      <c r="KP135" s="23"/>
      <c r="KQ135" s="23"/>
      <c r="KR135" s="23"/>
      <c r="KS135" s="23"/>
      <c r="KT135" s="23"/>
      <c r="KU135" s="23"/>
      <c r="KV135" s="23"/>
      <c r="KW135" s="23"/>
      <c r="KX135" s="23"/>
      <c r="KY135" s="23"/>
      <c r="KZ135" s="23"/>
      <c r="LA135" s="23"/>
      <c r="LB135" s="23"/>
      <c r="LC135" s="23"/>
      <c r="LD135" s="23"/>
      <c r="LE135" s="23"/>
      <c r="LF135" s="23"/>
      <c r="LG135" s="23"/>
      <c r="LH135" s="23"/>
      <c r="LI135" s="23"/>
      <c r="LJ135" s="23"/>
      <c r="LK135" s="23"/>
      <c r="LL135" s="23"/>
      <c r="LM135" s="23"/>
      <c r="LN135" s="23"/>
      <c r="LO135" s="23"/>
      <c r="LP135" s="23"/>
      <c r="LQ135" s="23"/>
      <c r="LR135" s="23"/>
      <c r="LS135" s="23"/>
      <c r="LT135" s="23"/>
      <c r="LU135" s="23"/>
      <c r="LV135" s="23"/>
      <c r="LW135" s="23"/>
      <c r="LX135" s="23"/>
      <c r="LY135" s="23"/>
      <c r="LZ135" s="23"/>
      <c r="MA135" s="23"/>
      <c r="MB135" s="23"/>
      <c r="MC135" s="23"/>
      <c r="MD135" s="23"/>
      <c r="ME135" s="23"/>
      <c r="MF135" s="23"/>
      <c r="MG135" s="23"/>
      <c r="MH135" s="23"/>
      <c r="MI135" s="23"/>
      <c r="MJ135" s="23"/>
      <c r="MK135" s="23"/>
      <c r="ML135" s="23"/>
      <c r="MM135" s="23"/>
      <c r="MN135" s="23"/>
      <c r="MO135" s="23"/>
      <c r="MP135" s="23"/>
      <c r="MQ135" s="23"/>
      <c r="MR135" s="23"/>
      <c r="MS135" s="23"/>
      <c r="MT135" s="23"/>
      <c r="MU135" s="23"/>
      <c r="MV135" s="23"/>
      <c r="MW135" s="23"/>
      <c r="MX135" s="23"/>
      <c r="MY135" s="23"/>
      <c r="MZ135" s="23"/>
      <c r="NA135" s="23"/>
      <c r="NB135" s="23"/>
      <c r="NC135" s="23"/>
      <c r="ND135" s="23"/>
      <c r="NE135" s="23"/>
      <c r="NF135" s="23"/>
      <c r="NG135" s="23"/>
      <c r="NH135" s="23"/>
      <c r="NI135" s="23"/>
      <c r="NJ135" s="23"/>
      <c r="NK135" s="23"/>
      <c r="NL135" s="23"/>
      <c r="NM135" s="23"/>
      <c r="NN135" s="23"/>
      <c r="NO135" s="23"/>
      <c r="NP135" s="23"/>
      <c r="NQ135" s="23"/>
      <c r="NR135" s="23"/>
      <c r="NS135" s="23"/>
      <c r="NT135" s="23"/>
      <c r="NU135" s="23"/>
      <c r="NV135" s="23"/>
      <c r="NW135" s="23"/>
      <c r="NX135" s="23"/>
      <c r="NY135" s="23"/>
      <c r="NZ135" s="23"/>
      <c r="OA135" s="23"/>
      <c r="OB135" s="23"/>
      <c r="OC135" s="23"/>
      <c r="OD135" s="23"/>
      <c r="OE135" s="23"/>
      <c r="OF135" s="23"/>
      <c r="OG135" s="23"/>
      <c r="OH135" s="23"/>
      <c r="OI135" s="23"/>
      <c r="OJ135" s="23"/>
      <c r="OK135" s="23"/>
      <c r="OL135" s="23"/>
      <c r="OM135" s="23"/>
      <c r="ON135" s="23"/>
      <c r="OO135" s="23"/>
      <c r="OP135" s="23"/>
      <c r="OQ135" s="23"/>
      <c r="OR135" s="23"/>
      <c r="OS135" s="23"/>
      <c r="OT135" s="23"/>
      <c r="OU135" s="23"/>
      <c r="OV135" s="23"/>
      <c r="OW135" s="23"/>
      <c r="OX135" s="23"/>
      <c r="OY135" s="23"/>
      <c r="OZ135" s="23"/>
      <c r="PA135" s="23"/>
      <c r="PB135" s="23"/>
      <c r="PC135" s="23"/>
      <c r="PD135" s="23"/>
      <c r="PE135" s="23"/>
      <c r="PF135" s="23"/>
      <c r="PG135" s="23"/>
      <c r="PH135" s="23"/>
      <c r="PI135" s="23"/>
      <c r="PJ135" s="23"/>
      <c r="PK135" s="23"/>
      <c r="PL135" s="23"/>
      <c r="PM135" s="23"/>
      <c r="PN135" s="23"/>
      <c r="PO135" s="23"/>
      <c r="PP135" s="23"/>
      <c r="PQ135" s="23"/>
      <c r="PR135" s="23"/>
      <c r="PS135" s="23"/>
      <c r="PT135" s="23"/>
      <c r="PU135" s="23"/>
      <c r="PV135" s="23"/>
      <c r="PW135" s="23"/>
      <c r="PX135" s="23"/>
      <c r="PY135" s="23"/>
      <c r="PZ135" s="23"/>
      <c r="QA135" s="23"/>
      <c r="QB135" s="23"/>
      <c r="QC135" s="23"/>
      <c r="QD135" s="23"/>
      <c r="QE135" s="23"/>
      <c r="QF135" s="23"/>
      <c r="QG135" s="23"/>
      <c r="QH135" s="23"/>
      <c r="QI135" s="23"/>
      <c r="QJ135" s="23"/>
      <c r="QK135" s="23"/>
      <c r="QL135" s="23"/>
      <c r="QM135" s="23"/>
      <c r="QN135" s="23"/>
      <c r="QO135" s="23"/>
      <c r="QP135" s="23"/>
      <c r="QQ135" s="23"/>
      <c r="QR135" s="23"/>
      <c r="QS135" s="23"/>
      <c r="QT135" s="23"/>
      <c r="QU135" s="23"/>
      <c r="QV135" s="23"/>
      <c r="QW135" s="23"/>
      <c r="QX135" s="23"/>
      <c r="QY135" s="23"/>
      <c r="QZ135" s="23"/>
      <c r="RA135" s="23"/>
      <c r="RB135" s="23"/>
      <c r="RC135" s="23"/>
      <c r="RD135" s="23"/>
      <c r="RE135" s="23"/>
      <c r="RF135" s="23"/>
      <c r="RG135" s="23"/>
      <c r="RH135" s="23"/>
      <c r="RI135" s="23"/>
      <c r="RJ135" s="23"/>
      <c r="RK135" s="23"/>
      <c r="RL135" s="23"/>
      <c r="RM135" s="23"/>
      <c r="RN135" s="23"/>
      <c r="RO135" s="23"/>
      <c r="RP135" s="23"/>
      <c r="RQ135" s="23"/>
      <c r="RR135" s="23"/>
      <c r="RS135" s="23"/>
      <c r="RT135" s="23"/>
      <c r="RU135" s="23"/>
      <c r="RV135" s="23"/>
      <c r="RW135" s="23"/>
      <c r="RX135" s="23"/>
      <c r="RY135" s="23"/>
      <c r="RZ135" s="23"/>
      <c r="SA135" s="23"/>
      <c r="SB135" s="23"/>
      <c r="SC135" s="23"/>
      <c r="SD135" s="23"/>
      <c r="SE135" s="23"/>
      <c r="SF135" s="23"/>
      <c r="SG135" s="23"/>
      <c r="SH135" s="23"/>
      <c r="SI135" s="23"/>
      <c r="SJ135" s="23"/>
      <c r="SK135" s="23"/>
      <c r="SL135" s="23"/>
      <c r="SM135" s="23"/>
      <c r="SN135" s="23"/>
      <c r="SO135" s="23"/>
      <c r="SP135" s="23"/>
      <c r="SQ135" s="23"/>
      <c r="SR135" s="23"/>
      <c r="SS135" s="23"/>
      <c r="ST135" s="23"/>
      <c r="SU135" s="23"/>
      <c r="SV135" s="23"/>
      <c r="SW135" s="23"/>
      <c r="SX135" s="23"/>
      <c r="SY135" s="23"/>
      <c r="SZ135" s="23"/>
      <c r="TA135" s="23"/>
      <c r="TB135" s="23"/>
      <c r="TC135" s="23"/>
      <c r="TD135" s="23"/>
      <c r="TE135" s="23"/>
      <c r="TF135" s="23"/>
      <c r="TG135" s="23"/>
      <c r="TH135" s="23"/>
      <c r="TI135" s="23"/>
      <c r="TJ135" s="23"/>
      <c r="TK135" s="23"/>
      <c r="TL135" s="23"/>
      <c r="TM135" s="23"/>
      <c r="TN135" s="23"/>
      <c r="TO135" s="23"/>
      <c r="TP135" s="23"/>
      <c r="TQ135" s="23"/>
      <c r="TR135" s="23"/>
      <c r="TS135" s="23"/>
      <c r="TT135" s="23"/>
      <c r="TU135" s="23"/>
      <c r="TV135" s="23"/>
      <c r="TW135" s="23"/>
      <c r="TX135" s="23"/>
      <c r="TY135" s="23"/>
      <c r="TZ135" s="23"/>
      <c r="UA135" s="23"/>
      <c r="UB135" s="23"/>
      <c r="UC135" s="23"/>
      <c r="UD135" s="23"/>
      <c r="UE135" s="23"/>
      <c r="UF135" s="23"/>
      <c r="UG135" s="23"/>
      <c r="UH135" s="23"/>
      <c r="UI135" s="23"/>
      <c r="UJ135" s="23"/>
      <c r="UK135" s="23"/>
      <c r="UL135" s="23"/>
      <c r="UM135" s="23"/>
      <c r="UN135" s="23"/>
      <c r="UO135" s="23"/>
      <c r="UP135" s="23"/>
      <c r="UQ135" s="23"/>
      <c r="UR135" s="23"/>
      <c r="US135" s="23"/>
      <c r="UT135" s="23"/>
      <c r="UU135" s="23"/>
      <c r="UV135" s="23"/>
      <c r="UW135" s="23"/>
      <c r="UX135" s="23"/>
      <c r="UY135" s="23"/>
      <c r="UZ135" s="23"/>
      <c r="VA135" s="23"/>
      <c r="VB135" s="23"/>
      <c r="VC135" s="23"/>
      <c r="VD135" s="23"/>
      <c r="VE135" s="23"/>
      <c r="VF135" s="23"/>
      <c r="VG135" s="23"/>
      <c r="VH135" s="23"/>
      <c r="VI135" s="23"/>
      <c r="VJ135" s="23"/>
      <c r="VK135" s="23"/>
      <c r="VL135" s="23"/>
      <c r="VM135" s="23"/>
      <c r="VN135" s="23"/>
      <c r="VO135" s="23"/>
      <c r="VP135" s="23"/>
      <c r="VQ135" s="23"/>
      <c r="VR135" s="23"/>
      <c r="VS135" s="23"/>
      <c r="VT135" s="23"/>
      <c r="VU135" s="23"/>
      <c r="VV135" s="23"/>
      <c r="VW135" s="23"/>
      <c r="VX135" s="23"/>
      <c r="VY135" s="23"/>
      <c r="VZ135" s="23"/>
      <c r="WA135" s="23"/>
      <c r="WB135" s="23"/>
      <c r="WC135" s="23"/>
      <c r="WD135" s="23"/>
      <c r="WE135" s="23"/>
      <c r="WF135" s="23"/>
      <c r="WG135" s="23"/>
      <c r="WH135" s="23"/>
      <c r="WI135" s="23"/>
      <c r="WJ135" s="23"/>
      <c r="WK135" s="23"/>
      <c r="WL135" s="23"/>
      <c r="WM135" s="23"/>
      <c r="WN135" s="23"/>
      <c r="WO135" s="23"/>
      <c r="WP135" s="23"/>
      <c r="WQ135" s="23"/>
      <c r="WR135" s="23"/>
      <c r="WS135" s="23"/>
      <c r="WT135" s="23"/>
      <c r="WU135" s="23"/>
      <c r="WV135" s="23"/>
      <c r="WW135" s="23"/>
      <c r="WX135" s="23"/>
      <c r="WY135" s="23"/>
      <c r="WZ135" s="23"/>
      <c r="XA135" s="23"/>
      <c r="XB135" s="23"/>
      <c r="XC135" s="23"/>
      <c r="XD135" s="23"/>
      <c r="XE135" s="23"/>
      <c r="XF135" s="23"/>
      <c r="XG135" s="23"/>
      <c r="XH135" s="23"/>
      <c r="XI135" s="23"/>
      <c r="XJ135" s="23"/>
      <c r="XK135" s="23"/>
      <c r="XL135" s="23"/>
      <c r="XM135" s="23"/>
      <c r="XN135" s="23"/>
      <c r="XO135" s="23"/>
      <c r="XP135" s="23"/>
      <c r="XQ135" s="23"/>
      <c r="XR135" s="23"/>
      <c r="XS135" s="23"/>
      <c r="XT135" s="23"/>
      <c r="XU135" s="23"/>
      <c r="XV135" s="23"/>
      <c r="XW135" s="23"/>
      <c r="XX135" s="23"/>
      <c r="XY135" s="23"/>
      <c r="XZ135" s="23"/>
      <c r="YA135" s="23"/>
      <c r="YB135" s="23"/>
      <c r="YC135" s="23"/>
      <c r="YD135" s="23"/>
      <c r="YE135" s="23"/>
      <c r="YF135" s="23"/>
      <c r="YG135" s="23"/>
      <c r="YH135" s="23"/>
      <c r="YI135" s="23"/>
      <c r="YJ135" s="23"/>
      <c r="YK135" s="23"/>
      <c r="YL135" s="23"/>
      <c r="YM135" s="23"/>
      <c r="YN135" s="23"/>
      <c r="YO135" s="23"/>
      <c r="YP135" s="23"/>
      <c r="YQ135" s="23"/>
      <c r="YR135" s="23"/>
      <c r="YS135" s="23"/>
      <c r="YT135" s="23"/>
      <c r="YU135" s="23"/>
      <c r="YV135" s="23"/>
      <c r="YW135" s="23"/>
      <c r="YX135" s="23"/>
      <c r="YY135" s="23"/>
      <c r="YZ135" s="23"/>
      <c r="ZA135" s="23"/>
      <c r="ZB135" s="23"/>
      <c r="ZC135" s="23"/>
      <c r="ZD135" s="23"/>
      <c r="ZE135" s="23"/>
      <c r="ZF135" s="23"/>
      <c r="ZG135" s="23"/>
      <c r="ZH135" s="23"/>
      <c r="ZI135" s="23"/>
      <c r="ZJ135" s="23"/>
      <c r="ZK135" s="23"/>
      <c r="ZL135" s="23"/>
      <c r="ZM135" s="23"/>
      <c r="ZN135" s="23"/>
      <c r="ZO135" s="23"/>
      <c r="ZP135" s="23"/>
      <c r="ZQ135" s="23"/>
      <c r="ZR135" s="23"/>
      <c r="ZS135" s="23"/>
      <c r="ZT135" s="23"/>
      <c r="ZU135" s="23"/>
      <c r="ZV135" s="23"/>
      <c r="ZW135" s="23"/>
      <c r="ZX135" s="23"/>
      <c r="ZY135" s="23"/>
      <c r="ZZ135" s="23"/>
      <c r="AAA135" s="23"/>
      <c r="AAB135" s="23"/>
      <c r="AAC135" s="23"/>
      <c r="AAD135" s="23"/>
      <c r="AAE135" s="23"/>
      <c r="AAF135" s="23"/>
      <c r="AAG135" s="23"/>
      <c r="AAH135" s="23"/>
      <c r="AAI135" s="23"/>
      <c r="AAJ135" s="23"/>
      <c r="AAK135" s="23"/>
      <c r="AAL135" s="23"/>
      <c r="AAM135" s="23"/>
      <c r="AAN135" s="23"/>
      <c r="AAO135" s="23"/>
      <c r="AAP135" s="23"/>
      <c r="AAQ135" s="23"/>
      <c r="AAR135" s="23"/>
      <c r="AAS135" s="23"/>
      <c r="AAT135" s="23"/>
      <c r="AAU135" s="23"/>
      <c r="AAV135" s="23"/>
      <c r="AAW135" s="23"/>
      <c r="AAX135" s="23"/>
      <c r="AAY135" s="23"/>
      <c r="AAZ135" s="23"/>
      <c r="ABA135" s="23"/>
      <c r="ABB135" s="23"/>
      <c r="ABC135" s="23"/>
      <c r="ABD135" s="23"/>
      <c r="ABE135" s="23"/>
      <c r="ABF135" s="23"/>
      <c r="ABG135" s="23"/>
      <c r="ABH135" s="23"/>
      <c r="ABI135" s="23"/>
      <c r="ABJ135" s="23"/>
      <c r="ABK135" s="23"/>
      <c r="ABL135" s="23"/>
      <c r="ABM135" s="23"/>
      <c r="ABN135" s="23"/>
      <c r="ABO135" s="23"/>
      <c r="ABP135" s="23"/>
      <c r="ABQ135" s="23"/>
      <c r="ABR135" s="23"/>
      <c r="ABS135" s="23"/>
      <c r="ABT135" s="23"/>
      <c r="ABU135" s="23"/>
      <c r="ABV135" s="23"/>
      <c r="ABW135" s="23"/>
      <c r="ABX135" s="23"/>
      <c r="ABY135" s="23"/>
      <c r="ABZ135" s="23"/>
      <c r="ACA135" s="23"/>
      <c r="ACB135" s="23"/>
      <c r="ACC135" s="23"/>
      <c r="ACD135" s="23"/>
      <c r="ACE135" s="23"/>
      <c r="ACF135" s="23"/>
      <c r="ACG135" s="23"/>
      <c r="ACH135" s="23"/>
      <c r="ACI135" s="23"/>
      <c r="ACJ135" s="23"/>
      <c r="ACK135" s="23"/>
      <c r="ACL135" s="23"/>
      <c r="ACM135" s="23"/>
      <c r="ACN135" s="23"/>
      <c r="ACO135" s="23"/>
      <c r="ACP135" s="23"/>
      <c r="ACQ135" s="23"/>
      <c r="ACR135" s="23"/>
      <c r="ACS135" s="23"/>
      <c r="ACT135" s="23"/>
      <c r="ACU135" s="23"/>
      <c r="ACV135" s="23"/>
      <c r="ACW135" s="23"/>
      <c r="ACX135" s="23"/>
      <c r="ACY135" s="23"/>
      <c r="ACZ135" s="23"/>
      <c r="ADA135" s="23"/>
      <c r="ADB135" s="23"/>
      <c r="ADC135" s="23"/>
      <c r="ADD135" s="23"/>
      <c r="ADE135" s="23"/>
      <c r="ADF135" s="23"/>
      <c r="ADG135" s="23"/>
      <c r="ADH135" s="23"/>
      <c r="ADI135" s="23"/>
      <c r="ADJ135" s="23"/>
      <c r="ADK135" s="23"/>
      <c r="ADL135" s="23"/>
      <c r="ADM135" s="23"/>
      <c r="ADN135" s="23"/>
      <c r="ADO135" s="23"/>
      <c r="ADP135" s="23"/>
      <c r="ADQ135" s="23"/>
      <c r="ADR135" s="23"/>
      <c r="ADS135" s="23"/>
      <c r="ADT135" s="23"/>
      <c r="ADU135" s="23"/>
      <c r="ADV135" s="23"/>
      <c r="ADW135" s="23"/>
      <c r="ADX135" s="23"/>
      <c r="ADY135" s="23"/>
      <c r="ADZ135" s="23"/>
      <c r="AEA135" s="23"/>
      <c r="AEB135" s="23"/>
      <c r="AEC135" s="23"/>
      <c r="AED135" s="23"/>
      <c r="AEE135" s="23"/>
      <c r="AEF135" s="23"/>
      <c r="AEG135" s="23"/>
      <c r="AEH135" s="23"/>
      <c r="AEI135" s="23"/>
      <c r="AEJ135" s="23"/>
      <c r="AEK135" s="23"/>
      <c r="AEL135" s="23"/>
      <c r="AEM135" s="23"/>
      <c r="AEN135" s="23"/>
      <c r="AEO135" s="23"/>
      <c r="AEP135" s="23"/>
      <c r="AEQ135" s="23"/>
      <c r="AER135" s="23"/>
      <c r="AES135" s="23"/>
      <c r="AET135" s="23"/>
      <c r="AEU135" s="23"/>
      <c r="AEV135" s="23"/>
      <c r="AEW135" s="23"/>
      <c r="AEX135" s="23"/>
      <c r="AEY135" s="23"/>
      <c r="AEZ135" s="23"/>
      <c r="AFA135" s="23"/>
      <c r="AFB135" s="23"/>
      <c r="AFC135" s="23"/>
      <c r="AFD135" s="23"/>
      <c r="AFE135" s="23"/>
      <c r="AFF135" s="23"/>
      <c r="AFG135" s="23"/>
      <c r="AFH135" s="23"/>
      <c r="AFI135" s="23"/>
      <c r="AFJ135" s="23"/>
      <c r="AFK135" s="23"/>
      <c r="AFL135" s="23"/>
      <c r="AFM135" s="23"/>
      <c r="AFN135" s="23"/>
      <c r="AFO135" s="23"/>
      <c r="AFP135" s="23"/>
      <c r="AFQ135" s="23"/>
      <c r="AFR135" s="23"/>
      <c r="AFS135" s="23"/>
      <c r="AFT135" s="23"/>
      <c r="AFU135" s="23"/>
      <c r="AFV135" s="23"/>
      <c r="AFW135" s="23"/>
      <c r="AFX135" s="23"/>
      <c r="AFY135" s="23"/>
      <c r="AFZ135" s="23"/>
      <c r="AGA135" s="23"/>
      <c r="AGB135" s="23"/>
      <c r="AGC135" s="23"/>
      <c r="AGD135" s="23"/>
      <c r="AGE135" s="23"/>
      <c r="AGF135" s="23"/>
      <c r="AGG135" s="23"/>
      <c r="AGH135" s="23"/>
      <c r="AGI135" s="23"/>
      <c r="AGJ135" s="23"/>
      <c r="AGK135" s="23"/>
      <c r="AGL135" s="23"/>
      <c r="AGM135" s="23"/>
      <c r="AGN135" s="23"/>
      <c r="AGO135" s="23"/>
      <c r="AGP135" s="23"/>
      <c r="AGQ135" s="23"/>
      <c r="AGR135" s="23"/>
      <c r="AGS135" s="23"/>
      <c r="AGT135" s="23"/>
      <c r="AGU135" s="23"/>
      <c r="AGV135" s="23"/>
      <c r="AGW135" s="23"/>
      <c r="AGX135" s="23"/>
      <c r="AGY135" s="23"/>
      <c r="AGZ135" s="23"/>
      <c r="AHA135" s="23"/>
      <c r="AHB135" s="23"/>
      <c r="AHC135" s="23"/>
      <c r="AHD135" s="23"/>
      <c r="AHE135" s="23"/>
      <c r="AHF135" s="23"/>
      <c r="AHG135" s="23"/>
      <c r="AHH135" s="23"/>
      <c r="AHI135" s="23"/>
      <c r="AHJ135" s="23"/>
      <c r="AHK135" s="23"/>
      <c r="AHL135" s="23"/>
      <c r="AHM135" s="23"/>
      <c r="AHN135" s="23"/>
      <c r="AHO135" s="23"/>
      <c r="AHP135" s="23"/>
      <c r="AHQ135" s="23"/>
      <c r="AHR135" s="23"/>
      <c r="AHS135" s="23"/>
      <c r="AHT135" s="23"/>
      <c r="AHU135" s="23"/>
      <c r="AHV135" s="23"/>
      <c r="AHW135" s="23"/>
      <c r="AHX135" s="23"/>
      <c r="AHY135" s="23"/>
      <c r="AHZ135" s="23"/>
      <c r="AIA135" s="23"/>
      <c r="AIB135" s="23"/>
      <c r="AIC135" s="23"/>
      <c r="AID135" s="23"/>
      <c r="AIE135" s="23"/>
      <c r="AIF135" s="23"/>
      <c r="AIG135" s="23"/>
      <c r="AIH135" s="23"/>
      <c r="AII135" s="23"/>
      <c r="AIJ135" s="23"/>
      <c r="AIK135" s="23"/>
      <c r="AIL135" s="23"/>
      <c r="AIM135" s="23"/>
      <c r="AIN135" s="23"/>
      <c r="AIO135" s="23"/>
      <c r="AIP135" s="23"/>
      <c r="AIQ135" s="23"/>
      <c r="AIR135" s="23"/>
      <c r="AIS135" s="23"/>
      <c r="AIT135" s="23"/>
      <c r="AIU135" s="23"/>
      <c r="AIV135" s="23"/>
      <c r="AIW135" s="23"/>
      <c r="AIX135" s="23"/>
      <c r="AIY135" s="23"/>
      <c r="AIZ135" s="23"/>
      <c r="AJA135" s="23"/>
      <c r="AJB135" s="23"/>
      <c r="AJC135" s="23"/>
      <c r="AJD135" s="23"/>
      <c r="AJE135" s="23"/>
      <c r="AJF135" s="23"/>
      <c r="AJG135" s="23"/>
      <c r="AJH135" s="23"/>
      <c r="AJI135" s="23"/>
      <c r="AJJ135" s="23"/>
      <c r="AJK135" s="23"/>
      <c r="AJL135" s="23"/>
      <c r="AJM135" s="23"/>
      <c r="AJN135" s="23"/>
      <c r="AJO135" s="23"/>
      <c r="AJP135" s="23"/>
      <c r="AJQ135" s="23"/>
      <c r="AJR135" s="23"/>
      <c r="AJS135" s="23"/>
      <c r="AJT135" s="23"/>
      <c r="AJU135" s="23"/>
      <c r="AJV135" s="23"/>
      <c r="AJW135" s="23"/>
      <c r="AJX135" s="23"/>
      <c r="AJY135" s="23"/>
      <c r="AJZ135" s="23"/>
      <c r="AKA135" s="23"/>
      <c r="AKB135" s="23"/>
      <c r="AKC135" s="23"/>
      <c r="AKD135" s="23"/>
      <c r="AKE135" s="23"/>
      <c r="AKF135" s="23"/>
      <c r="AKG135" s="23"/>
      <c r="AKH135" s="23"/>
      <c r="AKI135" s="23"/>
      <c r="AKJ135" s="23"/>
      <c r="AKK135" s="23"/>
      <c r="AKL135" s="23"/>
      <c r="AKM135" s="23"/>
      <c r="AKN135" s="23"/>
      <c r="AKO135" s="23"/>
      <c r="AKP135" s="23"/>
      <c r="AKQ135" s="23"/>
      <c r="AKR135" s="23"/>
      <c r="AKS135" s="23"/>
      <c r="AKT135" s="23"/>
      <c r="AKU135" s="23"/>
      <c r="AKV135" s="23"/>
      <c r="AKW135" s="23"/>
      <c r="AKX135" s="23"/>
      <c r="AKY135" s="23"/>
      <c r="AKZ135" s="23"/>
      <c r="ALA135" s="23"/>
      <c r="ALB135" s="23"/>
      <c r="ALC135" s="23"/>
      <c r="ALD135" s="23"/>
      <c r="ALE135" s="23"/>
      <c r="ALF135" s="23"/>
      <c r="ALG135" s="23"/>
      <c r="ALH135" s="23"/>
      <c r="ALI135" s="23"/>
      <c r="ALJ135" s="23"/>
      <c r="ALK135" s="23"/>
      <c r="ALL135" s="23"/>
      <c r="ALM135" s="23"/>
      <c r="ALN135" s="23"/>
      <c r="ALO135" s="23"/>
    </row>
    <row r="136" spans="1:1003" ht="15.5" x14ac:dyDescent="0.35">
      <c r="A136" s="22"/>
      <c r="B136" s="23"/>
      <c r="C136" s="19"/>
      <c r="D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  <c r="HO136" s="23"/>
      <c r="HP136" s="23"/>
      <c r="HQ136" s="23"/>
      <c r="HR136" s="23"/>
      <c r="HS136" s="23"/>
      <c r="HT136" s="23"/>
      <c r="HU136" s="23"/>
      <c r="HV136" s="23"/>
      <c r="HW136" s="23"/>
      <c r="HX136" s="23"/>
      <c r="HY136" s="23"/>
      <c r="HZ136" s="23"/>
      <c r="IA136" s="23"/>
      <c r="IB136" s="23"/>
      <c r="IC136" s="23"/>
      <c r="ID136" s="23"/>
      <c r="IE136" s="23"/>
      <c r="IF136" s="23"/>
      <c r="IG136" s="23"/>
      <c r="IH136" s="23"/>
      <c r="II136" s="23"/>
      <c r="IJ136" s="23"/>
      <c r="IK136" s="23"/>
      <c r="IL136" s="23"/>
      <c r="IM136" s="23"/>
      <c r="IN136" s="23"/>
      <c r="IO136" s="23"/>
      <c r="IP136" s="23"/>
      <c r="IQ136" s="23"/>
      <c r="IR136" s="23"/>
      <c r="IS136" s="23"/>
      <c r="IT136" s="23"/>
      <c r="IU136" s="23"/>
      <c r="IV136" s="23"/>
      <c r="IW136" s="23"/>
      <c r="IX136" s="23"/>
      <c r="IY136" s="23"/>
      <c r="IZ136" s="23"/>
      <c r="JA136" s="23"/>
      <c r="JB136" s="23"/>
      <c r="JC136" s="23"/>
      <c r="JD136" s="23"/>
      <c r="JE136" s="23"/>
      <c r="JF136" s="23"/>
      <c r="JG136" s="23"/>
      <c r="JH136" s="23"/>
      <c r="JI136" s="23"/>
      <c r="JJ136" s="23"/>
      <c r="JK136" s="23"/>
      <c r="JL136" s="23"/>
      <c r="JM136" s="23"/>
      <c r="JN136" s="23"/>
      <c r="JO136" s="23"/>
      <c r="JP136" s="23"/>
      <c r="JQ136" s="23"/>
      <c r="JR136" s="23"/>
      <c r="JS136" s="23"/>
      <c r="JT136" s="23"/>
      <c r="JU136" s="23"/>
      <c r="JV136" s="23"/>
      <c r="JW136" s="23"/>
      <c r="JX136" s="23"/>
      <c r="JY136" s="23"/>
      <c r="JZ136" s="23"/>
      <c r="KA136" s="23"/>
      <c r="KB136" s="23"/>
      <c r="KC136" s="23"/>
      <c r="KD136" s="23"/>
      <c r="KE136" s="23"/>
      <c r="KF136" s="23"/>
      <c r="KG136" s="23"/>
      <c r="KH136" s="23"/>
      <c r="KI136" s="23"/>
      <c r="KJ136" s="23"/>
      <c r="KK136" s="23"/>
      <c r="KL136" s="23"/>
      <c r="KM136" s="23"/>
      <c r="KN136" s="23"/>
      <c r="KO136" s="23"/>
      <c r="KP136" s="23"/>
      <c r="KQ136" s="23"/>
      <c r="KR136" s="23"/>
      <c r="KS136" s="23"/>
      <c r="KT136" s="23"/>
      <c r="KU136" s="23"/>
      <c r="KV136" s="23"/>
      <c r="KW136" s="23"/>
      <c r="KX136" s="23"/>
      <c r="KY136" s="23"/>
      <c r="KZ136" s="23"/>
      <c r="LA136" s="23"/>
      <c r="LB136" s="23"/>
      <c r="LC136" s="23"/>
      <c r="LD136" s="23"/>
      <c r="LE136" s="23"/>
      <c r="LF136" s="23"/>
      <c r="LG136" s="23"/>
      <c r="LH136" s="23"/>
      <c r="LI136" s="23"/>
      <c r="LJ136" s="23"/>
      <c r="LK136" s="23"/>
      <c r="LL136" s="23"/>
      <c r="LM136" s="23"/>
      <c r="LN136" s="23"/>
      <c r="LO136" s="23"/>
      <c r="LP136" s="23"/>
      <c r="LQ136" s="23"/>
      <c r="LR136" s="23"/>
      <c r="LS136" s="23"/>
      <c r="LT136" s="23"/>
      <c r="LU136" s="23"/>
      <c r="LV136" s="23"/>
      <c r="LW136" s="23"/>
      <c r="LX136" s="23"/>
      <c r="LY136" s="23"/>
      <c r="LZ136" s="23"/>
      <c r="MA136" s="23"/>
      <c r="MB136" s="23"/>
      <c r="MC136" s="23"/>
      <c r="MD136" s="23"/>
      <c r="ME136" s="23"/>
      <c r="MF136" s="23"/>
      <c r="MG136" s="23"/>
      <c r="MH136" s="23"/>
      <c r="MI136" s="23"/>
      <c r="MJ136" s="23"/>
      <c r="MK136" s="23"/>
      <c r="ML136" s="23"/>
      <c r="MM136" s="23"/>
      <c r="MN136" s="23"/>
      <c r="MO136" s="23"/>
      <c r="MP136" s="23"/>
      <c r="MQ136" s="23"/>
      <c r="MR136" s="23"/>
      <c r="MS136" s="23"/>
      <c r="MT136" s="23"/>
      <c r="MU136" s="23"/>
      <c r="MV136" s="23"/>
      <c r="MW136" s="23"/>
      <c r="MX136" s="23"/>
      <c r="MY136" s="23"/>
      <c r="MZ136" s="23"/>
      <c r="NA136" s="23"/>
      <c r="NB136" s="23"/>
      <c r="NC136" s="23"/>
      <c r="ND136" s="23"/>
      <c r="NE136" s="23"/>
      <c r="NF136" s="23"/>
      <c r="NG136" s="23"/>
      <c r="NH136" s="23"/>
      <c r="NI136" s="23"/>
      <c r="NJ136" s="23"/>
      <c r="NK136" s="23"/>
      <c r="NL136" s="23"/>
      <c r="NM136" s="23"/>
      <c r="NN136" s="23"/>
      <c r="NO136" s="23"/>
      <c r="NP136" s="23"/>
      <c r="NQ136" s="23"/>
      <c r="NR136" s="23"/>
      <c r="NS136" s="23"/>
      <c r="NT136" s="23"/>
      <c r="NU136" s="23"/>
      <c r="NV136" s="23"/>
      <c r="NW136" s="23"/>
      <c r="NX136" s="23"/>
      <c r="NY136" s="23"/>
      <c r="NZ136" s="23"/>
      <c r="OA136" s="23"/>
      <c r="OB136" s="23"/>
      <c r="OC136" s="23"/>
      <c r="OD136" s="23"/>
      <c r="OE136" s="23"/>
      <c r="OF136" s="23"/>
      <c r="OG136" s="23"/>
      <c r="OH136" s="23"/>
      <c r="OI136" s="23"/>
      <c r="OJ136" s="23"/>
      <c r="OK136" s="23"/>
      <c r="OL136" s="23"/>
      <c r="OM136" s="23"/>
      <c r="ON136" s="23"/>
      <c r="OO136" s="23"/>
      <c r="OP136" s="23"/>
      <c r="OQ136" s="23"/>
      <c r="OR136" s="23"/>
      <c r="OS136" s="23"/>
      <c r="OT136" s="23"/>
      <c r="OU136" s="23"/>
      <c r="OV136" s="23"/>
      <c r="OW136" s="23"/>
      <c r="OX136" s="23"/>
      <c r="OY136" s="23"/>
      <c r="OZ136" s="23"/>
      <c r="PA136" s="23"/>
      <c r="PB136" s="23"/>
      <c r="PC136" s="23"/>
      <c r="PD136" s="23"/>
      <c r="PE136" s="23"/>
      <c r="PF136" s="23"/>
      <c r="PG136" s="23"/>
      <c r="PH136" s="23"/>
      <c r="PI136" s="23"/>
      <c r="PJ136" s="23"/>
      <c r="PK136" s="23"/>
      <c r="PL136" s="23"/>
      <c r="PM136" s="23"/>
      <c r="PN136" s="23"/>
      <c r="PO136" s="23"/>
      <c r="PP136" s="23"/>
      <c r="PQ136" s="23"/>
      <c r="PR136" s="23"/>
      <c r="PS136" s="23"/>
      <c r="PT136" s="23"/>
      <c r="PU136" s="23"/>
      <c r="PV136" s="23"/>
      <c r="PW136" s="23"/>
      <c r="PX136" s="23"/>
      <c r="PY136" s="23"/>
      <c r="PZ136" s="23"/>
      <c r="QA136" s="23"/>
      <c r="QB136" s="23"/>
      <c r="QC136" s="23"/>
      <c r="QD136" s="23"/>
      <c r="QE136" s="23"/>
      <c r="QF136" s="23"/>
      <c r="QG136" s="23"/>
      <c r="QH136" s="23"/>
      <c r="QI136" s="23"/>
      <c r="QJ136" s="23"/>
      <c r="QK136" s="23"/>
      <c r="QL136" s="23"/>
      <c r="QM136" s="23"/>
      <c r="QN136" s="23"/>
      <c r="QO136" s="23"/>
      <c r="QP136" s="23"/>
      <c r="QQ136" s="23"/>
      <c r="QR136" s="23"/>
      <c r="QS136" s="23"/>
      <c r="QT136" s="23"/>
      <c r="QU136" s="23"/>
      <c r="QV136" s="23"/>
      <c r="QW136" s="23"/>
      <c r="QX136" s="23"/>
      <c r="QY136" s="23"/>
      <c r="QZ136" s="23"/>
      <c r="RA136" s="23"/>
      <c r="RB136" s="23"/>
      <c r="RC136" s="23"/>
      <c r="RD136" s="23"/>
      <c r="RE136" s="23"/>
      <c r="RF136" s="23"/>
      <c r="RG136" s="23"/>
      <c r="RH136" s="23"/>
      <c r="RI136" s="23"/>
      <c r="RJ136" s="23"/>
      <c r="RK136" s="23"/>
      <c r="RL136" s="23"/>
      <c r="RM136" s="23"/>
      <c r="RN136" s="23"/>
      <c r="RO136" s="23"/>
      <c r="RP136" s="23"/>
      <c r="RQ136" s="23"/>
      <c r="RR136" s="23"/>
      <c r="RS136" s="23"/>
      <c r="RT136" s="23"/>
      <c r="RU136" s="23"/>
      <c r="RV136" s="23"/>
      <c r="RW136" s="23"/>
      <c r="RX136" s="23"/>
      <c r="RY136" s="23"/>
      <c r="RZ136" s="23"/>
      <c r="SA136" s="23"/>
      <c r="SB136" s="23"/>
      <c r="SC136" s="23"/>
      <c r="SD136" s="23"/>
      <c r="SE136" s="23"/>
      <c r="SF136" s="23"/>
      <c r="SG136" s="23"/>
      <c r="SH136" s="23"/>
      <c r="SI136" s="23"/>
      <c r="SJ136" s="23"/>
      <c r="SK136" s="23"/>
      <c r="SL136" s="23"/>
      <c r="SM136" s="23"/>
      <c r="SN136" s="23"/>
      <c r="SO136" s="23"/>
      <c r="SP136" s="23"/>
      <c r="SQ136" s="23"/>
      <c r="SR136" s="23"/>
      <c r="SS136" s="23"/>
      <c r="ST136" s="23"/>
      <c r="SU136" s="23"/>
      <c r="SV136" s="23"/>
      <c r="SW136" s="23"/>
      <c r="SX136" s="23"/>
      <c r="SY136" s="23"/>
      <c r="SZ136" s="23"/>
      <c r="TA136" s="23"/>
      <c r="TB136" s="23"/>
      <c r="TC136" s="23"/>
      <c r="TD136" s="23"/>
      <c r="TE136" s="23"/>
      <c r="TF136" s="23"/>
      <c r="TG136" s="23"/>
      <c r="TH136" s="23"/>
      <c r="TI136" s="23"/>
      <c r="TJ136" s="23"/>
      <c r="TK136" s="23"/>
      <c r="TL136" s="23"/>
      <c r="TM136" s="23"/>
      <c r="TN136" s="23"/>
      <c r="TO136" s="23"/>
      <c r="TP136" s="23"/>
      <c r="TQ136" s="23"/>
      <c r="TR136" s="23"/>
      <c r="TS136" s="23"/>
      <c r="TT136" s="23"/>
      <c r="TU136" s="23"/>
      <c r="TV136" s="23"/>
      <c r="TW136" s="23"/>
      <c r="TX136" s="23"/>
      <c r="TY136" s="23"/>
      <c r="TZ136" s="23"/>
      <c r="UA136" s="23"/>
      <c r="UB136" s="23"/>
      <c r="UC136" s="23"/>
      <c r="UD136" s="23"/>
      <c r="UE136" s="23"/>
      <c r="UF136" s="23"/>
      <c r="UG136" s="23"/>
      <c r="UH136" s="23"/>
      <c r="UI136" s="23"/>
      <c r="UJ136" s="23"/>
      <c r="UK136" s="23"/>
      <c r="UL136" s="23"/>
      <c r="UM136" s="23"/>
      <c r="UN136" s="23"/>
      <c r="UO136" s="23"/>
      <c r="UP136" s="23"/>
      <c r="UQ136" s="23"/>
      <c r="UR136" s="23"/>
      <c r="US136" s="23"/>
      <c r="UT136" s="23"/>
      <c r="UU136" s="23"/>
      <c r="UV136" s="23"/>
      <c r="UW136" s="23"/>
      <c r="UX136" s="23"/>
      <c r="UY136" s="23"/>
      <c r="UZ136" s="23"/>
      <c r="VA136" s="23"/>
      <c r="VB136" s="23"/>
      <c r="VC136" s="23"/>
      <c r="VD136" s="23"/>
      <c r="VE136" s="23"/>
      <c r="VF136" s="23"/>
      <c r="VG136" s="23"/>
      <c r="VH136" s="23"/>
      <c r="VI136" s="23"/>
      <c r="VJ136" s="23"/>
      <c r="VK136" s="23"/>
      <c r="VL136" s="23"/>
      <c r="VM136" s="23"/>
      <c r="VN136" s="23"/>
      <c r="VO136" s="23"/>
      <c r="VP136" s="23"/>
      <c r="VQ136" s="23"/>
      <c r="VR136" s="23"/>
      <c r="VS136" s="23"/>
      <c r="VT136" s="23"/>
      <c r="VU136" s="23"/>
      <c r="VV136" s="23"/>
      <c r="VW136" s="23"/>
      <c r="VX136" s="23"/>
      <c r="VY136" s="23"/>
      <c r="VZ136" s="23"/>
      <c r="WA136" s="23"/>
      <c r="WB136" s="23"/>
      <c r="WC136" s="23"/>
      <c r="WD136" s="23"/>
      <c r="WE136" s="23"/>
      <c r="WF136" s="23"/>
      <c r="WG136" s="23"/>
      <c r="WH136" s="23"/>
      <c r="WI136" s="23"/>
      <c r="WJ136" s="23"/>
      <c r="WK136" s="23"/>
      <c r="WL136" s="23"/>
      <c r="WM136" s="23"/>
      <c r="WN136" s="23"/>
      <c r="WO136" s="23"/>
      <c r="WP136" s="23"/>
      <c r="WQ136" s="23"/>
      <c r="WR136" s="23"/>
      <c r="WS136" s="23"/>
      <c r="WT136" s="23"/>
      <c r="WU136" s="23"/>
      <c r="WV136" s="23"/>
      <c r="WW136" s="23"/>
      <c r="WX136" s="23"/>
      <c r="WY136" s="23"/>
      <c r="WZ136" s="23"/>
      <c r="XA136" s="23"/>
      <c r="XB136" s="23"/>
      <c r="XC136" s="23"/>
      <c r="XD136" s="23"/>
      <c r="XE136" s="23"/>
      <c r="XF136" s="23"/>
      <c r="XG136" s="23"/>
      <c r="XH136" s="23"/>
      <c r="XI136" s="23"/>
      <c r="XJ136" s="23"/>
      <c r="XK136" s="23"/>
      <c r="XL136" s="23"/>
      <c r="XM136" s="23"/>
      <c r="XN136" s="23"/>
      <c r="XO136" s="23"/>
      <c r="XP136" s="23"/>
      <c r="XQ136" s="23"/>
      <c r="XR136" s="23"/>
      <c r="XS136" s="23"/>
      <c r="XT136" s="23"/>
      <c r="XU136" s="23"/>
      <c r="XV136" s="23"/>
      <c r="XW136" s="23"/>
      <c r="XX136" s="23"/>
      <c r="XY136" s="23"/>
      <c r="XZ136" s="23"/>
      <c r="YA136" s="23"/>
      <c r="YB136" s="23"/>
      <c r="YC136" s="23"/>
      <c r="YD136" s="23"/>
      <c r="YE136" s="23"/>
      <c r="YF136" s="23"/>
      <c r="YG136" s="23"/>
      <c r="YH136" s="23"/>
      <c r="YI136" s="23"/>
      <c r="YJ136" s="23"/>
      <c r="YK136" s="23"/>
      <c r="YL136" s="23"/>
      <c r="YM136" s="23"/>
      <c r="YN136" s="23"/>
      <c r="YO136" s="23"/>
      <c r="YP136" s="23"/>
      <c r="YQ136" s="23"/>
      <c r="YR136" s="23"/>
      <c r="YS136" s="23"/>
      <c r="YT136" s="23"/>
      <c r="YU136" s="23"/>
      <c r="YV136" s="23"/>
      <c r="YW136" s="23"/>
      <c r="YX136" s="23"/>
      <c r="YY136" s="23"/>
      <c r="YZ136" s="23"/>
      <c r="ZA136" s="23"/>
      <c r="ZB136" s="23"/>
      <c r="ZC136" s="23"/>
      <c r="ZD136" s="23"/>
      <c r="ZE136" s="23"/>
      <c r="ZF136" s="23"/>
      <c r="ZG136" s="23"/>
      <c r="ZH136" s="23"/>
      <c r="ZI136" s="23"/>
      <c r="ZJ136" s="23"/>
      <c r="ZK136" s="23"/>
      <c r="ZL136" s="23"/>
      <c r="ZM136" s="23"/>
      <c r="ZN136" s="23"/>
      <c r="ZO136" s="23"/>
      <c r="ZP136" s="23"/>
      <c r="ZQ136" s="23"/>
      <c r="ZR136" s="23"/>
      <c r="ZS136" s="23"/>
      <c r="ZT136" s="23"/>
      <c r="ZU136" s="23"/>
      <c r="ZV136" s="23"/>
      <c r="ZW136" s="23"/>
      <c r="ZX136" s="23"/>
      <c r="ZY136" s="23"/>
      <c r="ZZ136" s="23"/>
      <c r="AAA136" s="23"/>
      <c r="AAB136" s="23"/>
      <c r="AAC136" s="23"/>
      <c r="AAD136" s="23"/>
      <c r="AAE136" s="23"/>
      <c r="AAF136" s="23"/>
      <c r="AAG136" s="23"/>
      <c r="AAH136" s="23"/>
      <c r="AAI136" s="23"/>
      <c r="AAJ136" s="23"/>
      <c r="AAK136" s="23"/>
      <c r="AAL136" s="23"/>
      <c r="AAM136" s="23"/>
      <c r="AAN136" s="23"/>
      <c r="AAO136" s="23"/>
      <c r="AAP136" s="23"/>
      <c r="AAQ136" s="23"/>
      <c r="AAR136" s="23"/>
      <c r="AAS136" s="23"/>
      <c r="AAT136" s="23"/>
      <c r="AAU136" s="23"/>
      <c r="AAV136" s="23"/>
      <c r="AAW136" s="23"/>
      <c r="AAX136" s="23"/>
      <c r="AAY136" s="23"/>
      <c r="AAZ136" s="23"/>
      <c r="ABA136" s="23"/>
      <c r="ABB136" s="23"/>
      <c r="ABC136" s="23"/>
      <c r="ABD136" s="23"/>
      <c r="ABE136" s="23"/>
      <c r="ABF136" s="23"/>
      <c r="ABG136" s="23"/>
      <c r="ABH136" s="23"/>
      <c r="ABI136" s="23"/>
      <c r="ABJ136" s="23"/>
      <c r="ABK136" s="23"/>
      <c r="ABL136" s="23"/>
      <c r="ABM136" s="23"/>
      <c r="ABN136" s="23"/>
      <c r="ABO136" s="23"/>
      <c r="ABP136" s="23"/>
      <c r="ABQ136" s="23"/>
      <c r="ABR136" s="23"/>
      <c r="ABS136" s="23"/>
      <c r="ABT136" s="23"/>
      <c r="ABU136" s="23"/>
      <c r="ABV136" s="23"/>
      <c r="ABW136" s="23"/>
      <c r="ABX136" s="23"/>
      <c r="ABY136" s="23"/>
      <c r="ABZ136" s="23"/>
      <c r="ACA136" s="23"/>
      <c r="ACB136" s="23"/>
      <c r="ACC136" s="23"/>
      <c r="ACD136" s="23"/>
      <c r="ACE136" s="23"/>
      <c r="ACF136" s="23"/>
      <c r="ACG136" s="23"/>
      <c r="ACH136" s="23"/>
      <c r="ACI136" s="23"/>
      <c r="ACJ136" s="23"/>
      <c r="ACK136" s="23"/>
      <c r="ACL136" s="23"/>
      <c r="ACM136" s="23"/>
      <c r="ACN136" s="23"/>
      <c r="ACO136" s="23"/>
      <c r="ACP136" s="23"/>
      <c r="ACQ136" s="23"/>
      <c r="ACR136" s="23"/>
      <c r="ACS136" s="23"/>
      <c r="ACT136" s="23"/>
      <c r="ACU136" s="23"/>
      <c r="ACV136" s="23"/>
      <c r="ACW136" s="23"/>
      <c r="ACX136" s="23"/>
      <c r="ACY136" s="23"/>
      <c r="ACZ136" s="23"/>
      <c r="ADA136" s="23"/>
      <c r="ADB136" s="23"/>
      <c r="ADC136" s="23"/>
      <c r="ADD136" s="23"/>
      <c r="ADE136" s="23"/>
      <c r="ADF136" s="23"/>
      <c r="ADG136" s="23"/>
      <c r="ADH136" s="23"/>
      <c r="ADI136" s="23"/>
      <c r="ADJ136" s="23"/>
      <c r="ADK136" s="23"/>
      <c r="ADL136" s="23"/>
      <c r="ADM136" s="23"/>
      <c r="ADN136" s="23"/>
      <c r="ADO136" s="23"/>
      <c r="ADP136" s="23"/>
      <c r="ADQ136" s="23"/>
      <c r="ADR136" s="23"/>
      <c r="ADS136" s="23"/>
      <c r="ADT136" s="23"/>
      <c r="ADU136" s="23"/>
      <c r="ADV136" s="23"/>
      <c r="ADW136" s="23"/>
      <c r="ADX136" s="23"/>
      <c r="ADY136" s="23"/>
      <c r="ADZ136" s="23"/>
      <c r="AEA136" s="23"/>
      <c r="AEB136" s="23"/>
      <c r="AEC136" s="23"/>
      <c r="AED136" s="23"/>
      <c r="AEE136" s="23"/>
      <c r="AEF136" s="23"/>
      <c r="AEG136" s="23"/>
      <c r="AEH136" s="23"/>
      <c r="AEI136" s="23"/>
      <c r="AEJ136" s="23"/>
      <c r="AEK136" s="23"/>
      <c r="AEL136" s="23"/>
      <c r="AEM136" s="23"/>
      <c r="AEN136" s="23"/>
      <c r="AEO136" s="23"/>
      <c r="AEP136" s="23"/>
      <c r="AEQ136" s="23"/>
      <c r="AER136" s="23"/>
      <c r="AES136" s="23"/>
      <c r="AET136" s="23"/>
      <c r="AEU136" s="23"/>
      <c r="AEV136" s="23"/>
      <c r="AEW136" s="23"/>
      <c r="AEX136" s="23"/>
      <c r="AEY136" s="23"/>
      <c r="AEZ136" s="23"/>
      <c r="AFA136" s="23"/>
      <c r="AFB136" s="23"/>
      <c r="AFC136" s="23"/>
      <c r="AFD136" s="23"/>
      <c r="AFE136" s="23"/>
      <c r="AFF136" s="23"/>
      <c r="AFG136" s="23"/>
      <c r="AFH136" s="23"/>
      <c r="AFI136" s="23"/>
      <c r="AFJ136" s="23"/>
      <c r="AFK136" s="23"/>
      <c r="AFL136" s="23"/>
      <c r="AFM136" s="23"/>
      <c r="AFN136" s="23"/>
      <c r="AFO136" s="23"/>
      <c r="AFP136" s="23"/>
      <c r="AFQ136" s="23"/>
      <c r="AFR136" s="23"/>
      <c r="AFS136" s="23"/>
      <c r="AFT136" s="23"/>
      <c r="AFU136" s="23"/>
      <c r="AFV136" s="23"/>
      <c r="AFW136" s="23"/>
      <c r="AFX136" s="23"/>
      <c r="AFY136" s="23"/>
      <c r="AFZ136" s="23"/>
      <c r="AGA136" s="23"/>
      <c r="AGB136" s="23"/>
      <c r="AGC136" s="23"/>
      <c r="AGD136" s="23"/>
      <c r="AGE136" s="23"/>
      <c r="AGF136" s="23"/>
      <c r="AGG136" s="23"/>
      <c r="AGH136" s="23"/>
      <c r="AGI136" s="23"/>
      <c r="AGJ136" s="23"/>
      <c r="AGK136" s="23"/>
      <c r="AGL136" s="23"/>
      <c r="AGM136" s="23"/>
      <c r="AGN136" s="23"/>
      <c r="AGO136" s="23"/>
      <c r="AGP136" s="23"/>
      <c r="AGQ136" s="23"/>
      <c r="AGR136" s="23"/>
      <c r="AGS136" s="23"/>
      <c r="AGT136" s="23"/>
      <c r="AGU136" s="23"/>
      <c r="AGV136" s="23"/>
      <c r="AGW136" s="23"/>
      <c r="AGX136" s="23"/>
      <c r="AGY136" s="23"/>
      <c r="AGZ136" s="23"/>
      <c r="AHA136" s="23"/>
      <c r="AHB136" s="23"/>
      <c r="AHC136" s="23"/>
      <c r="AHD136" s="23"/>
      <c r="AHE136" s="23"/>
      <c r="AHF136" s="23"/>
      <c r="AHG136" s="23"/>
      <c r="AHH136" s="23"/>
      <c r="AHI136" s="23"/>
      <c r="AHJ136" s="23"/>
      <c r="AHK136" s="23"/>
      <c r="AHL136" s="23"/>
      <c r="AHM136" s="23"/>
      <c r="AHN136" s="23"/>
      <c r="AHO136" s="23"/>
      <c r="AHP136" s="23"/>
      <c r="AHQ136" s="23"/>
      <c r="AHR136" s="23"/>
      <c r="AHS136" s="23"/>
      <c r="AHT136" s="23"/>
      <c r="AHU136" s="23"/>
      <c r="AHV136" s="23"/>
      <c r="AHW136" s="23"/>
      <c r="AHX136" s="23"/>
      <c r="AHY136" s="23"/>
      <c r="AHZ136" s="23"/>
      <c r="AIA136" s="23"/>
      <c r="AIB136" s="23"/>
      <c r="AIC136" s="23"/>
      <c r="AID136" s="23"/>
      <c r="AIE136" s="23"/>
      <c r="AIF136" s="23"/>
      <c r="AIG136" s="23"/>
      <c r="AIH136" s="23"/>
      <c r="AII136" s="23"/>
      <c r="AIJ136" s="23"/>
      <c r="AIK136" s="23"/>
      <c r="AIL136" s="23"/>
      <c r="AIM136" s="23"/>
      <c r="AIN136" s="23"/>
      <c r="AIO136" s="23"/>
      <c r="AIP136" s="23"/>
      <c r="AIQ136" s="23"/>
      <c r="AIR136" s="23"/>
      <c r="AIS136" s="23"/>
      <c r="AIT136" s="23"/>
      <c r="AIU136" s="23"/>
      <c r="AIV136" s="23"/>
      <c r="AIW136" s="23"/>
      <c r="AIX136" s="23"/>
      <c r="AIY136" s="23"/>
      <c r="AIZ136" s="23"/>
      <c r="AJA136" s="23"/>
      <c r="AJB136" s="23"/>
      <c r="AJC136" s="23"/>
      <c r="AJD136" s="23"/>
      <c r="AJE136" s="23"/>
      <c r="AJF136" s="23"/>
      <c r="AJG136" s="23"/>
      <c r="AJH136" s="23"/>
      <c r="AJI136" s="23"/>
      <c r="AJJ136" s="23"/>
      <c r="AJK136" s="23"/>
      <c r="AJL136" s="23"/>
      <c r="AJM136" s="23"/>
      <c r="AJN136" s="23"/>
      <c r="AJO136" s="23"/>
      <c r="AJP136" s="23"/>
      <c r="AJQ136" s="23"/>
      <c r="AJR136" s="23"/>
      <c r="AJS136" s="23"/>
      <c r="AJT136" s="23"/>
      <c r="AJU136" s="23"/>
      <c r="AJV136" s="23"/>
      <c r="AJW136" s="23"/>
      <c r="AJX136" s="23"/>
      <c r="AJY136" s="23"/>
      <c r="AJZ136" s="23"/>
      <c r="AKA136" s="23"/>
      <c r="AKB136" s="23"/>
      <c r="AKC136" s="23"/>
      <c r="AKD136" s="23"/>
      <c r="AKE136" s="23"/>
      <c r="AKF136" s="23"/>
      <c r="AKG136" s="23"/>
      <c r="AKH136" s="23"/>
      <c r="AKI136" s="23"/>
      <c r="AKJ136" s="23"/>
      <c r="AKK136" s="23"/>
      <c r="AKL136" s="23"/>
      <c r="AKM136" s="23"/>
      <c r="AKN136" s="23"/>
      <c r="AKO136" s="23"/>
      <c r="AKP136" s="23"/>
      <c r="AKQ136" s="23"/>
      <c r="AKR136" s="23"/>
      <c r="AKS136" s="23"/>
      <c r="AKT136" s="23"/>
      <c r="AKU136" s="23"/>
      <c r="AKV136" s="23"/>
      <c r="AKW136" s="23"/>
      <c r="AKX136" s="23"/>
      <c r="AKY136" s="23"/>
      <c r="AKZ136" s="23"/>
      <c r="ALA136" s="23"/>
      <c r="ALB136" s="23"/>
      <c r="ALC136" s="23"/>
      <c r="ALD136" s="23"/>
      <c r="ALE136" s="23"/>
      <c r="ALF136" s="23"/>
      <c r="ALG136" s="23"/>
      <c r="ALH136" s="23"/>
      <c r="ALI136" s="23"/>
      <c r="ALJ136" s="23"/>
      <c r="ALK136" s="23"/>
      <c r="ALL136" s="23"/>
      <c r="ALM136" s="23"/>
      <c r="ALN136" s="23"/>
      <c r="ALO136" s="23"/>
    </row>
    <row r="137" spans="1:1003" ht="15.5" x14ac:dyDescent="0.35">
      <c r="A137" s="22"/>
      <c r="B137" s="23"/>
      <c r="C137" s="19"/>
      <c r="D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  <c r="HO137" s="23"/>
      <c r="HP137" s="23"/>
      <c r="HQ137" s="23"/>
      <c r="HR137" s="23"/>
      <c r="HS137" s="23"/>
      <c r="HT137" s="23"/>
      <c r="HU137" s="23"/>
      <c r="HV137" s="23"/>
      <c r="HW137" s="23"/>
      <c r="HX137" s="23"/>
      <c r="HY137" s="23"/>
      <c r="HZ137" s="23"/>
      <c r="IA137" s="23"/>
      <c r="IB137" s="23"/>
      <c r="IC137" s="23"/>
      <c r="ID137" s="23"/>
      <c r="IE137" s="23"/>
      <c r="IF137" s="23"/>
      <c r="IG137" s="23"/>
      <c r="IH137" s="23"/>
      <c r="II137" s="23"/>
      <c r="IJ137" s="23"/>
      <c r="IK137" s="23"/>
      <c r="IL137" s="23"/>
      <c r="IM137" s="23"/>
      <c r="IN137" s="23"/>
      <c r="IO137" s="23"/>
      <c r="IP137" s="23"/>
      <c r="IQ137" s="23"/>
      <c r="IR137" s="23"/>
      <c r="IS137" s="23"/>
      <c r="IT137" s="23"/>
      <c r="IU137" s="23"/>
      <c r="IV137" s="23"/>
      <c r="IW137" s="23"/>
      <c r="IX137" s="23"/>
      <c r="IY137" s="23"/>
      <c r="IZ137" s="23"/>
      <c r="JA137" s="23"/>
      <c r="JB137" s="23"/>
      <c r="JC137" s="23"/>
      <c r="JD137" s="23"/>
      <c r="JE137" s="23"/>
      <c r="JF137" s="23"/>
      <c r="JG137" s="23"/>
      <c r="JH137" s="23"/>
      <c r="JI137" s="23"/>
      <c r="JJ137" s="23"/>
      <c r="JK137" s="23"/>
      <c r="JL137" s="23"/>
      <c r="JM137" s="23"/>
      <c r="JN137" s="23"/>
      <c r="JO137" s="23"/>
      <c r="JP137" s="23"/>
      <c r="JQ137" s="23"/>
      <c r="JR137" s="23"/>
      <c r="JS137" s="23"/>
      <c r="JT137" s="23"/>
      <c r="JU137" s="23"/>
      <c r="JV137" s="23"/>
      <c r="JW137" s="23"/>
      <c r="JX137" s="23"/>
      <c r="JY137" s="23"/>
      <c r="JZ137" s="23"/>
      <c r="KA137" s="23"/>
      <c r="KB137" s="23"/>
      <c r="KC137" s="23"/>
      <c r="KD137" s="23"/>
      <c r="KE137" s="23"/>
      <c r="KF137" s="23"/>
      <c r="KG137" s="23"/>
      <c r="KH137" s="23"/>
      <c r="KI137" s="23"/>
      <c r="KJ137" s="23"/>
      <c r="KK137" s="23"/>
      <c r="KL137" s="23"/>
      <c r="KM137" s="23"/>
      <c r="KN137" s="23"/>
      <c r="KO137" s="23"/>
      <c r="KP137" s="23"/>
      <c r="KQ137" s="23"/>
      <c r="KR137" s="23"/>
      <c r="KS137" s="23"/>
      <c r="KT137" s="23"/>
      <c r="KU137" s="23"/>
      <c r="KV137" s="23"/>
      <c r="KW137" s="23"/>
      <c r="KX137" s="23"/>
      <c r="KY137" s="23"/>
      <c r="KZ137" s="23"/>
      <c r="LA137" s="23"/>
      <c r="LB137" s="23"/>
      <c r="LC137" s="23"/>
      <c r="LD137" s="23"/>
      <c r="LE137" s="23"/>
      <c r="LF137" s="23"/>
      <c r="LG137" s="23"/>
      <c r="LH137" s="23"/>
      <c r="LI137" s="23"/>
      <c r="LJ137" s="23"/>
      <c r="LK137" s="23"/>
      <c r="LL137" s="23"/>
      <c r="LM137" s="23"/>
      <c r="LN137" s="23"/>
      <c r="LO137" s="23"/>
      <c r="LP137" s="23"/>
      <c r="LQ137" s="23"/>
      <c r="LR137" s="23"/>
      <c r="LS137" s="23"/>
      <c r="LT137" s="23"/>
      <c r="LU137" s="23"/>
      <c r="LV137" s="23"/>
      <c r="LW137" s="23"/>
      <c r="LX137" s="23"/>
      <c r="LY137" s="23"/>
      <c r="LZ137" s="23"/>
      <c r="MA137" s="23"/>
      <c r="MB137" s="23"/>
      <c r="MC137" s="23"/>
      <c r="MD137" s="23"/>
      <c r="ME137" s="23"/>
      <c r="MF137" s="23"/>
      <c r="MG137" s="23"/>
      <c r="MH137" s="23"/>
      <c r="MI137" s="23"/>
      <c r="MJ137" s="23"/>
      <c r="MK137" s="23"/>
      <c r="ML137" s="23"/>
      <c r="MM137" s="23"/>
      <c r="MN137" s="23"/>
      <c r="MO137" s="23"/>
      <c r="MP137" s="23"/>
      <c r="MQ137" s="23"/>
      <c r="MR137" s="23"/>
      <c r="MS137" s="23"/>
      <c r="MT137" s="23"/>
      <c r="MU137" s="23"/>
      <c r="MV137" s="23"/>
      <c r="MW137" s="23"/>
      <c r="MX137" s="23"/>
      <c r="MY137" s="23"/>
      <c r="MZ137" s="23"/>
      <c r="NA137" s="23"/>
      <c r="NB137" s="23"/>
      <c r="NC137" s="23"/>
      <c r="ND137" s="23"/>
      <c r="NE137" s="23"/>
      <c r="NF137" s="23"/>
      <c r="NG137" s="23"/>
      <c r="NH137" s="23"/>
      <c r="NI137" s="23"/>
      <c r="NJ137" s="23"/>
      <c r="NK137" s="23"/>
      <c r="NL137" s="23"/>
      <c r="NM137" s="23"/>
      <c r="NN137" s="23"/>
      <c r="NO137" s="23"/>
      <c r="NP137" s="23"/>
      <c r="NQ137" s="23"/>
      <c r="NR137" s="23"/>
      <c r="NS137" s="23"/>
      <c r="NT137" s="23"/>
      <c r="NU137" s="23"/>
      <c r="NV137" s="23"/>
      <c r="NW137" s="23"/>
      <c r="NX137" s="23"/>
      <c r="NY137" s="23"/>
      <c r="NZ137" s="23"/>
      <c r="OA137" s="23"/>
      <c r="OB137" s="23"/>
      <c r="OC137" s="23"/>
      <c r="OD137" s="23"/>
      <c r="OE137" s="23"/>
      <c r="OF137" s="23"/>
      <c r="OG137" s="23"/>
      <c r="OH137" s="23"/>
      <c r="OI137" s="23"/>
      <c r="OJ137" s="23"/>
      <c r="OK137" s="23"/>
      <c r="OL137" s="23"/>
      <c r="OM137" s="23"/>
      <c r="ON137" s="23"/>
      <c r="OO137" s="23"/>
      <c r="OP137" s="23"/>
      <c r="OQ137" s="23"/>
      <c r="OR137" s="23"/>
      <c r="OS137" s="23"/>
      <c r="OT137" s="23"/>
      <c r="OU137" s="23"/>
      <c r="OV137" s="23"/>
      <c r="OW137" s="23"/>
      <c r="OX137" s="23"/>
      <c r="OY137" s="23"/>
      <c r="OZ137" s="23"/>
      <c r="PA137" s="23"/>
      <c r="PB137" s="23"/>
      <c r="PC137" s="23"/>
      <c r="PD137" s="23"/>
      <c r="PE137" s="23"/>
      <c r="PF137" s="23"/>
      <c r="PG137" s="23"/>
      <c r="PH137" s="23"/>
      <c r="PI137" s="23"/>
      <c r="PJ137" s="23"/>
      <c r="PK137" s="23"/>
      <c r="PL137" s="23"/>
      <c r="PM137" s="23"/>
      <c r="PN137" s="23"/>
      <c r="PO137" s="23"/>
      <c r="PP137" s="23"/>
      <c r="PQ137" s="23"/>
      <c r="PR137" s="23"/>
      <c r="PS137" s="23"/>
      <c r="PT137" s="23"/>
      <c r="PU137" s="23"/>
      <c r="PV137" s="23"/>
      <c r="PW137" s="23"/>
      <c r="PX137" s="23"/>
      <c r="PY137" s="23"/>
      <c r="PZ137" s="23"/>
      <c r="QA137" s="23"/>
      <c r="QB137" s="23"/>
      <c r="QC137" s="23"/>
      <c r="QD137" s="23"/>
      <c r="QE137" s="23"/>
      <c r="QF137" s="23"/>
      <c r="QG137" s="23"/>
      <c r="QH137" s="23"/>
      <c r="QI137" s="23"/>
      <c r="QJ137" s="23"/>
      <c r="QK137" s="23"/>
      <c r="QL137" s="23"/>
      <c r="QM137" s="23"/>
      <c r="QN137" s="23"/>
      <c r="QO137" s="23"/>
      <c r="QP137" s="23"/>
      <c r="QQ137" s="23"/>
      <c r="QR137" s="23"/>
      <c r="QS137" s="23"/>
      <c r="QT137" s="23"/>
      <c r="QU137" s="23"/>
      <c r="QV137" s="23"/>
      <c r="QW137" s="23"/>
      <c r="QX137" s="23"/>
      <c r="QY137" s="23"/>
      <c r="QZ137" s="23"/>
      <c r="RA137" s="23"/>
      <c r="RB137" s="23"/>
      <c r="RC137" s="23"/>
      <c r="RD137" s="23"/>
      <c r="RE137" s="23"/>
      <c r="RF137" s="23"/>
      <c r="RG137" s="23"/>
      <c r="RH137" s="23"/>
      <c r="RI137" s="23"/>
      <c r="RJ137" s="23"/>
      <c r="RK137" s="23"/>
      <c r="RL137" s="23"/>
      <c r="RM137" s="23"/>
      <c r="RN137" s="23"/>
      <c r="RO137" s="23"/>
      <c r="RP137" s="23"/>
      <c r="RQ137" s="23"/>
      <c r="RR137" s="23"/>
      <c r="RS137" s="23"/>
      <c r="RT137" s="23"/>
      <c r="RU137" s="23"/>
      <c r="RV137" s="23"/>
      <c r="RW137" s="23"/>
      <c r="RX137" s="23"/>
      <c r="RY137" s="23"/>
      <c r="RZ137" s="23"/>
      <c r="SA137" s="23"/>
      <c r="SB137" s="23"/>
      <c r="SC137" s="23"/>
      <c r="SD137" s="23"/>
      <c r="SE137" s="23"/>
      <c r="SF137" s="23"/>
      <c r="SG137" s="23"/>
      <c r="SH137" s="23"/>
      <c r="SI137" s="23"/>
      <c r="SJ137" s="23"/>
      <c r="SK137" s="23"/>
      <c r="SL137" s="23"/>
      <c r="SM137" s="23"/>
      <c r="SN137" s="23"/>
      <c r="SO137" s="23"/>
      <c r="SP137" s="23"/>
      <c r="SQ137" s="23"/>
      <c r="SR137" s="23"/>
      <c r="SS137" s="23"/>
      <c r="ST137" s="23"/>
      <c r="SU137" s="23"/>
      <c r="SV137" s="23"/>
      <c r="SW137" s="23"/>
      <c r="SX137" s="23"/>
      <c r="SY137" s="23"/>
      <c r="SZ137" s="23"/>
      <c r="TA137" s="23"/>
      <c r="TB137" s="23"/>
      <c r="TC137" s="23"/>
      <c r="TD137" s="23"/>
      <c r="TE137" s="23"/>
      <c r="TF137" s="23"/>
      <c r="TG137" s="23"/>
      <c r="TH137" s="23"/>
      <c r="TI137" s="23"/>
      <c r="TJ137" s="23"/>
      <c r="TK137" s="23"/>
      <c r="TL137" s="23"/>
      <c r="TM137" s="23"/>
      <c r="TN137" s="23"/>
      <c r="TO137" s="23"/>
      <c r="TP137" s="23"/>
      <c r="TQ137" s="23"/>
      <c r="TR137" s="23"/>
      <c r="TS137" s="23"/>
      <c r="TT137" s="23"/>
      <c r="TU137" s="23"/>
      <c r="TV137" s="23"/>
      <c r="TW137" s="23"/>
      <c r="TX137" s="23"/>
      <c r="TY137" s="23"/>
      <c r="TZ137" s="23"/>
      <c r="UA137" s="23"/>
      <c r="UB137" s="23"/>
      <c r="UC137" s="23"/>
      <c r="UD137" s="23"/>
      <c r="UE137" s="23"/>
      <c r="UF137" s="23"/>
      <c r="UG137" s="23"/>
      <c r="UH137" s="23"/>
      <c r="UI137" s="23"/>
      <c r="UJ137" s="23"/>
      <c r="UK137" s="23"/>
      <c r="UL137" s="23"/>
      <c r="UM137" s="23"/>
      <c r="UN137" s="23"/>
      <c r="UO137" s="23"/>
      <c r="UP137" s="23"/>
      <c r="UQ137" s="23"/>
      <c r="UR137" s="23"/>
      <c r="US137" s="23"/>
      <c r="UT137" s="23"/>
      <c r="UU137" s="23"/>
      <c r="UV137" s="23"/>
      <c r="UW137" s="23"/>
      <c r="UX137" s="23"/>
      <c r="UY137" s="23"/>
      <c r="UZ137" s="23"/>
      <c r="VA137" s="23"/>
      <c r="VB137" s="23"/>
      <c r="VC137" s="23"/>
      <c r="VD137" s="23"/>
      <c r="VE137" s="23"/>
      <c r="VF137" s="23"/>
      <c r="VG137" s="23"/>
      <c r="VH137" s="23"/>
      <c r="VI137" s="23"/>
      <c r="VJ137" s="23"/>
      <c r="VK137" s="23"/>
      <c r="VL137" s="23"/>
      <c r="VM137" s="23"/>
      <c r="VN137" s="23"/>
      <c r="VO137" s="23"/>
      <c r="VP137" s="23"/>
      <c r="VQ137" s="23"/>
      <c r="VR137" s="23"/>
      <c r="VS137" s="23"/>
      <c r="VT137" s="23"/>
      <c r="VU137" s="23"/>
      <c r="VV137" s="23"/>
      <c r="VW137" s="23"/>
      <c r="VX137" s="23"/>
      <c r="VY137" s="23"/>
      <c r="VZ137" s="23"/>
      <c r="WA137" s="23"/>
      <c r="WB137" s="23"/>
      <c r="WC137" s="23"/>
      <c r="WD137" s="23"/>
      <c r="WE137" s="23"/>
      <c r="WF137" s="23"/>
      <c r="WG137" s="23"/>
      <c r="WH137" s="23"/>
      <c r="WI137" s="23"/>
      <c r="WJ137" s="23"/>
      <c r="WK137" s="23"/>
      <c r="WL137" s="23"/>
      <c r="WM137" s="23"/>
      <c r="WN137" s="23"/>
      <c r="WO137" s="23"/>
      <c r="WP137" s="23"/>
      <c r="WQ137" s="23"/>
      <c r="WR137" s="23"/>
      <c r="WS137" s="23"/>
      <c r="WT137" s="23"/>
      <c r="WU137" s="23"/>
      <c r="WV137" s="23"/>
      <c r="WW137" s="23"/>
      <c r="WX137" s="23"/>
      <c r="WY137" s="23"/>
      <c r="WZ137" s="23"/>
      <c r="XA137" s="23"/>
      <c r="XB137" s="23"/>
      <c r="XC137" s="23"/>
      <c r="XD137" s="23"/>
      <c r="XE137" s="23"/>
      <c r="XF137" s="23"/>
      <c r="XG137" s="23"/>
      <c r="XH137" s="23"/>
      <c r="XI137" s="23"/>
      <c r="XJ137" s="23"/>
      <c r="XK137" s="23"/>
      <c r="XL137" s="23"/>
      <c r="XM137" s="23"/>
      <c r="XN137" s="23"/>
      <c r="XO137" s="23"/>
      <c r="XP137" s="23"/>
      <c r="XQ137" s="23"/>
      <c r="XR137" s="23"/>
      <c r="XS137" s="23"/>
      <c r="XT137" s="23"/>
      <c r="XU137" s="23"/>
      <c r="XV137" s="23"/>
      <c r="XW137" s="23"/>
      <c r="XX137" s="23"/>
      <c r="XY137" s="23"/>
      <c r="XZ137" s="23"/>
      <c r="YA137" s="23"/>
      <c r="YB137" s="23"/>
      <c r="YC137" s="23"/>
      <c r="YD137" s="23"/>
      <c r="YE137" s="23"/>
      <c r="YF137" s="23"/>
      <c r="YG137" s="23"/>
      <c r="YH137" s="23"/>
      <c r="YI137" s="23"/>
      <c r="YJ137" s="23"/>
      <c r="YK137" s="23"/>
      <c r="YL137" s="23"/>
      <c r="YM137" s="23"/>
      <c r="YN137" s="23"/>
      <c r="YO137" s="23"/>
      <c r="YP137" s="23"/>
      <c r="YQ137" s="23"/>
      <c r="YR137" s="23"/>
      <c r="YS137" s="23"/>
      <c r="YT137" s="23"/>
      <c r="YU137" s="23"/>
      <c r="YV137" s="23"/>
      <c r="YW137" s="23"/>
      <c r="YX137" s="23"/>
      <c r="YY137" s="23"/>
      <c r="YZ137" s="23"/>
      <c r="ZA137" s="23"/>
      <c r="ZB137" s="23"/>
      <c r="ZC137" s="23"/>
      <c r="ZD137" s="23"/>
      <c r="ZE137" s="23"/>
      <c r="ZF137" s="23"/>
      <c r="ZG137" s="23"/>
      <c r="ZH137" s="23"/>
      <c r="ZI137" s="23"/>
      <c r="ZJ137" s="23"/>
      <c r="ZK137" s="23"/>
      <c r="ZL137" s="23"/>
      <c r="ZM137" s="23"/>
      <c r="ZN137" s="23"/>
      <c r="ZO137" s="23"/>
      <c r="ZP137" s="23"/>
      <c r="ZQ137" s="23"/>
      <c r="ZR137" s="23"/>
      <c r="ZS137" s="23"/>
      <c r="ZT137" s="23"/>
      <c r="ZU137" s="23"/>
      <c r="ZV137" s="23"/>
      <c r="ZW137" s="23"/>
      <c r="ZX137" s="23"/>
      <c r="ZY137" s="23"/>
      <c r="ZZ137" s="23"/>
      <c r="AAA137" s="23"/>
      <c r="AAB137" s="23"/>
      <c r="AAC137" s="23"/>
      <c r="AAD137" s="23"/>
      <c r="AAE137" s="23"/>
      <c r="AAF137" s="23"/>
      <c r="AAG137" s="23"/>
      <c r="AAH137" s="23"/>
      <c r="AAI137" s="23"/>
      <c r="AAJ137" s="23"/>
      <c r="AAK137" s="23"/>
      <c r="AAL137" s="23"/>
      <c r="AAM137" s="23"/>
      <c r="AAN137" s="23"/>
      <c r="AAO137" s="23"/>
      <c r="AAP137" s="23"/>
      <c r="AAQ137" s="23"/>
      <c r="AAR137" s="23"/>
      <c r="AAS137" s="23"/>
      <c r="AAT137" s="23"/>
      <c r="AAU137" s="23"/>
      <c r="AAV137" s="23"/>
      <c r="AAW137" s="23"/>
      <c r="AAX137" s="23"/>
      <c r="AAY137" s="23"/>
      <c r="AAZ137" s="23"/>
      <c r="ABA137" s="23"/>
      <c r="ABB137" s="23"/>
      <c r="ABC137" s="23"/>
      <c r="ABD137" s="23"/>
      <c r="ABE137" s="23"/>
      <c r="ABF137" s="23"/>
      <c r="ABG137" s="23"/>
      <c r="ABH137" s="23"/>
      <c r="ABI137" s="23"/>
      <c r="ABJ137" s="23"/>
      <c r="ABK137" s="23"/>
      <c r="ABL137" s="23"/>
      <c r="ABM137" s="23"/>
      <c r="ABN137" s="23"/>
      <c r="ABO137" s="23"/>
      <c r="ABP137" s="23"/>
      <c r="ABQ137" s="23"/>
      <c r="ABR137" s="23"/>
      <c r="ABS137" s="23"/>
      <c r="ABT137" s="23"/>
      <c r="ABU137" s="23"/>
      <c r="ABV137" s="23"/>
      <c r="ABW137" s="23"/>
      <c r="ABX137" s="23"/>
      <c r="ABY137" s="23"/>
      <c r="ABZ137" s="23"/>
      <c r="ACA137" s="23"/>
      <c r="ACB137" s="23"/>
      <c r="ACC137" s="23"/>
      <c r="ACD137" s="23"/>
      <c r="ACE137" s="23"/>
      <c r="ACF137" s="23"/>
      <c r="ACG137" s="23"/>
      <c r="ACH137" s="23"/>
      <c r="ACI137" s="23"/>
      <c r="ACJ137" s="23"/>
      <c r="ACK137" s="23"/>
      <c r="ACL137" s="23"/>
      <c r="ACM137" s="23"/>
      <c r="ACN137" s="23"/>
      <c r="ACO137" s="23"/>
      <c r="ACP137" s="23"/>
      <c r="ACQ137" s="23"/>
      <c r="ACR137" s="23"/>
      <c r="ACS137" s="23"/>
      <c r="ACT137" s="23"/>
      <c r="ACU137" s="23"/>
      <c r="ACV137" s="23"/>
      <c r="ACW137" s="23"/>
      <c r="ACX137" s="23"/>
      <c r="ACY137" s="23"/>
      <c r="ACZ137" s="23"/>
      <c r="ADA137" s="23"/>
      <c r="ADB137" s="23"/>
      <c r="ADC137" s="23"/>
      <c r="ADD137" s="23"/>
      <c r="ADE137" s="23"/>
      <c r="ADF137" s="23"/>
      <c r="ADG137" s="23"/>
      <c r="ADH137" s="23"/>
      <c r="ADI137" s="23"/>
      <c r="ADJ137" s="23"/>
      <c r="ADK137" s="23"/>
      <c r="ADL137" s="23"/>
      <c r="ADM137" s="23"/>
      <c r="ADN137" s="23"/>
      <c r="ADO137" s="23"/>
      <c r="ADP137" s="23"/>
      <c r="ADQ137" s="23"/>
      <c r="ADR137" s="23"/>
      <c r="ADS137" s="23"/>
      <c r="ADT137" s="23"/>
      <c r="ADU137" s="23"/>
      <c r="ADV137" s="23"/>
      <c r="ADW137" s="23"/>
      <c r="ADX137" s="23"/>
      <c r="ADY137" s="23"/>
      <c r="ADZ137" s="23"/>
      <c r="AEA137" s="23"/>
      <c r="AEB137" s="23"/>
      <c r="AEC137" s="23"/>
      <c r="AED137" s="23"/>
      <c r="AEE137" s="23"/>
      <c r="AEF137" s="23"/>
      <c r="AEG137" s="23"/>
      <c r="AEH137" s="23"/>
      <c r="AEI137" s="23"/>
      <c r="AEJ137" s="23"/>
      <c r="AEK137" s="23"/>
      <c r="AEL137" s="23"/>
      <c r="AEM137" s="23"/>
      <c r="AEN137" s="23"/>
      <c r="AEO137" s="23"/>
      <c r="AEP137" s="23"/>
      <c r="AEQ137" s="23"/>
      <c r="AER137" s="23"/>
      <c r="AES137" s="23"/>
      <c r="AET137" s="23"/>
      <c r="AEU137" s="23"/>
      <c r="AEV137" s="23"/>
      <c r="AEW137" s="23"/>
      <c r="AEX137" s="23"/>
      <c r="AEY137" s="23"/>
      <c r="AEZ137" s="23"/>
      <c r="AFA137" s="23"/>
      <c r="AFB137" s="23"/>
      <c r="AFC137" s="23"/>
      <c r="AFD137" s="23"/>
      <c r="AFE137" s="23"/>
      <c r="AFF137" s="23"/>
      <c r="AFG137" s="23"/>
      <c r="AFH137" s="23"/>
      <c r="AFI137" s="23"/>
      <c r="AFJ137" s="23"/>
      <c r="AFK137" s="23"/>
      <c r="AFL137" s="23"/>
      <c r="AFM137" s="23"/>
      <c r="AFN137" s="23"/>
      <c r="AFO137" s="23"/>
      <c r="AFP137" s="23"/>
      <c r="AFQ137" s="23"/>
      <c r="AFR137" s="23"/>
      <c r="AFS137" s="23"/>
      <c r="AFT137" s="23"/>
      <c r="AFU137" s="23"/>
      <c r="AFV137" s="23"/>
      <c r="AFW137" s="23"/>
      <c r="AFX137" s="23"/>
      <c r="AFY137" s="23"/>
      <c r="AFZ137" s="23"/>
      <c r="AGA137" s="23"/>
      <c r="AGB137" s="23"/>
      <c r="AGC137" s="23"/>
      <c r="AGD137" s="23"/>
      <c r="AGE137" s="23"/>
      <c r="AGF137" s="23"/>
      <c r="AGG137" s="23"/>
      <c r="AGH137" s="23"/>
      <c r="AGI137" s="23"/>
      <c r="AGJ137" s="23"/>
      <c r="AGK137" s="23"/>
      <c r="AGL137" s="23"/>
      <c r="AGM137" s="23"/>
      <c r="AGN137" s="23"/>
      <c r="AGO137" s="23"/>
      <c r="AGP137" s="23"/>
      <c r="AGQ137" s="23"/>
      <c r="AGR137" s="23"/>
      <c r="AGS137" s="23"/>
      <c r="AGT137" s="23"/>
      <c r="AGU137" s="23"/>
      <c r="AGV137" s="23"/>
      <c r="AGW137" s="23"/>
      <c r="AGX137" s="23"/>
      <c r="AGY137" s="23"/>
      <c r="AGZ137" s="23"/>
      <c r="AHA137" s="23"/>
      <c r="AHB137" s="23"/>
      <c r="AHC137" s="23"/>
      <c r="AHD137" s="23"/>
      <c r="AHE137" s="23"/>
      <c r="AHF137" s="23"/>
      <c r="AHG137" s="23"/>
      <c r="AHH137" s="23"/>
      <c r="AHI137" s="23"/>
      <c r="AHJ137" s="23"/>
      <c r="AHK137" s="23"/>
      <c r="AHL137" s="23"/>
      <c r="AHM137" s="23"/>
      <c r="AHN137" s="23"/>
      <c r="AHO137" s="23"/>
      <c r="AHP137" s="23"/>
      <c r="AHQ137" s="23"/>
      <c r="AHR137" s="23"/>
      <c r="AHS137" s="23"/>
      <c r="AHT137" s="23"/>
      <c r="AHU137" s="23"/>
      <c r="AHV137" s="23"/>
      <c r="AHW137" s="23"/>
      <c r="AHX137" s="23"/>
      <c r="AHY137" s="23"/>
      <c r="AHZ137" s="23"/>
      <c r="AIA137" s="23"/>
      <c r="AIB137" s="23"/>
      <c r="AIC137" s="23"/>
      <c r="AID137" s="23"/>
      <c r="AIE137" s="23"/>
      <c r="AIF137" s="23"/>
      <c r="AIG137" s="23"/>
      <c r="AIH137" s="23"/>
      <c r="AII137" s="23"/>
      <c r="AIJ137" s="23"/>
      <c r="AIK137" s="23"/>
      <c r="AIL137" s="23"/>
      <c r="AIM137" s="23"/>
      <c r="AIN137" s="23"/>
      <c r="AIO137" s="23"/>
      <c r="AIP137" s="23"/>
      <c r="AIQ137" s="23"/>
      <c r="AIR137" s="23"/>
      <c r="AIS137" s="23"/>
      <c r="AIT137" s="23"/>
      <c r="AIU137" s="23"/>
      <c r="AIV137" s="23"/>
      <c r="AIW137" s="23"/>
      <c r="AIX137" s="23"/>
      <c r="AIY137" s="23"/>
      <c r="AIZ137" s="23"/>
      <c r="AJA137" s="23"/>
      <c r="AJB137" s="23"/>
      <c r="AJC137" s="23"/>
      <c r="AJD137" s="23"/>
      <c r="AJE137" s="23"/>
      <c r="AJF137" s="23"/>
      <c r="AJG137" s="23"/>
      <c r="AJH137" s="23"/>
      <c r="AJI137" s="23"/>
      <c r="AJJ137" s="23"/>
      <c r="AJK137" s="23"/>
      <c r="AJL137" s="23"/>
      <c r="AJM137" s="23"/>
      <c r="AJN137" s="23"/>
      <c r="AJO137" s="23"/>
      <c r="AJP137" s="23"/>
      <c r="AJQ137" s="23"/>
      <c r="AJR137" s="23"/>
      <c r="AJS137" s="23"/>
      <c r="AJT137" s="23"/>
      <c r="AJU137" s="23"/>
      <c r="AJV137" s="23"/>
      <c r="AJW137" s="23"/>
      <c r="AJX137" s="23"/>
      <c r="AJY137" s="23"/>
      <c r="AJZ137" s="23"/>
      <c r="AKA137" s="23"/>
      <c r="AKB137" s="23"/>
      <c r="AKC137" s="23"/>
      <c r="AKD137" s="23"/>
      <c r="AKE137" s="23"/>
      <c r="AKF137" s="23"/>
      <c r="AKG137" s="23"/>
      <c r="AKH137" s="23"/>
      <c r="AKI137" s="23"/>
      <c r="AKJ137" s="23"/>
      <c r="AKK137" s="23"/>
      <c r="AKL137" s="23"/>
      <c r="AKM137" s="23"/>
      <c r="AKN137" s="23"/>
      <c r="AKO137" s="23"/>
      <c r="AKP137" s="23"/>
      <c r="AKQ137" s="23"/>
      <c r="AKR137" s="23"/>
      <c r="AKS137" s="23"/>
      <c r="AKT137" s="23"/>
      <c r="AKU137" s="23"/>
      <c r="AKV137" s="23"/>
      <c r="AKW137" s="23"/>
      <c r="AKX137" s="23"/>
      <c r="AKY137" s="23"/>
      <c r="AKZ137" s="23"/>
      <c r="ALA137" s="23"/>
      <c r="ALB137" s="23"/>
      <c r="ALC137" s="23"/>
      <c r="ALD137" s="23"/>
      <c r="ALE137" s="23"/>
      <c r="ALF137" s="23"/>
      <c r="ALG137" s="23"/>
      <c r="ALH137" s="23"/>
      <c r="ALI137" s="23"/>
      <c r="ALJ137" s="23"/>
      <c r="ALK137" s="23"/>
      <c r="ALL137" s="23"/>
      <c r="ALM137" s="23"/>
      <c r="ALN137" s="23"/>
      <c r="ALO137" s="23"/>
    </row>
    <row r="138" spans="1:1003" ht="15.5" x14ac:dyDescent="0.35">
      <c r="A138" s="22"/>
      <c r="B138" s="23"/>
      <c r="C138" s="19"/>
      <c r="D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  <c r="IR138" s="23"/>
      <c r="IS138" s="23"/>
      <c r="IT138" s="23"/>
      <c r="IU138" s="23"/>
      <c r="IV138" s="23"/>
      <c r="IW138" s="23"/>
      <c r="IX138" s="23"/>
      <c r="IY138" s="23"/>
      <c r="IZ138" s="23"/>
      <c r="JA138" s="23"/>
      <c r="JB138" s="23"/>
      <c r="JC138" s="23"/>
      <c r="JD138" s="23"/>
      <c r="JE138" s="23"/>
      <c r="JF138" s="23"/>
      <c r="JG138" s="23"/>
      <c r="JH138" s="23"/>
      <c r="JI138" s="23"/>
      <c r="JJ138" s="23"/>
      <c r="JK138" s="23"/>
      <c r="JL138" s="23"/>
      <c r="JM138" s="23"/>
      <c r="JN138" s="23"/>
      <c r="JO138" s="23"/>
      <c r="JP138" s="23"/>
      <c r="JQ138" s="23"/>
      <c r="JR138" s="23"/>
      <c r="JS138" s="23"/>
      <c r="JT138" s="23"/>
      <c r="JU138" s="23"/>
      <c r="JV138" s="23"/>
      <c r="JW138" s="23"/>
      <c r="JX138" s="23"/>
      <c r="JY138" s="23"/>
      <c r="JZ138" s="23"/>
      <c r="KA138" s="23"/>
      <c r="KB138" s="23"/>
      <c r="KC138" s="23"/>
      <c r="KD138" s="23"/>
      <c r="KE138" s="23"/>
      <c r="KF138" s="23"/>
      <c r="KG138" s="23"/>
      <c r="KH138" s="23"/>
      <c r="KI138" s="23"/>
      <c r="KJ138" s="23"/>
      <c r="KK138" s="23"/>
      <c r="KL138" s="23"/>
      <c r="KM138" s="23"/>
      <c r="KN138" s="23"/>
      <c r="KO138" s="23"/>
      <c r="KP138" s="23"/>
      <c r="KQ138" s="23"/>
      <c r="KR138" s="23"/>
      <c r="KS138" s="23"/>
      <c r="KT138" s="23"/>
      <c r="KU138" s="23"/>
      <c r="KV138" s="23"/>
      <c r="KW138" s="23"/>
      <c r="KX138" s="23"/>
      <c r="KY138" s="23"/>
      <c r="KZ138" s="23"/>
      <c r="LA138" s="23"/>
      <c r="LB138" s="23"/>
      <c r="LC138" s="23"/>
      <c r="LD138" s="23"/>
      <c r="LE138" s="23"/>
      <c r="LF138" s="23"/>
      <c r="LG138" s="23"/>
      <c r="LH138" s="23"/>
      <c r="LI138" s="23"/>
      <c r="LJ138" s="23"/>
      <c r="LK138" s="23"/>
      <c r="LL138" s="23"/>
      <c r="LM138" s="23"/>
      <c r="LN138" s="23"/>
      <c r="LO138" s="23"/>
      <c r="LP138" s="23"/>
      <c r="LQ138" s="23"/>
      <c r="LR138" s="23"/>
      <c r="LS138" s="23"/>
      <c r="LT138" s="23"/>
      <c r="LU138" s="23"/>
      <c r="LV138" s="23"/>
      <c r="LW138" s="23"/>
      <c r="LX138" s="23"/>
      <c r="LY138" s="23"/>
      <c r="LZ138" s="23"/>
      <c r="MA138" s="23"/>
      <c r="MB138" s="23"/>
      <c r="MC138" s="23"/>
      <c r="MD138" s="23"/>
      <c r="ME138" s="23"/>
      <c r="MF138" s="23"/>
      <c r="MG138" s="23"/>
      <c r="MH138" s="23"/>
      <c r="MI138" s="23"/>
      <c r="MJ138" s="23"/>
      <c r="MK138" s="23"/>
      <c r="ML138" s="23"/>
      <c r="MM138" s="23"/>
      <c r="MN138" s="23"/>
      <c r="MO138" s="23"/>
      <c r="MP138" s="23"/>
      <c r="MQ138" s="23"/>
      <c r="MR138" s="23"/>
      <c r="MS138" s="23"/>
      <c r="MT138" s="23"/>
      <c r="MU138" s="23"/>
      <c r="MV138" s="23"/>
      <c r="MW138" s="23"/>
      <c r="MX138" s="23"/>
      <c r="MY138" s="23"/>
      <c r="MZ138" s="23"/>
      <c r="NA138" s="23"/>
      <c r="NB138" s="23"/>
      <c r="NC138" s="23"/>
      <c r="ND138" s="23"/>
      <c r="NE138" s="23"/>
      <c r="NF138" s="23"/>
      <c r="NG138" s="23"/>
      <c r="NH138" s="23"/>
      <c r="NI138" s="23"/>
      <c r="NJ138" s="23"/>
      <c r="NK138" s="23"/>
      <c r="NL138" s="23"/>
      <c r="NM138" s="23"/>
      <c r="NN138" s="23"/>
      <c r="NO138" s="23"/>
      <c r="NP138" s="23"/>
      <c r="NQ138" s="23"/>
      <c r="NR138" s="23"/>
      <c r="NS138" s="23"/>
      <c r="NT138" s="23"/>
      <c r="NU138" s="23"/>
      <c r="NV138" s="23"/>
      <c r="NW138" s="23"/>
      <c r="NX138" s="23"/>
      <c r="NY138" s="23"/>
      <c r="NZ138" s="23"/>
      <c r="OA138" s="23"/>
      <c r="OB138" s="23"/>
      <c r="OC138" s="23"/>
      <c r="OD138" s="23"/>
      <c r="OE138" s="23"/>
      <c r="OF138" s="23"/>
      <c r="OG138" s="23"/>
      <c r="OH138" s="23"/>
      <c r="OI138" s="23"/>
      <c r="OJ138" s="23"/>
      <c r="OK138" s="23"/>
      <c r="OL138" s="23"/>
      <c r="OM138" s="23"/>
      <c r="ON138" s="23"/>
      <c r="OO138" s="23"/>
      <c r="OP138" s="23"/>
      <c r="OQ138" s="23"/>
      <c r="OR138" s="23"/>
      <c r="OS138" s="23"/>
      <c r="OT138" s="23"/>
      <c r="OU138" s="23"/>
      <c r="OV138" s="23"/>
      <c r="OW138" s="23"/>
      <c r="OX138" s="23"/>
      <c r="OY138" s="23"/>
      <c r="OZ138" s="23"/>
      <c r="PA138" s="23"/>
      <c r="PB138" s="23"/>
      <c r="PC138" s="23"/>
      <c r="PD138" s="23"/>
      <c r="PE138" s="23"/>
      <c r="PF138" s="23"/>
      <c r="PG138" s="23"/>
      <c r="PH138" s="23"/>
      <c r="PI138" s="23"/>
      <c r="PJ138" s="23"/>
      <c r="PK138" s="23"/>
      <c r="PL138" s="23"/>
      <c r="PM138" s="23"/>
      <c r="PN138" s="23"/>
      <c r="PO138" s="23"/>
      <c r="PP138" s="23"/>
      <c r="PQ138" s="23"/>
      <c r="PR138" s="23"/>
      <c r="PS138" s="23"/>
      <c r="PT138" s="23"/>
      <c r="PU138" s="23"/>
      <c r="PV138" s="23"/>
      <c r="PW138" s="23"/>
      <c r="PX138" s="23"/>
      <c r="PY138" s="23"/>
      <c r="PZ138" s="23"/>
      <c r="QA138" s="23"/>
      <c r="QB138" s="23"/>
      <c r="QC138" s="23"/>
      <c r="QD138" s="23"/>
      <c r="QE138" s="23"/>
      <c r="QF138" s="23"/>
      <c r="QG138" s="23"/>
      <c r="QH138" s="23"/>
      <c r="QI138" s="23"/>
      <c r="QJ138" s="23"/>
      <c r="QK138" s="23"/>
      <c r="QL138" s="23"/>
      <c r="QM138" s="23"/>
      <c r="QN138" s="23"/>
      <c r="QO138" s="23"/>
      <c r="QP138" s="23"/>
      <c r="QQ138" s="23"/>
      <c r="QR138" s="23"/>
      <c r="QS138" s="23"/>
      <c r="QT138" s="23"/>
      <c r="QU138" s="23"/>
      <c r="QV138" s="23"/>
      <c r="QW138" s="23"/>
      <c r="QX138" s="23"/>
      <c r="QY138" s="23"/>
      <c r="QZ138" s="23"/>
      <c r="RA138" s="23"/>
      <c r="RB138" s="23"/>
      <c r="RC138" s="23"/>
      <c r="RD138" s="23"/>
      <c r="RE138" s="23"/>
      <c r="RF138" s="23"/>
      <c r="RG138" s="23"/>
      <c r="RH138" s="23"/>
      <c r="RI138" s="23"/>
      <c r="RJ138" s="23"/>
      <c r="RK138" s="23"/>
      <c r="RL138" s="23"/>
      <c r="RM138" s="23"/>
      <c r="RN138" s="23"/>
      <c r="RO138" s="23"/>
      <c r="RP138" s="23"/>
      <c r="RQ138" s="23"/>
      <c r="RR138" s="23"/>
      <c r="RS138" s="23"/>
      <c r="RT138" s="23"/>
      <c r="RU138" s="23"/>
      <c r="RV138" s="23"/>
      <c r="RW138" s="23"/>
      <c r="RX138" s="23"/>
      <c r="RY138" s="23"/>
      <c r="RZ138" s="23"/>
      <c r="SA138" s="23"/>
      <c r="SB138" s="23"/>
      <c r="SC138" s="23"/>
      <c r="SD138" s="23"/>
      <c r="SE138" s="23"/>
      <c r="SF138" s="23"/>
      <c r="SG138" s="23"/>
      <c r="SH138" s="23"/>
      <c r="SI138" s="23"/>
      <c r="SJ138" s="23"/>
      <c r="SK138" s="23"/>
      <c r="SL138" s="23"/>
      <c r="SM138" s="23"/>
      <c r="SN138" s="23"/>
      <c r="SO138" s="23"/>
      <c r="SP138" s="23"/>
      <c r="SQ138" s="23"/>
      <c r="SR138" s="23"/>
      <c r="SS138" s="23"/>
      <c r="ST138" s="23"/>
      <c r="SU138" s="23"/>
      <c r="SV138" s="23"/>
      <c r="SW138" s="23"/>
      <c r="SX138" s="23"/>
      <c r="SY138" s="23"/>
      <c r="SZ138" s="23"/>
      <c r="TA138" s="23"/>
      <c r="TB138" s="23"/>
      <c r="TC138" s="23"/>
      <c r="TD138" s="23"/>
      <c r="TE138" s="23"/>
      <c r="TF138" s="23"/>
      <c r="TG138" s="23"/>
      <c r="TH138" s="23"/>
      <c r="TI138" s="23"/>
      <c r="TJ138" s="23"/>
      <c r="TK138" s="23"/>
      <c r="TL138" s="23"/>
      <c r="TM138" s="23"/>
      <c r="TN138" s="23"/>
      <c r="TO138" s="23"/>
      <c r="TP138" s="23"/>
      <c r="TQ138" s="23"/>
      <c r="TR138" s="23"/>
      <c r="TS138" s="23"/>
      <c r="TT138" s="23"/>
      <c r="TU138" s="23"/>
      <c r="TV138" s="23"/>
      <c r="TW138" s="23"/>
      <c r="TX138" s="23"/>
      <c r="TY138" s="23"/>
      <c r="TZ138" s="23"/>
      <c r="UA138" s="23"/>
      <c r="UB138" s="23"/>
      <c r="UC138" s="23"/>
      <c r="UD138" s="23"/>
      <c r="UE138" s="23"/>
      <c r="UF138" s="23"/>
      <c r="UG138" s="23"/>
      <c r="UH138" s="23"/>
      <c r="UI138" s="23"/>
      <c r="UJ138" s="23"/>
      <c r="UK138" s="23"/>
      <c r="UL138" s="23"/>
      <c r="UM138" s="23"/>
      <c r="UN138" s="23"/>
      <c r="UO138" s="23"/>
      <c r="UP138" s="23"/>
      <c r="UQ138" s="23"/>
      <c r="UR138" s="23"/>
      <c r="US138" s="23"/>
      <c r="UT138" s="23"/>
      <c r="UU138" s="23"/>
      <c r="UV138" s="23"/>
      <c r="UW138" s="23"/>
      <c r="UX138" s="23"/>
      <c r="UY138" s="23"/>
      <c r="UZ138" s="23"/>
      <c r="VA138" s="23"/>
      <c r="VB138" s="23"/>
      <c r="VC138" s="23"/>
      <c r="VD138" s="23"/>
      <c r="VE138" s="23"/>
      <c r="VF138" s="23"/>
      <c r="VG138" s="23"/>
      <c r="VH138" s="23"/>
      <c r="VI138" s="23"/>
      <c r="VJ138" s="23"/>
      <c r="VK138" s="23"/>
      <c r="VL138" s="23"/>
      <c r="VM138" s="23"/>
      <c r="VN138" s="23"/>
      <c r="VO138" s="23"/>
      <c r="VP138" s="23"/>
      <c r="VQ138" s="23"/>
      <c r="VR138" s="23"/>
      <c r="VS138" s="23"/>
      <c r="VT138" s="23"/>
      <c r="VU138" s="23"/>
      <c r="VV138" s="23"/>
      <c r="VW138" s="23"/>
      <c r="VX138" s="23"/>
      <c r="VY138" s="23"/>
      <c r="VZ138" s="23"/>
      <c r="WA138" s="23"/>
      <c r="WB138" s="23"/>
      <c r="WC138" s="23"/>
      <c r="WD138" s="23"/>
      <c r="WE138" s="23"/>
      <c r="WF138" s="23"/>
      <c r="WG138" s="23"/>
      <c r="WH138" s="23"/>
      <c r="WI138" s="23"/>
      <c r="WJ138" s="23"/>
      <c r="WK138" s="23"/>
      <c r="WL138" s="23"/>
      <c r="WM138" s="23"/>
      <c r="WN138" s="23"/>
      <c r="WO138" s="23"/>
      <c r="WP138" s="23"/>
      <c r="WQ138" s="23"/>
      <c r="WR138" s="23"/>
      <c r="WS138" s="23"/>
      <c r="WT138" s="23"/>
      <c r="WU138" s="23"/>
      <c r="WV138" s="23"/>
      <c r="WW138" s="23"/>
      <c r="WX138" s="23"/>
      <c r="WY138" s="23"/>
      <c r="WZ138" s="23"/>
      <c r="XA138" s="23"/>
      <c r="XB138" s="23"/>
      <c r="XC138" s="23"/>
      <c r="XD138" s="23"/>
      <c r="XE138" s="23"/>
      <c r="XF138" s="23"/>
      <c r="XG138" s="23"/>
      <c r="XH138" s="23"/>
      <c r="XI138" s="23"/>
      <c r="XJ138" s="23"/>
      <c r="XK138" s="23"/>
      <c r="XL138" s="23"/>
      <c r="XM138" s="23"/>
      <c r="XN138" s="23"/>
      <c r="XO138" s="23"/>
      <c r="XP138" s="23"/>
      <c r="XQ138" s="23"/>
      <c r="XR138" s="23"/>
      <c r="XS138" s="23"/>
      <c r="XT138" s="23"/>
      <c r="XU138" s="23"/>
      <c r="XV138" s="23"/>
      <c r="XW138" s="23"/>
      <c r="XX138" s="23"/>
      <c r="XY138" s="23"/>
      <c r="XZ138" s="23"/>
      <c r="YA138" s="23"/>
      <c r="YB138" s="23"/>
      <c r="YC138" s="23"/>
      <c r="YD138" s="23"/>
      <c r="YE138" s="23"/>
      <c r="YF138" s="23"/>
      <c r="YG138" s="23"/>
      <c r="YH138" s="23"/>
      <c r="YI138" s="23"/>
      <c r="YJ138" s="23"/>
      <c r="YK138" s="23"/>
      <c r="YL138" s="23"/>
      <c r="YM138" s="23"/>
      <c r="YN138" s="23"/>
      <c r="YO138" s="23"/>
      <c r="YP138" s="23"/>
      <c r="YQ138" s="23"/>
      <c r="YR138" s="23"/>
      <c r="YS138" s="23"/>
      <c r="YT138" s="23"/>
      <c r="YU138" s="23"/>
      <c r="YV138" s="23"/>
      <c r="YW138" s="23"/>
      <c r="YX138" s="23"/>
      <c r="YY138" s="23"/>
      <c r="YZ138" s="23"/>
      <c r="ZA138" s="23"/>
      <c r="ZB138" s="23"/>
      <c r="ZC138" s="23"/>
      <c r="ZD138" s="23"/>
      <c r="ZE138" s="23"/>
      <c r="ZF138" s="23"/>
      <c r="ZG138" s="23"/>
      <c r="ZH138" s="23"/>
      <c r="ZI138" s="23"/>
      <c r="ZJ138" s="23"/>
      <c r="ZK138" s="23"/>
      <c r="ZL138" s="23"/>
      <c r="ZM138" s="23"/>
      <c r="ZN138" s="23"/>
      <c r="ZO138" s="23"/>
      <c r="ZP138" s="23"/>
      <c r="ZQ138" s="23"/>
      <c r="ZR138" s="23"/>
      <c r="ZS138" s="23"/>
      <c r="ZT138" s="23"/>
      <c r="ZU138" s="23"/>
      <c r="ZV138" s="23"/>
      <c r="ZW138" s="23"/>
      <c r="ZX138" s="23"/>
      <c r="ZY138" s="23"/>
      <c r="ZZ138" s="23"/>
      <c r="AAA138" s="23"/>
      <c r="AAB138" s="23"/>
      <c r="AAC138" s="23"/>
      <c r="AAD138" s="23"/>
      <c r="AAE138" s="23"/>
      <c r="AAF138" s="23"/>
      <c r="AAG138" s="23"/>
      <c r="AAH138" s="23"/>
      <c r="AAI138" s="23"/>
      <c r="AAJ138" s="23"/>
      <c r="AAK138" s="23"/>
      <c r="AAL138" s="23"/>
      <c r="AAM138" s="23"/>
      <c r="AAN138" s="23"/>
      <c r="AAO138" s="23"/>
      <c r="AAP138" s="23"/>
      <c r="AAQ138" s="23"/>
      <c r="AAR138" s="23"/>
      <c r="AAS138" s="23"/>
      <c r="AAT138" s="23"/>
      <c r="AAU138" s="23"/>
      <c r="AAV138" s="23"/>
      <c r="AAW138" s="23"/>
      <c r="AAX138" s="23"/>
      <c r="AAY138" s="23"/>
      <c r="AAZ138" s="23"/>
      <c r="ABA138" s="23"/>
      <c r="ABB138" s="23"/>
      <c r="ABC138" s="23"/>
      <c r="ABD138" s="23"/>
      <c r="ABE138" s="23"/>
      <c r="ABF138" s="23"/>
      <c r="ABG138" s="23"/>
      <c r="ABH138" s="23"/>
      <c r="ABI138" s="23"/>
      <c r="ABJ138" s="23"/>
      <c r="ABK138" s="23"/>
      <c r="ABL138" s="23"/>
      <c r="ABM138" s="23"/>
      <c r="ABN138" s="23"/>
      <c r="ABO138" s="23"/>
      <c r="ABP138" s="23"/>
      <c r="ABQ138" s="23"/>
      <c r="ABR138" s="23"/>
      <c r="ABS138" s="23"/>
      <c r="ABT138" s="23"/>
      <c r="ABU138" s="23"/>
      <c r="ABV138" s="23"/>
      <c r="ABW138" s="23"/>
      <c r="ABX138" s="23"/>
      <c r="ABY138" s="23"/>
      <c r="ABZ138" s="23"/>
      <c r="ACA138" s="23"/>
      <c r="ACB138" s="23"/>
      <c r="ACC138" s="23"/>
      <c r="ACD138" s="23"/>
      <c r="ACE138" s="23"/>
      <c r="ACF138" s="23"/>
      <c r="ACG138" s="23"/>
      <c r="ACH138" s="23"/>
      <c r="ACI138" s="23"/>
      <c r="ACJ138" s="23"/>
      <c r="ACK138" s="23"/>
      <c r="ACL138" s="23"/>
      <c r="ACM138" s="23"/>
      <c r="ACN138" s="23"/>
      <c r="ACO138" s="23"/>
      <c r="ACP138" s="23"/>
      <c r="ACQ138" s="23"/>
      <c r="ACR138" s="23"/>
      <c r="ACS138" s="23"/>
      <c r="ACT138" s="23"/>
      <c r="ACU138" s="23"/>
      <c r="ACV138" s="23"/>
      <c r="ACW138" s="23"/>
      <c r="ACX138" s="23"/>
      <c r="ACY138" s="23"/>
      <c r="ACZ138" s="23"/>
      <c r="ADA138" s="23"/>
      <c r="ADB138" s="23"/>
      <c r="ADC138" s="23"/>
      <c r="ADD138" s="23"/>
      <c r="ADE138" s="23"/>
      <c r="ADF138" s="23"/>
      <c r="ADG138" s="23"/>
      <c r="ADH138" s="23"/>
      <c r="ADI138" s="23"/>
      <c r="ADJ138" s="23"/>
      <c r="ADK138" s="23"/>
      <c r="ADL138" s="23"/>
      <c r="ADM138" s="23"/>
      <c r="ADN138" s="23"/>
      <c r="ADO138" s="23"/>
      <c r="ADP138" s="23"/>
      <c r="ADQ138" s="23"/>
      <c r="ADR138" s="23"/>
      <c r="ADS138" s="23"/>
      <c r="ADT138" s="23"/>
      <c r="ADU138" s="23"/>
      <c r="ADV138" s="23"/>
      <c r="ADW138" s="23"/>
      <c r="ADX138" s="23"/>
      <c r="ADY138" s="23"/>
      <c r="ADZ138" s="23"/>
      <c r="AEA138" s="23"/>
      <c r="AEB138" s="23"/>
      <c r="AEC138" s="23"/>
      <c r="AED138" s="23"/>
      <c r="AEE138" s="23"/>
      <c r="AEF138" s="23"/>
      <c r="AEG138" s="23"/>
      <c r="AEH138" s="23"/>
      <c r="AEI138" s="23"/>
      <c r="AEJ138" s="23"/>
      <c r="AEK138" s="23"/>
      <c r="AEL138" s="23"/>
      <c r="AEM138" s="23"/>
      <c r="AEN138" s="23"/>
      <c r="AEO138" s="23"/>
      <c r="AEP138" s="23"/>
      <c r="AEQ138" s="23"/>
      <c r="AER138" s="23"/>
      <c r="AES138" s="23"/>
      <c r="AET138" s="23"/>
      <c r="AEU138" s="23"/>
      <c r="AEV138" s="23"/>
      <c r="AEW138" s="23"/>
      <c r="AEX138" s="23"/>
      <c r="AEY138" s="23"/>
      <c r="AEZ138" s="23"/>
      <c r="AFA138" s="23"/>
      <c r="AFB138" s="23"/>
      <c r="AFC138" s="23"/>
      <c r="AFD138" s="23"/>
      <c r="AFE138" s="23"/>
      <c r="AFF138" s="23"/>
      <c r="AFG138" s="23"/>
      <c r="AFH138" s="23"/>
      <c r="AFI138" s="23"/>
      <c r="AFJ138" s="23"/>
      <c r="AFK138" s="23"/>
      <c r="AFL138" s="23"/>
      <c r="AFM138" s="23"/>
      <c r="AFN138" s="23"/>
      <c r="AFO138" s="23"/>
      <c r="AFP138" s="23"/>
      <c r="AFQ138" s="23"/>
      <c r="AFR138" s="23"/>
      <c r="AFS138" s="23"/>
      <c r="AFT138" s="23"/>
      <c r="AFU138" s="23"/>
      <c r="AFV138" s="23"/>
      <c r="AFW138" s="23"/>
      <c r="AFX138" s="23"/>
      <c r="AFY138" s="23"/>
      <c r="AFZ138" s="23"/>
      <c r="AGA138" s="23"/>
      <c r="AGB138" s="23"/>
      <c r="AGC138" s="23"/>
      <c r="AGD138" s="23"/>
      <c r="AGE138" s="23"/>
      <c r="AGF138" s="23"/>
      <c r="AGG138" s="23"/>
      <c r="AGH138" s="23"/>
      <c r="AGI138" s="23"/>
      <c r="AGJ138" s="23"/>
      <c r="AGK138" s="23"/>
      <c r="AGL138" s="23"/>
      <c r="AGM138" s="23"/>
      <c r="AGN138" s="23"/>
      <c r="AGO138" s="23"/>
      <c r="AGP138" s="23"/>
      <c r="AGQ138" s="23"/>
      <c r="AGR138" s="23"/>
      <c r="AGS138" s="23"/>
      <c r="AGT138" s="23"/>
      <c r="AGU138" s="23"/>
      <c r="AGV138" s="23"/>
      <c r="AGW138" s="23"/>
      <c r="AGX138" s="23"/>
      <c r="AGY138" s="23"/>
      <c r="AGZ138" s="23"/>
      <c r="AHA138" s="23"/>
      <c r="AHB138" s="23"/>
      <c r="AHC138" s="23"/>
      <c r="AHD138" s="23"/>
      <c r="AHE138" s="23"/>
      <c r="AHF138" s="23"/>
      <c r="AHG138" s="23"/>
      <c r="AHH138" s="23"/>
      <c r="AHI138" s="23"/>
      <c r="AHJ138" s="23"/>
      <c r="AHK138" s="23"/>
      <c r="AHL138" s="23"/>
      <c r="AHM138" s="23"/>
      <c r="AHN138" s="23"/>
      <c r="AHO138" s="23"/>
      <c r="AHP138" s="23"/>
      <c r="AHQ138" s="23"/>
      <c r="AHR138" s="23"/>
      <c r="AHS138" s="23"/>
      <c r="AHT138" s="23"/>
      <c r="AHU138" s="23"/>
      <c r="AHV138" s="23"/>
      <c r="AHW138" s="23"/>
      <c r="AHX138" s="23"/>
      <c r="AHY138" s="23"/>
      <c r="AHZ138" s="23"/>
      <c r="AIA138" s="23"/>
      <c r="AIB138" s="23"/>
      <c r="AIC138" s="23"/>
      <c r="AID138" s="23"/>
      <c r="AIE138" s="23"/>
      <c r="AIF138" s="23"/>
      <c r="AIG138" s="23"/>
      <c r="AIH138" s="23"/>
      <c r="AII138" s="23"/>
      <c r="AIJ138" s="23"/>
      <c r="AIK138" s="23"/>
      <c r="AIL138" s="23"/>
      <c r="AIM138" s="23"/>
      <c r="AIN138" s="23"/>
      <c r="AIO138" s="23"/>
      <c r="AIP138" s="23"/>
      <c r="AIQ138" s="23"/>
      <c r="AIR138" s="23"/>
      <c r="AIS138" s="23"/>
      <c r="AIT138" s="23"/>
      <c r="AIU138" s="23"/>
      <c r="AIV138" s="23"/>
      <c r="AIW138" s="23"/>
      <c r="AIX138" s="23"/>
      <c r="AIY138" s="23"/>
      <c r="AIZ138" s="23"/>
      <c r="AJA138" s="23"/>
      <c r="AJB138" s="23"/>
      <c r="AJC138" s="23"/>
      <c r="AJD138" s="23"/>
      <c r="AJE138" s="23"/>
      <c r="AJF138" s="23"/>
      <c r="AJG138" s="23"/>
      <c r="AJH138" s="23"/>
      <c r="AJI138" s="23"/>
      <c r="AJJ138" s="23"/>
      <c r="AJK138" s="23"/>
      <c r="AJL138" s="23"/>
      <c r="AJM138" s="23"/>
      <c r="AJN138" s="23"/>
      <c r="AJO138" s="23"/>
      <c r="AJP138" s="23"/>
      <c r="AJQ138" s="23"/>
      <c r="AJR138" s="23"/>
      <c r="AJS138" s="23"/>
      <c r="AJT138" s="23"/>
      <c r="AJU138" s="23"/>
      <c r="AJV138" s="23"/>
      <c r="AJW138" s="23"/>
      <c r="AJX138" s="23"/>
      <c r="AJY138" s="23"/>
      <c r="AJZ138" s="23"/>
      <c r="AKA138" s="23"/>
      <c r="AKB138" s="23"/>
      <c r="AKC138" s="23"/>
      <c r="AKD138" s="23"/>
      <c r="AKE138" s="23"/>
      <c r="AKF138" s="23"/>
      <c r="AKG138" s="23"/>
      <c r="AKH138" s="23"/>
      <c r="AKI138" s="23"/>
      <c r="AKJ138" s="23"/>
      <c r="AKK138" s="23"/>
      <c r="AKL138" s="23"/>
      <c r="AKM138" s="23"/>
      <c r="AKN138" s="23"/>
      <c r="AKO138" s="23"/>
      <c r="AKP138" s="23"/>
      <c r="AKQ138" s="23"/>
      <c r="AKR138" s="23"/>
      <c r="AKS138" s="23"/>
      <c r="AKT138" s="23"/>
      <c r="AKU138" s="23"/>
      <c r="AKV138" s="23"/>
      <c r="AKW138" s="23"/>
      <c r="AKX138" s="23"/>
      <c r="AKY138" s="23"/>
      <c r="AKZ138" s="23"/>
      <c r="ALA138" s="23"/>
      <c r="ALB138" s="23"/>
      <c r="ALC138" s="23"/>
      <c r="ALD138" s="23"/>
      <c r="ALE138" s="23"/>
      <c r="ALF138" s="23"/>
      <c r="ALG138" s="23"/>
      <c r="ALH138" s="23"/>
      <c r="ALI138" s="23"/>
      <c r="ALJ138" s="23"/>
      <c r="ALK138" s="23"/>
      <c r="ALL138" s="23"/>
      <c r="ALM138" s="23"/>
      <c r="ALN138" s="23"/>
      <c r="ALO138" s="23"/>
    </row>
    <row r="139" spans="1:1003" ht="15.5" x14ac:dyDescent="0.35">
      <c r="A139" s="22"/>
      <c r="B139" s="23"/>
      <c r="C139" s="19"/>
      <c r="D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  <c r="HO139" s="23"/>
      <c r="HP139" s="23"/>
      <c r="HQ139" s="23"/>
      <c r="HR139" s="23"/>
      <c r="HS139" s="23"/>
      <c r="HT139" s="23"/>
      <c r="HU139" s="23"/>
      <c r="HV139" s="23"/>
      <c r="HW139" s="23"/>
      <c r="HX139" s="23"/>
      <c r="HY139" s="23"/>
      <c r="HZ139" s="23"/>
      <c r="IA139" s="23"/>
      <c r="IB139" s="23"/>
      <c r="IC139" s="23"/>
      <c r="ID139" s="23"/>
      <c r="IE139" s="23"/>
      <c r="IF139" s="23"/>
      <c r="IG139" s="23"/>
      <c r="IH139" s="23"/>
      <c r="II139" s="23"/>
      <c r="IJ139" s="23"/>
      <c r="IK139" s="23"/>
      <c r="IL139" s="23"/>
      <c r="IM139" s="23"/>
      <c r="IN139" s="23"/>
      <c r="IO139" s="23"/>
      <c r="IP139" s="23"/>
      <c r="IQ139" s="23"/>
      <c r="IR139" s="23"/>
      <c r="IS139" s="23"/>
      <c r="IT139" s="23"/>
      <c r="IU139" s="23"/>
      <c r="IV139" s="23"/>
      <c r="IW139" s="23"/>
      <c r="IX139" s="23"/>
      <c r="IY139" s="23"/>
      <c r="IZ139" s="23"/>
      <c r="JA139" s="23"/>
      <c r="JB139" s="23"/>
      <c r="JC139" s="23"/>
      <c r="JD139" s="23"/>
      <c r="JE139" s="23"/>
      <c r="JF139" s="23"/>
      <c r="JG139" s="23"/>
      <c r="JH139" s="23"/>
      <c r="JI139" s="23"/>
      <c r="JJ139" s="23"/>
      <c r="JK139" s="23"/>
      <c r="JL139" s="23"/>
      <c r="JM139" s="23"/>
      <c r="JN139" s="23"/>
      <c r="JO139" s="23"/>
      <c r="JP139" s="23"/>
      <c r="JQ139" s="23"/>
      <c r="JR139" s="23"/>
      <c r="JS139" s="23"/>
      <c r="JT139" s="23"/>
      <c r="JU139" s="23"/>
      <c r="JV139" s="23"/>
      <c r="JW139" s="23"/>
      <c r="JX139" s="23"/>
      <c r="JY139" s="23"/>
      <c r="JZ139" s="23"/>
      <c r="KA139" s="23"/>
      <c r="KB139" s="23"/>
      <c r="KC139" s="23"/>
      <c r="KD139" s="23"/>
      <c r="KE139" s="23"/>
      <c r="KF139" s="23"/>
      <c r="KG139" s="23"/>
      <c r="KH139" s="23"/>
      <c r="KI139" s="23"/>
      <c r="KJ139" s="23"/>
      <c r="KK139" s="23"/>
      <c r="KL139" s="23"/>
      <c r="KM139" s="23"/>
      <c r="KN139" s="23"/>
      <c r="KO139" s="23"/>
      <c r="KP139" s="23"/>
      <c r="KQ139" s="23"/>
      <c r="KR139" s="23"/>
      <c r="KS139" s="23"/>
      <c r="KT139" s="23"/>
      <c r="KU139" s="23"/>
      <c r="KV139" s="23"/>
      <c r="KW139" s="23"/>
      <c r="KX139" s="23"/>
      <c r="KY139" s="23"/>
      <c r="KZ139" s="23"/>
      <c r="LA139" s="23"/>
      <c r="LB139" s="23"/>
      <c r="LC139" s="23"/>
      <c r="LD139" s="23"/>
      <c r="LE139" s="23"/>
      <c r="LF139" s="23"/>
      <c r="LG139" s="23"/>
      <c r="LH139" s="23"/>
      <c r="LI139" s="23"/>
      <c r="LJ139" s="23"/>
      <c r="LK139" s="23"/>
      <c r="LL139" s="23"/>
      <c r="LM139" s="23"/>
      <c r="LN139" s="23"/>
      <c r="LO139" s="23"/>
      <c r="LP139" s="23"/>
      <c r="LQ139" s="23"/>
      <c r="LR139" s="23"/>
      <c r="LS139" s="23"/>
      <c r="LT139" s="23"/>
      <c r="LU139" s="23"/>
      <c r="LV139" s="23"/>
      <c r="LW139" s="23"/>
      <c r="LX139" s="23"/>
      <c r="LY139" s="23"/>
      <c r="LZ139" s="23"/>
      <c r="MA139" s="23"/>
      <c r="MB139" s="23"/>
      <c r="MC139" s="23"/>
      <c r="MD139" s="23"/>
      <c r="ME139" s="23"/>
      <c r="MF139" s="23"/>
      <c r="MG139" s="23"/>
      <c r="MH139" s="23"/>
      <c r="MI139" s="23"/>
      <c r="MJ139" s="23"/>
      <c r="MK139" s="23"/>
      <c r="ML139" s="23"/>
      <c r="MM139" s="23"/>
      <c r="MN139" s="23"/>
      <c r="MO139" s="23"/>
      <c r="MP139" s="23"/>
      <c r="MQ139" s="23"/>
      <c r="MR139" s="23"/>
      <c r="MS139" s="23"/>
      <c r="MT139" s="23"/>
      <c r="MU139" s="23"/>
      <c r="MV139" s="23"/>
      <c r="MW139" s="23"/>
      <c r="MX139" s="23"/>
      <c r="MY139" s="23"/>
      <c r="MZ139" s="23"/>
      <c r="NA139" s="23"/>
      <c r="NB139" s="23"/>
      <c r="NC139" s="23"/>
      <c r="ND139" s="23"/>
      <c r="NE139" s="23"/>
      <c r="NF139" s="23"/>
      <c r="NG139" s="23"/>
      <c r="NH139" s="23"/>
      <c r="NI139" s="23"/>
      <c r="NJ139" s="23"/>
      <c r="NK139" s="23"/>
      <c r="NL139" s="23"/>
      <c r="NM139" s="23"/>
      <c r="NN139" s="23"/>
      <c r="NO139" s="23"/>
      <c r="NP139" s="23"/>
      <c r="NQ139" s="23"/>
      <c r="NR139" s="23"/>
      <c r="NS139" s="23"/>
      <c r="NT139" s="23"/>
      <c r="NU139" s="23"/>
      <c r="NV139" s="23"/>
      <c r="NW139" s="23"/>
      <c r="NX139" s="23"/>
      <c r="NY139" s="23"/>
      <c r="NZ139" s="23"/>
      <c r="OA139" s="23"/>
      <c r="OB139" s="23"/>
      <c r="OC139" s="23"/>
      <c r="OD139" s="23"/>
      <c r="OE139" s="23"/>
      <c r="OF139" s="23"/>
      <c r="OG139" s="23"/>
      <c r="OH139" s="23"/>
      <c r="OI139" s="23"/>
      <c r="OJ139" s="23"/>
      <c r="OK139" s="23"/>
      <c r="OL139" s="23"/>
      <c r="OM139" s="23"/>
      <c r="ON139" s="23"/>
      <c r="OO139" s="23"/>
      <c r="OP139" s="23"/>
      <c r="OQ139" s="23"/>
      <c r="OR139" s="23"/>
      <c r="OS139" s="23"/>
      <c r="OT139" s="23"/>
      <c r="OU139" s="23"/>
      <c r="OV139" s="23"/>
      <c r="OW139" s="23"/>
      <c r="OX139" s="23"/>
      <c r="OY139" s="23"/>
      <c r="OZ139" s="23"/>
      <c r="PA139" s="23"/>
      <c r="PB139" s="23"/>
      <c r="PC139" s="23"/>
      <c r="PD139" s="23"/>
      <c r="PE139" s="23"/>
      <c r="PF139" s="23"/>
      <c r="PG139" s="23"/>
      <c r="PH139" s="23"/>
      <c r="PI139" s="23"/>
      <c r="PJ139" s="23"/>
      <c r="PK139" s="23"/>
      <c r="PL139" s="23"/>
      <c r="PM139" s="23"/>
      <c r="PN139" s="23"/>
      <c r="PO139" s="23"/>
      <c r="PP139" s="23"/>
      <c r="PQ139" s="23"/>
      <c r="PR139" s="23"/>
      <c r="PS139" s="23"/>
      <c r="PT139" s="23"/>
      <c r="PU139" s="23"/>
      <c r="PV139" s="23"/>
      <c r="PW139" s="23"/>
      <c r="PX139" s="23"/>
      <c r="PY139" s="23"/>
      <c r="PZ139" s="23"/>
      <c r="QA139" s="23"/>
      <c r="QB139" s="23"/>
      <c r="QC139" s="23"/>
      <c r="QD139" s="23"/>
      <c r="QE139" s="23"/>
      <c r="QF139" s="23"/>
      <c r="QG139" s="23"/>
      <c r="QH139" s="23"/>
      <c r="QI139" s="23"/>
      <c r="QJ139" s="23"/>
      <c r="QK139" s="23"/>
      <c r="QL139" s="23"/>
      <c r="QM139" s="23"/>
      <c r="QN139" s="23"/>
      <c r="QO139" s="23"/>
      <c r="QP139" s="23"/>
      <c r="QQ139" s="23"/>
      <c r="QR139" s="23"/>
      <c r="QS139" s="23"/>
      <c r="QT139" s="23"/>
      <c r="QU139" s="23"/>
      <c r="QV139" s="23"/>
      <c r="QW139" s="23"/>
      <c r="QX139" s="23"/>
      <c r="QY139" s="23"/>
      <c r="QZ139" s="23"/>
      <c r="RA139" s="23"/>
      <c r="RB139" s="23"/>
      <c r="RC139" s="23"/>
      <c r="RD139" s="23"/>
      <c r="RE139" s="23"/>
      <c r="RF139" s="23"/>
      <c r="RG139" s="23"/>
      <c r="RH139" s="23"/>
      <c r="RI139" s="23"/>
      <c r="RJ139" s="23"/>
      <c r="RK139" s="23"/>
      <c r="RL139" s="23"/>
      <c r="RM139" s="23"/>
      <c r="RN139" s="23"/>
      <c r="RO139" s="23"/>
      <c r="RP139" s="23"/>
      <c r="RQ139" s="23"/>
      <c r="RR139" s="23"/>
      <c r="RS139" s="23"/>
      <c r="RT139" s="23"/>
      <c r="RU139" s="23"/>
      <c r="RV139" s="23"/>
      <c r="RW139" s="23"/>
      <c r="RX139" s="23"/>
      <c r="RY139" s="23"/>
      <c r="RZ139" s="23"/>
      <c r="SA139" s="23"/>
      <c r="SB139" s="23"/>
      <c r="SC139" s="23"/>
      <c r="SD139" s="23"/>
      <c r="SE139" s="23"/>
      <c r="SF139" s="23"/>
      <c r="SG139" s="23"/>
      <c r="SH139" s="23"/>
      <c r="SI139" s="23"/>
      <c r="SJ139" s="23"/>
      <c r="SK139" s="23"/>
      <c r="SL139" s="23"/>
      <c r="SM139" s="23"/>
      <c r="SN139" s="23"/>
      <c r="SO139" s="23"/>
      <c r="SP139" s="23"/>
      <c r="SQ139" s="23"/>
      <c r="SR139" s="23"/>
      <c r="SS139" s="23"/>
      <c r="ST139" s="23"/>
      <c r="SU139" s="23"/>
      <c r="SV139" s="23"/>
      <c r="SW139" s="23"/>
      <c r="SX139" s="23"/>
      <c r="SY139" s="23"/>
      <c r="SZ139" s="23"/>
      <c r="TA139" s="23"/>
      <c r="TB139" s="23"/>
      <c r="TC139" s="23"/>
      <c r="TD139" s="23"/>
      <c r="TE139" s="23"/>
      <c r="TF139" s="23"/>
      <c r="TG139" s="23"/>
      <c r="TH139" s="23"/>
      <c r="TI139" s="23"/>
      <c r="TJ139" s="23"/>
      <c r="TK139" s="23"/>
      <c r="TL139" s="23"/>
      <c r="TM139" s="23"/>
      <c r="TN139" s="23"/>
      <c r="TO139" s="23"/>
      <c r="TP139" s="23"/>
      <c r="TQ139" s="23"/>
      <c r="TR139" s="23"/>
      <c r="TS139" s="23"/>
      <c r="TT139" s="23"/>
      <c r="TU139" s="23"/>
      <c r="TV139" s="23"/>
      <c r="TW139" s="23"/>
      <c r="TX139" s="23"/>
      <c r="TY139" s="23"/>
      <c r="TZ139" s="23"/>
      <c r="UA139" s="23"/>
      <c r="UB139" s="23"/>
      <c r="UC139" s="23"/>
      <c r="UD139" s="23"/>
      <c r="UE139" s="23"/>
      <c r="UF139" s="23"/>
      <c r="UG139" s="23"/>
      <c r="UH139" s="23"/>
      <c r="UI139" s="23"/>
      <c r="UJ139" s="23"/>
      <c r="UK139" s="23"/>
      <c r="UL139" s="23"/>
      <c r="UM139" s="23"/>
      <c r="UN139" s="23"/>
      <c r="UO139" s="23"/>
      <c r="UP139" s="23"/>
      <c r="UQ139" s="23"/>
      <c r="UR139" s="23"/>
      <c r="US139" s="23"/>
      <c r="UT139" s="23"/>
      <c r="UU139" s="23"/>
      <c r="UV139" s="23"/>
      <c r="UW139" s="23"/>
      <c r="UX139" s="23"/>
      <c r="UY139" s="23"/>
      <c r="UZ139" s="23"/>
      <c r="VA139" s="23"/>
      <c r="VB139" s="23"/>
      <c r="VC139" s="23"/>
      <c r="VD139" s="23"/>
      <c r="VE139" s="23"/>
      <c r="VF139" s="23"/>
      <c r="VG139" s="23"/>
      <c r="VH139" s="23"/>
      <c r="VI139" s="23"/>
      <c r="VJ139" s="23"/>
      <c r="VK139" s="23"/>
      <c r="VL139" s="23"/>
      <c r="VM139" s="23"/>
      <c r="VN139" s="23"/>
      <c r="VO139" s="23"/>
      <c r="VP139" s="23"/>
      <c r="VQ139" s="23"/>
      <c r="VR139" s="23"/>
      <c r="VS139" s="23"/>
      <c r="VT139" s="23"/>
      <c r="VU139" s="23"/>
      <c r="VV139" s="23"/>
      <c r="VW139" s="23"/>
      <c r="VX139" s="23"/>
      <c r="VY139" s="23"/>
      <c r="VZ139" s="23"/>
      <c r="WA139" s="23"/>
      <c r="WB139" s="23"/>
      <c r="WC139" s="23"/>
      <c r="WD139" s="23"/>
      <c r="WE139" s="23"/>
      <c r="WF139" s="23"/>
      <c r="WG139" s="23"/>
      <c r="WH139" s="23"/>
      <c r="WI139" s="23"/>
      <c r="WJ139" s="23"/>
      <c r="WK139" s="23"/>
      <c r="WL139" s="23"/>
      <c r="WM139" s="23"/>
      <c r="WN139" s="23"/>
      <c r="WO139" s="23"/>
      <c r="WP139" s="23"/>
      <c r="WQ139" s="23"/>
      <c r="WR139" s="23"/>
      <c r="WS139" s="23"/>
      <c r="WT139" s="23"/>
      <c r="WU139" s="23"/>
      <c r="WV139" s="23"/>
      <c r="WW139" s="23"/>
      <c r="WX139" s="23"/>
      <c r="WY139" s="23"/>
      <c r="WZ139" s="23"/>
      <c r="XA139" s="23"/>
      <c r="XB139" s="23"/>
      <c r="XC139" s="23"/>
      <c r="XD139" s="23"/>
      <c r="XE139" s="23"/>
      <c r="XF139" s="23"/>
      <c r="XG139" s="23"/>
      <c r="XH139" s="23"/>
      <c r="XI139" s="23"/>
      <c r="XJ139" s="23"/>
      <c r="XK139" s="23"/>
      <c r="XL139" s="23"/>
      <c r="XM139" s="23"/>
      <c r="XN139" s="23"/>
      <c r="XO139" s="23"/>
      <c r="XP139" s="23"/>
      <c r="XQ139" s="23"/>
      <c r="XR139" s="23"/>
      <c r="XS139" s="23"/>
      <c r="XT139" s="23"/>
      <c r="XU139" s="23"/>
      <c r="XV139" s="23"/>
      <c r="XW139" s="23"/>
      <c r="XX139" s="23"/>
      <c r="XY139" s="23"/>
      <c r="XZ139" s="23"/>
      <c r="YA139" s="23"/>
      <c r="YB139" s="23"/>
      <c r="YC139" s="23"/>
      <c r="YD139" s="23"/>
      <c r="YE139" s="23"/>
      <c r="YF139" s="23"/>
      <c r="YG139" s="23"/>
      <c r="YH139" s="23"/>
      <c r="YI139" s="23"/>
      <c r="YJ139" s="23"/>
      <c r="YK139" s="23"/>
      <c r="YL139" s="23"/>
      <c r="YM139" s="23"/>
      <c r="YN139" s="23"/>
      <c r="YO139" s="23"/>
      <c r="YP139" s="23"/>
      <c r="YQ139" s="23"/>
      <c r="YR139" s="23"/>
      <c r="YS139" s="23"/>
      <c r="YT139" s="23"/>
      <c r="YU139" s="23"/>
      <c r="YV139" s="23"/>
      <c r="YW139" s="23"/>
      <c r="YX139" s="23"/>
      <c r="YY139" s="23"/>
      <c r="YZ139" s="23"/>
      <c r="ZA139" s="23"/>
      <c r="ZB139" s="23"/>
      <c r="ZC139" s="23"/>
      <c r="ZD139" s="23"/>
      <c r="ZE139" s="23"/>
      <c r="ZF139" s="23"/>
      <c r="ZG139" s="23"/>
      <c r="ZH139" s="23"/>
      <c r="ZI139" s="23"/>
      <c r="ZJ139" s="23"/>
      <c r="ZK139" s="23"/>
      <c r="ZL139" s="23"/>
      <c r="ZM139" s="23"/>
      <c r="ZN139" s="23"/>
      <c r="ZO139" s="23"/>
      <c r="ZP139" s="23"/>
      <c r="ZQ139" s="23"/>
      <c r="ZR139" s="23"/>
      <c r="ZS139" s="23"/>
      <c r="ZT139" s="23"/>
      <c r="ZU139" s="23"/>
      <c r="ZV139" s="23"/>
      <c r="ZW139" s="23"/>
      <c r="ZX139" s="23"/>
      <c r="ZY139" s="23"/>
      <c r="ZZ139" s="23"/>
      <c r="AAA139" s="23"/>
      <c r="AAB139" s="23"/>
      <c r="AAC139" s="23"/>
      <c r="AAD139" s="23"/>
      <c r="AAE139" s="23"/>
      <c r="AAF139" s="23"/>
      <c r="AAG139" s="23"/>
      <c r="AAH139" s="23"/>
      <c r="AAI139" s="23"/>
      <c r="AAJ139" s="23"/>
      <c r="AAK139" s="23"/>
      <c r="AAL139" s="23"/>
      <c r="AAM139" s="23"/>
      <c r="AAN139" s="23"/>
      <c r="AAO139" s="23"/>
      <c r="AAP139" s="23"/>
      <c r="AAQ139" s="23"/>
      <c r="AAR139" s="23"/>
      <c r="AAS139" s="23"/>
      <c r="AAT139" s="23"/>
      <c r="AAU139" s="23"/>
      <c r="AAV139" s="23"/>
      <c r="AAW139" s="23"/>
      <c r="AAX139" s="23"/>
      <c r="AAY139" s="23"/>
      <c r="AAZ139" s="23"/>
      <c r="ABA139" s="23"/>
      <c r="ABB139" s="23"/>
      <c r="ABC139" s="23"/>
      <c r="ABD139" s="23"/>
      <c r="ABE139" s="23"/>
      <c r="ABF139" s="23"/>
      <c r="ABG139" s="23"/>
      <c r="ABH139" s="23"/>
      <c r="ABI139" s="23"/>
      <c r="ABJ139" s="23"/>
      <c r="ABK139" s="23"/>
      <c r="ABL139" s="23"/>
      <c r="ABM139" s="23"/>
      <c r="ABN139" s="23"/>
      <c r="ABO139" s="23"/>
      <c r="ABP139" s="23"/>
      <c r="ABQ139" s="23"/>
      <c r="ABR139" s="23"/>
      <c r="ABS139" s="23"/>
      <c r="ABT139" s="23"/>
      <c r="ABU139" s="23"/>
      <c r="ABV139" s="23"/>
      <c r="ABW139" s="23"/>
      <c r="ABX139" s="23"/>
      <c r="ABY139" s="23"/>
      <c r="ABZ139" s="23"/>
      <c r="ACA139" s="23"/>
      <c r="ACB139" s="23"/>
      <c r="ACC139" s="23"/>
      <c r="ACD139" s="23"/>
      <c r="ACE139" s="23"/>
      <c r="ACF139" s="23"/>
      <c r="ACG139" s="23"/>
      <c r="ACH139" s="23"/>
      <c r="ACI139" s="23"/>
      <c r="ACJ139" s="23"/>
      <c r="ACK139" s="23"/>
      <c r="ACL139" s="23"/>
      <c r="ACM139" s="23"/>
      <c r="ACN139" s="23"/>
      <c r="ACO139" s="23"/>
      <c r="ACP139" s="23"/>
      <c r="ACQ139" s="23"/>
      <c r="ACR139" s="23"/>
      <c r="ACS139" s="23"/>
      <c r="ACT139" s="23"/>
      <c r="ACU139" s="23"/>
      <c r="ACV139" s="23"/>
      <c r="ACW139" s="23"/>
      <c r="ACX139" s="23"/>
      <c r="ACY139" s="23"/>
      <c r="ACZ139" s="23"/>
      <c r="ADA139" s="23"/>
      <c r="ADB139" s="23"/>
      <c r="ADC139" s="23"/>
      <c r="ADD139" s="23"/>
      <c r="ADE139" s="23"/>
      <c r="ADF139" s="23"/>
      <c r="ADG139" s="23"/>
      <c r="ADH139" s="23"/>
      <c r="ADI139" s="23"/>
      <c r="ADJ139" s="23"/>
      <c r="ADK139" s="23"/>
      <c r="ADL139" s="23"/>
      <c r="ADM139" s="23"/>
      <c r="ADN139" s="23"/>
      <c r="ADO139" s="23"/>
      <c r="ADP139" s="23"/>
      <c r="ADQ139" s="23"/>
      <c r="ADR139" s="23"/>
      <c r="ADS139" s="23"/>
      <c r="ADT139" s="23"/>
      <c r="ADU139" s="23"/>
      <c r="ADV139" s="23"/>
      <c r="ADW139" s="23"/>
      <c r="ADX139" s="23"/>
      <c r="ADY139" s="23"/>
      <c r="ADZ139" s="23"/>
      <c r="AEA139" s="23"/>
      <c r="AEB139" s="23"/>
      <c r="AEC139" s="23"/>
      <c r="AED139" s="23"/>
      <c r="AEE139" s="23"/>
      <c r="AEF139" s="23"/>
      <c r="AEG139" s="23"/>
      <c r="AEH139" s="23"/>
      <c r="AEI139" s="23"/>
      <c r="AEJ139" s="23"/>
      <c r="AEK139" s="23"/>
      <c r="AEL139" s="23"/>
      <c r="AEM139" s="23"/>
      <c r="AEN139" s="23"/>
      <c r="AEO139" s="23"/>
      <c r="AEP139" s="23"/>
      <c r="AEQ139" s="23"/>
      <c r="AER139" s="23"/>
      <c r="AES139" s="23"/>
      <c r="AET139" s="23"/>
      <c r="AEU139" s="23"/>
      <c r="AEV139" s="23"/>
      <c r="AEW139" s="23"/>
      <c r="AEX139" s="23"/>
      <c r="AEY139" s="23"/>
      <c r="AEZ139" s="23"/>
      <c r="AFA139" s="23"/>
      <c r="AFB139" s="23"/>
      <c r="AFC139" s="23"/>
      <c r="AFD139" s="23"/>
      <c r="AFE139" s="23"/>
      <c r="AFF139" s="23"/>
      <c r="AFG139" s="23"/>
      <c r="AFH139" s="23"/>
      <c r="AFI139" s="23"/>
      <c r="AFJ139" s="23"/>
      <c r="AFK139" s="23"/>
      <c r="AFL139" s="23"/>
      <c r="AFM139" s="23"/>
      <c r="AFN139" s="23"/>
      <c r="AFO139" s="23"/>
      <c r="AFP139" s="23"/>
      <c r="AFQ139" s="23"/>
      <c r="AFR139" s="23"/>
      <c r="AFS139" s="23"/>
      <c r="AFT139" s="23"/>
      <c r="AFU139" s="23"/>
      <c r="AFV139" s="23"/>
      <c r="AFW139" s="23"/>
      <c r="AFX139" s="23"/>
      <c r="AFY139" s="23"/>
      <c r="AFZ139" s="23"/>
      <c r="AGA139" s="23"/>
      <c r="AGB139" s="23"/>
      <c r="AGC139" s="23"/>
      <c r="AGD139" s="23"/>
      <c r="AGE139" s="23"/>
      <c r="AGF139" s="23"/>
      <c r="AGG139" s="23"/>
      <c r="AGH139" s="23"/>
      <c r="AGI139" s="23"/>
      <c r="AGJ139" s="23"/>
      <c r="AGK139" s="23"/>
      <c r="AGL139" s="23"/>
      <c r="AGM139" s="23"/>
      <c r="AGN139" s="23"/>
      <c r="AGO139" s="23"/>
      <c r="AGP139" s="23"/>
      <c r="AGQ139" s="23"/>
      <c r="AGR139" s="23"/>
      <c r="AGS139" s="23"/>
      <c r="AGT139" s="23"/>
      <c r="AGU139" s="23"/>
      <c r="AGV139" s="23"/>
      <c r="AGW139" s="23"/>
      <c r="AGX139" s="23"/>
      <c r="AGY139" s="23"/>
      <c r="AGZ139" s="23"/>
      <c r="AHA139" s="23"/>
      <c r="AHB139" s="23"/>
      <c r="AHC139" s="23"/>
      <c r="AHD139" s="23"/>
      <c r="AHE139" s="23"/>
      <c r="AHF139" s="23"/>
      <c r="AHG139" s="23"/>
      <c r="AHH139" s="23"/>
      <c r="AHI139" s="23"/>
      <c r="AHJ139" s="23"/>
      <c r="AHK139" s="23"/>
      <c r="AHL139" s="23"/>
      <c r="AHM139" s="23"/>
      <c r="AHN139" s="23"/>
      <c r="AHO139" s="23"/>
      <c r="AHP139" s="23"/>
      <c r="AHQ139" s="23"/>
      <c r="AHR139" s="23"/>
      <c r="AHS139" s="23"/>
      <c r="AHT139" s="23"/>
      <c r="AHU139" s="23"/>
      <c r="AHV139" s="23"/>
      <c r="AHW139" s="23"/>
      <c r="AHX139" s="23"/>
      <c r="AHY139" s="23"/>
      <c r="AHZ139" s="23"/>
      <c r="AIA139" s="23"/>
      <c r="AIB139" s="23"/>
      <c r="AIC139" s="23"/>
      <c r="AID139" s="23"/>
      <c r="AIE139" s="23"/>
      <c r="AIF139" s="23"/>
      <c r="AIG139" s="23"/>
      <c r="AIH139" s="23"/>
      <c r="AII139" s="23"/>
      <c r="AIJ139" s="23"/>
      <c r="AIK139" s="23"/>
      <c r="AIL139" s="23"/>
      <c r="AIM139" s="23"/>
      <c r="AIN139" s="23"/>
      <c r="AIO139" s="23"/>
      <c r="AIP139" s="23"/>
      <c r="AIQ139" s="23"/>
      <c r="AIR139" s="23"/>
      <c r="AIS139" s="23"/>
      <c r="AIT139" s="23"/>
      <c r="AIU139" s="23"/>
      <c r="AIV139" s="23"/>
      <c r="AIW139" s="23"/>
      <c r="AIX139" s="23"/>
      <c r="AIY139" s="23"/>
      <c r="AIZ139" s="23"/>
      <c r="AJA139" s="23"/>
      <c r="AJB139" s="23"/>
      <c r="AJC139" s="23"/>
      <c r="AJD139" s="23"/>
      <c r="AJE139" s="23"/>
      <c r="AJF139" s="23"/>
      <c r="AJG139" s="23"/>
      <c r="AJH139" s="23"/>
      <c r="AJI139" s="23"/>
      <c r="AJJ139" s="23"/>
      <c r="AJK139" s="23"/>
      <c r="AJL139" s="23"/>
      <c r="AJM139" s="23"/>
      <c r="AJN139" s="23"/>
      <c r="AJO139" s="23"/>
      <c r="AJP139" s="23"/>
      <c r="AJQ139" s="23"/>
      <c r="AJR139" s="23"/>
      <c r="AJS139" s="23"/>
      <c r="AJT139" s="23"/>
      <c r="AJU139" s="23"/>
      <c r="AJV139" s="23"/>
      <c r="AJW139" s="23"/>
      <c r="AJX139" s="23"/>
      <c r="AJY139" s="23"/>
      <c r="AJZ139" s="23"/>
      <c r="AKA139" s="23"/>
      <c r="AKB139" s="23"/>
      <c r="AKC139" s="23"/>
      <c r="AKD139" s="23"/>
      <c r="AKE139" s="23"/>
      <c r="AKF139" s="23"/>
      <c r="AKG139" s="23"/>
      <c r="AKH139" s="23"/>
      <c r="AKI139" s="23"/>
      <c r="AKJ139" s="23"/>
      <c r="AKK139" s="23"/>
      <c r="AKL139" s="23"/>
      <c r="AKM139" s="23"/>
      <c r="AKN139" s="23"/>
      <c r="AKO139" s="23"/>
      <c r="AKP139" s="23"/>
      <c r="AKQ139" s="23"/>
      <c r="AKR139" s="23"/>
      <c r="AKS139" s="23"/>
      <c r="AKT139" s="23"/>
      <c r="AKU139" s="23"/>
      <c r="AKV139" s="23"/>
      <c r="AKW139" s="23"/>
      <c r="AKX139" s="23"/>
      <c r="AKY139" s="23"/>
      <c r="AKZ139" s="23"/>
      <c r="ALA139" s="23"/>
      <c r="ALB139" s="23"/>
      <c r="ALC139" s="23"/>
      <c r="ALD139" s="23"/>
      <c r="ALE139" s="23"/>
      <c r="ALF139" s="23"/>
      <c r="ALG139" s="23"/>
      <c r="ALH139" s="23"/>
      <c r="ALI139" s="23"/>
      <c r="ALJ139" s="23"/>
      <c r="ALK139" s="23"/>
      <c r="ALL139" s="23"/>
      <c r="ALM139" s="23"/>
      <c r="ALN139" s="23"/>
      <c r="ALO139" s="23"/>
    </row>
    <row r="140" spans="1:1003" ht="15.5" x14ac:dyDescent="0.35">
      <c r="A140" s="22"/>
      <c r="B140" s="27"/>
      <c r="C140" s="19"/>
      <c r="D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  <c r="IV140" s="23"/>
      <c r="IW140" s="23"/>
      <c r="IX140" s="23"/>
      <c r="IY140" s="23"/>
      <c r="IZ140" s="23"/>
      <c r="JA140" s="23"/>
      <c r="JB140" s="23"/>
      <c r="JC140" s="23"/>
      <c r="JD140" s="23"/>
      <c r="JE140" s="23"/>
      <c r="JF140" s="23"/>
      <c r="JG140" s="23"/>
      <c r="JH140" s="23"/>
      <c r="JI140" s="23"/>
      <c r="JJ140" s="23"/>
      <c r="JK140" s="23"/>
      <c r="JL140" s="23"/>
      <c r="JM140" s="23"/>
      <c r="JN140" s="23"/>
      <c r="JO140" s="23"/>
      <c r="JP140" s="23"/>
      <c r="JQ140" s="23"/>
      <c r="JR140" s="23"/>
      <c r="JS140" s="23"/>
      <c r="JT140" s="23"/>
      <c r="JU140" s="23"/>
      <c r="JV140" s="23"/>
      <c r="JW140" s="23"/>
      <c r="JX140" s="23"/>
      <c r="JY140" s="23"/>
      <c r="JZ140" s="23"/>
      <c r="KA140" s="23"/>
      <c r="KB140" s="23"/>
      <c r="KC140" s="23"/>
      <c r="KD140" s="23"/>
      <c r="KE140" s="23"/>
      <c r="KF140" s="23"/>
      <c r="KG140" s="23"/>
      <c r="KH140" s="23"/>
      <c r="KI140" s="23"/>
      <c r="KJ140" s="23"/>
      <c r="KK140" s="23"/>
      <c r="KL140" s="23"/>
      <c r="KM140" s="23"/>
      <c r="KN140" s="23"/>
      <c r="KO140" s="23"/>
      <c r="KP140" s="23"/>
      <c r="KQ140" s="23"/>
      <c r="KR140" s="23"/>
      <c r="KS140" s="23"/>
      <c r="KT140" s="23"/>
      <c r="KU140" s="23"/>
      <c r="KV140" s="23"/>
      <c r="KW140" s="23"/>
      <c r="KX140" s="23"/>
      <c r="KY140" s="23"/>
      <c r="KZ140" s="23"/>
      <c r="LA140" s="23"/>
      <c r="LB140" s="23"/>
      <c r="LC140" s="23"/>
      <c r="LD140" s="23"/>
      <c r="LE140" s="23"/>
      <c r="LF140" s="23"/>
      <c r="LG140" s="23"/>
      <c r="LH140" s="23"/>
      <c r="LI140" s="23"/>
      <c r="LJ140" s="23"/>
      <c r="LK140" s="23"/>
      <c r="LL140" s="23"/>
      <c r="LM140" s="23"/>
      <c r="LN140" s="23"/>
      <c r="LO140" s="23"/>
      <c r="LP140" s="23"/>
      <c r="LQ140" s="23"/>
      <c r="LR140" s="23"/>
      <c r="LS140" s="23"/>
      <c r="LT140" s="23"/>
      <c r="LU140" s="23"/>
      <c r="LV140" s="23"/>
      <c r="LW140" s="23"/>
      <c r="LX140" s="23"/>
      <c r="LY140" s="23"/>
      <c r="LZ140" s="23"/>
      <c r="MA140" s="23"/>
      <c r="MB140" s="23"/>
      <c r="MC140" s="23"/>
      <c r="MD140" s="23"/>
      <c r="ME140" s="23"/>
      <c r="MF140" s="23"/>
      <c r="MG140" s="23"/>
      <c r="MH140" s="23"/>
      <c r="MI140" s="23"/>
      <c r="MJ140" s="23"/>
      <c r="MK140" s="23"/>
      <c r="ML140" s="23"/>
      <c r="MM140" s="23"/>
      <c r="MN140" s="23"/>
      <c r="MO140" s="23"/>
      <c r="MP140" s="23"/>
      <c r="MQ140" s="23"/>
      <c r="MR140" s="23"/>
      <c r="MS140" s="23"/>
      <c r="MT140" s="23"/>
      <c r="MU140" s="23"/>
      <c r="MV140" s="23"/>
      <c r="MW140" s="23"/>
      <c r="MX140" s="23"/>
      <c r="MY140" s="23"/>
      <c r="MZ140" s="23"/>
      <c r="NA140" s="23"/>
      <c r="NB140" s="23"/>
      <c r="NC140" s="23"/>
      <c r="ND140" s="23"/>
      <c r="NE140" s="23"/>
      <c r="NF140" s="23"/>
      <c r="NG140" s="23"/>
      <c r="NH140" s="23"/>
      <c r="NI140" s="23"/>
      <c r="NJ140" s="23"/>
      <c r="NK140" s="23"/>
      <c r="NL140" s="23"/>
      <c r="NM140" s="23"/>
      <c r="NN140" s="23"/>
      <c r="NO140" s="23"/>
      <c r="NP140" s="23"/>
      <c r="NQ140" s="23"/>
      <c r="NR140" s="23"/>
      <c r="NS140" s="23"/>
      <c r="NT140" s="23"/>
      <c r="NU140" s="23"/>
      <c r="NV140" s="23"/>
      <c r="NW140" s="23"/>
      <c r="NX140" s="23"/>
      <c r="NY140" s="23"/>
      <c r="NZ140" s="23"/>
      <c r="OA140" s="23"/>
      <c r="OB140" s="23"/>
      <c r="OC140" s="23"/>
      <c r="OD140" s="23"/>
      <c r="OE140" s="23"/>
      <c r="OF140" s="23"/>
      <c r="OG140" s="23"/>
      <c r="OH140" s="23"/>
      <c r="OI140" s="23"/>
      <c r="OJ140" s="23"/>
      <c r="OK140" s="23"/>
      <c r="OL140" s="23"/>
      <c r="OM140" s="23"/>
      <c r="ON140" s="23"/>
      <c r="OO140" s="23"/>
      <c r="OP140" s="23"/>
      <c r="OQ140" s="23"/>
      <c r="OR140" s="23"/>
      <c r="OS140" s="23"/>
      <c r="OT140" s="23"/>
      <c r="OU140" s="23"/>
      <c r="OV140" s="23"/>
      <c r="OW140" s="23"/>
      <c r="OX140" s="23"/>
      <c r="OY140" s="23"/>
      <c r="OZ140" s="23"/>
      <c r="PA140" s="23"/>
      <c r="PB140" s="23"/>
      <c r="PC140" s="23"/>
      <c r="PD140" s="23"/>
      <c r="PE140" s="23"/>
      <c r="PF140" s="23"/>
      <c r="PG140" s="23"/>
      <c r="PH140" s="23"/>
      <c r="PI140" s="23"/>
      <c r="PJ140" s="23"/>
      <c r="PK140" s="23"/>
      <c r="PL140" s="23"/>
      <c r="PM140" s="23"/>
      <c r="PN140" s="23"/>
      <c r="PO140" s="23"/>
      <c r="PP140" s="23"/>
      <c r="PQ140" s="23"/>
      <c r="PR140" s="23"/>
      <c r="PS140" s="23"/>
      <c r="PT140" s="23"/>
      <c r="PU140" s="23"/>
      <c r="PV140" s="23"/>
      <c r="PW140" s="23"/>
      <c r="PX140" s="23"/>
      <c r="PY140" s="23"/>
      <c r="PZ140" s="23"/>
      <c r="QA140" s="23"/>
      <c r="QB140" s="23"/>
      <c r="QC140" s="23"/>
      <c r="QD140" s="23"/>
      <c r="QE140" s="23"/>
      <c r="QF140" s="23"/>
      <c r="QG140" s="23"/>
      <c r="QH140" s="23"/>
      <c r="QI140" s="23"/>
      <c r="QJ140" s="23"/>
      <c r="QK140" s="23"/>
      <c r="QL140" s="23"/>
      <c r="QM140" s="23"/>
      <c r="QN140" s="23"/>
      <c r="QO140" s="23"/>
      <c r="QP140" s="23"/>
      <c r="QQ140" s="23"/>
      <c r="QR140" s="23"/>
      <c r="QS140" s="23"/>
      <c r="QT140" s="23"/>
      <c r="QU140" s="23"/>
      <c r="QV140" s="23"/>
      <c r="QW140" s="23"/>
      <c r="QX140" s="23"/>
      <c r="QY140" s="23"/>
      <c r="QZ140" s="23"/>
      <c r="RA140" s="23"/>
      <c r="RB140" s="23"/>
      <c r="RC140" s="23"/>
      <c r="RD140" s="23"/>
      <c r="RE140" s="23"/>
      <c r="RF140" s="23"/>
      <c r="RG140" s="23"/>
      <c r="RH140" s="23"/>
      <c r="RI140" s="23"/>
      <c r="RJ140" s="23"/>
      <c r="RK140" s="23"/>
      <c r="RL140" s="23"/>
      <c r="RM140" s="23"/>
      <c r="RN140" s="23"/>
      <c r="RO140" s="23"/>
      <c r="RP140" s="23"/>
      <c r="RQ140" s="23"/>
      <c r="RR140" s="23"/>
      <c r="RS140" s="23"/>
      <c r="RT140" s="23"/>
      <c r="RU140" s="23"/>
      <c r="RV140" s="23"/>
      <c r="RW140" s="23"/>
      <c r="RX140" s="23"/>
      <c r="RY140" s="23"/>
      <c r="RZ140" s="23"/>
      <c r="SA140" s="23"/>
      <c r="SB140" s="23"/>
      <c r="SC140" s="23"/>
      <c r="SD140" s="23"/>
      <c r="SE140" s="23"/>
      <c r="SF140" s="23"/>
      <c r="SG140" s="23"/>
      <c r="SH140" s="23"/>
      <c r="SI140" s="23"/>
      <c r="SJ140" s="23"/>
      <c r="SK140" s="23"/>
      <c r="SL140" s="23"/>
      <c r="SM140" s="23"/>
      <c r="SN140" s="23"/>
      <c r="SO140" s="23"/>
      <c r="SP140" s="23"/>
      <c r="SQ140" s="23"/>
      <c r="SR140" s="23"/>
      <c r="SS140" s="23"/>
      <c r="ST140" s="23"/>
      <c r="SU140" s="23"/>
      <c r="SV140" s="23"/>
      <c r="SW140" s="23"/>
      <c r="SX140" s="23"/>
      <c r="SY140" s="23"/>
      <c r="SZ140" s="23"/>
      <c r="TA140" s="23"/>
      <c r="TB140" s="23"/>
      <c r="TC140" s="23"/>
      <c r="TD140" s="23"/>
      <c r="TE140" s="23"/>
      <c r="TF140" s="23"/>
      <c r="TG140" s="23"/>
      <c r="TH140" s="23"/>
      <c r="TI140" s="23"/>
      <c r="TJ140" s="23"/>
      <c r="TK140" s="23"/>
      <c r="TL140" s="23"/>
      <c r="TM140" s="23"/>
      <c r="TN140" s="23"/>
      <c r="TO140" s="23"/>
      <c r="TP140" s="23"/>
      <c r="TQ140" s="23"/>
      <c r="TR140" s="23"/>
      <c r="TS140" s="23"/>
      <c r="TT140" s="23"/>
      <c r="TU140" s="23"/>
      <c r="TV140" s="23"/>
      <c r="TW140" s="23"/>
      <c r="TX140" s="23"/>
      <c r="TY140" s="23"/>
      <c r="TZ140" s="23"/>
      <c r="UA140" s="23"/>
      <c r="UB140" s="23"/>
      <c r="UC140" s="23"/>
      <c r="UD140" s="23"/>
      <c r="UE140" s="23"/>
      <c r="UF140" s="23"/>
      <c r="UG140" s="23"/>
      <c r="UH140" s="23"/>
      <c r="UI140" s="23"/>
      <c r="UJ140" s="23"/>
      <c r="UK140" s="23"/>
      <c r="UL140" s="23"/>
      <c r="UM140" s="23"/>
      <c r="UN140" s="23"/>
      <c r="UO140" s="23"/>
      <c r="UP140" s="23"/>
      <c r="UQ140" s="23"/>
      <c r="UR140" s="23"/>
      <c r="US140" s="23"/>
      <c r="UT140" s="23"/>
      <c r="UU140" s="23"/>
      <c r="UV140" s="23"/>
      <c r="UW140" s="23"/>
      <c r="UX140" s="23"/>
      <c r="UY140" s="23"/>
      <c r="UZ140" s="23"/>
      <c r="VA140" s="23"/>
      <c r="VB140" s="23"/>
      <c r="VC140" s="23"/>
      <c r="VD140" s="23"/>
      <c r="VE140" s="23"/>
      <c r="VF140" s="23"/>
      <c r="VG140" s="23"/>
      <c r="VH140" s="23"/>
      <c r="VI140" s="23"/>
      <c r="VJ140" s="23"/>
      <c r="VK140" s="23"/>
      <c r="VL140" s="23"/>
      <c r="VM140" s="23"/>
      <c r="VN140" s="23"/>
      <c r="VO140" s="23"/>
      <c r="VP140" s="23"/>
      <c r="VQ140" s="23"/>
      <c r="VR140" s="23"/>
      <c r="VS140" s="23"/>
      <c r="VT140" s="23"/>
      <c r="VU140" s="23"/>
      <c r="VV140" s="23"/>
      <c r="VW140" s="23"/>
      <c r="VX140" s="23"/>
      <c r="VY140" s="23"/>
      <c r="VZ140" s="23"/>
      <c r="WA140" s="23"/>
      <c r="WB140" s="23"/>
      <c r="WC140" s="23"/>
      <c r="WD140" s="23"/>
      <c r="WE140" s="23"/>
      <c r="WF140" s="23"/>
      <c r="WG140" s="23"/>
      <c r="WH140" s="23"/>
      <c r="WI140" s="23"/>
      <c r="WJ140" s="23"/>
      <c r="WK140" s="23"/>
      <c r="WL140" s="23"/>
      <c r="WM140" s="23"/>
      <c r="WN140" s="23"/>
      <c r="WO140" s="23"/>
      <c r="WP140" s="23"/>
      <c r="WQ140" s="23"/>
      <c r="WR140" s="23"/>
      <c r="WS140" s="23"/>
      <c r="WT140" s="23"/>
      <c r="WU140" s="23"/>
      <c r="WV140" s="23"/>
      <c r="WW140" s="23"/>
      <c r="WX140" s="23"/>
      <c r="WY140" s="23"/>
      <c r="WZ140" s="23"/>
      <c r="XA140" s="23"/>
      <c r="XB140" s="23"/>
      <c r="XC140" s="23"/>
      <c r="XD140" s="23"/>
      <c r="XE140" s="23"/>
      <c r="XF140" s="23"/>
      <c r="XG140" s="23"/>
      <c r="XH140" s="23"/>
      <c r="XI140" s="23"/>
      <c r="XJ140" s="23"/>
      <c r="XK140" s="23"/>
      <c r="XL140" s="23"/>
      <c r="XM140" s="23"/>
      <c r="XN140" s="23"/>
      <c r="XO140" s="23"/>
      <c r="XP140" s="23"/>
      <c r="XQ140" s="23"/>
      <c r="XR140" s="23"/>
      <c r="XS140" s="23"/>
      <c r="XT140" s="23"/>
      <c r="XU140" s="23"/>
      <c r="XV140" s="23"/>
      <c r="XW140" s="23"/>
      <c r="XX140" s="23"/>
      <c r="XY140" s="23"/>
      <c r="XZ140" s="23"/>
      <c r="YA140" s="23"/>
      <c r="YB140" s="23"/>
      <c r="YC140" s="23"/>
      <c r="YD140" s="23"/>
      <c r="YE140" s="23"/>
      <c r="YF140" s="23"/>
      <c r="YG140" s="23"/>
      <c r="YH140" s="23"/>
      <c r="YI140" s="23"/>
      <c r="YJ140" s="23"/>
      <c r="YK140" s="23"/>
      <c r="YL140" s="23"/>
      <c r="YM140" s="23"/>
      <c r="YN140" s="23"/>
      <c r="YO140" s="23"/>
      <c r="YP140" s="23"/>
      <c r="YQ140" s="23"/>
      <c r="YR140" s="23"/>
      <c r="YS140" s="23"/>
      <c r="YT140" s="23"/>
      <c r="YU140" s="23"/>
      <c r="YV140" s="23"/>
      <c r="YW140" s="23"/>
      <c r="YX140" s="23"/>
      <c r="YY140" s="23"/>
      <c r="YZ140" s="23"/>
      <c r="ZA140" s="23"/>
      <c r="ZB140" s="23"/>
      <c r="ZC140" s="23"/>
      <c r="ZD140" s="23"/>
      <c r="ZE140" s="23"/>
      <c r="ZF140" s="23"/>
      <c r="ZG140" s="23"/>
      <c r="ZH140" s="23"/>
      <c r="ZI140" s="23"/>
      <c r="ZJ140" s="23"/>
      <c r="ZK140" s="23"/>
      <c r="ZL140" s="23"/>
      <c r="ZM140" s="23"/>
      <c r="ZN140" s="23"/>
      <c r="ZO140" s="23"/>
      <c r="ZP140" s="23"/>
      <c r="ZQ140" s="23"/>
      <c r="ZR140" s="23"/>
      <c r="ZS140" s="23"/>
      <c r="ZT140" s="23"/>
      <c r="ZU140" s="23"/>
      <c r="ZV140" s="23"/>
      <c r="ZW140" s="23"/>
      <c r="ZX140" s="23"/>
      <c r="ZY140" s="23"/>
      <c r="ZZ140" s="23"/>
      <c r="AAA140" s="23"/>
      <c r="AAB140" s="23"/>
      <c r="AAC140" s="23"/>
      <c r="AAD140" s="23"/>
      <c r="AAE140" s="23"/>
      <c r="AAF140" s="23"/>
      <c r="AAG140" s="23"/>
      <c r="AAH140" s="23"/>
      <c r="AAI140" s="23"/>
      <c r="AAJ140" s="23"/>
      <c r="AAK140" s="23"/>
      <c r="AAL140" s="23"/>
      <c r="AAM140" s="23"/>
      <c r="AAN140" s="23"/>
      <c r="AAO140" s="23"/>
      <c r="AAP140" s="23"/>
      <c r="AAQ140" s="23"/>
      <c r="AAR140" s="23"/>
      <c r="AAS140" s="23"/>
      <c r="AAT140" s="23"/>
      <c r="AAU140" s="23"/>
      <c r="AAV140" s="23"/>
      <c r="AAW140" s="23"/>
      <c r="AAX140" s="23"/>
      <c r="AAY140" s="23"/>
      <c r="AAZ140" s="23"/>
      <c r="ABA140" s="23"/>
      <c r="ABB140" s="23"/>
      <c r="ABC140" s="23"/>
      <c r="ABD140" s="23"/>
      <c r="ABE140" s="23"/>
      <c r="ABF140" s="23"/>
      <c r="ABG140" s="23"/>
      <c r="ABH140" s="23"/>
      <c r="ABI140" s="23"/>
      <c r="ABJ140" s="23"/>
      <c r="ABK140" s="23"/>
      <c r="ABL140" s="23"/>
      <c r="ABM140" s="23"/>
      <c r="ABN140" s="23"/>
      <c r="ABO140" s="23"/>
      <c r="ABP140" s="23"/>
      <c r="ABQ140" s="23"/>
      <c r="ABR140" s="23"/>
      <c r="ABS140" s="23"/>
      <c r="ABT140" s="23"/>
      <c r="ABU140" s="23"/>
      <c r="ABV140" s="23"/>
      <c r="ABW140" s="23"/>
      <c r="ABX140" s="23"/>
      <c r="ABY140" s="23"/>
      <c r="ABZ140" s="23"/>
      <c r="ACA140" s="23"/>
      <c r="ACB140" s="23"/>
      <c r="ACC140" s="23"/>
      <c r="ACD140" s="23"/>
      <c r="ACE140" s="23"/>
      <c r="ACF140" s="23"/>
      <c r="ACG140" s="23"/>
      <c r="ACH140" s="23"/>
      <c r="ACI140" s="23"/>
      <c r="ACJ140" s="23"/>
      <c r="ACK140" s="23"/>
      <c r="ACL140" s="23"/>
      <c r="ACM140" s="23"/>
      <c r="ACN140" s="23"/>
      <c r="ACO140" s="23"/>
      <c r="ACP140" s="23"/>
      <c r="ACQ140" s="23"/>
      <c r="ACR140" s="23"/>
      <c r="ACS140" s="23"/>
      <c r="ACT140" s="23"/>
      <c r="ACU140" s="23"/>
      <c r="ACV140" s="23"/>
      <c r="ACW140" s="23"/>
      <c r="ACX140" s="23"/>
      <c r="ACY140" s="23"/>
      <c r="ACZ140" s="23"/>
      <c r="ADA140" s="23"/>
      <c r="ADB140" s="23"/>
      <c r="ADC140" s="23"/>
      <c r="ADD140" s="23"/>
      <c r="ADE140" s="23"/>
      <c r="ADF140" s="23"/>
      <c r="ADG140" s="23"/>
      <c r="ADH140" s="23"/>
      <c r="ADI140" s="23"/>
      <c r="ADJ140" s="23"/>
      <c r="ADK140" s="23"/>
      <c r="ADL140" s="23"/>
      <c r="ADM140" s="23"/>
      <c r="ADN140" s="23"/>
      <c r="ADO140" s="23"/>
      <c r="ADP140" s="23"/>
      <c r="ADQ140" s="23"/>
      <c r="ADR140" s="23"/>
      <c r="ADS140" s="23"/>
      <c r="ADT140" s="23"/>
      <c r="ADU140" s="23"/>
      <c r="ADV140" s="23"/>
      <c r="ADW140" s="23"/>
      <c r="ADX140" s="23"/>
      <c r="ADY140" s="23"/>
      <c r="ADZ140" s="23"/>
      <c r="AEA140" s="23"/>
      <c r="AEB140" s="23"/>
      <c r="AEC140" s="23"/>
      <c r="AED140" s="23"/>
      <c r="AEE140" s="23"/>
      <c r="AEF140" s="23"/>
      <c r="AEG140" s="23"/>
      <c r="AEH140" s="23"/>
      <c r="AEI140" s="23"/>
      <c r="AEJ140" s="23"/>
      <c r="AEK140" s="23"/>
      <c r="AEL140" s="23"/>
      <c r="AEM140" s="23"/>
      <c r="AEN140" s="23"/>
      <c r="AEO140" s="23"/>
      <c r="AEP140" s="23"/>
      <c r="AEQ140" s="23"/>
      <c r="AER140" s="23"/>
      <c r="AES140" s="23"/>
      <c r="AET140" s="23"/>
      <c r="AEU140" s="23"/>
      <c r="AEV140" s="23"/>
      <c r="AEW140" s="23"/>
      <c r="AEX140" s="23"/>
      <c r="AEY140" s="23"/>
      <c r="AEZ140" s="23"/>
      <c r="AFA140" s="23"/>
      <c r="AFB140" s="23"/>
      <c r="AFC140" s="23"/>
      <c r="AFD140" s="23"/>
      <c r="AFE140" s="23"/>
      <c r="AFF140" s="23"/>
      <c r="AFG140" s="23"/>
      <c r="AFH140" s="23"/>
      <c r="AFI140" s="23"/>
      <c r="AFJ140" s="23"/>
      <c r="AFK140" s="23"/>
      <c r="AFL140" s="23"/>
      <c r="AFM140" s="23"/>
      <c r="AFN140" s="23"/>
      <c r="AFO140" s="23"/>
      <c r="AFP140" s="23"/>
      <c r="AFQ140" s="23"/>
      <c r="AFR140" s="23"/>
      <c r="AFS140" s="23"/>
      <c r="AFT140" s="23"/>
      <c r="AFU140" s="23"/>
      <c r="AFV140" s="23"/>
      <c r="AFW140" s="23"/>
      <c r="AFX140" s="23"/>
      <c r="AFY140" s="23"/>
      <c r="AFZ140" s="23"/>
      <c r="AGA140" s="23"/>
      <c r="AGB140" s="23"/>
      <c r="AGC140" s="23"/>
      <c r="AGD140" s="23"/>
      <c r="AGE140" s="23"/>
      <c r="AGF140" s="23"/>
      <c r="AGG140" s="23"/>
      <c r="AGH140" s="23"/>
      <c r="AGI140" s="23"/>
      <c r="AGJ140" s="23"/>
      <c r="AGK140" s="23"/>
      <c r="AGL140" s="23"/>
      <c r="AGM140" s="23"/>
      <c r="AGN140" s="23"/>
      <c r="AGO140" s="23"/>
      <c r="AGP140" s="23"/>
      <c r="AGQ140" s="23"/>
      <c r="AGR140" s="23"/>
      <c r="AGS140" s="23"/>
      <c r="AGT140" s="23"/>
      <c r="AGU140" s="23"/>
      <c r="AGV140" s="23"/>
      <c r="AGW140" s="23"/>
      <c r="AGX140" s="23"/>
      <c r="AGY140" s="23"/>
      <c r="AGZ140" s="23"/>
      <c r="AHA140" s="23"/>
      <c r="AHB140" s="23"/>
      <c r="AHC140" s="23"/>
      <c r="AHD140" s="23"/>
      <c r="AHE140" s="23"/>
      <c r="AHF140" s="23"/>
      <c r="AHG140" s="23"/>
      <c r="AHH140" s="23"/>
      <c r="AHI140" s="23"/>
      <c r="AHJ140" s="23"/>
      <c r="AHK140" s="23"/>
      <c r="AHL140" s="23"/>
      <c r="AHM140" s="23"/>
      <c r="AHN140" s="23"/>
      <c r="AHO140" s="23"/>
      <c r="AHP140" s="23"/>
      <c r="AHQ140" s="23"/>
      <c r="AHR140" s="23"/>
      <c r="AHS140" s="23"/>
      <c r="AHT140" s="23"/>
      <c r="AHU140" s="23"/>
      <c r="AHV140" s="23"/>
      <c r="AHW140" s="23"/>
      <c r="AHX140" s="23"/>
      <c r="AHY140" s="23"/>
      <c r="AHZ140" s="23"/>
      <c r="AIA140" s="23"/>
      <c r="AIB140" s="23"/>
      <c r="AIC140" s="23"/>
      <c r="AID140" s="23"/>
      <c r="AIE140" s="23"/>
      <c r="AIF140" s="23"/>
      <c r="AIG140" s="23"/>
      <c r="AIH140" s="23"/>
      <c r="AII140" s="23"/>
      <c r="AIJ140" s="23"/>
      <c r="AIK140" s="23"/>
      <c r="AIL140" s="23"/>
      <c r="AIM140" s="23"/>
      <c r="AIN140" s="23"/>
      <c r="AIO140" s="23"/>
      <c r="AIP140" s="23"/>
      <c r="AIQ140" s="23"/>
      <c r="AIR140" s="23"/>
      <c r="AIS140" s="23"/>
      <c r="AIT140" s="23"/>
      <c r="AIU140" s="23"/>
      <c r="AIV140" s="23"/>
      <c r="AIW140" s="23"/>
      <c r="AIX140" s="23"/>
      <c r="AIY140" s="23"/>
      <c r="AIZ140" s="23"/>
      <c r="AJA140" s="23"/>
      <c r="AJB140" s="23"/>
      <c r="AJC140" s="23"/>
      <c r="AJD140" s="23"/>
      <c r="AJE140" s="23"/>
      <c r="AJF140" s="23"/>
      <c r="AJG140" s="23"/>
      <c r="AJH140" s="23"/>
      <c r="AJI140" s="23"/>
      <c r="AJJ140" s="23"/>
      <c r="AJK140" s="23"/>
      <c r="AJL140" s="23"/>
      <c r="AJM140" s="23"/>
      <c r="AJN140" s="23"/>
      <c r="AJO140" s="23"/>
      <c r="AJP140" s="23"/>
      <c r="AJQ140" s="23"/>
      <c r="AJR140" s="23"/>
      <c r="AJS140" s="23"/>
      <c r="AJT140" s="23"/>
      <c r="AJU140" s="23"/>
      <c r="AJV140" s="23"/>
      <c r="AJW140" s="23"/>
      <c r="AJX140" s="23"/>
      <c r="AJY140" s="23"/>
      <c r="AJZ140" s="23"/>
      <c r="AKA140" s="23"/>
      <c r="AKB140" s="23"/>
      <c r="AKC140" s="23"/>
      <c r="AKD140" s="23"/>
      <c r="AKE140" s="23"/>
      <c r="AKF140" s="23"/>
      <c r="AKG140" s="23"/>
      <c r="AKH140" s="23"/>
      <c r="AKI140" s="23"/>
      <c r="AKJ140" s="23"/>
      <c r="AKK140" s="23"/>
      <c r="AKL140" s="23"/>
      <c r="AKM140" s="23"/>
      <c r="AKN140" s="23"/>
      <c r="AKO140" s="23"/>
      <c r="AKP140" s="23"/>
      <c r="AKQ140" s="23"/>
      <c r="AKR140" s="23"/>
      <c r="AKS140" s="23"/>
      <c r="AKT140" s="23"/>
      <c r="AKU140" s="23"/>
      <c r="AKV140" s="23"/>
      <c r="AKW140" s="23"/>
      <c r="AKX140" s="23"/>
      <c r="AKY140" s="23"/>
      <c r="AKZ140" s="23"/>
      <c r="ALA140" s="23"/>
      <c r="ALB140" s="23"/>
      <c r="ALC140" s="23"/>
      <c r="ALD140" s="23"/>
      <c r="ALE140" s="23"/>
      <c r="ALF140" s="23"/>
      <c r="ALG140" s="23"/>
      <c r="ALH140" s="23"/>
      <c r="ALI140" s="23"/>
      <c r="ALJ140" s="23"/>
      <c r="ALK140" s="23"/>
      <c r="ALL140" s="23"/>
      <c r="ALM140" s="23"/>
      <c r="ALN140" s="23"/>
      <c r="ALO140" s="23"/>
    </row>
    <row r="141" spans="1:1003" ht="15.5" x14ac:dyDescent="0.35">
      <c r="A141" s="22"/>
      <c r="B141" s="23"/>
      <c r="C141" s="19"/>
      <c r="D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  <c r="HO141" s="23"/>
      <c r="HP141" s="23"/>
      <c r="HQ141" s="23"/>
      <c r="HR141" s="23"/>
      <c r="HS141" s="23"/>
      <c r="HT141" s="2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23"/>
      <c r="IJ141" s="23"/>
      <c r="IK141" s="23"/>
      <c r="IL141" s="23"/>
      <c r="IM141" s="23"/>
      <c r="IN141" s="23"/>
      <c r="IO141" s="23"/>
      <c r="IP141" s="23"/>
      <c r="IQ141" s="23"/>
      <c r="IR141" s="23"/>
      <c r="IS141" s="23"/>
      <c r="IT141" s="23"/>
      <c r="IU141" s="23"/>
      <c r="IV141" s="23"/>
      <c r="IW141" s="23"/>
      <c r="IX141" s="23"/>
      <c r="IY141" s="23"/>
      <c r="IZ141" s="23"/>
      <c r="JA141" s="23"/>
      <c r="JB141" s="23"/>
      <c r="JC141" s="23"/>
      <c r="JD141" s="23"/>
      <c r="JE141" s="23"/>
      <c r="JF141" s="23"/>
      <c r="JG141" s="23"/>
      <c r="JH141" s="23"/>
      <c r="JI141" s="23"/>
      <c r="JJ141" s="23"/>
      <c r="JK141" s="23"/>
      <c r="JL141" s="23"/>
      <c r="JM141" s="23"/>
      <c r="JN141" s="23"/>
      <c r="JO141" s="23"/>
      <c r="JP141" s="23"/>
      <c r="JQ141" s="23"/>
      <c r="JR141" s="23"/>
      <c r="JS141" s="23"/>
      <c r="JT141" s="23"/>
      <c r="JU141" s="23"/>
      <c r="JV141" s="23"/>
      <c r="JW141" s="23"/>
      <c r="JX141" s="23"/>
      <c r="JY141" s="23"/>
      <c r="JZ141" s="23"/>
      <c r="KA141" s="23"/>
      <c r="KB141" s="23"/>
      <c r="KC141" s="23"/>
      <c r="KD141" s="23"/>
      <c r="KE141" s="23"/>
      <c r="KF141" s="23"/>
      <c r="KG141" s="23"/>
      <c r="KH141" s="23"/>
      <c r="KI141" s="23"/>
      <c r="KJ141" s="23"/>
      <c r="KK141" s="23"/>
      <c r="KL141" s="23"/>
      <c r="KM141" s="23"/>
      <c r="KN141" s="23"/>
      <c r="KO141" s="23"/>
      <c r="KP141" s="23"/>
      <c r="KQ141" s="23"/>
      <c r="KR141" s="23"/>
      <c r="KS141" s="23"/>
      <c r="KT141" s="23"/>
      <c r="KU141" s="23"/>
      <c r="KV141" s="23"/>
      <c r="KW141" s="23"/>
      <c r="KX141" s="23"/>
      <c r="KY141" s="23"/>
      <c r="KZ141" s="23"/>
      <c r="LA141" s="23"/>
      <c r="LB141" s="23"/>
      <c r="LC141" s="23"/>
      <c r="LD141" s="23"/>
      <c r="LE141" s="23"/>
      <c r="LF141" s="23"/>
      <c r="LG141" s="23"/>
      <c r="LH141" s="23"/>
      <c r="LI141" s="23"/>
      <c r="LJ141" s="23"/>
      <c r="LK141" s="23"/>
      <c r="LL141" s="23"/>
      <c r="LM141" s="23"/>
      <c r="LN141" s="23"/>
      <c r="LO141" s="23"/>
      <c r="LP141" s="23"/>
      <c r="LQ141" s="23"/>
      <c r="LR141" s="23"/>
      <c r="LS141" s="23"/>
      <c r="LT141" s="23"/>
      <c r="LU141" s="23"/>
      <c r="LV141" s="23"/>
      <c r="LW141" s="23"/>
      <c r="LX141" s="23"/>
      <c r="LY141" s="23"/>
      <c r="LZ141" s="23"/>
      <c r="MA141" s="23"/>
      <c r="MB141" s="23"/>
      <c r="MC141" s="23"/>
      <c r="MD141" s="23"/>
      <c r="ME141" s="23"/>
      <c r="MF141" s="23"/>
      <c r="MG141" s="23"/>
      <c r="MH141" s="23"/>
      <c r="MI141" s="23"/>
      <c r="MJ141" s="23"/>
      <c r="MK141" s="23"/>
      <c r="ML141" s="23"/>
      <c r="MM141" s="23"/>
      <c r="MN141" s="23"/>
      <c r="MO141" s="23"/>
      <c r="MP141" s="23"/>
      <c r="MQ141" s="23"/>
      <c r="MR141" s="23"/>
      <c r="MS141" s="23"/>
      <c r="MT141" s="23"/>
      <c r="MU141" s="23"/>
      <c r="MV141" s="23"/>
      <c r="MW141" s="23"/>
      <c r="MX141" s="23"/>
      <c r="MY141" s="23"/>
      <c r="MZ141" s="23"/>
      <c r="NA141" s="23"/>
      <c r="NB141" s="23"/>
      <c r="NC141" s="23"/>
      <c r="ND141" s="23"/>
      <c r="NE141" s="23"/>
      <c r="NF141" s="23"/>
      <c r="NG141" s="23"/>
      <c r="NH141" s="23"/>
      <c r="NI141" s="23"/>
      <c r="NJ141" s="23"/>
      <c r="NK141" s="23"/>
      <c r="NL141" s="23"/>
      <c r="NM141" s="23"/>
      <c r="NN141" s="23"/>
      <c r="NO141" s="23"/>
      <c r="NP141" s="23"/>
      <c r="NQ141" s="23"/>
      <c r="NR141" s="23"/>
      <c r="NS141" s="23"/>
      <c r="NT141" s="23"/>
      <c r="NU141" s="23"/>
      <c r="NV141" s="23"/>
      <c r="NW141" s="23"/>
      <c r="NX141" s="23"/>
      <c r="NY141" s="23"/>
      <c r="NZ141" s="23"/>
      <c r="OA141" s="23"/>
      <c r="OB141" s="23"/>
      <c r="OC141" s="23"/>
      <c r="OD141" s="23"/>
      <c r="OE141" s="23"/>
      <c r="OF141" s="23"/>
      <c r="OG141" s="23"/>
      <c r="OH141" s="23"/>
      <c r="OI141" s="23"/>
      <c r="OJ141" s="23"/>
      <c r="OK141" s="23"/>
      <c r="OL141" s="23"/>
      <c r="OM141" s="23"/>
      <c r="ON141" s="23"/>
      <c r="OO141" s="23"/>
      <c r="OP141" s="23"/>
      <c r="OQ141" s="23"/>
      <c r="OR141" s="23"/>
      <c r="OS141" s="23"/>
      <c r="OT141" s="23"/>
      <c r="OU141" s="23"/>
      <c r="OV141" s="23"/>
      <c r="OW141" s="23"/>
      <c r="OX141" s="23"/>
      <c r="OY141" s="23"/>
      <c r="OZ141" s="23"/>
      <c r="PA141" s="23"/>
      <c r="PB141" s="23"/>
      <c r="PC141" s="23"/>
      <c r="PD141" s="23"/>
      <c r="PE141" s="23"/>
      <c r="PF141" s="23"/>
      <c r="PG141" s="23"/>
      <c r="PH141" s="23"/>
      <c r="PI141" s="23"/>
      <c r="PJ141" s="23"/>
      <c r="PK141" s="23"/>
      <c r="PL141" s="23"/>
      <c r="PM141" s="23"/>
      <c r="PN141" s="23"/>
      <c r="PO141" s="23"/>
      <c r="PP141" s="23"/>
      <c r="PQ141" s="23"/>
      <c r="PR141" s="23"/>
      <c r="PS141" s="23"/>
      <c r="PT141" s="23"/>
      <c r="PU141" s="23"/>
      <c r="PV141" s="23"/>
      <c r="PW141" s="23"/>
      <c r="PX141" s="23"/>
      <c r="PY141" s="23"/>
      <c r="PZ141" s="23"/>
      <c r="QA141" s="23"/>
      <c r="QB141" s="23"/>
      <c r="QC141" s="23"/>
      <c r="QD141" s="23"/>
      <c r="QE141" s="23"/>
      <c r="QF141" s="23"/>
      <c r="QG141" s="23"/>
      <c r="QH141" s="23"/>
      <c r="QI141" s="23"/>
      <c r="QJ141" s="23"/>
      <c r="QK141" s="23"/>
      <c r="QL141" s="23"/>
      <c r="QM141" s="23"/>
      <c r="QN141" s="23"/>
      <c r="QO141" s="23"/>
      <c r="QP141" s="23"/>
      <c r="QQ141" s="23"/>
      <c r="QR141" s="23"/>
      <c r="QS141" s="23"/>
      <c r="QT141" s="23"/>
      <c r="QU141" s="23"/>
      <c r="QV141" s="23"/>
      <c r="QW141" s="23"/>
      <c r="QX141" s="23"/>
      <c r="QY141" s="23"/>
      <c r="QZ141" s="23"/>
      <c r="RA141" s="23"/>
      <c r="RB141" s="23"/>
      <c r="RC141" s="23"/>
      <c r="RD141" s="23"/>
      <c r="RE141" s="23"/>
      <c r="RF141" s="23"/>
      <c r="RG141" s="23"/>
      <c r="RH141" s="23"/>
      <c r="RI141" s="23"/>
      <c r="RJ141" s="23"/>
      <c r="RK141" s="23"/>
      <c r="RL141" s="23"/>
      <c r="RM141" s="23"/>
      <c r="RN141" s="23"/>
      <c r="RO141" s="23"/>
      <c r="RP141" s="23"/>
      <c r="RQ141" s="23"/>
      <c r="RR141" s="23"/>
      <c r="RS141" s="23"/>
      <c r="RT141" s="23"/>
      <c r="RU141" s="23"/>
      <c r="RV141" s="23"/>
      <c r="RW141" s="23"/>
      <c r="RX141" s="23"/>
      <c r="RY141" s="23"/>
      <c r="RZ141" s="23"/>
      <c r="SA141" s="23"/>
      <c r="SB141" s="23"/>
      <c r="SC141" s="23"/>
      <c r="SD141" s="23"/>
      <c r="SE141" s="23"/>
      <c r="SF141" s="23"/>
      <c r="SG141" s="23"/>
      <c r="SH141" s="23"/>
      <c r="SI141" s="23"/>
      <c r="SJ141" s="23"/>
      <c r="SK141" s="23"/>
      <c r="SL141" s="23"/>
      <c r="SM141" s="23"/>
      <c r="SN141" s="23"/>
      <c r="SO141" s="23"/>
      <c r="SP141" s="23"/>
      <c r="SQ141" s="23"/>
      <c r="SR141" s="23"/>
      <c r="SS141" s="23"/>
      <c r="ST141" s="23"/>
      <c r="SU141" s="23"/>
      <c r="SV141" s="23"/>
      <c r="SW141" s="23"/>
      <c r="SX141" s="23"/>
      <c r="SY141" s="23"/>
      <c r="SZ141" s="23"/>
      <c r="TA141" s="23"/>
      <c r="TB141" s="23"/>
      <c r="TC141" s="23"/>
      <c r="TD141" s="23"/>
      <c r="TE141" s="23"/>
      <c r="TF141" s="23"/>
      <c r="TG141" s="23"/>
      <c r="TH141" s="23"/>
      <c r="TI141" s="23"/>
      <c r="TJ141" s="23"/>
      <c r="TK141" s="23"/>
      <c r="TL141" s="23"/>
      <c r="TM141" s="23"/>
      <c r="TN141" s="23"/>
      <c r="TO141" s="23"/>
      <c r="TP141" s="23"/>
      <c r="TQ141" s="23"/>
      <c r="TR141" s="23"/>
      <c r="TS141" s="23"/>
      <c r="TT141" s="23"/>
      <c r="TU141" s="23"/>
      <c r="TV141" s="23"/>
      <c r="TW141" s="23"/>
      <c r="TX141" s="23"/>
      <c r="TY141" s="23"/>
      <c r="TZ141" s="23"/>
      <c r="UA141" s="23"/>
      <c r="UB141" s="23"/>
      <c r="UC141" s="23"/>
      <c r="UD141" s="23"/>
      <c r="UE141" s="23"/>
      <c r="UF141" s="23"/>
      <c r="UG141" s="23"/>
      <c r="UH141" s="23"/>
      <c r="UI141" s="23"/>
      <c r="UJ141" s="23"/>
      <c r="UK141" s="23"/>
      <c r="UL141" s="23"/>
      <c r="UM141" s="23"/>
      <c r="UN141" s="23"/>
      <c r="UO141" s="23"/>
      <c r="UP141" s="23"/>
      <c r="UQ141" s="23"/>
      <c r="UR141" s="23"/>
      <c r="US141" s="23"/>
      <c r="UT141" s="23"/>
      <c r="UU141" s="23"/>
      <c r="UV141" s="23"/>
      <c r="UW141" s="23"/>
      <c r="UX141" s="23"/>
      <c r="UY141" s="23"/>
      <c r="UZ141" s="23"/>
      <c r="VA141" s="23"/>
      <c r="VB141" s="23"/>
      <c r="VC141" s="23"/>
      <c r="VD141" s="23"/>
      <c r="VE141" s="23"/>
      <c r="VF141" s="23"/>
      <c r="VG141" s="23"/>
      <c r="VH141" s="23"/>
      <c r="VI141" s="23"/>
      <c r="VJ141" s="23"/>
      <c r="VK141" s="23"/>
      <c r="VL141" s="23"/>
      <c r="VM141" s="23"/>
      <c r="VN141" s="23"/>
      <c r="VO141" s="23"/>
      <c r="VP141" s="23"/>
      <c r="VQ141" s="23"/>
      <c r="VR141" s="23"/>
      <c r="VS141" s="23"/>
      <c r="VT141" s="23"/>
      <c r="VU141" s="23"/>
      <c r="VV141" s="23"/>
      <c r="VW141" s="23"/>
      <c r="VX141" s="23"/>
      <c r="VY141" s="23"/>
      <c r="VZ141" s="23"/>
      <c r="WA141" s="23"/>
      <c r="WB141" s="23"/>
      <c r="WC141" s="23"/>
      <c r="WD141" s="23"/>
      <c r="WE141" s="23"/>
      <c r="WF141" s="23"/>
      <c r="WG141" s="23"/>
      <c r="WH141" s="23"/>
      <c r="WI141" s="23"/>
      <c r="WJ141" s="23"/>
      <c r="WK141" s="23"/>
      <c r="WL141" s="23"/>
      <c r="WM141" s="23"/>
      <c r="WN141" s="23"/>
      <c r="WO141" s="23"/>
      <c r="WP141" s="23"/>
      <c r="WQ141" s="23"/>
      <c r="WR141" s="23"/>
      <c r="WS141" s="23"/>
      <c r="WT141" s="23"/>
      <c r="WU141" s="23"/>
      <c r="WV141" s="23"/>
      <c r="WW141" s="23"/>
      <c r="WX141" s="23"/>
      <c r="WY141" s="23"/>
      <c r="WZ141" s="23"/>
      <c r="XA141" s="23"/>
      <c r="XB141" s="23"/>
      <c r="XC141" s="23"/>
      <c r="XD141" s="23"/>
      <c r="XE141" s="23"/>
      <c r="XF141" s="23"/>
      <c r="XG141" s="23"/>
      <c r="XH141" s="23"/>
      <c r="XI141" s="23"/>
      <c r="XJ141" s="23"/>
      <c r="XK141" s="23"/>
      <c r="XL141" s="23"/>
      <c r="XM141" s="23"/>
      <c r="XN141" s="23"/>
      <c r="XO141" s="23"/>
      <c r="XP141" s="23"/>
      <c r="XQ141" s="23"/>
      <c r="XR141" s="23"/>
      <c r="XS141" s="23"/>
      <c r="XT141" s="23"/>
      <c r="XU141" s="23"/>
      <c r="XV141" s="23"/>
      <c r="XW141" s="23"/>
      <c r="XX141" s="23"/>
      <c r="XY141" s="23"/>
      <c r="XZ141" s="23"/>
      <c r="YA141" s="23"/>
      <c r="YB141" s="23"/>
      <c r="YC141" s="23"/>
      <c r="YD141" s="23"/>
      <c r="YE141" s="23"/>
      <c r="YF141" s="23"/>
      <c r="YG141" s="23"/>
      <c r="YH141" s="23"/>
      <c r="YI141" s="23"/>
      <c r="YJ141" s="23"/>
      <c r="YK141" s="23"/>
      <c r="YL141" s="23"/>
      <c r="YM141" s="23"/>
      <c r="YN141" s="23"/>
      <c r="YO141" s="23"/>
      <c r="YP141" s="23"/>
      <c r="YQ141" s="23"/>
      <c r="YR141" s="23"/>
      <c r="YS141" s="23"/>
      <c r="YT141" s="23"/>
      <c r="YU141" s="23"/>
      <c r="YV141" s="23"/>
      <c r="YW141" s="23"/>
      <c r="YX141" s="23"/>
      <c r="YY141" s="23"/>
      <c r="YZ141" s="23"/>
      <c r="ZA141" s="23"/>
      <c r="ZB141" s="23"/>
      <c r="ZC141" s="23"/>
      <c r="ZD141" s="23"/>
      <c r="ZE141" s="23"/>
      <c r="ZF141" s="23"/>
      <c r="ZG141" s="23"/>
      <c r="ZH141" s="23"/>
      <c r="ZI141" s="23"/>
      <c r="ZJ141" s="23"/>
      <c r="ZK141" s="23"/>
      <c r="ZL141" s="23"/>
      <c r="ZM141" s="23"/>
      <c r="ZN141" s="23"/>
      <c r="ZO141" s="23"/>
      <c r="ZP141" s="23"/>
      <c r="ZQ141" s="23"/>
      <c r="ZR141" s="23"/>
      <c r="ZS141" s="23"/>
      <c r="ZT141" s="23"/>
      <c r="ZU141" s="23"/>
      <c r="ZV141" s="23"/>
      <c r="ZW141" s="23"/>
      <c r="ZX141" s="23"/>
      <c r="ZY141" s="23"/>
      <c r="ZZ141" s="23"/>
      <c r="AAA141" s="23"/>
      <c r="AAB141" s="23"/>
      <c r="AAC141" s="23"/>
      <c r="AAD141" s="23"/>
      <c r="AAE141" s="23"/>
      <c r="AAF141" s="23"/>
      <c r="AAG141" s="23"/>
      <c r="AAH141" s="23"/>
      <c r="AAI141" s="23"/>
      <c r="AAJ141" s="23"/>
      <c r="AAK141" s="23"/>
      <c r="AAL141" s="23"/>
      <c r="AAM141" s="23"/>
      <c r="AAN141" s="23"/>
      <c r="AAO141" s="23"/>
      <c r="AAP141" s="23"/>
      <c r="AAQ141" s="23"/>
      <c r="AAR141" s="23"/>
      <c r="AAS141" s="23"/>
      <c r="AAT141" s="23"/>
      <c r="AAU141" s="23"/>
      <c r="AAV141" s="23"/>
      <c r="AAW141" s="23"/>
      <c r="AAX141" s="23"/>
      <c r="AAY141" s="23"/>
      <c r="AAZ141" s="23"/>
      <c r="ABA141" s="23"/>
      <c r="ABB141" s="23"/>
      <c r="ABC141" s="23"/>
      <c r="ABD141" s="23"/>
      <c r="ABE141" s="23"/>
      <c r="ABF141" s="23"/>
      <c r="ABG141" s="23"/>
      <c r="ABH141" s="23"/>
      <c r="ABI141" s="23"/>
      <c r="ABJ141" s="23"/>
      <c r="ABK141" s="23"/>
      <c r="ABL141" s="23"/>
      <c r="ABM141" s="23"/>
      <c r="ABN141" s="23"/>
      <c r="ABO141" s="23"/>
      <c r="ABP141" s="23"/>
      <c r="ABQ141" s="23"/>
      <c r="ABR141" s="23"/>
      <c r="ABS141" s="23"/>
      <c r="ABT141" s="23"/>
      <c r="ABU141" s="23"/>
      <c r="ABV141" s="23"/>
      <c r="ABW141" s="23"/>
      <c r="ABX141" s="23"/>
      <c r="ABY141" s="23"/>
      <c r="ABZ141" s="23"/>
      <c r="ACA141" s="23"/>
      <c r="ACB141" s="23"/>
      <c r="ACC141" s="23"/>
      <c r="ACD141" s="23"/>
      <c r="ACE141" s="23"/>
      <c r="ACF141" s="23"/>
      <c r="ACG141" s="23"/>
      <c r="ACH141" s="23"/>
      <c r="ACI141" s="23"/>
      <c r="ACJ141" s="23"/>
      <c r="ACK141" s="23"/>
      <c r="ACL141" s="23"/>
      <c r="ACM141" s="23"/>
      <c r="ACN141" s="23"/>
      <c r="ACO141" s="23"/>
      <c r="ACP141" s="23"/>
      <c r="ACQ141" s="23"/>
      <c r="ACR141" s="23"/>
      <c r="ACS141" s="23"/>
      <c r="ACT141" s="23"/>
      <c r="ACU141" s="23"/>
      <c r="ACV141" s="23"/>
      <c r="ACW141" s="23"/>
      <c r="ACX141" s="23"/>
      <c r="ACY141" s="23"/>
      <c r="ACZ141" s="23"/>
      <c r="ADA141" s="23"/>
      <c r="ADB141" s="23"/>
      <c r="ADC141" s="23"/>
      <c r="ADD141" s="23"/>
      <c r="ADE141" s="23"/>
      <c r="ADF141" s="23"/>
      <c r="ADG141" s="23"/>
      <c r="ADH141" s="23"/>
      <c r="ADI141" s="23"/>
      <c r="ADJ141" s="23"/>
      <c r="ADK141" s="23"/>
      <c r="ADL141" s="23"/>
      <c r="ADM141" s="23"/>
      <c r="ADN141" s="23"/>
      <c r="ADO141" s="23"/>
      <c r="ADP141" s="23"/>
      <c r="ADQ141" s="23"/>
      <c r="ADR141" s="23"/>
      <c r="ADS141" s="23"/>
      <c r="ADT141" s="23"/>
      <c r="ADU141" s="23"/>
      <c r="ADV141" s="23"/>
      <c r="ADW141" s="23"/>
      <c r="ADX141" s="23"/>
      <c r="ADY141" s="23"/>
      <c r="ADZ141" s="23"/>
      <c r="AEA141" s="23"/>
      <c r="AEB141" s="23"/>
      <c r="AEC141" s="23"/>
      <c r="AED141" s="23"/>
      <c r="AEE141" s="23"/>
      <c r="AEF141" s="23"/>
      <c r="AEG141" s="23"/>
      <c r="AEH141" s="23"/>
      <c r="AEI141" s="23"/>
      <c r="AEJ141" s="23"/>
      <c r="AEK141" s="23"/>
      <c r="AEL141" s="23"/>
      <c r="AEM141" s="23"/>
      <c r="AEN141" s="23"/>
      <c r="AEO141" s="23"/>
      <c r="AEP141" s="23"/>
      <c r="AEQ141" s="23"/>
      <c r="AER141" s="23"/>
      <c r="AES141" s="23"/>
      <c r="AET141" s="23"/>
      <c r="AEU141" s="23"/>
      <c r="AEV141" s="23"/>
      <c r="AEW141" s="23"/>
      <c r="AEX141" s="23"/>
      <c r="AEY141" s="23"/>
      <c r="AEZ141" s="23"/>
      <c r="AFA141" s="23"/>
      <c r="AFB141" s="23"/>
      <c r="AFC141" s="23"/>
      <c r="AFD141" s="23"/>
      <c r="AFE141" s="23"/>
      <c r="AFF141" s="23"/>
      <c r="AFG141" s="23"/>
      <c r="AFH141" s="23"/>
      <c r="AFI141" s="23"/>
      <c r="AFJ141" s="23"/>
      <c r="AFK141" s="23"/>
      <c r="AFL141" s="23"/>
      <c r="AFM141" s="23"/>
      <c r="AFN141" s="23"/>
      <c r="AFO141" s="23"/>
      <c r="AFP141" s="23"/>
      <c r="AFQ141" s="23"/>
      <c r="AFR141" s="23"/>
      <c r="AFS141" s="23"/>
      <c r="AFT141" s="23"/>
      <c r="AFU141" s="23"/>
      <c r="AFV141" s="23"/>
      <c r="AFW141" s="23"/>
      <c r="AFX141" s="23"/>
      <c r="AFY141" s="23"/>
      <c r="AFZ141" s="23"/>
      <c r="AGA141" s="23"/>
      <c r="AGB141" s="23"/>
      <c r="AGC141" s="23"/>
      <c r="AGD141" s="23"/>
      <c r="AGE141" s="23"/>
      <c r="AGF141" s="23"/>
      <c r="AGG141" s="23"/>
      <c r="AGH141" s="23"/>
      <c r="AGI141" s="23"/>
      <c r="AGJ141" s="23"/>
      <c r="AGK141" s="23"/>
      <c r="AGL141" s="23"/>
      <c r="AGM141" s="23"/>
      <c r="AGN141" s="23"/>
      <c r="AGO141" s="23"/>
      <c r="AGP141" s="23"/>
      <c r="AGQ141" s="23"/>
      <c r="AGR141" s="23"/>
      <c r="AGS141" s="23"/>
      <c r="AGT141" s="23"/>
      <c r="AGU141" s="23"/>
      <c r="AGV141" s="23"/>
      <c r="AGW141" s="23"/>
      <c r="AGX141" s="23"/>
      <c r="AGY141" s="23"/>
      <c r="AGZ141" s="23"/>
      <c r="AHA141" s="23"/>
      <c r="AHB141" s="23"/>
      <c r="AHC141" s="23"/>
      <c r="AHD141" s="23"/>
      <c r="AHE141" s="23"/>
      <c r="AHF141" s="23"/>
      <c r="AHG141" s="23"/>
      <c r="AHH141" s="23"/>
      <c r="AHI141" s="23"/>
      <c r="AHJ141" s="23"/>
      <c r="AHK141" s="23"/>
      <c r="AHL141" s="23"/>
      <c r="AHM141" s="23"/>
      <c r="AHN141" s="23"/>
      <c r="AHO141" s="23"/>
      <c r="AHP141" s="23"/>
      <c r="AHQ141" s="23"/>
      <c r="AHR141" s="23"/>
      <c r="AHS141" s="23"/>
      <c r="AHT141" s="23"/>
      <c r="AHU141" s="23"/>
      <c r="AHV141" s="23"/>
      <c r="AHW141" s="23"/>
      <c r="AHX141" s="23"/>
      <c r="AHY141" s="23"/>
      <c r="AHZ141" s="23"/>
      <c r="AIA141" s="23"/>
      <c r="AIB141" s="23"/>
      <c r="AIC141" s="23"/>
      <c r="AID141" s="23"/>
      <c r="AIE141" s="23"/>
      <c r="AIF141" s="23"/>
      <c r="AIG141" s="23"/>
      <c r="AIH141" s="23"/>
      <c r="AII141" s="23"/>
      <c r="AIJ141" s="23"/>
      <c r="AIK141" s="23"/>
      <c r="AIL141" s="23"/>
      <c r="AIM141" s="23"/>
      <c r="AIN141" s="23"/>
      <c r="AIO141" s="23"/>
      <c r="AIP141" s="23"/>
      <c r="AIQ141" s="23"/>
      <c r="AIR141" s="23"/>
      <c r="AIS141" s="23"/>
      <c r="AIT141" s="23"/>
      <c r="AIU141" s="23"/>
      <c r="AIV141" s="23"/>
      <c r="AIW141" s="23"/>
      <c r="AIX141" s="23"/>
      <c r="AIY141" s="23"/>
      <c r="AIZ141" s="23"/>
      <c r="AJA141" s="23"/>
      <c r="AJB141" s="23"/>
      <c r="AJC141" s="23"/>
      <c r="AJD141" s="23"/>
      <c r="AJE141" s="23"/>
      <c r="AJF141" s="23"/>
      <c r="AJG141" s="23"/>
      <c r="AJH141" s="23"/>
      <c r="AJI141" s="23"/>
      <c r="AJJ141" s="23"/>
      <c r="AJK141" s="23"/>
      <c r="AJL141" s="23"/>
      <c r="AJM141" s="23"/>
      <c r="AJN141" s="23"/>
      <c r="AJO141" s="23"/>
      <c r="AJP141" s="23"/>
      <c r="AJQ141" s="23"/>
      <c r="AJR141" s="23"/>
      <c r="AJS141" s="23"/>
      <c r="AJT141" s="23"/>
      <c r="AJU141" s="23"/>
      <c r="AJV141" s="23"/>
      <c r="AJW141" s="23"/>
      <c r="AJX141" s="23"/>
      <c r="AJY141" s="23"/>
      <c r="AJZ141" s="23"/>
      <c r="AKA141" s="23"/>
      <c r="AKB141" s="23"/>
      <c r="AKC141" s="23"/>
      <c r="AKD141" s="23"/>
      <c r="AKE141" s="23"/>
      <c r="AKF141" s="23"/>
      <c r="AKG141" s="23"/>
      <c r="AKH141" s="23"/>
      <c r="AKI141" s="23"/>
      <c r="AKJ141" s="23"/>
      <c r="AKK141" s="23"/>
      <c r="AKL141" s="23"/>
      <c r="AKM141" s="23"/>
      <c r="AKN141" s="23"/>
      <c r="AKO141" s="23"/>
      <c r="AKP141" s="23"/>
      <c r="AKQ141" s="23"/>
      <c r="AKR141" s="23"/>
      <c r="AKS141" s="23"/>
      <c r="AKT141" s="23"/>
      <c r="AKU141" s="23"/>
      <c r="AKV141" s="23"/>
      <c r="AKW141" s="23"/>
      <c r="AKX141" s="23"/>
      <c r="AKY141" s="23"/>
      <c r="AKZ141" s="23"/>
      <c r="ALA141" s="23"/>
      <c r="ALB141" s="23"/>
      <c r="ALC141" s="23"/>
      <c r="ALD141" s="23"/>
      <c r="ALE141" s="23"/>
      <c r="ALF141" s="23"/>
      <c r="ALG141" s="23"/>
      <c r="ALH141" s="23"/>
      <c r="ALI141" s="23"/>
      <c r="ALJ141" s="23"/>
      <c r="ALK141" s="23"/>
      <c r="ALL141" s="23"/>
      <c r="ALM141" s="23"/>
      <c r="ALN141" s="23"/>
      <c r="ALO141" s="23"/>
    </row>
    <row r="142" spans="1:1003" ht="15.5" x14ac:dyDescent="0.35">
      <c r="A142" s="22"/>
      <c r="B142" s="23"/>
      <c r="C142" s="19"/>
      <c r="D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  <c r="HO142" s="23"/>
      <c r="HP142" s="23"/>
      <c r="HQ142" s="23"/>
      <c r="HR142" s="23"/>
      <c r="HS142" s="23"/>
      <c r="HT142" s="2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23"/>
      <c r="IJ142" s="23"/>
      <c r="IK142" s="23"/>
      <c r="IL142" s="23"/>
      <c r="IM142" s="23"/>
      <c r="IN142" s="23"/>
      <c r="IO142" s="23"/>
      <c r="IP142" s="23"/>
      <c r="IQ142" s="23"/>
      <c r="IR142" s="23"/>
      <c r="IS142" s="23"/>
      <c r="IT142" s="23"/>
      <c r="IU142" s="23"/>
      <c r="IV142" s="23"/>
      <c r="IW142" s="23"/>
      <c r="IX142" s="23"/>
      <c r="IY142" s="23"/>
      <c r="IZ142" s="23"/>
      <c r="JA142" s="23"/>
      <c r="JB142" s="23"/>
      <c r="JC142" s="23"/>
      <c r="JD142" s="23"/>
      <c r="JE142" s="23"/>
      <c r="JF142" s="23"/>
      <c r="JG142" s="23"/>
      <c r="JH142" s="23"/>
      <c r="JI142" s="23"/>
      <c r="JJ142" s="23"/>
      <c r="JK142" s="23"/>
      <c r="JL142" s="23"/>
      <c r="JM142" s="23"/>
      <c r="JN142" s="23"/>
      <c r="JO142" s="23"/>
      <c r="JP142" s="23"/>
      <c r="JQ142" s="23"/>
      <c r="JR142" s="23"/>
      <c r="JS142" s="23"/>
      <c r="JT142" s="23"/>
      <c r="JU142" s="23"/>
      <c r="JV142" s="23"/>
      <c r="JW142" s="23"/>
      <c r="JX142" s="23"/>
      <c r="JY142" s="23"/>
      <c r="JZ142" s="23"/>
      <c r="KA142" s="23"/>
      <c r="KB142" s="23"/>
      <c r="KC142" s="23"/>
      <c r="KD142" s="23"/>
      <c r="KE142" s="23"/>
      <c r="KF142" s="23"/>
      <c r="KG142" s="23"/>
      <c r="KH142" s="23"/>
      <c r="KI142" s="23"/>
      <c r="KJ142" s="23"/>
      <c r="KK142" s="23"/>
      <c r="KL142" s="23"/>
      <c r="KM142" s="23"/>
      <c r="KN142" s="23"/>
      <c r="KO142" s="23"/>
      <c r="KP142" s="23"/>
      <c r="KQ142" s="23"/>
      <c r="KR142" s="23"/>
      <c r="KS142" s="23"/>
      <c r="KT142" s="23"/>
      <c r="KU142" s="23"/>
      <c r="KV142" s="23"/>
      <c r="KW142" s="23"/>
      <c r="KX142" s="23"/>
      <c r="KY142" s="23"/>
      <c r="KZ142" s="23"/>
      <c r="LA142" s="23"/>
      <c r="LB142" s="23"/>
      <c r="LC142" s="23"/>
      <c r="LD142" s="23"/>
      <c r="LE142" s="23"/>
      <c r="LF142" s="23"/>
      <c r="LG142" s="23"/>
      <c r="LH142" s="23"/>
      <c r="LI142" s="23"/>
      <c r="LJ142" s="23"/>
      <c r="LK142" s="23"/>
      <c r="LL142" s="23"/>
      <c r="LM142" s="23"/>
      <c r="LN142" s="23"/>
      <c r="LO142" s="23"/>
      <c r="LP142" s="23"/>
      <c r="LQ142" s="23"/>
      <c r="LR142" s="23"/>
      <c r="LS142" s="23"/>
      <c r="LT142" s="23"/>
      <c r="LU142" s="23"/>
      <c r="LV142" s="23"/>
      <c r="LW142" s="23"/>
      <c r="LX142" s="23"/>
      <c r="LY142" s="23"/>
      <c r="LZ142" s="23"/>
      <c r="MA142" s="23"/>
      <c r="MB142" s="23"/>
      <c r="MC142" s="23"/>
      <c r="MD142" s="23"/>
      <c r="ME142" s="23"/>
      <c r="MF142" s="23"/>
      <c r="MG142" s="23"/>
      <c r="MH142" s="23"/>
      <c r="MI142" s="23"/>
      <c r="MJ142" s="23"/>
      <c r="MK142" s="23"/>
      <c r="ML142" s="23"/>
      <c r="MM142" s="23"/>
      <c r="MN142" s="23"/>
      <c r="MO142" s="23"/>
      <c r="MP142" s="23"/>
      <c r="MQ142" s="23"/>
      <c r="MR142" s="23"/>
      <c r="MS142" s="23"/>
      <c r="MT142" s="23"/>
      <c r="MU142" s="23"/>
      <c r="MV142" s="23"/>
      <c r="MW142" s="23"/>
      <c r="MX142" s="23"/>
      <c r="MY142" s="23"/>
      <c r="MZ142" s="23"/>
      <c r="NA142" s="23"/>
      <c r="NB142" s="23"/>
      <c r="NC142" s="23"/>
      <c r="ND142" s="23"/>
      <c r="NE142" s="23"/>
      <c r="NF142" s="23"/>
      <c r="NG142" s="23"/>
      <c r="NH142" s="23"/>
      <c r="NI142" s="23"/>
      <c r="NJ142" s="23"/>
      <c r="NK142" s="23"/>
      <c r="NL142" s="23"/>
      <c r="NM142" s="23"/>
      <c r="NN142" s="23"/>
      <c r="NO142" s="23"/>
      <c r="NP142" s="23"/>
      <c r="NQ142" s="23"/>
      <c r="NR142" s="23"/>
      <c r="NS142" s="23"/>
      <c r="NT142" s="23"/>
      <c r="NU142" s="23"/>
      <c r="NV142" s="23"/>
      <c r="NW142" s="23"/>
      <c r="NX142" s="23"/>
      <c r="NY142" s="23"/>
      <c r="NZ142" s="23"/>
      <c r="OA142" s="23"/>
      <c r="OB142" s="23"/>
      <c r="OC142" s="23"/>
      <c r="OD142" s="23"/>
      <c r="OE142" s="23"/>
      <c r="OF142" s="23"/>
      <c r="OG142" s="23"/>
      <c r="OH142" s="23"/>
      <c r="OI142" s="23"/>
      <c r="OJ142" s="23"/>
      <c r="OK142" s="23"/>
      <c r="OL142" s="23"/>
      <c r="OM142" s="23"/>
      <c r="ON142" s="23"/>
      <c r="OO142" s="23"/>
      <c r="OP142" s="23"/>
      <c r="OQ142" s="23"/>
      <c r="OR142" s="23"/>
      <c r="OS142" s="23"/>
      <c r="OT142" s="23"/>
      <c r="OU142" s="23"/>
      <c r="OV142" s="23"/>
      <c r="OW142" s="23"/>
      <c r="OX142" s="23"/>
      <c r="OY142" s="23"/>
      <c r="OZ142" s="23"/>
      <c r="PA142" s="23"/>
      <c r="PB142" s="23"/>
      <c r="PC142" s="23"/>
      <c r="PD142" s="23"/>
      <c r="PE142" s="23"/>
      <c r="PF142" s="23"/>
      <c r="PG142" s="23"/>
      <c r="PH142" s="23"/>
      <c r="PI142" s="23"/>
      <c r="PJ142" s="23"/>
      <c r="PK142" s="23"/>
      <c r="PL142" s="23"/>
      <c r="PM142" s="23"/>
      <c r="PN142" s="23"/>
      <c r="PO142" s="23"/>
      <c r="PP142" s="23"/>
      <c r="PQ142" s="23"/>
      <c r="PR142" s="23"/>
      <c r="PS142" s="23"/>
      <c r="PT142" s="23"/>
      <c r="PU142" s="23"/>
      <c r="PV142" s="23"/>
      <c r="PW142" s="23"/>
      <c r="PX142" s="23"/>
      <c r="PY142" s="23"/>
      <c r="PZ142" s="23"/>
      <c r="QA142" s="23"/>
      <c r="QB142" s="23"/>
      <c r="QC142" s="23"/>
      <c r="QD142" s="23"/>
      <c r="QE142" s="23"/>
      <c r="QF142" s="23"/>
      <c r="QG142" s="23"/>
      <c r="QH142" s="23"/>
      <c r="QI142" s="23"/>
      <c r="QJ142" s="23"/>
      <c r="QK142" s="23"/>
      <c r="QL142" s="23"/>
      <c r="QM142" s="23"/>
      <c r="QN142" s="23"/>
      <c r="QO142" s="23"/>
      <c r="QP142" s="23"/>
      <c r="QQ142" s="23"/>
      <c r="QR142" s="23"/>
      <c r="QS142" s="23"/>
      <c r="QT142" s="23"/>
      <c r="QU142" s="23"/>
      <c r="QV142" s="23"/>
      <c r="QW142" s="23"/>
      <c r="QX142" s="23"/>
      <c r="QY142" s="23"/>
      <c r="QZ142" s="23"/>
      <c r="RA142" s="23"/>
      <c r="RB142" s="23"/>
      <c r="RC142" s="23"/>
      <c r="RD142" s="23"/>
      <c r="RE142" s="23"/>
      <c r="RF142" s="23"/>
      <c r="RG142" s="23"/>
      <c r="RH142" s="23"/>
      <c r="RI142" s="23"/>
      <c r="RJ142" s="23"/>
      <c r="RK142" s="23"/>
      <c r="RL142" s="23"/>
      <c r="RM142" s="23"/>
      <c r="RN142" s="23"/>
      <c r="RO142" s="23"/>
      <c r="RP142" s="23"/>
      <c r="RQ142" s="23"/>
      <c r="RR142" s="23"/>
      <c r="RS142" s="23"/>
      <c r="RT142" s="23"/>
      <c r="RU142" s="23"/>
      <c r="RV142" s="23"/>
      <c r="RW142" s="23"/>
      <c r="RX142" s="23"/>
      <c r="RY142" s="23"/>
      <c r="RZ142" s="23"/>
      <c r="SA142" s="23"/>
      <c r="SB142" s="23"/>
      <c r="SC142" s="23"/>
      <c r="SD142" s="23"/>
      <c r="SE142" s="23"/>
      <c r="SF142" s="23"/>
      <c r="SG142" s="23"/>
      <c r="SH142" s="23"/>
      <c r="SI142" s="23"/>
      <c r="SJ142" s="23"/>
      <c r="SK142" s="23"/>
      <c r="SL142" s="23"/>
      <c r="SM142" s="23"/>
      <c r="SN142" s="23"/>
      <c r="SO142" s="23"/>
      <c r="SP142" s="23"/>
      <c r="SQ142" s="23"/>
      <c r="SR142" s="23"/>
      <c r="SS142" s="23"/>
      <c r="ST142" s="23"/>
      <c r="SU142" s="23"/>
      <c r="SV142" s="23"/>
      <c r="SW142" s="23"/>
      <c r="SX142" s="23"/>
      <c r="SY142" s="23"/>
      <c r="SZ142" s="23"/>
      <c r="TA142" s="23"/>
      <c r="TB142" s="23"/>
      <c r="TC142" s="23"/>
      <c r="TD142" s="23"/>
      <c r="TE142" s="23"/>
      <c r="TF142" s="23"/>
      <c r="TG142" s="23"/>
      <c r="TH142" s="23"/>
      <c r="TI142" s="23"/>
      <c r="TJ142" s="23"/>
      <c r="TK142" s="23"/>
      <c r="TL142" s="23"/>
      <c r="TM142" s="23"/>
      <c r="TN142" s="23"/>
      <c r="TO142" s="23"/>
      <c r="TP142" s="23"/>
      <c r="TQ142" s="23"/>
      <c r="TR142" s="23"/>
      <c r="TS142" s="23"/>
      <c r="TT142" s="23"/>
      <c r="TU142" s="23"/>
      <c r="TV142" s="23"/>
      <c r="TW142" s="23"/>
      <c r="TX142" s="23"/>
      <c r="TY142" s="23"/>
      <c r="TZ142" s="23"/>
      <c r="UA142" s="23"/>
      <c r="UB142" s="23"/>
      <c r="UC142" s="23"/>
      <c r="UD142" s="23"/>
      <c r="UE142" s="23"/>
      <c r="UF142" s="23"/>
      <c r="UG142" s="23"/>
      <c r="UH142" s="23"/>
      <c r="UI142" s="23"/>
      <c r="UJ142" s="23"/>
      <c r="UK142" s="23"/>
      <c r="UL142" s="23"/>
      <c r="UM142" s="23"/>
      <c r="UN142" s="23"/>
      <c r="UO142" s="23"/>
      <c r="UP142" s="23"/>
      <c r="UQ142" s="23"/>
      <c r="UR142" s="23"/>
      <c r="US142" s="23"/>
      <c r="UT142" s="23"/>
      <c r="UU142" s="23"/>
      <c r="UV142" s="23"/>
      <c r="UW142" s="23"/>
      <c r="UX142" s="23"/>
      <c r="UY142" s="23"/>
      <c r="UZ142" s="23"/>
      <c r="VA142" s="23"/>
      <c r="VB142" s="23"/>
      <c r="VC142" s="23"/>
      <c r="VD142" s="23"/>
      <c r="VE142" s="23"/>
      <c r="VF142" s="23"/>
      <c r="VG142" s="23"/>
      <c r="VH142" s="23"/>
      <c r="VI142" s="23"/>
      <c r="VJ142" s="23"/>
      <c r="VK142" s="23"/>
      <c r="VL142" s="23"/>
      <c r="VM142" s="23"/>
      <c r="VN142" s="23"/>
      <c r="VO142" s="23"/>
      <c r="VP142" s="23"/>
      <c r="VQ142" s="23"/>
      <c r="VR142" s="23"/>
      <c r="VS142" s="23"/>
      <c r="VT142" s="23"/>
      <c r="VU142" s="23"/>
      <c r="VV142" s="23"/>
      <c r="VW142" s="23"/>
      <c r="VX142" s="23"/>
      <c r="VY142" s="23"/>
      <c r="VZ142" s="23"/>
      <c r="WA142" s="23"/>
      <c r="WB142" s="23"/>
      <c r="WC142" s="23"/>
      <c r="WD142" s="23"/>
      <c r="WE142" s="23"/>
      <c r="WF142" s="23"/>
      <c r="WG142" s="23"/>
      <c r="WH142" s="23"/>
      <c r="WI142" s="23"/>
      <c r="WJ142" s="23"/>
      <c r="WK142" s="23"/>
      <c r="WL142" s="23"/>
      <c r="WM142" s="23"/>
      <c r="WN142" s="23"/>
      <c r="WO142" s="23"/>
      <c r="WP142" s="23"/>
      <c r="WQ142" s="23"/>
      <c r="WR142" s="23"/>
      <c r="WS142" s="23"/>
      <c r="WT142" s="23"/>
      <c r="WU142" s="23"/>
      <c r="WV142" s="23"/>
      <c r="WW142" s="23"/>
      <c r="WX142" s="23"/>
      <c r="WY142" s="23"/>
      <c r="WZ142" s="23"/>
      <c r="XA142" s="23"/>
      <c r="XB142" s="23"/>
      <c r="XC142" s="23"/>
      <c r="XD142" s="23"/>
      <c r="XE142" s="23"/>
      <c r="XF142" s="23"/>
      <c r="XG142" s="23"/>
      <c r="XH142" s="23"/>
      <c r="XI142" s="23"/>
      <c r="XJ142" s="23"/>
      <c r="XK142" s="23"/>
      <c r="XL142" s="23"/>
      <c r="XM142" s="23"/>
      <c r="XN142" s="23"/>
      <c r="XO142" s="23"/>
      <c r="XP142" s="23"/>
      <c r="XQ142" s="23"/>
      <c r="XR142" s="23"/>
      <c r="XS142" s="23"/>
      <c r="XT142" s="23"/>
      <c r="XU142" s="23"/>
      <c r="XV142" s="23"/>
      <c r="XW142" s="23"/>
      <c r="XX142" s="23"/>
      <c r="XY142" s="23"/>
      <c r="XZ142" s="23"/>
      <c r="YA142" s="23"/>
      <c r="YB142" s="23"/>
      <c r="YC142" s="23"/>
      <c r="YD142" s="23"/>
      <c r="YE142" s="23"/>
      <c r="YF142" s="23"/>
      <c r="YG142" s="23"/>
      <c r="YH142" s="23"/>
      <c r="YI142" s="23"/>
      <c r="YJ142" s="23"/>
      <c r="YK142" s="23"/>
      <c r="YL142" s="23"/>
      <c r="YM142" s="23"/>
      <c r="YN142" s="23"/>
      <c r="YO142" s="23"/>
      <c r="YP142" s="23"/>
      <c r="YQ142" s="23"/>
      <c r="YR142" s="23"/>
      <c r="YS142" s="23"/>
      <c r="YT142" s="23"/>
      <c r="YU142" s="23"/>
      <c r="YV142" s="23"/>
      <c r="YW142" s="23"/>
      <c r="YX142" s="23"/>
      <c r="YY142" s="23"/>
      <c r="YZ142" s="23"/>
      <c r="ZA142" s="23"/>
      <c r="ZB142" s="23"/>
      <c r="ZC142" s="23"/>
      <c r="ZD142" s="23"/>
      <c r="ZE142" s="23"/>
      <c r="ZF142" s="23"/>
      <c r="ZG142" s="23"/>
      <c r="ZH142" s="23"/>
      <c r="ZI142" s="23"/>
      <c r="ZJ142" s="23"/>
      <c r="ZK142" s="23"/>
      <c r="ZL142" s="23"/>
      <c r="ZM142" s="23"/>
      <c r="ZN142" s="23"/>
      <c r="ZO142" s="23"/>
      <c r="ZP142" s="23"/>
      <c r="ZQ142" s="23"/>
      <c r="ZR142" s="23"/>
      <c r="ZS142" s="23"/>
      <c r="ZT142" s="23"/>
      <c r="ZU142" s="23"/>
      <c r="ZV142" s="23"/>
      <c r="ZW142" s="23"/>
      <c r="ZX142" s="23"/>
      <c r="ZY142" s="23"/>
      <c r="ZZ142" s="23"/>
      <c r="AAA142" s="23"/>
      <c r="AAB142" s="23"/>
      <c r="AAC142" s="23"/>
      <c r="AAD142" s="23"/>
      <c r="AAE142" s="23"/>
      <c r="AAF142" s="23"/>
      <c r="AAG142" s="23"/>
      <c r="AAH142" s="23"/>
      <c r="AAI142" s="23"/>
      <c r="AAJ142" s="23"/>
      <c r="AAK142" s="23"/>
      <c r="AAL142" s="23"/>
      <c r="AAM142" s="23"/>
      <c r="AAN142" s="23"/>
      <c r="AAO142" s="23"/>
      <c r="AAP142" s="23"/>
      <c r="AAQ142" s="23"/>
      <c r="AAR142" s="23"/>
      <c r="AAS142" s="23"/>
      <c r="AAT142" s="23"/>
      <c r="AAU142" s="23"/>
      <c r="AAV142" s="23"/>
      <c r="AAW142" s="23"/>
      <c r="AAX142" s="23"/>
      <c r="AAY142" s="23"/>
      <c r="AAZ142" s="23"/>
      <c r="ABA142" s="23"/>
      <c r="ABB142" s="23"/>
      <c r="ABC142" s="23"/>
      <c r="ABD142" s="23"/>
      <c r="ABE142" s="23"/>
      <c r="ABF142" s="23"/>
      <c r="ABG142" s="23"/>
      <c r="ABH142" s="23"/>
      <c r="ABI142" s="23"/>
      <c r="ABJ142" s="23"/>
      <c r="ABK142" s="23"/>
      <c r="ABL142" s="23"/>
      <c r="ABM142" s="23"/>
      <c r="ABN142" s="23"/>
      <c r="ABO142" s="23"/>
      <c r="ABP142" s="23"/>
      <c r="ABQ142" s="23"/>
      <c r="ABR142" s="23"/>
      <c r="ABS142" s="23"/>
      <c r="ABT142" s="23"/>
      <c r="ABU142" s="23"/>
      <c r="ABV142" s="23"/>
      <c r="ABW142" s="23"/>
      <c r="ABX142" s="23"/>
      <c r="ABY142" s="23"/>
      <c r="ABZ142" s="23"/>
      <c r="ACA142" s="23"/>
      <c r="ACB142" s="23"/>
      <c r="ACC142" s="23"/>
      <c r="ACD142" s="23"/>
      <c r="ACE142" s="23"/>
      <c r="ACF142" s="23"/>
      <c r="ACG142" s="23"/>
      <c r="ACH142" s="23"/>
      <c r="ACI142" s="23"/>
      <c r="ACJ142" s="23"/>
      <c r="ACK142" s="23"/>
      <c r="ACL142" s="23"/>
      <c r="ACM142" s="23"/>
      <c r="ACN142" s="23"/>
      <c r="ACO142" s="23"/>
      <c r="ACP142" s="23"/>
      <c r="ACQ142" s="23"/>
      <c r="ACR142" s="23"/>
      <c r="ACS142" s="23"/>
      <c r="ACT142" s="23"/>
      <c r="ACU142" s="23"/>
      <c r="ACV142" s="23"/>
      <c r="ACW142" s="23"/>
      <c r="ACX142" s="23"/>
      <c r="ACY142" s="23"/>
      <c r="ACZ142" s="23"/>
      <c r="ADA142" s="23"/>
      <c r="ADB142" s="23"/>
      <c r="ADC142" s="23"/>
      <c r="ADD142" s="23"/>
      <c r="ADE142" s="23"/>
      <c r="ADF142" s="23"/>
      <c r="ADG142" s="23"/>
      <c r="ADH142" s="23"/>
      <c r="ADI142" s="23"/>
      <c r="ADJ142" s="23"/>
      <c r="ADK142" s="23"/>
      <c r="ADL142" s="23"/>
      <c r="ADM142" s="23"/>
      <c r="ADN142" s="23"/>
      <c r="ADO142" s="23"/>
      <c r="ADP142" s="23"/>
      <c r="ADQ142" s="23"/>
      <c r="ADR142" s="23"/>
      <c r="ADS142" s="23"/>
      <c r="ADT142" s="23"/>
      <c r="ADU142" s="23"/>
      <c r="ADV142" s="23"/>
      <c r="ADW142" s="23"/>
      <c r="ADX142" s="23"/>
      <c r="ADY142" s="23"/>
      <c r="ADZ142" s="23"/>
      <c r="AEA142" s="23"/>
      <c r="AEB142" s="23"/>
      <c r="AEC142" s="23"/>
      <c r="AED142" s="23"/>
      <c r="AEE142" s="23"/>
      <c r="AEF142" s="23"/>
      <c r="AEG142" s="23"/>
      <c r="AEH142" s="23"/>
      <c r="AEI142" s="23"/>
      <c r="AEJ142" s="23"/>
      <c r="AEK142" s="23"/>
      <c r="AEL142" s="23"/>
      <c r="AEM142" s="23"/>
      <c r="AEN142" s="23"/>
      <c r="AEO142" s="23"/>
      <c r="AEP142" s="23"/>
      <c r="AEQ142" s="23"/>
      <c r="AER142" s="23"/>
      <c r="AES142" s="23"/>
      <c r="AET142" s="23"/>
      <c r="AEU142" s="23"/>
      <c r="AEV142" s="23"/>
      <c r="AEW142" s="23"/>
      <c r="AEX142" s="23"/>
      <c r="AEY142" s="23"/>
      <c r="AEZ142" s="23"/>
      <c r="AFA142" s="23"/>
      <c r="AFB142" s="23"/>
      <c r="AFC142" s="23"/>
      <c r="AFD142" s="23"/>
      <c r="AFE142" s="23"/>
      <c r="AFF142" s="23"/>
      <c r="AFG142" s="23"/>
      <c r="AFH142" s="23"/>
      <c r="AFI142" s="23"/>
      <c r="AFJ142" s="23"/>
      <c r="AFK142" s="23"/>
      <c r="AFL142" s="23"/>
      <c r="AFM142" s="23"/>
      <c r="AFN142" s="23"/>
      <c r="AFO142" s="23"/>
      <c r="AFP142" s="23"/>
      <c r="AFQ142" s="23"/>
      <c r="AFR142" s="23"/>
      <c r="AFS142" s="23"/>
      <c r="AFT142" s="23"/>
      <c r="AFU142" s="23"/>
      <c r="AFV142" s="23"/>
      <c r="AFW142" s="23"/>
      <c r="AFX142" s="23"/>
      <c r="AFY142" s="23"/>
      <c r="AFZ142" s="23"/>
      <c r="AGA142" s="23"/>
      <c r="AGB142" s="23"/>
      <c r="AGC142" s="23"/>
      <c r="AGD142" s="23"/>
      <c r="AGE142" s="23"/>
      <c r="AGF142" s="23"/>
      <c r="AGG142" s="23"/>
      <c r="AGH142" s="23"/>
      <c r="AGI142" s="23"/>
      <c r="AGJ142" s="23"/>
      <c r="AGK142" s="23"/>
      <c r="AGL142" s="23"/>
      <c r="AGM142" s="23"/>
      <c r="AGN142" s="23"/>
      <c r="AGO142" s="23"/>
      <c r="AGP142" s="23"/>
      <c r="AGQ142" s="23"/>
      <c r="AGR142" s="23"/>
      <c r="AGS142" s="23"/>
      <c r="AGT142" s="23"/>
      <c r="AGU142" s="23"/>
      <c r="AGV142" s="23"/>
      <c r="AGW142" s="23"/>
      <c r="AGX142" s="23"/>
      <c r="AGY142" s="23"/>
      <c r="AGZ142" s="23"/>
      <c r="AHA142" s="23"/>
      <c r="AHB142" s="23"/>
      <c r="AHC142" s="23"/>
      <c r="AHD142" s="23"/>
      <c r="AHE142" s="23"/>
      <c r="AHF142" s="23"/>
      <c r="AHG142" s="23"/>
      <c r="AHH142" s="23"/>
      <c r="AHI142" s="23"/>
      <c r="AHJ142" s="23"/>
      <c r="AHK142" s="23"/>
      <c r="AHL142" s="23"/>
      <c r="AHM142" s="23"/>
      <c r="AHN142" s="23"/>
      <c r="AHO142" s="23"/>
      <c r="AHP142" s="23"/>
      <c r="AHQ142" s="23"/>
      <c r="AHR142" s="23"/>
      <c r="AHS142" s="23"/>
      <c r="AHT142" s="23"/>
      <c r="AHU142" s="23"/>
      <c r="AHV142" s="23"/>
      <c r="AHW142" s="23"/>
      <c r="AHX142" s="23"/>
      <c r="AHY142" s="23"/>
      <c r="AHZ142" s="23"/>
      <c r="AIA142" s="23"/>
      <c r="AIB142" s="23"/>
      <c r="AIC142" s="23"/>
      <c r="AID142" s="23"/>
      <c r="AIE142" s="23"/>
      <c r="AIF142" s="23"/>
      <c r="AIG142" s="23"/>
      <c r="AIH142" s="23"/>
      <c r="AII142" s="23"/>
      <c r="AIJ142" s="23"/>
      <c r="AIK142" s="23"/>
      <c r="AIL142" s="23"/>
      <c r="AIM142" s="23"/>
      <c r="AIN142" s="23"/>
      <c r="AIO142" s="23"/>
      <c r="AIP142" s="23"/>
      <c r="AIQ142" s="23"/>
      <c r="AIR142" s="23"/>
      <c r="AIS142" s="23"/>
      <c r="AIT142" s="23"/>
      <c r="AIU142" s="23"/>
      <c r="AIV142" s="23"/>
      <c r="AIW142" s="23"/>
      <c r="AIX142" s="23"/>
      <c r="AIY142" s="23"/>
      <c r="AIZ142" s="23"/>
      <c r="AJA142" s="23"/>
      <c r="AJB142" s="23"/>
      <c r="AJC142" s="23"/>
      <c r="AJD142" s="23"/>
      <c r="AJE142" s="23"/>
      <c r="AJF142" s="23"/>
      <c r="AJG142" s="23"/>
      <c r="AJH142" s="23"/>
      <c r="AJI142" s="23"/>
      <c r="AJJ142" s="23"/>
      <c r="AJK142" s="23"/>
      <c r="AJL142" s="23"/>
      <c r="AJM142" s="23"/>
      <c r="AJN142" s="23"/>
      <c r="AJO142" s="23"/>
      <c r="AJP142" s="23"/>
      <c r="AJQ142" s="23"/>
      <c r="AJR142" s="23"/>
      <c r="AJS142" s="23"/>
      <c r="AJT142" s="23"/>
      <c r="AJU142" s="23"/>
      <c r="AJV142" s="23"/>
      <c r="AJW142" s="23"/>
      <c r="AJX142" s="23"/>
      <c r="AJY142" s="23"/>
      <c r="AJZ142" s="23"/>
      <c r="AKA142" s="23"/>
      <c r="AKB142" s="23"/>
      <c r="AKC142" s="23"/>
      <c r="AKD142" s="23"/>
      <c r="AKE142" s="23"/>
      <c r="AKF142" s="23"/>
      <c r="AKG142" s="23"/>
      <c r="AKH142" s="23"/>
      <c r="AKI142" s="23"/>
      <c r="AKJ142" s="23"/>
      <c r="AKK142" s="23"/>
      <c r="AKL142" s="23"/>
      <c r="AKM142" s="23"/>
      <c r="AKN142" s="23"/>
      <c r="AKO142" s="23"/>
      <c r="AKP142" s="23"/>
      <c r="AKQ142" s="23"/>
      <c r="AKR142" s="23"/>
      <c r="AKS142" s="23"/>
      <c r="AKT142" s="23"/>
      <c r="AKU142" s="23"/>
      <c r="AKV142" s="23"/>
      <c r="AKW142" s="23"/>
      <c r="AKX142" s="23"/>
      <c r="AKY142" s="23"/>
      <c r="AKZ142" s="23"/>
      <c r="ALA142" s="23"/>
      <c r="ALB142" s="23"/>
      <c r="ALC142" s="23"/>
      <c r="ALD142" s="23"/>
      <c r="ALE142" s="23"/>
      <c r="ALF142" s="23"/>
      <c r="ALG142" s="23"/>
      <c r="ALH142" s="23"/>
      <c r="ALI142" s="23"/>
      <c r="ALJ142" s="23"/>
      <c r="ALK142" s="23"/>
      <c r="ALL142" s="23"/>
      <c r="ALM142" s="23"/>
      <c r="ALN142" s="23"/>
      <c r="ALO142" s="23"/>
    </row>
    <row r="143" spans="1:1003" ht="15.5" x14ac:dyDescent="0.35">
      <c r="A143" s="22"/>
      <c r="B143" s="23"/>
      <c r="C143" s="19"/>
      <c r="D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  <c r="GZ143" s="23"/>
      <c r="HA143" s="23"/>
      <c r="HB143" s="23"/>
      <c r="HC143" s="23"/>
      <c r="HD143" s="23"/>
      <c r="HE143" s="23"/>
      <c r="HF143" s="23"/>
      <c r="HG143" s="23"/>
      <c r="HH143" s="23"/>
      <c r="HI143" s="23"/>
      <c r="HJ143" s="23"/>
      <c r="HK143" s="23"/>
      <c r="HL143" s="23"/>
      <c r="HM143" s="23"/>
      <c r="HN143" s="23"/>
      <c r="HO143" s="23"/>
      <c r="HP143" s="23"/>
      <c r="HQ143" s="23"/>
      <c r="HR143" s="23"/>
      <c r="HS143" s="23"/>
      <c r="HT143" s="23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23"/>
      <c r="IJ143" s="23"/>
      <c r="IK143" s="23"/>
      <c r="IL143" s="23"/>
      <c r="IM143" s="23"/>
      <c r="IN143" s="23"/>
      <c r="IO143" s="23"/>
      <c r="IP143" s="23"/>
      <c r="IQ143" s="23"/>
      <c r="IR143" s="23"/>
      <c r="IS143" s="23"/>
      <c r="IT143" s="23"/>
      <c r="IU143" s="23"/>
      <c r="IV143" s="23"/>
      <c r="IW143" s="23"/>
      <c r="IX143" s="23"/>
      <c r="IY143" s="23"/>
      <c r="IZ143" s="23"/>
      <c r="JA143" s="23"/>
      <c r="JB143" s="23"/>
      <c r="JC143" s="23"/>
      <c r="JD143" s="23"/>
      <c r="JE143" s="23"/>
      <c r="JF143" s="23"/>
      <c r="JG143" s="23"/>
      <c r="JH143" s="23"/>
      <c r="JI143" s="23"/>
      <c r="JJ143" s="23"/>
      <c r="JK143" s="23"/>
      <c r="JL143" s="23"/>
      <c r="JM143" s="23"/>
      <c r="JN143" s="23"/>
      <c r="JO143" s="23"/>
      <c r="JP143" s="23"/>
      <c r="JQ143" s="23"/>
      <c r="JR143" s="23"/>
      <c r="JS143" s="23"/>
      <c r="JT143" s="23"/>
      <c r="JU143" s="23"/>
      <c r="JV143" s="23"/>
      <c r="JW143" s="23"/>
      <c r="JX143" s="23"/>
      <c r="JY143" s="23"/>
      <c r="JZ143" s="23"/>
      <c r="KA143" s="23"/>
      <c r="KB143" s="23"/>
      <c r="KC143" s="23"/>
      <c r="KD143" s="23"/>
      <c r="KE143" s="23"/>
      <c r="KF143" s="23"/>
      <c r="KG143" s="23"/>
      <c r="KH143" s="23"/>
      <c r="KI143" s="23"/>
      <c r="KJ143" s="23"/>
      <c r="KK143" s="23"/>
      <c r="KL143" s="23"/>
      <c r="KM143" s="23"/>
      <c r="KN143" s="23"/>
      <c r="KO143" s="23"/>
      <c r="KP143" s="23"/>
      <c r="KQ143" s="23"/>
      <c r="KR143" s="23"/>
      <c r="KS143" s="23"/>
      <c r="KT143" s="23"/>
      <c r="KU143" s="23"/>
      <c r="KV143" s="23"/>
      <c r="KW143" s="23"/>
      <c r="KX143" s="23"/>
      <c r="KY143" s="23"/>
      <c r="KZ143" s="23"/>
      <c r="LA143" s="23"/>
      <c r="LB143" s="23"/>
      <c r="LC143" s="23"/>
      <c r="LD143" s="23"/>
      <c r="LE143" s="23"/>
      <c r="LF143" s="23"/>
      <c r="LG143" s="23"/>
      <c r="LH143" s="23"/>
      <c r="LI143" s="23"/>
      <c r="LJ143" s="23"/>
      <c r="LK143" s="23"/>
      <c r="LL143" s="23"/>
      <c r="LM143" s="23"/>
      <c r="LN143" s="23"/>
      <c r="LO143" s="23"/>
      <c r="LP143" s="23"/>
      <c r="LQ143" s="23"/>
      <c r="LR143" s="23"/>
      <c r="LS143" s="23"/>
      <c r="LT143" s="23"/>
      <c r="LU143" s="23"/>
      <c r="LV143" s="23"/>
      <c r="LW143" s="23"/>
      <c r="LX143" s="23"/>
      <c r="LY143" s="23"/>
      <c r="LZ143" s="23"/>
      <c r="MA143" s="23"/>
      <c r="MB143" s="23"/>
      <c r="MC143" s="23"/>
      <c r="MD143" s="23"/>
      <c r="ME143" s="23"/>
      <c r="MF143" s="23"/>
      <c r="MG143" s="23"/>
      <c r="MH143" s="23"/>
      <c r="MI143" s="23"/>
      <c r="MJ143" s="23"/>
      <c r="MK143" s="23"/>
      <c r="ML143" s="23"/>
      <c r="MM143" s="23"/>
      <c r="MN143" s="23"/>
      <c r="MO143" s="23"/>
      <c r="MP143" s="23"/>
      <c r="MQ143" s="23"/>
      <c r="MR143" s="23"/>
      <c r="MS143" s="23"/>
      <c r="MT143" s="23"/>
      <c r="MU143" s="23"/>
      <c r="MV143" s="23"/>
      <c r="MW143" s="23"/>
      <c r="MX143" s="23"/>
      <c r="MY143" s="23"/>
      <c r="MZ143" s="23"/>
      <c r="NA143" s="23"/>
      <c r="NB143" s="23"/>
      <c r="NC143" s="23"/>
      <c r="ND143" s="23"/>
      <c r="NE143" s="23"/>
      <c r="NF143" s="23"/>
      <c r="NG143" s="23"/>
      <c r="NH143" s="23"/>
      <c r="NI143" s="23"/>
      <c r="NJ143" s="23"/>
      <c r="NK143" s="23"/>
      <c r="NL143" s="23"/>
      <c r="NM143" s="23"/>
      <c r="NN143" s="23"/>
      <c r="NO143" s="23"/>
      <c r="NP143" s="23"/>
      <c r="NQ143" s="23"/>
      <c r="NR143" s="23"/>
      <c r="NS143" s="23"/>
      <c r="NT143" s="23"/>
      <c r="NU143" s="23"/>
      <c r="NV143" s="23"/>
      <c r="NW143" s="23"/>
      <c r="NX143" s="23"/>
      <c r="NY143" s="23"/>
      <c r="NZ143" s="23"/>
      <c r="OA143" s="23"/>
      <c r="OB143" s="23"/>
      <c r="OC143" s="23"/>
      <c r="OD143" s="23"/>
      <c r="OE143" s="23"/>
      <c r="OF143" s="23"/>
      <c r="OG143" s="23"/>
      <c r="OH143" s="23"/>
      <c r="OI143" s="23"/>
      <c r="OJ143" s="23"/>
      <c r="OK143" s="23"/>
      <c r="OL143" s="23"/>
      <c r="OM143" s="23"/>
      <c r="ON143" s="23"/>
      <c r="OO143" s="23"/>
      <c r="OP143" s="23"/>
      <c r="OQ143" s="23"/>
      <c r="OR143" s="23"/>
      <c r="OS143" s="23"/>
      <c r="OT143" s="23"/>
      <c r="OU143" s="23"/>
      <c r="OV143" s="23"/>
      <c r="OW143" s="23"/>
      <c r="OX143" s="23"/>
      <c r="OY143" s="23"/>
      <c r="OZ143" s="23"/>
      <c r="PA143" s="23"/>
      <c r="PB143" s="23"/>
      <c r="PC143" s="23"/>
      <c r="PD143" s="23"/>
      <c r="PE143" s="23"/>
      <c r="PF143" s="23"/>
      <c r="PG143" s="23"/>
      <c r="PH143" s="23"/>
      <c r="PI143" s="23"/>
      <c r="PJ143" s="23"/>
      <c r="PK143" s="23"/>
      <c r="PL143" s="23"/>
      <c r="PM143" s="23"/>
      <c r="PN143" s="23"/>
      <c r="PO143" s="23"/>
      <c r="PP143" s="23"/>
      <c r="PQ143" s="23"/>
      <c r="PR143" s="23"/>
      <c r="PS143" s="23"/>
      <c r="PT143" s="23"/>
      <c r="PU143" s="23"/>
      <c r="PV143" s="23"/>
      <c r="PW143" s="23"/>
      <c r="PX143" s="23"/>
      <c r="PY143" s="23"/>
      <c r="PZ143" s="23"/>
      <c r="QA143" s="23"/>
      <c r="QB143" s="23"/>
      <c r="QC143" s="23"/>
      <c r="QD143" s="23"/>
      <c r="QE143" s="23"/>
      <c r="QF143" s="23"/>
      <c r="QG143" s="23"/>
      <c r="QH143" s="23"/>
      <c r="QI143" s="23"/>
      <c r="QJ143" s="23"/>
      <c r="QK143" s="23"/>
      <c r="QL143" s="23"/>
      <c r="QM143" s="23"/>
      <c r="QN143" s="23"/>
      <c r="QO143" s="23"/>
      <c r="QP143" s="23"/>
      <c r="QQ143" s="23"/>
      <c r="QR143" s="23"/>
      <c r="QS143" s="23"/>
      <c r="QT143" s="23"/>
      <c r="QU143" s="23"/>
      <c r="QV143" s="23"/>
      <c r="QW143" s="23"/>
      <c r="QX143" s="23"/>
      <c r="QY143" s="23"/>
      <c r="QZ143" s="23"/>
      <c r="RA143" s="23"/>
      <c r="RB143" s="23"/>
      <c r="RC143" s="23"/>
      <c r="RD143" s="23"/>
      <c r="RE143" s="23"/>
      <c r="RF143" s="23"/>
      <c r="RG143" s="23"/>
      <c r="RH143" s="23"/>
      <c r="RI143" s="23"/>
      <c r="RJ143" s="23"/>
      <c r="RK143" s="23"/>
      <c r="RL143" s="23"/>
      <c r="RM143" s="23"/>
      <c r="RN143" s="23"/>
      <c r="RO143" s="23"/>
      <c r="RP143" s="23"/>
      <c r="RQ143" s="23"/>
      <c r="RR143" s="23"/>
      <c r="RS143" s="23"/>
      <c r="RT143" s="23"/>
      <c r="RU143" s="23"/>
      <c r="RV143" s="23"/>
      <c r="RW143" s="23"/>
      <c r="RX143" s="23"/>
      <c r="RY143" s="23"/>
      <c r="RZ143" s="23"/>
      <c r="SA143" s="23"/>
      <c r="SB143" s="23"/>
      <c r="SC143" s="23"/>
      <c r="SD143" s="23"/>
      <c r="SE143" s="23"/>
      <c r="SF143" s="23"/>
      <c r="SG143" s="23"/>
      <c r="SH143" s="23"/>
      <c r="SI143" s="23"/>
      <c r="SJ143" s="23"/>
      <c r="SK143" s="23"/>
      <c r="SL143" s="23"/>
      <c r="SM143" s="23"/>
      <c r="SN143" s="23"/>
      <c r="SO143" s="23"/>
      <c r="SP143" s="23"/>
      <c r="SQ143" s="23"/>
      <c r="SR143" s="23"/>
      <c r="SS143" s="23"/>
      <c r="ST143" s="23"/>
      <c r="SU143" s="23"/>
      <c r="SV143" s="23"/>
      <c r="SW143" s="23"/>
      <c r="SX143" s="23"/>
      <c r="SY143" s="23"/>
      <c r="SZ143" s="23"/>
      <c r="TA143" s="23"/>
      <c r="TB143" s="23"/>
      <c r="TC143" s="23"/>
      <c r="TD143" s="23"/>
      <c r="TE143" s="23"/>
      <c r="TF143" s="23"/>
      <c r="TG143" s="23"/>
      <c r="TH143" s="23"/>
      <c r="TI143" s="23"/>
      <c r="TJ143" s="23"/>
      <c r="TK143" s="23"/>
      <c r="TL143" s="23"/>
      <c r="TM143" s="23"/>
      <c r="TN143" s="23"/>
      <c r="TO143" s="23"/>
      <c r="TP143" s="23"/>
      <c r="TQ143" s="23"/>
      <c r="TR143" s="23"/>
      <c r="TS143" s="23"/>
      <c r="TT143" s="23"/>
      <c r="TU143" s="23"/>
      <c r="TV143" s="23"/>
      <c r="TW143" s="23"/>
      <c r="TX143" s="23"/>
      <c r="TY143" s="23"/>
      <c r="TZ143" s="23"/>
      <c r="UA143" s="23"/>
      <c r="UB143" s="23"/>
      <c r="UC143" s="23"/>
      <c r="UD143" s="23"/>
      <c r="UE143" s="23"/>
      <c r="UF143" s="23"/>
      <c r="UG143" s="23"/>
      <c r="UH143" s="23"/>
      <c r="UI143" s="23"/>
      <c r="UJ143" s="23"/>
      <c r="UK143" s="23"/>
      <c r="UL143" s="23"/>
      <c r="UM143" s="23"/>
      <c r="UN143" s="23"/>
      <c r="UO143" s="23"/>
      <c r="UP143" s="23"/>
      <c r="UQ143" s="23"/>
      <c r="UR143" s="23"/>
      <c r="US143" s="23"/>
      <c r="UT143" s="23"/>
      <c r="UU143" s="23"/>
      <c r="UV143" s="23"/>
      <c r="UW143" s="23"/>
      <c r="UX143" s="23"/>
      <c r="UY143" s="23"/>
      <c r="UZ143" s="23"/>
      <c r="VA143" s="23"/>
      <c r="VB143" s="23"/>
      <c r="VC143" s="23"/>
      <c r="VD143" s="23"/>
      <c r="VE143" s="23"/>
      <c r="VF143" s="23"/>
      <c r="VG143" s="23"/>
      <c r="VH143" s="23"/>
      <c r="VI143" s="23"/>
      <c r="VJ143" s="23"/>
      <c r="VK143" s="23"/>
      <c r="VL143" s="23"/>
      <c r="VM143" s="23"/>
      <c r="VN143" s="23"/>
      <c r="VO143" s="23"/>
      <c r="VP143" s="23"/>
      <c r="VQ143" s="23"/>
      <c r="VR143" s="23"/>
      <c r="VS143" s="23"/>
      <c r="VT143" s="23"/>
      <c r="VU143" s="23"/>
      <c r="VV143" s="23"/>
      <c r="VW143" s="23"/>
      <c r="VX143" s="23"/>
      <c r="VY143" s="23"/>
      <c r="VZ143" s="23"/>
      <c r="WA143" s="23"/>
      <c r="WB143" s="23"/>
      <c r="WC143" s="23"/>
      <c r="WD143" s="23"/>
      <c r="WE143" s="23"/>
      <c r="WF143" s="23"/>
      <c r="WG143" s="23"/>
      <c r="WH143" s="23"/>
      <c r="WI143" s="23"/>
      <c r="WJ143" s="23"/>
      <c r="WK143" s="23"/>
      <c r="WL143" s="23"/>
      <c r="WM143" s="23"/>
      <c r="WN143" s="23"/>
      <c r="WO143" s="23"/>
      <c r="WP143" s="23"/>
      <c r="WQ143" s="23"/>
      <c r="WR143" s="23"/>
      <c r="WS143" s="23"/>
      <c r="WT143" s="23"/>
      <c r="WU143" s="23"/>
      <c r="WV143" s="23"/>
      <c r="WW143" s="23"/>
      <c r="WX143" s="23"/>
      <c r="WY143" s="23"/>
      <c r="WZ143" s="23"/>
      <c r="XA143" s="23"/>
      <c r="XB143" s="23"/>
      <c r="XC143" s="23"/>
      <c r="XD143" s="23"/>
      <c r="XE143" s="23"/>
      <c r="XF143" s="23"/>
      <c r="XG143" s="23"/>
      <c r="XH143" s="23"/>
      <c r="XI143" s="23"/>
      <c r="XJ143" s="23"/>
      <c r="XK143" s="23"/>
      <c r="XL143" s="23"/>
      <c r="XM143" s="23"/>
      <c r="XN143" s="23"/>
      <c r="XO143" s="23"/>
      <c r="XP143" s="23"/>
      <c r="XQ143" s="23"/>
      <c r="XR143" s="23"/>
      <c r="XS143" s="23"/>
      <c r="XT143" s="23"/>
      <c r="XU143" s="23"/>
      <c r="XV143" s="23"/>
      <c r="XW143" s="23"/>
      <c r="XX143" s="23"/>
      <c r="XY143" s="23"/>
      <c r="XZ143" s="23"/>
      <c r="YA143" s="23"/>
      <c r="YB143" s="23"/>
      <c r="YC143" s="23"/>
      <c r="YD143" s="23"/>
      <c r="YE143" s="23"/>
      <c r="YF143" s="23"/>
      <c r="YG143" s="23"/>
      <c r="YH143" s="23"/>
      <c r="YI143" s="23"/>
      <c r="YJ143" s="23"/>
      <c r="YK143" s="23"/>
      <c r="YL143" s="23"/>
      <c r="YM143" s="23"/>
      <c r="YN143" s="23"/>
      <c r="YO143" s="23"/>
      <c r="YP143" s="23"/>
      <c r="YQ143" s="23"/>
      <c r="YR143" s="23"/>
      <c r="YS143" s="23"/>
      <c r="YT143" s="23"/>
      <c r="YU143" s="23"/>
      <c r="YV143" s="23"/>
      <c r="YW143" s="23"/>
      <c r="YX143" s="23"/>
      <c r="YY143" s="23"/>
      <c r="YZ143" s="23"/>
      <c r="ZA143" s="23"/>
      <c r="ZB143" s="23"/>
      <c r="ZC143" s="23"/>
      <c r="ZD143" s="23"/>
      <c r="ZE143" s="23"/>
      <c r="ZF143" s="23"/>
      <c r="ZG143" s="23"/>
      <c r="ZH143" s="23"/>
      <c r="ZI143" s="23"/>
      <c r="ZJ143" s="23"/>
      <c r="ZK143" s="23"/>
      <c r="ZL143" s="23"/>
      <c r="ZM143" s="23"/>
      <c r="ZN143" s="23"/>
      <c r="ZO143" s="23"/>
      <c r="ZP143" s="23"/>
      <c r="ZQ143" s="23"/>
      <c r="ZR143" s="23"/>
      <c r="ZS143" s="23"/>
      <c r="ZT143" s="23"/>
      <c r="ZU143" s="23"/>
      <c r="ZV143" s="23"/>
      <c r="ZW143" s="23"/>
      <c r="ZX143" s="23"/>
      <c r="ZY143" s="23"/>
      <c r="ZZ143" s="23"/>
      <c r="AAA143" s="23"/>
      <c r="AAB143" s="23"/>
      <c r="AAC143" s="23"/>
      <c r="AAD143" s="23"/>
      <c r="AAE143" s="23"/>
      <c r="AAF143" s="23"/>
      <c r="AAG143" s="23"/>
      <c r="AAH143" s="23"/>
      <c r="AAI143" s="23"/>
      <c r="AAJ143" s="23"/>
      <c r="AAK143" s="23"/>
      <c r="AAL143" s="23"/>
      <c r="AAM143" s="23"/>
      <c r="AAN143" s="23"/>
      <c r="AAO143" s="23"/>
      <c r="AAP143" s="23"/>
      <c r="AAQ143" s="23"/>
      <c r="AAR143" s="23"/>
      <c r="AAS143" s="23"/>
      <c r="AAT143" s="23"/>
      <c r="AAU143" s="23"/>
      <c r="AAV143" s="23"/>
      <c r="AAW143" s="23"/>
      <c r="AAX143" s="23"/>
      <c r="AAY143" s="23"/>
      <c r="AAZ143" s="23"/>
      <c r="ABA143" s="23"/>
      <c r="ABB143" s="23"/>
      <c r="ABC143" s="23"/>
      <c r="ABD143" s="23"/>
      <c r="ABE143" s="23"/>
      <c r="ABF143" s="23"/>
      <c r="ABG143" s="23"/>
      <c r="ABH143" s="23"/>
      <c r="ABI143" s="23"/>
      <c r="ABJ143" s="23"/>
      <c r="ABK143" s="23"/>
      <c r="ABL143" s="23"/>
      <c r="ABM143" s="23"/>
      <c r="ABN143" s="23"/>
      <c r="ABO143" s="23"/>
      <c r="ABP143" s="23"/>
      <c r="ABQ143" s="23"/>
      <c r="ABR143" s="23"/>
      <c r="ABS143" s="23"/>
      <c r="ABT143" s="23"/>
      <c r="ABU143" s="23"/>
      <c r="ABV143" s="23"/>
      <c r="ABW143" s="23"/>
      <c r="ABX143" s="23"/>
      <c r="ABY143" s="23"/>
      <c r="ABZ143" s="23"/>
      <c r="ACA143" s="23"/>
      <c r="ACB143" s="23"/>
      <c r="ACC143" s="23"/>
      <c r="ACD143" s="23"/>
      <c r="ACE143" s="23"/>
      <c r="ACF143" s="23"/>
      <c r="ACG143" s="23"/>
      <c r="ACH143" s="23"/>
      <c r="ACI143" s="23"/>
      <c r="ACJ143" s="23"/>
      <c r="ACK143" s="23"/>
      <c r="ACL143" s="23"/>
      <c r="ACM143" s="23"/>
      <c r="ACN143" s="23"/>
      <c r="ACO143" s="23"/>
      <c r="ACP143" s="23"/>
      <c r="ACQ143" s="23"/>
      <c r="ACR143" s="23"/>
      <c r="ACS143" s="23"/>
      <c r="ACT143" s="23"/>
      <c r="ACU143" s="23"/>
      <c r="ACV143" s="23"/>
      <c r="ACW143" s="23"/>
      <c r="ACX143" s="23"/>
      <c r="ACY143" s="23"/>
      <c r="ACZ143" s="23"/>
      <c r="ADA143" s="23"/>
      <c r="ADB143" s="23"/>
      <c r="ADC143" s="23"/>
      <c r="ADD143" s="23"/>
      <c r="ADE143" s="23"/>
      <c r="ADF143" s="23"/>
      <c r="ADG143" s="23"/>
      <c r="ADH143" s="23"/>
      <c r="ADI143" s="23"/>
      <c r="ADJ143" s="23"/>
      <c r="ADK143" s="23"/>
      <c r="ADL143" s="23"/>
      <c r="ADM143" s="23"/>
      <c r="ADN143" s="23"/>
      <c r="ADO143" s="23"/>
      <c r="ADP143" s="23"/>
      <c r="ADQ143" s="23"/>
      <c r="ADR143" s="23"/>
      <c r="ADS143" s="23"/>
      <c r="ADT143" s="23"/>
      <c r="ADU143" s="23"/>
      <c r="ADV143" s="23"/>
      <c r="ADW143" s="23"/>
      <c r="ADX143" s="23"/>
      <c r="ADY143" s="23"/>
      <c r="ADZ143" s="23"/>
      <c r="AEA143" s="23"/>
      <c r="AEB143" s="23"/>
      <c r="AEC143" s="23"/>
      <c r="AED143" s="23"/>
      <c r="AEE143" s="23"/>
      <c r="AEF143" s="23"/>
      <c r="AEG143" s="23"/>
      <c r="AEH143" s="23"/>
      <c r="AEI143" s="23"/>
      <c r="AEJ143" s="23"/>
      <c r="AEK143" s="23"/>
      <c r="AEL143" s="23"/>
      <c r="AEM143" s="23"/>
      <c r="AEN143" s="23"/>
      <c r="AEO143" s="23"/>
      <c r="AEP143" s="23"/>
      <c r="AEQ143" s="23"/>
      <c r="AER143" s="23"/>
      <c r="AES143" s="23"/>
      <c r="AET143" s="23"/>
      <c r="AEU143" s="23"/>
      <c r="AEV143" s="23"/>
      <c r="AEW143" s="23"/>
      <c r="AEX143" s="23"/>
      <c r="AEY143" s="23"/>
      <c r="AEZ143" s="23"/>
      <c r="AFA143" s="23"/>
      <c r="AFB143" s="23"/>
      <c r="AFC143" s="23"/>
      <c r="AFD143" s="23"/>
      <c r="AFE143" s="23"/>
      <c r="AFF143" s="23"/>
      <c r="AFG143" s="23"/>
      <c r="AFH143" s="23"/>
      <c r="AFI143" s="23"/>
      <c r="AFJ143" s="23"/>
      <c r="AFK143" s="23"/>
      <c r="AFL143" s="23"/>
      <c r="AFM143" s="23"/>
      <c r="AFN143" s="23"/>
      <c r="AFO143" s="23"/>
      <c r="AFP143" s="23"/>
      <c r="AFQ143" s="23"/>
      <c r="AFR143" s="23"/>
      <c r="AFS143" s="23"/>
      <c r="AFT143" s="23"/>
      <c r="AFU143" s="23"/>
      <c r="AFV143" s="23"/>
      <c r="AFW143" s="23"/>
      <c r="AFX143" s="23"/>
      <c r="AFY143" s="23"/>
      <c r="AFZ143" s="23"/>
      <c r="AGA143" s="23"/>
      <c r="AGB143" s="23"/>
      <c r="AGC143" s="23"/>
      <c r="AGD143" s="23"/>
      <c r="AGE143" s="23"/>
      <c r="AGF143" s="23"/>
      <c r="AGG143" s="23"/>
      <c r="AGH143" s="23"/>
      <c r="AGI143" s="23"/>
      <c r="AGJ143" s="23"/>
      <c r="AGK143" s="23"/>
      <c r="AGL143" s="23"/>
      <c r="AGM143" s="23"/>
      <c r="AGN143" s="23"/>
      <c r="AGO143" s="23"/>
      <c r="AGP143" s="23"/>
      <c r="AGQ143" s="23"/>
      <c r="AGR143" s="23"/>
      <c r="AGS143" s="23"/>
      <c r="AGT143" s="23"/>
      <c r="AGU143" s="23"/>
      <c r="AGV143" s="23"/>
      <c r="AGW143" s="23"/>
      <c r="AGX143" s="23"/>
      <c r="AGY143" s="23"/>
      <c r="AGZ143" s="23"/>
      <c r="AHA143" s="23"/>
      <c r="AHB143" s="23"/>
      <c r="AHC143" s="23"/>
      <c r="AHD143" s="23"/>
      <c r="AHE143" s="23"/>
      <c r="AHF143" s="23"/>
      <c r="AHG143" s="23"/>
      <c r="AHH143" s="23"/>
      <c r="AHI143" s="23"/>
      <c r="AHJ143" s="23"/>
      <c r="AHK143" s="23"/>
      <c r="AHL143" s="23"/>
      <c r="AHM143" s="23"/>
      <c r="AHN143" s="23"/>
      <c r="AHO143" s="23"/>
      <c r="AHP143" s="23"/>
      <c r="AHQ143" s="23"/>
      <c r="AHR143" s="23"/>
      <c r="AHS143" s="23"/>
      <c r="AHT143" s="23"/>
      <c r="AHU143" s="23"/>
      <c r="AHV143" s="23"/>
      <c r="AHW143" s="23"/>
      <c r="AHX143" s="23"/>
      <c r="AHY143" s="23"/>
      <c r="AHZ143" s="23"/>
      <c r="AIA143" s="23"/>
      <c r="AIB143" s="23"/>
      <c r="AIC143" s="23"/>
      <c r="AID143" s="23"/>
      <c r="AIE143" s="23"/>
      <c r="AIF143" s="23"/>
      <c r="AIG143" s="23"/>
      <c r="AIH143" s="23"/>
      <c r="AII143" s="23"/>
      <c r="AIJ143" s="23"/>
      <c r="AIK143" s="23"/>
      <c r="AIL143" s="23"/>
      <c r="AIM143" s="23"/>
      <c r="AIN143" s="23"/>
      <c r="AIO143" s="23"/>
      <c r="AIP143" s="23"/>
      <c r="AIQ143" s="23"/>
      <c r="AIR143" s="23"/>
      <c r="AIS143" s="23"/>
      <c r="AIT143" s="23"/>
      <c r="AIU143" s="23"/>
      <c r="AIV143" s="23"/>
      <c r="AIW143" s="23"/>
      <c r="AIX143" s="23"/>
      <c r="AIY143" s="23"/>
      <c r="AIZ143" s="23"/>
      <c r="AJA143" s="23"/>
      <c r="AJB143" s="23"/>
      <c r="AJC143" s="23"/>
      <c r="AJD143" s="23"/>
      <c r="AJE143" s="23"/>
      <c r="AJF143" s="23"/>
      <c r="AJG143" s="23"/>
      <c r="AJH143" s="23"/>
      <c r="AJI143" s="23"/>
      <c r="AJJ143" s="23"/>
      <c r="AJK143" s="23"/>
      <c r="AJL143" s="23"/>
      <c r="AJM143" s="23"/>
      <c r="AJN143" s="23"/>
      <c r="AJO143" s="23"/>
      <c r="AJP143" s="23"/>
      <c r="AJQ143" s="23"/>
      <c r="AJR143" s="23"/>
      <c r="AJS143" s="23"/>
      <c r="AJT143" s="23"/>
      <c r="AJU143" s="23"/>
      <c r="AJV143" s="23"/>
      <c r="AJW143" s="23"/>
      <c r="AJX143" s="23"/>
      <c r="AJY143" s="23"/>
      <c r="AJZ143" s="23"/>
      <c r="AKA143" s="23"/>
      <c r="AKB143" s="23"/>
      <c r="AKC143" s="23"/>
      <c r="AKD143" s="23"/>
      <c r="AKE143" s="23"/>
      <c r="AKF143" s="23"/>
      <c r="AKG143" s="23"/>
      <c r="AKH143" s="23"/>
      <c r="AKI143" s="23"/>
      <c r="AKJ143" s="23"/>
      <c r="AKK143" s="23"/>
      <c r="AKL143" s="23"/>
      <c r="AKM143" s="23"/>
      <c r="AKN143" s="23"/>
      <c r="AKO143" s="23"/>
      <c r="AKP143" s="23"/>
      <c r="AKQ143" s="23"/>
      <c r="AKR143" s="23"/>
      <c r="AKS143" s="23"/>
      <c r="AKT143" s="23"/>
      <c r="AKU143" s="23"/>
      <c r="AKV143" s="23"/>
      <c r="AKW143" s="23"/>
      <c r="AKX143" s="23"/>
      <c r="AKY143" s="23"/>
      <c r="AKZ143" s="23"/>
      <c r="ALA143" s="23"/>
      <c r="ALB143" s="23"/>
      <c r="ALC143" s="23"/>
      <c r="ALD143" s="23"/>
      <c r="ALE143" s="23"/>
      <c r="ALF143" s="23"/>
      <c r="ALG143" s="23"/>
      <c r="ALH143" s="23"/>
      <c r="ALI143" s="23"/>
      <c r="ALJ143" s="23"/>
      <c r="ALK143" s="23"/>
      <c r="ALL143" s="23"/>
      <c r="ALM143" s="23"/>
      <c r="ALN143" s="23"/>
      <c r="ALO143" s="23"/>
    </row>
    <row r="144" spans="1:1003" ht="15.5" x14ac:dyDescent="0.35">
      <c r="A144" s="22"/>
      <c r="B144" s="23"/>
      <c r="C144" s="19"/>
      <c r="D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</row>
    <row r="145" spans="1:1003" ht="15.5" x14ac:dyDescent="0.35">
      <c r="A145" s="22"/>
      <c r="B145" s="23"/>
      <c r="C145" s="19"/>
      <c r="D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</row>
    <row r="146" spans="1:1003" ht="15.5" x14ac:dyDescent="0.35">
      <c r="A146" s="22"/>
      <c r="B146" s="23"/>
      <c r="C146" s="19"/>
      <c r="D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</row>
    <row r="147" spans="1:1003" ht="15.5" x14ac:dyDescent="0.35">
      <c r="A147" s="22"/>
      <c r="B147" s="23"/>
      <c r="C147" s="19"/>
      <c r="D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</row>
    <row r="148" spans="1:1003" ht="15.5" x14ac:dyDescent="0.35">
      <c r="A148" s="22"/>
      <c r="B148" s="23"/>
      <c r="C148" s="19"/>
      <c r="D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  <c r="HO148" s="23"/>
      <c r="HP148" s="23"/>
      <c r="HQ148" s="23"/>
      <c r="HR148" s="23"/>
      <c r="HS148" s="23"/>
      <c r="HT148" s="23"/>
      <c r="HU148" s="23"/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23"/>
      <c r="IJ148" s="23"/>
      <c r="IK148" s="23"/>
      <c r="IL148" s="23"/>
      <c r="IM148" s="23"/>
      <c r="IN148" s="23"/>
      <c r="IO148" s="23"/>
      <c r="IP148" s="23"/>
      <c r="IQ148" s="23"/>
      <c r="IR148" s="23"/>
      <c r="IS148" s="23"/>
      <c r="IT148" s="23"/>
      <c r="IU148" s="23"/>
      <c r="IV148" s="23"/>
      <c r="IW148" s="23"/>
      <c r="IX148" s="23"/>
      <c r="IY148" s="23"/>
      <c r="IZ148" s="23"/>
      <c r="JA148" s="23"/>
      <c r="JB148" s="23"/>
      <c r="JC148" s="23"/>
      <c r="JD148" s="23"/>
      <c r="JE148" s="23"/>
      <c r="JF148" s="23"/>
      <c r="JG148" s="23"/>
      <c r="JH148" s="23"/>
      <c r="JI148" s="23"/>
      <c r="JJ148" s="23"/>
      <c r="JK148" s="23"/>
      <c r="JL148" s="23"/>
      <c r="JM148" s="23"/>
      <c r="JN148" s="23"/>
      <c r="JO148" s="23"/>
      <c r="JP148" s="23"/>
      <c r="JQ148" s="23"/>
      <c r="JR148" s="23"/>
      <c r="JS148" s="23"/>
      <c r="JT148" s="23"/>
      <c r="JU148" s="23"/>
      <c r="JV148" s="23"/>
      <c r="JW148" s="23"/>
      <c r="JX148" s="23"/>
      <c r="JY148" s="23"/>
      <c r="JZ148" s="23"/>
      <c r="KA148" s="23"/>
      <c r="KB148" s="23"/>
      <c r="KC148" s="23"/>
      <c r="KD148" s="23"/>
      <c r="KE148" s="23"/>
      <c r="KF148" s="23"/>
      <c r="KG148" s="23"/>
      <c r="KH148" s="23"/>
      <c r="KI148" s="23"/>
      <c r="KJ148" s="23"/>
      <c r="KK148" s="23"/>
      <c r="KL148" s="23"/>
      <c r="KM148" s="23"/>
      <c r="KN148" s="23"/>
      <c r="KO148" s="23"/>
      <c r="KP148" s="23"/>
      <c r="KQ148" s="23"/>
      <c r="KR148" s="23"/>
      <c r="KS148" s="23"/>
      <c r="KT148" s="23"/>
      <c r="KU148" s="23"/>
      <c r="KV148" s="23"/>
      <c r="KW148" s="23"/>
      <c r="KX148" s="23"/>
      <c r="KY148" s="23"/>
      <c r="KZ148" s="23"/>
      <c r="LA148" s="23"/>
      <c r="LB148" s="23"/>
      <c r="LC148" s="23"/>
      <c r="LD148" s="23"/>
      <c r="LE148" s="23"/>
      <c r="LF148" s="23"/>
      <c r="LG148" s="23"/>
      <c r="LH148" s="23"/>
      <c r="LI148" s="23"/>
      <c r="LJ148" s="23"/>
      <c r="LK148" s="23"/>
      <c r="LL148" s="23"/>
      <c r="LM148" s="23"/>
      <c r="LN148" s="23"/>
      <c r="LO148" s="23"/>
      <c r="LP148" s="23"/>
      <c r="LQ148" s="23"/>
      <c r="LR148" s="23"/>
      <c r="LS148" s="23"/>
      <c r="LT148" s="23"/>
      <c r="LU148" s="23"/>
      <c r="LV148" s="23"/>
      <c r="LW148" s="23"/>
      <c r="LX148" s="23"/>
      <c r="LY148" s="23"/>
      <c r="LZ148" s="23"/>
      <c r="MA148" s="23"/>
      <c r="MB148" s="23"/>
      <c r="MC148" s="23"/>
      <c r="MD148" s="23"/>
      <c r="ME148" s="23"/>
      <c r="MF148" s="23"/>
      <c r="MG148" s="23"/>
      <c r="MH148" s="23"/>
      <c r="MI148" s="23"/>
      <c r="MJ148" s="23"/>
      <c r="MK148" s="23"/>
      <c r="ML148" s="23"/>
      <c r="MM148" s="23"/>
      <c r="MN148" s="23"/>
      <c r="MO148" s="23"/>
      <c r="MP148" s="23"/>
      <c r="MQ148" s="23"/>
      <c r="MR148" s="23"/>
      <c r="MS148" s="23"/>
      <c r="MT148" s="23"/>
      <c r="MU148" s="23"/>
      <c r="MV148" s="23"/>
      <c r="MW148" s="23"/>
      <c r="MX148" s="23"/>
      <c r="MY148" s="23"/>
      <c r="MZ148" s="23"/>
      <c r="NA148" s="23"/>
      <c r="NB148" s="23"/>
      <c r="NC148" s="23"/>
      <c r="ND148" s="23"/>
      <c r="NE148" s="23"/>
      <c r="NF148" s="23"/>
      <c r="NG148" s="23"/>
      <c r="NH148" s="23"/>
      <c r="NI148" s="23"/>
      <c r="NJ148" s="23"/>
      <c r="NK148" s="23"/>
      <c r="NL148" s="23"/>
      <c r="NM148" s="23"/>
      <c r="NN148" s="23"/>
      <c r="NO148" s="23"/>
      <c r="NP148" s="23"/>
      <c r="NQ148" s="23"/>
      <c r="NR148" s="23"/>
      <c r="NS148" s="23"/>
      <c r="NT148" s="23"/>
      <c r="NU148" s="23"/>
      <c r="NV148" s="23"/>
      <c r="NW148" s="23"/>
      <c r="NX148" s="23"/>
      <c r="NY148" s="23"/>
      <c r="NZ148" s="23"/>
      <c r="OA148" s="23"/>
      <c r="OB148" s="23"/>
      <c r="OC148" s="23"/>
      <c r="OD148" s="23"/>
      <c r="OE148" s="23"/>
      <c r="OF148" s="23"/>
      <c r="OG148" s="23"/>
      <c r="OH148" s="23"/>
      <c r="OI148" s="23"/>
      <c r="OJ148" s="23"/>
      <c r="OK148" s="23"/>
      <c r="OL148" s="23"/>
      <c r="OM148" s="23"/>
      <c r="ON148" s="23"/>
      <c r="OO148" s="23"/>
      <c r="OP148" s="23"/>
      <c r="OQ148" s="23"/>
      <c r="OR148" s="23"/>
      <c r="OS148" s="23"/>
      <c r="OT148" s="23"/>
      <c r="OU148" s="23"/>
      <c r="OV148" s="23"/>
      <c r="OW148" s="23"/>
      <c r="OX148" s="23"/>
      <c r="OY148" s="23"/>
      <c r="OZ148" s="23"/>
      <c r="PA148" s="23"/>
      <c r="PB148" s="23"/>
      <c r="PC148" s="23"/>
      <c r="PD148" s="23"/>
      <c r="PE148" s="23"/>
      <c r="PF148" s="23"/>
      <c r="PG148" s="23"/>
      <c r="PH148" s="23"/>
      <c r="PI148" s="23"/>
      <c r="PJ148" s="23"/>
      <c r="PK148" s="23"/>
      <c r="PL148" s="23"/>
      <c r="PM148" s="23"/>
      <c r="PN148" s="23"/>
      <c r="PO148" s="23"/>
      <c r="PP148" s="23"/>
      <c r="PQ148" s="23"/>
      <c r="PR148" s="23"/>
      <c r="PS148" s="23"/>
      <c r="PT148" s="23"/>
      <c r="PU148" s="23"/>
      <c r="PV148" s="23"/>
      <c r="PW148" s="23"/>
      <c r="PX148" s="23"/>
      <c r="PY148" s="23"/>
      <c r="PZ148" s="23"/>
      <c r="QA148" s="23"/>
      <c r="QB148" s="23"/>
      <c r="QC148" s="23"/>
      <c r="QD148" s="23"/>
      <c r="QE148" s="23"/>
      <c r="QF148" s="23"/>
      <c r="QG148" s="23"/>
      <c r="QH148" s="23"/>
      <c r="QI148" s="23"/>
      <c r="QJ148" s="23"/>
      <c r="QK148" s="23"/>
      <c r="QL148" s="23"/>
      <c r="QM148" s="23"/>
      <c r="QN148" s="23"/>
      <c r="QO148" s="23"/>
      <c r="QP148" s="23"/>
      <c r="QQ148" s="23"/>
      <c r="QR148" s="23"/>
      <c r="QS148" s="23"/>
      <c r="QT148" s="23"/>
      <c r="QU148" s="23"/>
      <c r="QV148" s="23"/>
      <c r="QW148" s="23"/>
      <c r="QX148" s="23"/>
      <c r="QY148" s="23"/>
      <c r="QZ148" s="23"/>
      <c r="RA148" s="23"/>
      <c r="RB148" s="23"/>
      <c r="RC148" s="23"/>
      <c r="RD148" s="23"/>
      <c r="RE148" s="23"/>
      <c r="RF148" s="23"/>
      <c r="RG148" s="23"/>
      <c r="RH148" s="23"/>
      <c r="RI148" s="23"/>
      <c r="RJ148" s="23"/>
      <c r="RK148" s="23"/>
      <c r="RL148" s="23"/>
      <c r="RM148" s="23"/>
      <c r="RN148" s="23"/>
      <c r="RO148" s="23"/>
      <c r="RP148" s="23"/>
      <c r="RQ148" s="23"/>
      <c r="RR148" s="23"/>
      <c r="RS148" s="23"/>
      <c r="RT148" s="23"/>
      <c r="RU148" s="23"/>
      <c r="RV148" s="23"/>
      <c r="RW148" s="23"/>
      <c r="RX148" s="23"/>
      <c r="RY148" s="23"/>
      <c r="RZ148" s="23"/>
      <c r="SA148" s="23"/>
      <c r="SB148" s="23"/>
      <c r="SC148" s="23"/>
      <c r="SD148" s="23"/>
      <c r="SE148" s="23"/>
      <c r="SF148" s="23"/>
      <c r="SG148" s="23"/>
      <c r="SH148" s="23"/>
      <c r="SI148" s="23"/>
      <c r="SJ148" s="23"/>
      <c r="SK148" s="23"/>
      <c r="SL148" s="23"/>
      <c r="SM148" s="23"/>
      <c r="SN148" s="23"/>
      <c r="SO148" s="23"/>
      <c r="SP148" s="23"/>
      <c r="SQ148" s="23"/>
      <c r="SR148" s="23"/>
      <c r="SS148" s="23"/>
      <c r="ST148" s="23"/>
      <c r="SU148" s="23"/>
      <c r="SV148" s="23"/>
      <c r="SW148" s="23"/>
      <c r="SX148" s="23"/>
      <c r="SY148" s="23"/>
      <c r="SZ148" s="23"/>
      <c r="TA148" s="23"/>
      <c r="TB148" s="23"/>
      <c r="TC148" s="23"/>
      <c r="TD148" s="23"/>
      <c r="TE148" s="23"/>
      <c r="TF148" s="23"/>
      <c r="TG148" s="23"/>
      <c r="TH148" s="23"/>
      <c r="TI148" s="23"/>
      <c r="TJ148" s="23"/>
      <c r="TK148" s="23"/>
      <c r="TL148" s="23"/>
      <c r="TM148" s="23"/>
      <c r="TN148" s="23"/>
      <c r="TO148" s="23"/>
      <c r="TP148" s="23"/>
      <c r="TQ148" s="23"/>
      <c r="TR148" s="23"/>
      <c r="TS148" s="23"/>
      <c r="TT148" s="23"/>
      <c r="TU148" s="23"/>
      <c r="TV148" s="23"/>
      <c r="TW148" s="23"/>
      <c r="TX148" s="23"/>
      <c r="TY148" s="23"/>
      <c r="TZ148" s="23"/>
      <c r="UA148" s="23"/>
      <c r="UB148" s="23"/>
      <c r="UC148" s="23"/>
      <c r="UD148" s="23"/>
      <c r="UE148" s="23"/>
      <c r="UF148" s="23"/>
      <c r="UG148" s="23"/>
      <c r="UH148" s="23"/>
      <c r="UI148" s="23"/>
      <c r="UJ148" s="23"/>
      <c r="UK148" s="23"/>
      <c r="UL148" s="23"/>
      <c r="UM148" s="23"/>
      <c r="UN148" s="23"/>
      <c r="UO148" s="23"/>
      <c r="UP148" s="23"/>
      <c r="UQ148" s="23"/>
      <c r="UR148" s="23"/>
      <c r="US148" s="23"/>
      <c r="UT148" s="23"/>
      <c r="UU148" s="23"/>
      <c r="UV148" s="23"/>
      <c r="UW148" s="23"/>
      <c r="UX148" s="23"/>
      <c r="UY148" s="23"/>
      <c r="UZ148" s="23"/>
      <c r="VA148" s="23"/>
      <c r="VB148" s="23"/>
      <c r="VC148" s="23"/>
      <c r="VD148" s="23"/>
      <c r="VE148" s="23"/>
      <c r="VF148" s="23"/>
      <c r="VG148" s="23"/>
      <c r="VH148" s="23"/>
      <c r="VI148" s="23"/>
      <c r="VJ148" s="23"/>
      <c r="VK148" s="23"/>
      <c r="VL148" s="23"/>
      <c r="VM148" s="23"/>
      <c r="VN148" s="23"/>
      <c r="VO148" s="23"/>
      <c r="VP148" s="23"/>
      <c r="VQ148" s="23"/>
      <c r="VR148" s="23"/>
      <c r="VS148" s="23"/>
      <c r="VT148" s="23"/>
      <c r="VU148" s="23"/>
      <c r="VV148" s="23"/>
      <c r="VW148" s="23"/>
      <c r="VX148" s="23"/>
      <c r="VY148" s="23"/>
      <c r="VZ148" s="23"/>
      <c r="WA148" s="23"/>
      <c r="WB148" s="23"/>
      <c r="WC148" s="23"/>
      <c r="WD148" s="23"/>
      <c r="WE148" s="23"/>
      <c r="WF148" s="23"/>
      <c r="WG148" s="23"/>
      <c r="WH148" s="23"/>
      <c r="WI148" s="23"/>
      <c r="WJ148" s="23"/>
      <c r="WK148" s="23"/>
      <c r="WL148" s="23"/>
      <c r="WM148" s="23"/>
      <c r="WN148" s="23"/>
      <c r="WO148" s="23"/>
      <c r="WP148" s="23"/>
      <c r="WQ148" s="23"/>
      <c r="WR148" s="23"/>
      <c r="WS148" s="23"/>
      <c r="WT148" s="23"/>
      <c r="WU148" s="23"/>
      <c r="WV148" s="23"/>
      <c r="WW148" s="23"/>
      <c r="WX148" s="23"/>
      <c r="WY148" s="23"/>
      <c r="WZ148" s="23"/>
      <c r="XA148" s="23"/>
      <c r="XB148" s="23"/>
      <c r="XC148" s="23"/>
      <c r="XD148" s="23"/>
      <c r="XE148" s="23"/>
      <c r="XF148" s="23"/>
      <c r="XG148" s="23"/>
      <c r="XH148" s="23"/>
      <c r="XI148" s="23"/>
      <c r="XJ148" s="23"/>
      <c r="XK148" s="23"/>
      <c r="XL148" s="23"/>
      <c r="XM148" s="23"/>
      <c r="XN148" s="23"/>
      <c r="XO148" s="23"/>
      <c r="XP148" s="23"/>
      <c r="XQ148" s="23"/>
      <c r="XR148" s="23"/>
      <c r="XS148" s="23"/>
      <c r="XT148" s="23"/>
      <c r="XU148" s="23"/>
      <c r="XV148" s="23"/>
      <c r="XW148" s="23"/>
      <c r="XX148" s="23"/>
      <c r="XY148" s="23"/>
      <c r="XZ148" s="23"/>
      <c r="YA148" s="23"/>
      <c r="YB148" s="23"/>
      <c r="YC148" s="23"/>
      <c r="YD148" s="23"/>
      <c r="YE148" s="23"/>
      <c r="YF148" s="23"/>
      <c r="YG148" s="23"/>
      <c r="YH148" s="23"/>
      <c r="YI148" s="23"/>
      <c r="YJ148" s="23"/>
      <c r="YK148" s="23"/>
      <c r="YL148" s="23"/>
      <c r="YM148" s="23"/>
      <c r="YN148" s="23"/>
      <c r="YO148" s="23"/>
      <c r="YP148" s="23"/>
      <c r="YQ148" s="23"/>
      <c r="YR148" s="23"/>
      <c r="YS148" s="23"/>
      <c r="YT148" s="23"/>
      <c r="YU148" s="23"/>
      <c r="YV148" s="23"/>
      <c r="YW148" s="23"/>
      <c r="YX148" s="23"/>
      <c r="YY148" s="23"/>
      <c r="YZ148" s="23"/>
      <c r="ZA148" s="23"/>
      <c r="ZB148" s="23"/>
      <c r="ZC148" s="23"/>
      <c r="ZD148" s="23"/>
      <c r="ZE148" s="23"/>
      <c r="ZF148" s="23"/>
      <c r="ZG148" s="23"/>
      <c r="ZH148" s="23"/>
      <c r="ZI148" s="23"/>
      <c r="ZJ148" s="23"/>
      <c r="ZK148" s="23"/>
      <c r="ZL148" s="23"/>
      <c r="ZM148" s="23"/>
      <c r="ZN148" s="23"/>
      <c r="ZO148" s="23"/>
      <c r="ZP148" s="23"/>
      <c r="ZQ148" s="23"/>
      <c r="ZR148" s="23"/>
      <c r="ZS148" s="23"/>
      <c r="ZT148" s="23"/>
      <c r="ZU148" s="23"/>
      <c r="ZV148" s="23"/>
      <c r="ZW148" s="23"/>
      <c r="ZX148" s="23"/>
      <c r="ZY148" s="23"/>
      <c r="ZZ148" s="23"/>
      <c r="AAA148" s="23"/>
      <c r="AAB148" s="23"/>
      <c r="AAC148" s="23"/>
      <c r="AAD148" s="23"/>
      <c r="AAE148" s="23"/>
      <c r="AAF148" s="23"/>
      <c r="AAG148" s="23"/>
      <c r="AAH148" s="23"/>
      <c r="AAI148" s="23"/>
      <c r="AAJ148" s="23"/>
      <c r="AAK148" s="23"/>
      <c r="AAL148" s="23"/>
      <c r="AAM148" s="23"/>
      <c r="AAN148" s="23"/>
      <c r="AAO148" s="23"/>
      <c r="AAP148" s="23"/>
      <c r="AAQ148" s="23"/>
      <c r="AAR148" s="23"/>
      <c r="AAS148" s="23"/>
      <c r="AAT148" s="23"/>
      <c r="AAU148" s="23"/>
      <c r="AAV148" s="23"/>
      <c r="AAW148" s="23"/>
      <c r="AAX148" s="23"/>
      <c r="AAY148" s="23"/>
      <c r="AAZ148" s="23"/>
      <c r="ABA148" s="23"/>
      <c r="ABB148" s="23"/>
      <c r="ABC148" s="23"/>
      <c r="ABD148" s="23"/>
      <c r="ABE148" s="23"/>
      <c r="ABF148" s="23"/>
      <c r="ABG148" s="23"/>
      <c r="ABH148" s="23"/>
      <c r="ABI148" s="23"/>
      <c r="ABJ148" s="23"/>
      <c r="ABK148" s="23"/>
      <c r="ABL148" s="23"/>
      <c r="ABM148" s="23"/>
      <c r="ABN148" s="23"/>
      <c r="ABO148" s="23"/>
      <c r="ABP148" s="23"/>
      <c r="ABQ148" s="23"/>
      <c r="ABR148" s="23"/>
      <c r="ABS148" s="23"/>
      <c r="ABT148" s="23"/>
      <c r="ABU148" s="23"/>
      <c r="ABV148" s="23"/>
      <c r="ABW148" s="23"/>
      <c r="ABX148" s="23"/>
      <c r="ABY148" s="23"/>
      <c r="ABZ148" s="23"/>
      <c r="ACA148" s="23"/>
      <c r="ACB148" s="23"/>
      <c r="ACC148" s="23"/>
      <c r="ACD148" s="23"/>
      <c r="ACE148" s="23"/>
      <c r="ACF148" s="23"/>
      <c r="ACG148" s="23"/>
      <c r="ACH148" s="23"/>
      <c r="ACI148" s="23"/>
      <c r="ACJ148" s="23"/>
      <c r="ACK148" s="23"/>
      <c r="ACL148" s="23"/>
      <c r="ACM148" s="23"/>
      <c r="ACN148" s="23"/>
      <c r="ACO148" s="23"/>
      <c r="ACP148" s="23"/>
      <c r="ACQ148" s="23"/>
      <c r="ACR148" s="23"/>
      <c r="ACS148" s="23"/>
      <c r="ACT148" s="23"/>
      <c r="ACU148" s="23"/>
      <c r="ACV148" s="23"/>
      <c r="ACW148" s="23"/>
      <c r="ACX148" s="23"/>
      <c r="ACY148" s="23"/>
      <c r="ACZ148" s="23"/>
      <c r="ADA148" s="23"/>
      <c r="ADB148" s="23"/>
      <c r="ADC148" s="23"/>
      <c r="ADD148" s="23"/>
      <c r="ADE148" s="23"/>
      <c r="ADF148" s="23"/>
      <c r="ADG148" s="23"/>
      <c r="ADH148" s="23"/>
      <c r="ADI148" s="23"/>
      <c r="ADJ148" s="23"/>
      <c r="ADK148" s="23"/>
      <c r="ADL148" s="23"/>
      <c r="ADM148" s="23"/>
      <c r="ADN148" s="23"/>
      <c r="ADO148" s="23"/>
      <c r="ADP148" s="23"/>
      <c r="ADQ148" s="23"/>
      <c r="ADR148" s="23"/>
      <c r="ADS148" s="23"/>
      <c r="ADT148" s="23"/>
      <c r="ADU148" s="23"/>
      <c r="ADV148" s="23"/>
      <c r="ADW148" s="23"/>
      <c r="ADX148" s="23"/>
      <c r="ADY148" s="23"/>
      <c r="ADZ148" s="23"/>
      <c r="AEA148" s="23"/>
      <c r="AEB148" s="23"/>
      <c r="AEC148" s="23"/>
      <c r="AED148" s="23"/>
      <c r="AEE148" s="23"/>
      <c r="AEF148" s="23"/>
      <c r="AEG148" s="23"/>
      <c r="AEH148" s="23"/>
      <c r="AEI148" s="23"/>
      <c r="AEJ148" s="23"/>
      <c r="AEK148" s="23"/>
      <c r="AEL148" s="23"/>
      <c r="AEM148" s="23"/>
      <c r="AEN148" s="23"/>
      <c r="AEO148" s="23"/>
      <c r="AEP148" s="23"/>
      <c r="AEQ148" s="23"/>
      <c r="AER148" s="23"/>
      <c r="AES148" s="23"/>
      <c r="AET148" s="23"/>
      <c r="AEU148" s="23"/>
      <c r="AEV148" s="23"/>
      <c r="AEW148" s="23"/>
      <c r="AEX148" s="23"/>
      <c r="AEY148" s="23"/>
      <c r="AEZ148" s="23"/>
      <c r="AFA148" s="23"/>
      <c r="AFB148" s="23"/>
      <c r="AFC148" s="23"/>
      <c r="AFD148" s="23"/>
      <c r="AFE148" s="23"/>
      <c r="AFF148" s="23"/>
      <c r="AFG148" s="23"/>
      <c r="AFH148" s="23"/>
      <c r="AFI148" s="23"/>
      <c r="AFJ148" s="23"/>
      <c r="AFK148" s="23"/>
      <c r="AFL148" s="23"/>
      <c r="AFM148" s="23"/>
      <c r="AFN148" s="23"/>
      <c r="AFO148" s="23"/>
      <c r="AFP148" s="23"/>
      <c r="AFQ148" s="23"/>
      <c r="AFR148" s="23"/>
      <c r="AFS148" s="23"/>
      <c r="AFT148" s="23"/>
      <c r="AFU148" s="23"/>
      <c r="AFV148" s="23"/>
      <c r="AFW148" s="23"/>
      <c r="AFX148" s="23"/>
      <c r="AFY148" s="23"/>
      <c r="AFZ148" s="23"/>
      <c r="AGA148" s="23"/>
      <c r="AGB148" s="23"/>
      <c r="AGC148" s="23"/>
      <c r="AGD148" s="23"/>
      <c r="AGE148" s="23"/>
      <c r="AGF148" s="23"/>
      <c r="AGG148" s="23"/>
      <c r="AGH148" s="23"/>
      <c r="AGI148" s="23"/>
      <c r="AGJ148" s="23"/>
      <c r="AGK148" s="23"/>
      <c r="AGL148" s="23"/>
      <c r="AGM148" s="23"/>
      <c r="AGN148" s="23"/>
      <c r="AGO148" s="23"/>
      <c r="AGP148" s="23"/>
      <c r="AGQ148" s="23"/>
      <c r="AGR148" s="23"/>
      <c r="AGS148" s="23"/>
      <c r="AGT148" s="23"/>
      <c r="AGU148" s="23"/>
      <c r="AGV148" s="23"/>
      <c r="AGW148" s="23"/>
      <c r="AGX148" s="23"/>
      <c r="AGY148" s="23"/>
      <c r="AGZ148" s="23"/>
      <c r="AHA148" s="23"/>
      <c r="AHB148" s="23"/>
      <c r="AHC148" s="23"/>
      <c r="AHD148" s="23"/>
      <c r="AHE148" s="23"/>
      <c r="AHF148" s="23"/>
      <c r="AHG148" s="23"/>
      <c r="AHH148" s="23"/>
      <c r="AHI148" s="23"/>
      <c r="AHJ148" s="23"/>
      <c r="AHK148" s="23"/>
      <c r="AHL148" s="23"/>
      <c r="AHM148" s="23"/>
      <c r="AHN148" s="23"/>
      <c r="AHO148" s="23"/>
      <c r="AHP148" s="23"/>
      <c r="AHQ148" s="23"/>
      <c r="AHR148" s="23"/>
      <c r="AHS148" s="23"/>
      <c r="AHT148" s="23"/>
      <c r="AHU148" s="23"/>
      <c r="AHV148" s="23"/>
      <c r="AHW148" s="23"/>
      <c r="AHX148" s="23"/>
      <c r="AHY148" s="23"/>
      <c r="AHZ148" s="23"/>
      <c r="AIA148" s="23"/>
      <c r="AIB148" s="23"/>
      <c r="AIC148" s="23"/>
      <c r="AID148" s="23"/>
      <c r="AIE148" s="23"/>
      <c r="AIF148" s="23"/>
      <c r="AIG148" s="23"/>
      <c r="AIH148" s="23"/>
      <c r="AII148" s="23"/>
      <c r="AIJ148" s="23"/>
      <c r="AIK148" s="23"/>
      <c r="AIL148" s="23"/>
      <c r="AIM148" s="23"/>
      <c r="AIN148" s="23"/>
      <c r="AIO148" s="23"/>
      <c r="AIP148" s="23"/>
      <c r="AIQ148" s="23"/>
      <c r="AIR148" s="23"/>
      <c r="AIS148" s="23"/>
      <c r="AIT148" s="23"/>
      <c r="AIU148" s="23"/>
      <c r="AIV148" s="23"/>
      <c r="AIW148" s="23"/>
      <c r="AIX148" s="23"/>
      <c r="AIY148" s="23"/>
      <c r="AIZ148" s="23"/>
      <c r="AJA148" s="23"/>
      <c r="AJB148" s="23"/>
      <c r="AJC148" s="23"/>
      <c r="AJD148" s="23"/>
      <c r="AJE148" s="23"/>
      <c r="AJF148" s="23"/>
      <c r="AJG148" s="23"/>
      <c r="AJH148" s="23"/>
      <c r="AJI148" s="23"/>
      <c r="AJJ148" s="23"/>
      <c r="AJK148" s="23"/>
      <c r="AJL148" s="23"/>
      <c r="AJM148" s="23"/>
      <c r="AJN148" s="23"/>
      <c r="AJO148" s="23"/>
      <c r="AJP148" s="23"/>
      <c r="AJQ148" s="23"/>
      <c r="AJR148" s="23"/>
      <c r="AJS148" s="23"/>
      <c r="AJT148" s="23"/>
      <c r="AJU148" s="23"/>
      <c r="AJV148" s="23"/>
      <c r="AJW148" s="23"/>
      <c r="AJX148" s="23"/>
      <c r="AJY148" s="23"/>
      <c r="AJZ148" s="23"/>
      <c r="AKA148" s="23"/>
      <c r="AKB148" s="23"/>
      <c r="AKC148" s="23"/>
      <c r="AKD148" s="23"/>
      <c r="AKE148" s="23"/>
      <c r="AKF148" s="23"/>
      <c r="AKG148" s="23"/>
      <c r="AKH148" s="23"/>
      <c r="AKI148" s="23"/>
      <c r="AKJ148" s="23"/>
      <c r="AKK148" s="23"/>
      <c r="AKL148" s="23"/>
      <c r="AKM148" s="23"/>
      <c r="AKN148" s="23"/>
      <c r="AKO148" s="23"/>
      <c r="AKP148" s="23"/>
      <c r="AKQ148" s="23"/>
      <c r="AKR148" s="23"/>
      <c r="AKS148" s="23"/>
      <c r="AKT148" s="23"/>
      <c r="AKU148" s="23"/>
      <c r="AKV148" s="23"/>
      <c r="AKW148" s="23"/>
      <c r="AKX148" s="23"/>
      <c r="AKY148" s="23"/>
      <c r="AKZ148" s="23"/>
      <c r="ALA148" s="23"/>
      <c r="ALB148" s="23"/>
      <c r="ALC148" s="23"/>
      <c r="ALD148" s="23"/>
      <c r="ALE148" s="23"/>
      <c r="ALF148" s="23"/>
      <c r="ALG148" s="23"/>
      <c r="ALH148" s="23"/>
      <c r="ALI148" s="23"/>
      <c r="ALJ148" s="23"/>
      <c r="ALK148" s="23"/>
      <c r="ALL148" s="23"/>
      <c r="ALM148" s="23"/>
      <c r="ALN148" s="23"/>
      <c r="ALO148" s="23"/>
    </row>
    <row r="149" spans="1:1003" ht="15.5" x14ac:dyDescent="0.35">
      <c r="A149" s="22"/>
      <c r="B149" s="23"/>
      <c r="C149" s="19"/>
      <c r="D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  <c r="HO149" s="23"/>
      <c r="HP149" s="23"/>
      <c r="HQ149" s="23"/>
      <c r="HR149" s="23"/>
      <c r="HS149" s="23"/>
      <c r="HT149" s="2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23"/>
      <c r="IJ149" s="23"/>
      <c r="IK149" s="23"/>
      <c r="IL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  <c r="IY149" s="23"/>
      <c r="IZ149" s="23"/>
      <c r="JA149" s="23"/>
      <c r="JB149" s="23"/>
      <c r="JC149" s="23"/>
      <c r="JD149" s="23"/>
      <c r="JE149" s="23"/>
      <c r="JF149" s="23"/>
      <c r="JG149" s="23"/>
      <c r="JH149" s="23"/>
      <c r="JI149" s="23"/>
      <c r="JJ149" s="23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  <c r="JY149" s="23"/>
      <c r="JZ149" s="23"/>
      <c r="KA149" s="23"/>
      <c r="KB149" s="23"/>
      <c r="KC149" s="23"/>
      <c r="KD149" s="23"/>
      <c r="KE149" s="23"/>
      <c r="KF149" s="23"/>
      <c r="KG149" s="23"/>
      <c r="KH149" s="23"/>
      <c r="KI149" s="23"/>
      <c r="KJ149" s="23"/>
      <c r="KK149" s="23"/>
      <c r="KL149" s="23"/>
      <c r="KM149" s="23"/>
      <c r="KN149" s="23"/>
      <c r="KO149" s="23"/>
      <c r="KP149" s="23"/>
      <c r="KQ149" s="23"/>
      <c r="KR149" s="23"/>
      <c r="KS149" s="23"/>
      <c r="KT149" s="23"/>
      <c r="KU149" s="23"/>
      <c r="KV149" s="23"/>
      <c r="KW149" s="23"/>
      <c r="KX149" s="23"/>
      <c r="KY149" s="23"/>
      <c r="KZ149" s="23"/>
      <c r="LA149" s="23"/>
      <c r="LB149" s="23"/>
      <c r="LC149" s="23"/>
      <c r="LD149" s="23"/>
      <c r="LE149" s="23"/>
      <c r="LF149" s="23"/>
      <c r="LG149" s="23"/>
      <c r="LH149" s="23"/>
      <c r="LI149" s="23"/>
      <c r="LJ149" s="23"/>
      <c r="LK149" s="23"/>
      <c r="LL149" s="23"/>
      <c r="LM149" s="23"/>
      <c r="LN149" s="23"/>
      <c r="LO149" s="23"/>
      <c r="LP149" s="23"/>
      <c r="LQ149" s="23"/>
      <c r="LR149" s="23"/>
      <c r="LS149" s="23"/>
      <c r="LT149" s="23"/>
      <c r="LU149" s="23"/>
      <c r="LV149" s="23"/>
      <c r="LW149" s="23"/>
      <c r="LX149" s="23"/>
      <c r="LY149" s="23"/>
      <c r="LZ149" s="23"/>
      <c r="MA149" s="23"/>
      <c r="MB149" s="23"/>
      <c r="MC149" s="23"/>
      <c r="MD149" s="23"/>
      <c r="ME149" s="23"/>
      <c r="MF149" s="23"/>
      <c r="MG149" s="23"/>
      <c r="MH149" s="23"/>
      <c r="MI149" s="23"/>
      <c r="MJ149" s="23"/>
      <c r="MK149" s="23"/>
      <c r="ML149" s="23"/>
      <c r="MM149" s="23"/>
      <c r="MN149" s="23"/>
      <c r="MO149" s="23"/>
      <c r="MP149" s="23"/>
      <c r="MQ149" s="23"/>
      <c r="MR149" s="23"/>
      <c r="MS149" s="23"/>
      <c r="MT149" s="23"/>
      <c r="MU149" s="23"/>
      <c r="MV149" s="23"/>
      <c r="MW149" s="23"/>
      <c r="MX149" s="23"/>
      <c r="MY149" s="23"/>
      <c r="MZ149" s="23"/>
      <c r="NA149" s="23"/>
      <c r="NB149" s="23"/>
      <c r="NC149" s="23"/>
      <c r="ND149" s="23"/>
      <c r="NE149" s="23"/>
      <c r="NF149" s="23"/>
      <c r="NG149" s="23"/>
      <c r="NH149" s="23"/>
      <c r="NI149" s="23"/>
      <c r="NJ149" s="23"/>
      <c r="NK149" s="23"/>
      <c r="NL149" s="23"/>
      <c r="NM149" s="23"/>
      <c r="NN149" s="23"/>
      <c r="NO149" s="23"/>
      <c r="NP149" s="23"/>
      <c r="NQ149" s="23"/>
      <c r="NR149" s="23"/>
      <c r="NS149" s="23"/>
      <c r="NT149" s="23"/>
      <c r="NU149" s="23"/>
      <c r="NV149" s="23"/>
      <c r="NW149" s="23"/>
      <c r="NX149" s="23"/>
      <c r="NY149" s="23"/>
      <c r="NZ149" s="23"/>
      <c r="OA149" s="23"/>
      <c r="OB149" s="23"/>
      <c r="OC149" s="23"/>
      <c r="OD149" s="23"/>
      <c r="OE149" s="23"/>
      <c r="OF149" s="23"/>
      <c r="OG149" s="23"/>
      <c r="OH149" s="23"/>
      <c r="OI149" s="23"/>
      <c r="OJ149" s="23"/>
      <c r="OK149" s="23"/>
      <c r="OL149" s="23"/>
      <c r="OM149" s="23"/>
      <c r="ON149" s="23"/>
      <c r="OO149" s="23"/>
      <c r="OP149" s="23"/>
      <c r="OQ149" s="23"/>
      <c r="OR149" s="23"/>
      <c r="OS149" s="23"/>
      <c r="OT149" s="23"/>
      <c r="OU149" s="23"/>
      <c r="OV149" s="23"/>
      <c r="OW149" s="23"/>
      <c r="OX149" s="23"/>
      <c r="OY149" s="23"/>
      <c r="OZ149" s="23"/>
      <c r="PA149" s="23"/>
      <c r="PB149" s="23"/>
      <c r="PC149" s="23"/>
      <c r="PD149" s="23"/>
      <c r="PE149" s="23"/>
      <c r="PF149" s="23"/>
      <c r="PG149" s="23"/>
      <c r="PH149" s="23"/>
      <c r="PI149" s="23"/>
      <c r="PJ149" s="23"/>
      <c r="PK149" s="23"/>
      <c r="PL149" s="23"/>
      <c r="PM149" s="23"/>
      <c r="PN149" s="23"/>
      <c r="PO149" s="23"/>
      <c r="PP149" s="23"/>
      <c r="PQ149" s="23"/>
      <c r="PR149" s="23"/>
      <c r="PS149" s="23"/>
      <c r="PT149" s="23"/>
      <c r="PU149" s="23"/>
      <c r="PV149" s="23"/>
      <c r="PW149" s="23"/>
      <c r="PX149" s="23"/>
      <c r="PY149" s="23"/>
      <c r="PZ149" s="23"/>
      <c r="QA149" s="23"/>
      <c r="QB149" s="23"/>
      <c r="QC149" s="23"/>
      <c r="QD149" s="23"/>
      <c r="QE149" s="23"/>
      <c r="QF149" s="23"/>
      <c r="QG149" s="23"/>
      <c r="QH149" s="23"/>
      <c r="QI149" s="23"/>
      <c r="QJ149" s="23"/>
      <c r="QK149" s="23"/>
      <c r="QL149" s="23"/>
      <c r="QM149" s="23"/>
      <c r="QN149" s="23"/>
      <c r="QO149" s="23"/>
      <c r="QP149" s="23"/>
      <c r="QQ149" s="23"/>
      <c r="QR149" s="23"/>
      <c r="QS149" s="23"/>
      <c r="QT149" s="23"/>
      <c r="QU149" s="23"/>
      <c r="QV149" s="23"/>
      <c r="QW149" s="23"/>
      <c r="QX149" s="23"/>
      <c r="QY149" s="23"/>
      <c r="QZ149" s="23"/>
      <c r="RA149" s="23"/>
      <c r="RB149" s="23"/>
      <c r="RC149" s="23"/>
      <c r="RD149" s="23"/>
      <c r="RE149" s="23"/>
      <c r="RF149" s="23"/>
      <c r="RG149" s="23"/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  <c r="YK149" s="23"/>
      <c r="YL149" s="23"/>
      <c r="YM149" s="23"/>
      <c r="YN149" s="23"/>
      <c r="YO149" s="23"/>
      <c r="YP149" s="23"/>
      <c r="YQ149" s="23"/>
      <c r="YR149" s="23"/>
      <c r="YS149" s="23"/>
      <c r="YT149" s="23"/>
      <c r="YU149" s="23"/>
      <c r="YV149" s="23"/>
      <c r="YW149" s="23"/>
      <c r="YX149" s="23"/>
      <c r="YY149" s="23"/>
      <c r="YZ149" s="23"/>
      <c r="ZA149" s="23"/>
      <c r="ZB149" s="23"/>
      <c r="ZC149" s="23"/>
      <c r="ZD149" s="23"/>
      <c r="ZE149" s="23"/>
      <c r="ZF149" s="23"/>
      <c r="ZG149" s="23"/>
      <c r="ZH149" s="23"/>
      <c r="ZI149" s="23"/>
      <c r="ZJ149" s="23"/>
      <c r="ZK149" s="23"/>
      <c r="ZL149" s="23"/>
      <c r="ZM149" s="23"/>
      <c r="ZN149" s="23"/>
      <c r="ZO149" s="23"/>
      <c r="ZP149" s="23"/>
      <c r="ZQ149" s="23"/>
      <c r="ZR149" s="23"/>
      <c r="ZS149" s="23"/>
      <c r="ZT149" s="23"/>
      <c r="ZU149" s="23"/>
      <c r="ZV149" s="23"/>
      <c r="ZW149" s="23"/>
      <c r="ZX149" s="23"/>
      <c r="ZY149" s="23"/>
      <c r="ZZ149" s="23"/>
      <c r="AAA149" s="23"/>
      <c r="AAB149" s="23"/>
      <c r="AAC149" s="23"/>
      <c r="AAD149" s="23"/>
      <c r="AAE149" s="23"/>
      <c r="AAF149" s="23"/>
      <c r="AAG149" s="23"/>
      <c r="AAH149" s="23"/>
      <c r="AAI149" s="23"/>
      <c r="AAJ149" s="23"/>
      <c r="AAK149" s="23"/>
      <c r="AAL149" s="23"/>
      <c r="AAM149" s="23"/>
      <c r="AAN149" s="23"/>
      <c r="AAO149" s="23"/>
      <c r="AAP149" s="23"/>
      <c r="AAQ149" s="23"/>
      <c r="AAR149" s="23"/>
      <c r="AAS149" s="23"/>
      <c r="AAT149" s="23"/>
      <c r="AAU149" s="23"/>
      <c r="AAV149" s="23"/>
      <c r="AAW149" s="23"/>
      <c r="AAX149" s="23"/>
      <c r="AAY149" s="23"/>
      <c r="AAZ149" s="23"/>
      <c r="ABA149" s="23"/>
      <c r="ABB149" s="23"/>
      <c r="ABC149" s="23"/>
      <c r="ABD149" s="23"/>
      <c r="ABE149" s="23"/>
      <c r="ABF149" s="23"/>
      <c r="ABG149" s="23"/>
      <c r="ABH149" s="23"/>
      <c r="ABI149" s="23"/>
      <c r="ABJ149" s="23"/>
      <c r="ABK149" s="23"/>
      <c r="ABL149" s="23"/>
      <c r="ABM149" s="23"/>
      <c r="ABN149" s="23"/>
      <c r="ABO149" s="23"/>
      <c r="ABP149" s="23"/>
      <c r="ABQ149" s="23"/>
      <c r="ABR149" s="23"/>
      <c r="ABS149" s="23"/>
      <c r="ABT149" s="23"/>
      <c r="ABU149" s="23"/>
      <c r="ABV149" s="23"/>
      <c r="ABW149" s="23"/>
      <c r="ABX149" s="23"/>
      <c r="ABY149" s="23"/>
      <c r="ABZ149" s="23"/>
      <c r="ACA149" s="23"/>
      <c r="ACB149" s="23"/>
      <c r="ACC149" s="23"/>
      <c r="ACD149" s="23"/>
      <c r="ACE149" s="23"/>
      <c r="ACF149" s="23"/>
      <c r="ACG149" s="23"/>
      <c r="ACH149" s="23"/>
      <c r="ACI149" s="23"/>
      <c r="ACJ149" s="23"/>
      <c r="ACK149" s="23"/>
      <c r="ACL149" s="23"/>
      <c r="ACM149" s="23"/>
      <c r="ACN149" s="23"/>
      <c r="ACO149" s="23"/>
      <c r="ACP149" s="23"/>
      <c r="ACQ149" s="23"/>
      <c r="ACR149" s="23"/>
      <c r="ACS149" s="23"/>
      <c r="ACT149" s="23"/>
      <c r="ACU149" s="23"/>
      <c r="ACV149" s="23"/>
      <c r="ACW149" s="23"/>
      <c r="ACX149" s="23"/>
      <c r="ACY149" s="23"/>
      <c r="ACZ149" s="23"/>
      <c r="ADA149" s="23"/>
      <c r="ADB149" s="23"/>
      <c r="ADC149" s="23"/>
      <c r="ADD149" s="23"/>
      <c r="ADE149" s="23"/>
      <c r="ADF149" s="23"/>
      <c r="ADG149" s="23"/>
      <c r="ADH149" s="23"/>
      <c r="ADI149" s="23"/>
      <c r="ADJ149" s="23"/>
      <c r="ADK149" s="23"/>
      <c r="ADL149" s="23"/>
      <c r="ADM149" s="23"/>
      <c r="ADN149" s="23"/>
      <c r="ADO149" s="23"/>
      <c r="ADP149" s="23"/>
      <c r="ADQ149" s="23"/>
      <c r="ADR149" s="23"/>
      <c r="ADS149" s="23"/>
      <c r="ADT149" s="23"/>
      <c r="ADU149" s="23"/>
      <c r="ADV149" s="23"/>
      <c r="ADW149" s="23"/>
      <c r="ADX149" s="23"/>
      <c r="ADY149" s="23"/>
      <c r="ADZ149" s="23"/>
      <c r="AEA149" s="23"/>
      <c r="AEB149" s="23"/>
      <c r="AEC149" s="23"/>
      <c r="AED149" s="23"/>
      <c r="AEE149" s="23"/>
      <c r="AEF149" s="23"/>
      <c r="AEG149" s="23"/>
      <c r="AEH149" s="23"/>
      <c r="AEI149" s="23"/>
      <c r="AEJ149" s="23"/>
      <c r="AEK149" s="23"/>
      <c r="AEL149" s="23"/>
      <c r="AEM149" s="23"/>
      <c r="AEN149" s="23"/>
      <c r="AEO149" s="23"/>
      <c r="AEP149" s="23"/>
      <c r="AEQ149" s="23"/>
      <c r="AER149" s="23"/>
      <c r="AES149" s="23"/>
      <c r="AET149" s="23"/>
      <c r="AEU149" s="23"/>
      <c r="AEV149" s="23"/>
      <c r="AEW149" s="23"/>
      <c r="AEX149" s="23"/>
      <c r="AEY149" s="23"/>
      <c r="AEZ149" s="23"/>
      <c r="AFA149" s="23"/>
      <c r="AFB149" s="23"/>
      <c r="AFC149" s="23"/>
      <c r="AFD149" s="23"/>
      <c r="AFE149" s="23"/>
      <c r="AFF149" s="23"/>
      <c r="AFG149" s="23"/>
      <c r="AFH149" s="23"/>
      <c r="AFI149" s="23"/>
      <c r="AFJ149" s="23"/>
      <c r="AFK149" s="23"/>
      <c r="AFL149" s="23"/>
      <c r="AFM149" s="23"/>
      <c r="AFN149" s="23"/>
      <c r="AFO149" s="23"/>
      <c r="AFP149" s="23"/>
      <c r="AFQ149" s="23"/>
      <c r="AFR149" s="23"/>
      <c r="AFS149" s="23"/>
      <c r="AFT149" s="23"/>
      <c r="AFU149" s="23"/>
      <c r="AFV149" s="23"/>
      <c r="AFW149" s="23"/>
      <c r="AFX149" s="23"/>
      <c r="AFY149" s="23"/>
      <c r="AFZ149" s="23"/>
      <c r="AGA149" s="23"/>
      <c r="AGB149" s="23"/>
      <c r="AGC149" s="23"/>
      <c r="AGD149" s="23"/>
      <c r="AGE149" s="23"/>
      <c r="AGF149" s="23"/>
      <c r="AGG149" s="23"/>
      <c r="AGH149" s="23"/>
      <c r="AGI149" s="23"/>
      <c r="AGJ149" s="23"/>
      <c r="AGK149" s="23"/>
      <c r="AGL149" s="23"/>
      <c r="AGM149" s="23"/>
      <c r="AGN149" s="23"/>
      <c r="AGO149" s="23"/>
      <c r="AGP149" s="23"/>
      <c r="AGQ149" s="23"/>
      <c r="AGR149" s="23"/>
      <c r="AGS149" s="23"/>
      <c r="AGT149" s="23"/>
      <c r="AGU149" s="23"/>
      <c r="AGV149" s="23"/>
      <c r="AGW149" s="23"/>
      <c r="AGX149" s="23"/>
      <c r="AGY149" s="23"/>
      <c r="AGZ149" s="23"/>
      <c r="AHA149" s="23"/>
      <c r="AHB149" s="23"/>
      <c r="AHC149" s="23"/>
      <c r="AHD149" s="23"/>
      <c r="AHE149" s="23"/>
      <c r="AHF149" s="23"/>
      <c r="AHG149" s="23"/>
      <c r="AHH149" s="23"/>
      <c r="AHI149" s="23"/>
      <c r="AHJ149" s="23"/>
      <c r="AHK149" s="23"/>
      <c r="AHL149" s="23"/>
      <c r="AHM149" s="23"/>
      <c r="AHN149" s="23"/>
      <c r="AHO149" s="23"/>
      <c r="AHP149" s="23"/>
      <c r="AHQ149" s="23"/>
      <c r="AHR149" s="23"/>
      <c r="AHS149" s="23"/>
      <c r="AHT149" s="23"/>
      <c r="AHU149" s="23"/>
      <c r="AHV149" s="23"/>
      <c r="AHW149" s="23"/>
      <c r="AHX149" s="23"/>
      <c r="AHY149" s="23"/>
      <c r="AHZ149" s="23"/>
      <c r="AIA149" s="23"/>
      <c r="AIB149" s="23"/>
      <c r="AIC149" s="23"/>
      <c r="AID149" s="23"/>
      <c r="AIE149" s="23"/>
      <c r="AIF149" s="23"/>
      <c r="AIG149" s="23"/>
      <c r="AIH149" s="23"/>
      <c r="AII149" s="23"/>
      <c r="AIJ149" s="23"/>
      <c r="AIK149" s="23"/>
      <c r="AIL149" s="23"/>
      <c r="AIM149" s="23"/>
      <c r="AIN149" s="23"/>
      <c r="AIO149" s="23"/>
      <c r="AIP149" s="23"/>
      <c r="AIQ149" s="23"/>
      <c r="AIR149" s="23"/>
      <c r="AIS149" s="23"/>
      <c r="AIT149" s="23"/>
      <c r="AIU149" s="23"/>
      <c r="AIV149" s="23"/>
      <c r="AIW149" s="23"/>
      <c r="AIX149" s="23"/>
      <c r="AIY149" s="23"/>
      <c r="AIZ149" s="23"/>
      <c r="AJA149" s="23"/>
      <c r="AJB149" s="23"/>
      <c r="AJC149" s="23"/>
      <c r="AJD149" s="23"/>
      <c r="AJE149" s="23"/>
      <c r="AJF149" s="23"/>
      <c r="AJG149" s="23"/>
      <c r="AJH149" s="23"/>
      <c r="AJI149" s="23"/>
      <c r="AJJ149" s="23"/>
      <c r="AJK149" s="23"/>
      <c r="AJL149" s="23"/>
      <c r="AJM149" s="23"/>
      <c r="AJN149" s="23"/>
      <c r="AJO149" s="23"/>
      <c r="AJP149" s="23"/>
      <c r="AJQ149" s="23"/>
      <c r="AJR149" s="23"/>
      <c r="AJS149" s="23"/>
      <c r="AJT149" s="23"/>
      <c r="AJU149" s="23"/>
      <c r="AJV149" s="23"/>
      <c r="AJW149" s="23"/>
      <c r="AJX149" s="23"/>
      <c r="AJY149" s="23"/>
      <c r="AJZ149" s="23"/>
      <c r="AKA149" s="23"/>
      <c r="AKB149" s="23"/>
      <c r="AKC149" s="23"/>
      <c r="AKD149" s="23"/>
      <c r="AKE149" s="23"/>
      <c r="AKF149" s="23"/>
      <c r="AKG149" s="23"/>
      <c r="AKH149" s="23"/>
      <c r="AKI149" s="23"/>
      <c r="AKJ149" s="23"/>
      <c r="AKK149" s="23"/>
      <c r="AKL149" s="23"/>
      <c r="AKM149" s="23"/>
      <c r="AKN149" s="23"/>
      <c r="AKO149" s="23"/>
      <c r="AKP149" s="23"/>
      <c r="AKQ149" s="23"/>
      <c r="AKR149" s="23"/>
      <c r="AKS149" s="23"/>
      <c r="AKT149" s="23"/>
      <c r="AKU149" s="23"/>
      <c r="AKV149" s="23"/>
      <c r="AKW149" s="23"/>
      <c r="AKX149" s="23"/>
      <c r="AKY149" s="23"/>
      <c r="AKZ149" s="23"/>
      <c r="ALA149" s="23"/>
      <c r="ALB149" s="23"/>
      <c r="ALC149" s="23"/>
      <c r="ALD149" s="23"/>
      <c r="ALE149" s="23"/>
      <c r="ALF149" s="23"/>
      <c r="ALG149" s="23"/>
      <c r="ALH149" s="23"/>
      <c r="ALI149" s="23"/>
      <c r="ALJ149" s="23"/>
      <c r="ALK149" s="23"/>
      <c r="ALL149" s="23"/>
      <c r="ALM149" s="23"/>
      <c r="ALN149" s="23"/>
      <c r="ALO149" s="23"/>
    </row>
    <row r="150" spans="1:1003" ht="15.5" x14ac:dyDescent="0.35">
      <c r="A150" s="22"/>
      <c r="B150" s="23"/>
      <c r="C150" s="19"/>
      <c r="D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  <c r="IY150" s="23"/>
      <c r="IZ150" s="23"/>
      <c r="JA150" s="23"/>
      <c r="JB150" s="23"/>
      <c r="JC150" s="23"/>
      <c r="JD150" s="23"/>
      <c r="JE150" s="23"/>
      <c r="JF150" s="23"/>
      <c r="JG150" s="23"/>
      <c r="JH150" s="23"/>
      <c r="JI150" s="23"/>
      <c r="JJ150" s="23"/>
      <c r="JK150" s="23"/>
      <c r="JL150" s="23"/>
      <c r="JM150" s="23"/>
      <c r="JN150" s="23"/>
      <c r="JO150" s="23"/>
      <c r="JP150" s="23"/>
      <c r="JQ150" s="23"/>
      <c r="JR150" s="23"/>
      <c r="JS150" s="23"/>
      <c r="JT150" s="23"/>
      <c r="JU150" s="23"/>
      <c r="JV150" s="23"/>
      <c r="JW150" s="23"/>
      <c r="JX150" s="23"/>
      <c r="JY150" s="23"/>
      <c r="JZ150" s="23"/>
      <c r="KA150" s="23"/>
      <c r="KB150" s="23"/>
      <c r="KC150" s="23"/>
      <c r="KD150" s="23"/>
      <c r="KE150" s="23"/>
      <c r="KF150" s="23"/>
      <c r="KG150" s="23"/>
      <c r="KH150" s="23"/>
      <c r="KI150" s="23"/>
      <c r="KJ150" s="23"/>
      <c r="KK150" s="23"/>
      <c r="KL150" s="23"/>
      <c r="KM150" s="23"/>
      <c r="KN150" s="23"/>
      <c r="KO150" s="23"/>
      <c r="KP150" s="23"/>
      <c r="KQ150" s="23"/>
      <c r="KR150" s="23"/>
      <c r="KS150" s="23"/>
      <c r="KT150" s="23"/>
      <c r="KU150" s="23"/>
      <c r="KV150" s="23"/>
      <c r="KW150" s="23"/>
      <c r="KX150" s="23"/>
      <c r="KY150" s="23"/>
      <c r="KZ150" s="23"/>
      <c r="LA150" s="23"/>
      <c r="LB150" s="23"/>
      <c r="LC150" s="23"/>
      <c r="LD150" s="23"/>
      <c r="LE150" s="23"/>
      <c r="LF150" s="23"/>
      <c r="LG150" s="23"/>
      <c r="LH150" s="23"/>
      <c r="LI150" s="23"/>
      <c r="LJ150" s="23"/>
      <c r="LK150" s="23"/>
      <c r="LL150" s="23"/>
      <c r="LM150" s="23"/>
      <c r="LN150" s="23"/>
      <c r="LO150" s="23"/>
      <c r="LP150" s="23"/>
      <c r="LQ150" s="23"/>
      <c r="LR150" s="23"/>
      <c r="LS150" s="23"/>
      <c r="LT150" s="23"/>
      <c r="LU150" s="23"/>
      <c r="LV150" s="23"/>
      <c r="LW150" s="23"/>
      <c r="LX150" s="23"/>
      <c r="LY150" s="23"/>
      <c r="LZ150" s="23"/>
      <c r="MA150" s="23"/>
      <c r="MB150" s="23"/>
      <c r="MC150" s="23"/>
      <c r="MD150" s="23"/>
      <c r="ME150" s="23"/>
      <c r="MF150" s="23"/>
      <c r="MG150" s="23"/>
      <c r="MH150" s="23"/>
      <c r="MI150" s="23"/>
      <c r="MJ150" s="23"/>
      <c r="MK150" s="23"/>
      <c r="ML150" s="23"/>
      <c r="MM150" s="23"/>
      <c r="MN150" s="23"/>
      <c r="MO150" s="23"/>
      <c r="MP150" s="23"/>
      <c r="MQ150" s="23"/>
      <c r="MR150" s="23"/>
      <c r="MS150" s="23"/>
      <c r="MT150" s="23"/>
      <c r="MU150" s="23"/>
      <c r="MV150" s="23"/>
      <c r="MW150" s="23"/>
      <c r="MX150" s="23"/>
      <c r="MY150" s="23"/>
      <c r="MZ150" s="23"/>
      <c r="NA150" s="23"/>
      <c r="NB150" s="23"/>
      <c r="NC150" s="23"/>
      <c r="ND150" s="23"/>
      <c r="NE150" s="23"/>
      <c r="NF150" s="23"/>
      <c r="NG150" s="23"/>
      <c r="NH150" s="23"/>
      <c r="NI150" s="23"/>
      <c r="NJ150" s="23"/>
      <c r="NK150" s="23"/>
      <c r="NL150" s="23"/>
      <c r="NM150" s="23"/>
      <c r="NN150" s="23"/>
      <c r="NO150" s="23"/>
      <c r="NP150" s="23"/>
      <c r="NQ150" s="23"/>
      <c r="NR150" s="23"/>
      <c r="NS150" s="23"/>
      <c r="NT150" s="23"/>
      <c r="NU150" s="23"/>
      <c r="NV150" s="23"/>
      <c r="NW150" s="23"/>
      <c r="NX150" s="23"/>
      <c r="NY150" s="23"/>
      <c r="NZ150" s="23"/>
      <c r="OA150" s="23"/>
      <c r="OB150" s="23"/>
      <c r="OC150" s="23"/>
      <c r="OD150" s="23"/>
      <c r="OE150" s="23"/>
      <c r="OF150" s="23"/>
      <c r="OG150" s="23"/>
      <c r="OH150" s="23"/>
      <c r="OI150" s="23"/>
      <c r="OJ150" s="23"/>
      <c r="OK150" s="23"/>
      <c r="OL150" s="23"/>
      <c r="OM150" s="23"/>
      <c r="ON150" s="23"/>
      <c r="OO150" s="23"/>
      <c r="OP150" s="23"/>
      <c r="OQ150" s="23"/>
      <c r="OR150" s="23"/>
      <c r="OS150" s="23"/>
      <c r="OT150" s="23"/>
      <c r="OU150" s="23"/>
      <c r="OV150" s="23"/>
      <c r="OW150" s="23"/>
      <c r="OX150" s="23"/>
      <c r="OY150" s="23"/>
      <c r="OZ150" s="23"/>
      <c r="PA150" s="23"/>
      <c r="PB150" s="23"/>
      <c r="PC150" s="23"/>
      <c r="PD150" s="23"/>
      <c r="PE150" s="23"/>
      <c r="PF150" s="23"/>
      <c r="PG150" s="23"/>
      <c r="PH150" s="23"/>
      <c r="PI150" s="23"/>
      <c r="PJ150" s="23"/>
      <c r="PK150" s="23"/>
      <c r="PL150" s="23"/>
      <c r="PM150" s="23"/>
      <c r="PN150" s="23"/>
      <c r="PO150" s="23"/>
      <c r="PP150" s="23"/>
      <c r="PQ150" s="23"/>
      <c r="PR150" s="23"/>
      <c r="PS150" s="23"/>
      <c r="PT150" s="23"/>
      <c r="PU150" s="23"/>
      <c r="PV150" s="23"/>
      <c r="PW150" s="23"/>
      <c r="PX150" s="23"/>
      <c r="PY150" s="23"/>
      <c r="PZ150" s="23"/>
      <c r="QA150" s="23"/>
      <c r="QB150" s="23"/>
      <c r="QC150" s="23"/>
      <c r="QD150" s="23"/>
      <c r="QE150" s="23"/>
      <c r="QF150" s="23"/>
      <c r="QG150" s="23"/>
      <c r="QH150" s="23"/>
      <c r="QI150" s="23"/>
      <c r="QJ150" s="23"/>
      <c r="QK150" s="23"/>
      <c r="QL150" s="23"/>
      <c r="QM150" s="23"/>
      <c r="QN150" s="23"/>
      <c r="QO150" s="23"/>
      <c r="QP150" s="23"/>
      <c r="QQ150" s="23"/>
      <c r="QR150" s="23"/>
      <c r="QS150" s="23"/>
      <c r="QT150" s="23"/>
      <c r="QU150" s="23"/>
      <c r="QV150" s="23"/>
      <c r="QW150" s="23"/>
      <c r="QX150" s="23"/>
      <c r="QY150" s="23"/>
      <c r="QZ150" s="23"/>
      <c r="RA150" s="23"/>
      <c r="RB150" s="23"/>
      <c r="RC150" s="23"/>
      <c r="RD150" s="23"/>
      <c r="RE150" s="23"/>
      <c r="RF150" s="23"/>
      <c r="RG150" s="23"/>
      <c r="RH150" s="23"/>
      <c r="RI150" s="23"/>
      <c r="RJ150" s="23"/>
      <c r="RK150" s="23"/>
      <c r="RL150" s="23"/>
      <c r="RM150" s="23"/>
      <c r="RN150" s="23"/>
      <c r="RO150" s="23"/>
      <c r="RP150" s="23"/>
      <c r="RQ150" s="23"/>
      <c r="RR150" s="23"/>
      <c r="RS150" s="23"/>
      <c r="RT150" s="23"/>
      <c r="RU150" s="23"/>
      <c r="RV150" s="23"/>
      <c r="RW150" s="23"/>
      <c r="RX150" s="23"/>
      <c r="RY150" s="23"/>
      <c r="RZ150" s="23"/>
      <c r="SA150" s="23"/>
      <c r="SB150" s="23"/>
      <c r="SC150" s="23"/>
      <c r="SD150" s="23"/>
      <c r="SE150" s="23"/>
      <c r="SF150" s="23"/>
      <c r="SG150" s="23"/>
      <c r="SH150" s="23"/>
      <c r="SI150" s="23"/>
      <c r="SJ150" s="23"/>
      <c r="SK150" s="23"/>
      <c r="SL150" s="23"/>
      <c r="SM150" s="23"/>
      <c r="SN150" s="23"/>
      <c r="SO150" s="23"/>
      <c r="SP150" s="23"/>
      <c r="SQ150" s="23"/>
      <c r="SR150" s="23"/>
      <c r="SS150" s="23"/>
      <c r="ST150" s="23"/>
      <c r="SU150" s="23"/>
      <c r="SV150" s="23"/>
      <c r="SW150" s="23"/>
      <c r="SX150" s="23"/>
      <c r="SY150" s="23"/>
      <c r="SZ150" s="23"/>
      <c r="TA150" s="23"/>
      <c r="TB150" s="23"/>
      <c r="TC150" s="23"/>
      <c r="TD150" s="23"/>
      <c r="TE150" s="23"/>
      <c r="TF150" s="23"/>
      <c r="TG150" s="23"/>
      <c r="TH150" s="23"/>
      <c r="TI150" s="23"/>
      <c r="TJ150" s="23"/>
      <c r="TK150" s="23"/>
      <c r="TL150" s="23"/>
      <c r="TM150" s="23"/>
      <c r="TN150" s="23"/>
      <c r="TO150" s="23"/>
      <c r="TP150" s="23"/>
      <c r="TQ150" s="23"/>
      <c r="TR150" s="23"/>
      <c r="TS150" s="23"/>
      <c r="TT150" s="23"/>
      <c r="TU150" s="23"/>
      <c r="TV150" s="23"/>
      <c r="TW150" s="23"/>
      <c r="TX150" s="23"/>
      <c r="TY150" s="23"/>
      <c r="TZ150" s="23"/>
      <c r="UA150" s="23"/>
      <c r="UB150" s="23"/>
      <c r="UC150" s="23"/>
      <c r="UD150" s="23"/>
      <c r="UE150" s="23"/>
      <c r="UF150" s="23"/>
      <c r="UG150" s="23"/>
      <c r="UH150" s="23"/>
      <c r="UI150" s="23"/>
      <c r="UJ150" s="23"/>
      <c r="UK150" s="23"/>
      <c r="UL150" s="23"/>
      <c r="UM150" s="23"/>
      <c r="UN150" s="23"/>
      <c r="UO150" s="23"/>
      <c r="UP150" s="23"/>
      <c r="UQ150" s="23"/>
      <c r="UR150" s="23"/>
      <c r="US150" s="23"/>
      <c r="UT150" s="23"/>
      <c r="UU150" s="23"/>
      <c r="UV150" s="23"/>
      <c r="UW150" s="23"/>
      <c r="UX150" s="23"/>
      <c r="UY150" s="23"/>
      <c r="UZ150" s="23"/>
      <c r="VA150" s="23"/>
      <c r="VB150" s="23"/>
      <c r="VC150" s="23"/>
      <c r="VD150" s="23"/>
      <c r="VE150" s="23"/>
      <c r="VF150" s="23"/>
      <c r="VG150" s="23"/>
      <c r="VH150" s="23"/>
      <c r="VI150" s="23"/>
      <c r="VJ150" s="23"/>
      <c r="VK150" s="23"/>
      <c r="VL150" s="23"/>
      <c r="VM150" s="23"/>
      <c r="VN150" s="23"/>
      <c r="VO150" s="23"/>
      <c r="VP150" s="23"/>
      <c r="VQ150" s="23"/>
      <c r="VR150" s="23"/>
      <c r="VS150" s="23"/>
      <c r="VT150" s="23"/>
      <c r="VU150" s="23"/>
      <c r="VV150" s="23"/>
      <c r="VW150" s="23"/>
      <c r="VX150" s="23"/>
      <c r="VY150" s="23"/>
      <c r="VZ150" s="23"/>
      <c r="WA150" s="23"/>
      <c r="WB150" s="23"/>
      <c r="WC150" s="23"/>
      <c r="WD150" s="23"/>
      <c r="WE150" s="23"/>
      <c r="WF150" s="23"/>
      <c r="WG150" s="23"/>
      <c r="WH150" s="23"/>
      <c r="WI150" s="23"/>
      <c r="WJ150" s="23"/>
      <c r="WK150" s="23"/>
      <c r="WL150" s="23"/>
      <c r="WM150" s="23"/>
      <c r="WN150" s="23"/>
      <c r="WO150" s="23"/>
      <c r="WP150" s="23"/>
      <c r="WQ150" s="23"/>
      <c r="WR150" s="23"/>
      <c r="WS150" s="23"/>
      <c r="WT150" s="23"/>
      <c r="WU150" s="23"/>
      <c r="WV150" s="23"/>
      <c r="WW150" s="23"/>
      <c r="WX150" s="23"/>
      <c r="WY150" s="23"/>
      <c r="WZ150" s="23"/>
      <c r="XA150" s="23"/>
      <c r="XB150" s="23"/>
      <c r="XC150" s="23"/>
      <c r="XD150" s="23"/>
      <c r="XE150" s="23"/>
      <c r="XF150" s="23"/>
      <c r="XG150" s="23"/>
      <c r="XH150" s="23"/>
      <c r="XI150" s="23"/>
      <c r="XJ150" s="23"/>
      <c r="XK150" s="23"/>
      <c r="XL150" s="23"/>
      <c r="XM150" s="23"/>
      <c r="XN150" s="23"/>
      <c r="XO150" s="23"/>
      <c r="XP150" s="23"/>
      <c r="XQ150" s="23"/>
      <c r="XR150" s="23"/>
      <c r="XS150" s="23"/>
      <c r="XT150" s="23"/>
      <c r="XU150" s="23"/>
      <c r="XV150" s="23"/>
      <c r="XW150" s="23"/>
      <c r="XX150" s="23"/>
      <c r="XY150" s="23"/>
      <c r="XZ150" s="23"/>
      <c r="YA150" s="23"/>
      <c r="YB150" s="23"/>
      <c r="YC150" s="23"/>
      <c r="YD150" s="23"/>
      <c r="YE150" s="23"/>
      <c r="YF150" s="23"/>
      <c r="YG150" s="23"/>
      <c r="YH150" s="23"/>
      <c r="YI150" s="23"/>
      <c r="YJ150" s="23"/>
      <c r="YK150" s="23"/>
      <c r="YL150" s="23"/>
      <c r="YM150" s="23"/>
      <c r="YN150" s="23"/>
      <c r="YO150" s="23"/>
      <c r="YP150" s="23"/>
      <c r="YQ150" s="23"/>
      <c r="YR150" s="23"/>
      <c r="YS150" s="23"/>
      <c r="YT150" s="23"/>
      <c r="YU150" s="23"/>
      <c r="YV150" s="23"/>
      <c r="YW150" s="23"/>
      <c r="YX150" s="23"/>
      <c r="YY150" s="23"/>
      <c r="YZ150" s="23"/>
      <c r="ZA150" s="23"/>
      <c r="ZB150" s="23"/>
      <c r="ZC150" s="23"/>
      <c r="ZD150" s="23"/>
      <c r="ZE150" s="23"/>
      <c r="ZF150" s="23"/>
      <c r="ZG150" s="23"/>
      <c r="ZH150" s="23"/>
      <c r="ZI150" s="23"/>
      <c r="ZJ150" s="23"/>
      <c r="ZK150" s="23"/>
      <c r="ZL150" s="23"/>
      <c r="ZM150" s="23"/>
      <c r="ZN150" s="23"/>
      <c r="ZO150" s="23"/>
      <c r="ZP150" s="23"/>
      <c r="ZQ150" s="23"/>
      <c r="ZR150" s="23"/>
      <c r="ZS150" s="23"/>
      <c r="ZT150" s="23"/>
      <c r="ZU150" s="23"/>
      <c r="ZV150" s="23"/>
      <c r="ZW150" s="23"/>
      <c r="ZX150" s="23"/>
      <c r="ZY150" s="23"/>
      <c r="ZZ150" s="23"/>
      <c r="AAA150" s="23"/>
      <c r="AAB150" s="23"/>
      <c r="AAC150" s="23"/>
      <c r="AAD150" s="23"/>
      <c r="AAE150" s="23"/>
      <c r="AAF150" s="23"/>
      <c r="AAG150" s="23"/>
      <c r="AAH150" s="23"/>
      <c r="AAI150" s="23"/>
      <c r="AAJ150" s="23"/>
      <c r="AAK150" s="23"/>
      <c r="AAL150" s="23"/>
      <c r="AAM150" s="23"/>
      <c r="AAN150" s="23"/>
      <c r="AAO150" s="23"/>
      <c r="AAP150" s="23"/>
      <c r="AAQ150" s="23"/>
      <c r="AAR150" s="23"/>
      <c r="AAS150" s="23"/>
      <c r="AAT150" s="23"/>
      <c r="AAU150" s="23"/>
      <c r="AAV150" s="23"/>
      <c r="AAW150" s="23"/>
      <c r="AAX150" s="23"/>
      <c r="AAY150" s="23"/>
      <c r="AAZ150" s="23"/>
      <c r="ABA150" s="23"/>
      <c r="ABB150" s="23"/>
      <c r="ABC150" s="23"/>
      <c r="ABD150" s="23"/>
      <c r="ABE150" s="23"/>
      <c r="ABF150" s="23"/>
      <c r="ABG150" s="23"/>
      <c r="ABH150" s="23"/>
      <c r="ABI150" s="23"/>
      <c r="ABJ150" s="23"/>
      <c r="ABK150" s="23"/>
      <c r="ABL150" s="23"/>
      <c r="ABM150" s="23"/>
      <c r="ABN150" s="23"/>
      <c r="ABO150" s="23"/>
      <c r="ABP150" s="23"/>
      <c r="ABQ150" s="23"/>
      <c r="ABR150" s="23"/>
      <c r="ABS150" s="23"/>
      <c r="ABT150" s="23"/>
      <c r="ABU150" s="23"/>
      <c r="ABV150" s="23"/>
      <c r="ABW150" s="23"/>
      <c r="ABX150" s="23"/>
      <c r="ABY150" s="23"/>
      <c r="ABZ150" s="23"/>
      <c r="ACA150" s="23"/>
      <c r="ACB150" s="23"/>
      <c r="ACC150" s="23"/>
      <c r="ACD150" s="23"/>
      <c r="ACE150" s="23"/>
      <c r="ACF150" s="23"/>
      <c r="ACG150" s="23"/>
      <c r="ACH150" s="23"/>
      <c r="ACI150" s="23"/>
      <c r="ACJ150" s="23"/>
      <c r="ACK150" s="23"/>
      <c r="ACL150" s="23"/>
      <c r="ACM150" s="23"/>
      <c r="ACN150" s="23"/>
      <c r="ACO150" s="23"/>
      <c r="ACP150" s="23"/>
      <c r="ACQ150" s="23"/>
      <c r="ACR150" s="23"/>
      <c r="ACS150" s="23"/>
      <c r="ACT150" s="23"/>
      <c r="ACU150" s="23"/>
      <c r="ACV150" s="23"/>
      <c r="ACW150" s="23"/>
      <c r="ACX150" s="23"/>
      <c r="ACY150" s="23"/>
      <c r="ACZ150" s="23"/>
      <c r="ADA150" s="23"/>
      <c r="ADB150" s="23"/>
      <c r="ADC150" s="23"/>
      <c r="ADD150" s="23"/>
      <c r="ADE150" s="23"/>
      <c r="ADF150" s="23"/>
      <c r="ADG150" s="23"/>
      <c r="ADH150" s="23"/>
      <c r="ADI150" s="23"/>
      <c r="ADJ150" s="23"/>
      <c r="ADK150" s="23"/>
      <c r="ADL150" s="23"/>
      <c r="ADM150" s="23"/>
      <c r="ADN150" s="23"/>
      <c r="ADO150" s="23"/>
      <c r="ADP150" s="23"/>
      <c r="ADQ150" s="23"/>
      <c r="ADR150" s="23"/>
      <c r="ADS150" s="23"/>
      <c r="ADT150" s="23"/>
      <c r="ADU150" s="23"/>
      <c r="ADV150" s="23"/>
      <c r="ADW150" s="23"/>
      <c r="ADX150" s="23"/>
      <c r="ADY150" s="23"/>
      <c r="ADZ150" s="23"/>
      <c r="AEA150" s="23"/>
      <c r="AEB150" s="23"/>
      <c r="AEC150" s="23"/>
      <c r="AED150" s="23"/>
      <c r="AEE150" s="23"/>
      <c r="AEF150" s="23"/>
      <c r="AEG150" s="23"/>
      <c r="AEH150" s="23"/>
      <c r="AEI150" s="23"/>
      <c r="AEJ150" s="23"/>
      <c r="AEK150" s="23"/>
      <c r="AEL150" s="23"/>
      <c r="AEM150" s="23"/>
      <c r="AEN150" s="23"/>
      <c r="AEO150" s="23"/>
      <c r="AEP150" s="23"/>
      <c r="AEQ150" s="23"/>
      <c r="AER150" s="23"/>
      <c r="AES150" s="23"/>
      <c r="AET150" s="23"/>
      <c r="AEU150" s="23"/>
      <c r="AEV150" s="23"/>
      <c r="AEW150" s="23"/>
      <c r="AEX150" s="23"/>
      <c r="AEY150" s="23"/>
      <c r="AEZ150" s="23"/>
      <c r="AFA150" s="23"/>
      <c r="AFB150" s="23"/>
      <c r="AFC150" s="23"/>
      <c r="AFD150" s="23"/>
      <c r="AFE150" s="23"/>
      <c r="AFF150" s="23"/>
      <c r="AFG150" s="23"/>
      <c r="AFH150" s="23"/>
      <c r="AFI150" s="23"/>
      <c r="AFJ150" s="23"/>
      <c r="AFK150" s="23"/>
      <c r="AFL150" s="23"/>
      <c r="AFM150" s="23"/>
      <c r="AFN150" s="23"/>
      <c r="AFO150" s="23"/>
      <c r="AFP150" s="23"/>
      <c r="AFQ150" s="23"/>
      <c r="AFR150" s="23"/>
      <c r="AFS150" s="23"/>
      <c r="AFT150" s="23"/>
      <c r="AFU150" s="23"/>
      <c r="AFV150" s="23"/>
      <c r="AFW150" s="23"/>
      <c r="AFX150" s="23"/>
      <c r="AFY150" s="23"/>
      <c r="AFZ150" s="23"/>
      <c r="AGA150" s="23"/>
      <c r="AGB150" s="23"/>
      <c r="AGC150" s="23"/>
      <c r="AGD150" s="23"/>
      <c r="AGE150" s="23"/>
      <c r="AGF150" s="23"/>
      <c r="AGG150" s="23"/>
      <c r="AGH150" s="23"/>
      <c r="AGI150" s="23"/>
      <c r="AGJ150" s="23"/>
      <c r="AGK150" s="23"/>
      <c r="AGL150" s="23"/>
      <c r="AGM150" s="23"/>
      <c r="AGN150" s="23"/>
      <c r="AGO150" s="23"/>
      <c r="AGP150" s="23"/>
      <c r="AGQ150" s="23"/>
      <c r="AGR150" s="23"/>
      <c r="AGS150" s="23"/>
      <c r="AGT150" s="23"/>
      <c r="AGU150" s="23"/>
      <c r="AGV150" s="23"/>
      <c r="AGW150" s="23"/>
      <c r="AGX150" s="23"/>
      <c r="AGY150" s="23"/>
      <c r="AGZ150" s="23"/>
      <c r="AHA150" s="23"/>
      <c r="AHB150" s="23"/>
      <c r="AHC150" s="23"/>
      <c r="AHD150" s="23"/>
      <c r="AHE150" s="23"/>
      <c r="AHF150" s="23"/>
      <c r="AHG150" s="23"/>
      <c r="AHH150" s="23"/>
      <c r="AHI150" s="23"/>
      <c r="AHJ150" s="23"/>
      <c r="AHK150" s="23"/>
      <c r="AHL150" s="23"/>
      <c r="AHM150" s="23"/>
      <c r="AHN150" s="23"/>
      <c r="AHO150" s="23"/>
      <c r="AHP150" s="23"/>
      <c r="AHQ150" s="23"/>
      <c r="AHR150" s="23"/>
      <c r="AHS150" s="23"/>
      <c r="AHT150" s="23"/>
      <c r="AHU150" s="23"/>
      <c r="AHV150" s="23"/>
      <c r="AHW150" s="23"/>
      <c r="AHX150" s="23"/>
      <c r="AHY150" s="23"/>
      <c r="AHZ150" s="23"/>
      <c r="AIA150" s="23"/>
      <c r="AIB150" s="23"/>
      <c r="AIC150" s="23"/>
      <c r="AID150" s="23"/>
      <c r="AIE150" s="23"/>
      <c r="AIF150" s="23"/>
      <c r="AIG150" s="23"/>
      <c r="AIH150" s="23"/>
      <c r="AII150" s="23"/>
      <c r="AIJ150" s="23"/>
      <c r="AIK150" s="23"/>
      <c r="AIL150" s="23"/>
      <c r="AIM150" s="23"/>
      <c r="AIN150" s="23"/>
      <c r="AIO150" s="23"/>
      <c r="AIP150" s="23"/>
      <c r="AIQ150" s="23"/>
      <c r="AIR150" s="23"/>
      <c r="AIS150" s="23"/>
      <c r="AIT150" s="23"/>
      <c r="AIU150" s="23"/>
      <c r="AIV150" s="23"/>
      <c r="AIW150" s="23"/>
      <c r="AIX150" s="23"/>
      <c r="AIY150" s="23"/>
      <c r="AIZ150" s="23"/>
      <c r="AJA150" s="23"/>
      <c r="AJB150" s="23"/>
      <c r="AJC150" s="23"/>
      <c r="AJD150" s="23"/>
      <c r="AJE150" s="23"/>
      <c r="AJF150" s="23"/>
      <c r="AJG150" s="23"/>
      <c r="AJH150" s="23"/>
      <c r="AJI150" s="23"/>
      <c r="AJJ150" s="23"/>
      <c r="AJK150" s="23"/>
      <c r="AJL150" s="23"/>
      <c r="AJM150" s="23"/>
      <c r="AJN150" s="23"/>
      <c r="AJO150" s="23"/>
      <c r="AJP150" s="23"/>
      <c r="AJQ150" s="23"/>
      <c r="AJR150" s="23"/>
      <c r="AJS150" s="23"/>
      <c r="AJT150" s="23"/>
      <c r="AJU150" s="23"/>
      <c r="AJV150" s="23"/>
      <c r="AJW150" s="23"/>
      <c r="AJX150" s="23"/>
      <c r="AJY150" s="23"/>
      <c r="AJZ150" s="23"/>
      <c r="AKA150" s="23"/>
      <c r="AKB150" s="23"/>
      <c r="AKC150" s="23"/>
      <c r="AKD150" s="23"/>
      <c r="AKE150" s="23"/>
      <c r="AKF150" s="23"/>
      <c r="AKG150" s="23"/>
      <c r="AKH150" s="23"/>
      <c r="AKI150" s="23"/>
      <c r="AKJ150" s="23"/>
      <c r="AKK150" s="23"/>
      <c r="AKL150" s="23"/>
      <c r="AKM150" s="23"/>
      <c r="AKN150" s="23"/>
      <c r="AKO150" s="23"/>
      <c r="AKP150" s="23"/>
      <c r="AKQ150" s="23"/>
      <c r="AKR150" s="23"/>
      <c r="AKS150" s="23"/>
      <c r="AKT150" s="23"/>
      <c r="AKU150" s="23"/>
      <c r="AKV150" s="23"/>
      <c r="AKW150" s="23"/>
      <c r="AKX150" s="23"/>
      <c r="AKY150" s="23"/>
      <c r="AKZ150" s="23"/>
      <c r="ALA150" s="23"/>
      <c r="ALB150" s="23"/>
      <c r="ALC150" s="23"/>
      <c r="ALD150" s="23"/>
      <c r="ALE150" s="23"/>
      <c r="ALF150" s="23"/>
      <c r="ALG150" s="23"/>
      <c r="ALH150" s="23"/>
      <c r="ALI150" s="23"/>
      <c r="ALJ150" s="23"/>
      <c r="ALK150" s="23"/>
      <c r="ALL150" s="23"/>
      <c r="ALM150" s="23"/>
      <c r="ALN150" s="23"/>
      <c r="ALO150" s="23"/>
    </row>
    <row r="151" spans="1:1003" ht="15.5" x14ac:dyDescent="0.35">
      <c r="A151" s="22"/>
      <c r="B151" s="23"/>
      <c r="C151" s="19"/>
      <c r="D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  <c r="HO151" s="23"/>
      <c r="HP151" s="23"/>
      <c r="HQ151" s="23"/>
      <c r="HR151" s="23"/>
      <c r="HS151" s="23"/>
      <c r="HT151" s="23"/>
      <c r="HU151" s="23"/>
      <c r="HV151" s="23"/>
      <c r="HW151" s="23"/>
      <c r="HX151" s="23"/>
      <c r="HY151" s="23"/>
      <c r="HZ151" s="23"/>
      <c r="IA151" s="23"/>
      <c r="IB151" s="23"/>
      <c r="IC151" s="23"/>
      <c r="ID151" s="23"/>
      <c r="IE151" s="23"/>
      <c r="IF151" s="23"/>
      <c r="IG151" s="23"/>
      <c r="IH151" s="23"/>
      <c r="II151" s="23"/>
      <c r="IJ151" s="23"/>
      <c r="IK151" s="23"/>
      <c r="IL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  <c r="IW151" s="23"/>
      <c r="IX151" s="23"/>
      <c r="IY151" s="23"/>
      <c r="IZ151" s="23"/>
      <c r="JA151" s="23"/>
      <c r="JB151" s="23"/>
      <c r="JC151" s="23"/>
      <c r="JD151" s="23"/>
      <c r="JE151" s="23"/>
      <c r="JF151" s="23"/>
      <c r="JG151" s="23"/>
      <c r="JH151" s="23"/>
      <c r="JI151" s="23"/>
      <c r="JJ151" s="23"/>
      <c r="JK151" s="23"/>
      <c r="JL151" s="23"/>
      <c r="JM151" s="23"/>
      <c r="JN151" s="23"/>
      <c r="JO151" s="23"/>
      <c r="JP151" s="23"/>
      <c r="JQ151" s="23"/>
      <c r="JR151" s="23"/>
      <c r="JS151" s="23"/>
      <c r="JT151" s="23"/>
      <c r="JU151" s="23"/>
      <c r="JV151" s="23"/>
      <c r="JW151" s="23"/>
      <c r="JX151" s="23"/>
      <c r="JY151" s="23"/>
      <c r="JZ151" s="23"/>
      <c r="KA151" s="23"/>
      <c r="KB151" s="23"/>
      <c r="KC151" s="23"/>
      <c r="KD151" s="23"/>
      <c r="KE151" s="23"/>
      <c r="KF151" s="23"/>
      <c r="KG151" s="23"/>
      <c r="KH151" s="23"/>
      <c r="KI151" s="23"/>
      <c r="KJ151" s="23"/>
      <c r="KK151" s="23"/>
      <c r="KL151" s="23"/>
      <c r="KM151" s="23"/>
      <c r="KN151" s="23"/>
      <c r="KO151" s="23"/>
      <c r="KP151" s="23"/>
      <c r="KQ151" s="23"/>
      <c r="KR151" s="23"/>
      <c r="KS151" s="23"/>
      <c r="KT151" s="23"/>
      <c r="KU151" s="23"/>
      <c r="KV151" s="23"/>
      <c r="KW151" s="23"/>
      <c r="KX151" s="23"/>
      <c r="KY151" s="23"/>
      <c r="KZ151" s="23"/>
      <c r="LA151" s="23"/>
      <c r="LB151" s="23"/>
      <c r="LC151" s="23"/>
      <c r="LD151" s="23"/>
      <c r="LE151" s="23"/>
      <c r="LF151" s="23"/>
      <c r="LG151" s="23"/>
      <c r="LH151" s="23"/>
      <c r="LI151" s="23"/>
      <c r="LJ151" s="23"/>
      <c r="LK151" s="23"/>
      <c r="LL151" s="23"/>
      <c r="LM151" s="23"/>
      <c r="LN151" s="23"/>
      <c r="LO151" s="23"/>
      <c r="LP151" s="23"/>
      <c r="LQ151" s="23"/>
      <c r="LR151" s="23"/>
      <c r="LS151" s="23"/>
      <c r="LT151" s="23"/>
      <c r="LU151" s="23"/>
      <c r="LV151" s="23"/>
      <c r="LW151" s="23"/>
      <c r="LX151" s="23"/>
      <c r="LY151" s="23"/>
      <c r="LZ151" s="23"/>
      <c r="MA151" s="23"/>
      <c r="MB151" s="23"/>
      <c r="MC151" s="23"/>
      <c r="MD151" s="23"/>
      <c r="ME151" s="23"/>
      <c r="MF151" s="23"/>
      <c r="MG151" s="23"/>
      <c r="MH151" s="23"/>
      <c r="MI151" s="23"/>
      <c r="MJ151" s="23"/>
      <c r="MK151" s="23"/>
      <c r="ML151" s="23"/>
      <c r="MM151" s="23"/>
      <c r="MN151" s="23"/>
      <c r="MO151" s="23"/>
      <c r="MP151" s="23"/>
      <c r="MQ151" s="23"/>
      <c r="MR151" s="23"/>
      <c r="MS151" s="23"/>
      <c r="MT151" s="23"/>
      <c r="MU151" s="23"/>
      <c r="MV151" s="23"/>
      <c r="MW151" s="23"/>
      <c r="MX151" s="23"/>
      <c r="MY151" s="23"/>
      <c r="MZ151" s="23"/>
      <c r="NA151" s="23"/>
      <c r="NB151" s="23"/>
      <c r="NC151" s="23"/>
      <c r="ND151" s="23"/>
      <c r="NE151" s="23"/>
      <c r="NF151" s="23"/>
      <c r="NG151" s="23"/>
      <c r="NH151" s="23"/>
      <c r="NI151" s="23"/>
      <c r="NJ151" s="23"/>
      <c r="NK151" s="23"/>
      <c r="NL151" s="23"/>
      <c r="NM151" s="23"/>
      <c r="NN151" s="23"/>
      <c r="NO151" s="23"/>
      <c r="NP151" s="23"/>
      <c r="NQ151" s="23"/>
      <c r="NR151" s="23"/>
      <c r="NS151" s="23"/>
      <c r="NT151" s="23"/>
      <c r="NU151" s="23"/>
      <c r="NV151" s="23"/>
      <c r="NW151" s="23"/>
      <c r="NX151" s="23"/>
      <c r="NY151" s="23"/>
      <c r="NZ151" s="23"/>
      <c r="OA151" s="23"/>
      <c r="OB151" s="23"/>
      <c r="OC151" s="23"/>
      <c r="OD151" s="23"/>
      <c r="OE151" s="23"/>
      <c r="OF151" s="23"/>
      <c r="OG151" s="23"/>
      <c r="OH151" s="23"/>
      <c r="OI151" s="23"/>
      <c r="OJ151" s="23"/>
      <c r="OK151" s="23"/>
      <c r="OL151" s="23"/>
      <c r="OM151" s="23"/>
      <c r="ON151" s="23"/>
      <c r="OO151" s="23"/>
      <c r="OP151" s="23"/>
      <c r="OQ151" s="23"/>
      <c r="OR151" s="23"/>
      <c r="OS151" s="23"/>
      <c r="OT151" s="23"/>
      <c r="OU151" s="23"/>
      <c r="OV151" s="23"/>
      <c r="OW151" s="23"/>
      <c r="OX151" s="23"/>
      <c r="OY151" s="23"/>
      <c r="OZ151" s="23"/>
      <c r="PA151" s="23"/>
      <c r="PB151" s="23"/>
      <c r="PC151" s="23"/>
      <c r="PD151" s="23"/>
      <c r="PE151" s="23"/>
      <c r="PF151" s="23"/>
      <c r="PG151" s="23"/>
      <c r="PH151" s="23"/>
      <c r="PI151" s="23"/>
      <c r="PJ151" s="23"/>
      <c r="PK151" s="23"/>
      <c r="PL151" s="23"/>
      <c r="PM151" s="23"/>
      <c r="PN151" s="23"/>
      <c r="PO151" s="23"/>
      <c r="PP151" s="23"/>
      <c r="PQ151" s="23"/>
      <c r="PR151" s="23"/>
      <c r="PS151" s="23"/>
      <c r="PT151" s="23"/>
      <c r="PU151" s="23"/>
      <c r="PV151" s="23"/>
      <c r="PW151" s="23"/>
      <c r="PX151" s="23"/>
      <c r="PY151" s="23"/>
      <c r="PZ151" s="23"/>
      <c r="QA151" s="23"/>
      <c r="QB151" s="23"/>
      <c r="QC151" s="23"/>
      <c r="QD151" s="23"/>
      <c r="QE151" s="23"/>
      <c r="QF151" s="23"/>
      <c r="QG151" s="23"/>
      <c r="QH151" s="23"/>
      <c r="QI151" s="23"/>
      <c r="QJ151" s="23"/>
      <c r="QK151" s="23"/>
      <c r="QL151" s="23"/>
      <c r="QM151" s="23"/>
      <c r="QN151" s="23"/>
      <c r="QO151" s="23"/>
      <c r="QP151" s="23"/>
      <c r="QQ151" s="23"/>
      <c r="QR151" s="23"/>
      <c r="QS151" s="23"/>
      <c r="QT151" s="23"/>
      <c r="QU151" s="23"/>
      <c r="QV151" s="23"/>
      <c r="QW151" s="23"/>
      <c r="QX151" s="23"/>
      <c r="QY151" s="23"/>
      <c r="QZ151" s="23"/>
      <c r="RA151" s="23"/>
      <c r="RB151" s="23"/>
      <c r="RC151" s="23"/>
      <c r="RD151" s="23"/>
      <c r="RE151" s="23"/>
      <c r="RF151" s="23"/>
      <c r="RG151" s="23"/>
      <c r="RH151" s="23"/>
      <c r="RI151" s="23"/>
      <c r="RJ151" s="23"/>
      <c r="RK151" s="23"/>
      <c r="RL151" s="23"/>
      <c r="RM151" s="23"/>
      <c r="RN151" s="23"/>
      <c r="RO151" s="23"/>
      <c r="RP151" s="23"/>
      <c r="RQ151" s="23"/>
      <c r="RR151" s="23"/>
      <c r="RS151" s="23"/>
      <c r="RT151" s="23"/>
      <c r="RU151" s="23"/>
      <c r="RV151" s="23"/>
      <c r="RW151" s="23"/>
      <c r="RX151" s="23"/>
      <c r="RY151" s="23"/>
      <c r="RZ151" s="23"/>
      <c r="SA151" s="23"/>
      <c r="SB151" s="23"/>
      <c r="SC151" s="23"/>
      <c r="SD151" s="23"/>
      <c r="SE151" s="23"/>
      <c r="SF151" s="23"/>
      <c r="SG151" s="23"/>
      <c r="SH151" s="23"/>
      <c r="SI151" s="23"/>
      <c r="SJ151" s="23"/>
      <c r="SK151" s="23"/>
      <c r="SL151" s="23"/>
      <c r="SM151" s="23"/>
      <c r="SN151" s="23"/>
      <c r="SO151" s="23"/>
      <c r="SP151" s="23"/>
      <c r="SQ151" s="23"/>
      <c r="SR151" s="23"/>
      <c r="SS151" s="23"/>
      <c r="ST151" s="23"/>
      <c r="SU151" s="23"/>
      <c r="SV151" s="23"/>
      <c r="SW151" s="23"/>
      <c r="SX151" s="23"/>
      <c r="SY151" s="23"/>
      <c r="SZ151" s="23"/>
      <c r="TA151" s="23"/>
      <c r="TB151" s="23"/>
      <c r="TC151" s="23"/>
      <c r="TD151" s="23"/>
      <c r="TE151" s="23"/>
      <c r="TF151" s="23"/>
      <c r="TG151" s="23"/>
      <c r="TH151" s="23"/>
      <c r="TI151" s="23"/>
      <c r="TJ151" s="23"/>
      <c r="TK151" s="23"/>
      <c r="TL151" s="23"/>
      <c r="TM151" s="23"/>
      <c r="TN151" s="23"/>
      <c r="TO151" s="23"/>
      <c r="TP151" s="23"/>
      <c r="TQ151" s="23"/>
      <c r="TR151" s="23"/>
      <c r="TS151" s="23"/>
      <c r="TT151" s="23"/>
      <c r="TU151" s="23"/>
      <c r="TV151" s="23"/>
      <c r="TW151" s="23"/>
      <c r="TX151" s="23"/>
      <c r="TY151" s="23"/>
      <c r="TZ151" s="23"/>
      <c r="UA151" s="23"/>
      <c r="UB151" s="23"/>
      <c r="UC151" s="23"/>
      <c r="UD151" s="23"/>
      <c r="UE151" s="23"/>
      <c r="UF151" s="23"/>
      <c r="UG151" s="23"/>
      <c r="UH151" s="23"/>
      <c r="UI151" s="23"/>
      <c r="UJ151" s="23"/>
      <c r="UK151" s="23"/>
      <c r="UL151" s="23"/>
      <c r="UM151" s="23"/>
      <c r="UN151" s="23"/>
      <c r="UO151" s="23"/>
      <c r="UP151" s="23"/>
      <c r="UQ151" s="23"/>
      <c r="UR151" s="23"/>
      <c r="US151" s="23"/>
      <c r="UT151" s="23"/>
      <c r="UU151" s="23"/>
      <c r="UV151" s="23"/>
      <c r="UW151" s="23"/>
      <c r="UX151" s="23"/>
      <c r="UY151" s="23"/>
      <c r="UZ151" s="23"/>
      <c r="VA151" s="23"/>
      <c r="VB151" s="23"/>
      <c r="VC151" s="23"/>
      <c r="VD151" s="23"/>
      <c r="VE151" s="23"/>
      <c r="VF151" s="23"/>
      <c r="VG151" s="23"/>
      <c r="VH151" s="23"/>
      <c r="VI151" s="23"/>
      <c r="VJ151" s="23"/>
      <c r="VK151" s="23"/>
      <c r="VL151" s="23"/>
      <c r="VM151" s="23"/>
      <c r="VN151" s="23"/>
      <c r="VO151" s="23"/>
      <c r="VP151" s="23"/>
      <c r="VQ151" s="23"/>
      <c r="VR151" s="23"/>
      <c r="VS151" s="23"/>
      <c r="VT151" s="23"/>
      <c r="VU151" s="23"/>
      <c r="VV151" s="23"/>
      <c r="VW151" s="23"/>
      <c r="VX151" s="23"/>
      <c r="VY151" s="23"/>
      <c r="VZ151" s="23"/>
      <c r="WA151" s="23"/>
      <c r="WB151" s="23"/>
      <c r="WC151" s="23"/>
      <c r="WD151" s="23"/>
      <c r="WE151" s="23"/>
      <c r="WF151" s="23"/>
      <c r="WG151" s="23"/>
      <c r="WH151" s="23"/>
      <c r="WI151" s="23"/>
      <c r="WJ151" s="23"/>
      <c r="WK151" s="23"/>
      <c r="WL151" s="23"/>
      <c r="WM151" s="23"/>
      <c r="WN151" s="23"/>
      <c r="WO151" s="23"/>
      <c r="WP151" s="23"/>
      <c r="WQ151" s="23"/>
      <c r="WR151" s="23"/>
      <c r="WS151" s="23"/>
      <c r="WT151" s="23"/>
      <c r="WU151" s="23"/>
      <c r="WV151" s="23"/>
      <c r="WW151" s="23"/>
      <c r="WX151" s="23"/>
      <c r="WY151" s="23"/>
      <c r="WZ151" s="23"/>
      <c r="XA151" s="23"/>
      <c r="XB151" s="23"/>
      <c r="XC151" s="23"/>
      <c r="XD151" s="23"/>
      <c r="XE151" s="23"/>
      <c r="XF151" s="23"/>
      <c r="XG151" s="23"/>
      <c r="XH151" s="23"/>
      <c r="XI151" s="23"/>
      <c r="XJ151" s="23"/>
      <c r="XK151" s="23"/>
      <c r="XL151" s="23"/>
      <c r="XM151" s="23"/>
      <c r="XN151" s="23"/>
      <c r="XO151" s="23"/>
      <c r="XP151" s="23"/>
      <c r="XQ151" s="23"/>
      <c r="XR151" s="23"/>
      <c r="XS151" s="23"/>
      <c r="XT151" s="23"/>
      <c r="XU151" s="23"/>
      <c r="XV151" s="23"/>
      <c r="XW151" s="23"/>
      <c r="XX151" s="23"/>
      <c r="XY151" s="23"/>
      <c r="XZ151" s="23"/>
      <c r="YA151" s="23"/>
      <c r="YB151" s="23"/>
      <c r="YC151" s="23"/>
      <c r="YD151" s="23"/>
      <c r="YE151" s="23"/>
      <c r="YF151" s="23"/>
      <c r="YG151" s="23"/>
      <c r="YH151" s="23"/>
      <c r="YI151" s="23"/>
      <c r="YJ151" s="23"/>
      <c r="YK151" s="23"/>
      <c r="YL151" s="23"/>
      <c r="YM151" s="23"/>
      <c r="YN151" s="23"/>
      <c r="YO151" s="23"/>
      <c r="YP151" s="23"/>
      <c r="YQ151" s="23"/>
      <c r="YR151" s="23"/>
      <c r="YS151" s="23"/>
      <c r="YT151" s="23"/>
      <c r="YU151" s="23"/>
      <c r="YV151" s="23"/>
      <c r="YW151" s="23"/>
      <c r="YX151" s="23"/>
      <c r="YY151" s="23"/>
      <c r="YZ151" s="23"/>
      <c r="ZA151" s="23"/>
      <c r="ZB151" s="23"/>
      <c r="ZC151" s="23"/>
      <c r="ZD151" s="23"/>
      <c r="ZE151" s="23"/>
      <c r="ZF151" s="23"/>
      <c r="ZG151" s="23"/>
      <c r="ZH151" s="23"/>
      <c r="ZI151" s="23"/>
      <c r="ZJ151" s="23"/>
      <c r="ZK151" s="23"/>
      <c r="ZL151" s="23"/>
      <c r="ZM151" s="23"/>
      <c r="ZN151" s="23"/>
      <c r="ZO151" s="23"/>
      <c r="ZP151" s="23"/>
      <c r="ZQ151" s="23"/>
      <c r="ZR151" s="23"/>
      <c r="ZS151" s="23"/>
      <c r="ZT151" s="23"/>
      <c r="ZU151" s="23"/>
      <c r="ZV151" s="23"/>
      <c r="ZW151" s="23"/>
      <c r="ZX151" s="23"/>
      <c r="ZY151" s="23"/>
      <c r="ZZ151" s="23"/>
      <c r="AAA151" s="23"/>
      <c r="AAB151" s="23"/>
      <c r="AAC151" s="23"/>
      <c r="AAD151" s="23"/>
      <c r="AAE151" s="23"/>
      <c r="AAF151" s="23"/>
      <c r="AAG151" s="23"/>
      <c r="AAH151" s="23"/>
      <c r="AAI151" s="23"/>
      <c r="AAJ151" s="23"/>
      <c r="AAK151" s="23"/>
      <c r="AAL151" s="23"/>
      <c r="AAM151" s="23"/>
      <c r="AAN151" s="23"/>
      <c r="AAO151" s="23"/>
      <c r="AAP151" s="23"/>
      <c r="AAQ151" s="23"/>
      <c r="AAR151" s="23"/>
      <c r="AAS151" s="23"/>
      <c r="AAT151" s="23"/>
      <c r="AAU151" s="23"/>
      <c r="AAV151" s="23"/>
      <c r="AAW151" s="23"/>
      <c r="AAX151" s="23"/>
      <c r="AAY151" s="23"/>
      <c r="AAZ151" s="23"/>
      <c r="ABA151" s="23"/>
      <c r="ABB151" s="23"/>
      <c r="ABC151" s="23"/>
      <c r="ABD151" s="23"/>
      <c r="ABE151" s="23"/>
      <c r="ABF151" s="23"/>
      <c r="ABG151" s="23"/>
      <c r="ABH151" s="23"/>
      <c r="ABI151" s="23"/>
      <c r="ABJ151" s="23"/>
      <c r="ABK151" s="23"/>
      <c r="ABL151" s="23"/>
      <c r="ABM151" s="23"/>
      <c r="ABN151" s="23"/>
      <c r="ABO151" s="23"/>
      <c r="ABP151" s="23"/>
      <c r="ABQ151" s="23"/>
      <c r="ABR151" s="23"/>
      <c r="ABS151" s="23"/>
      <c r="ABT151" s="23"/>
      <c r="ABU151" s="23"/>
      <c r="ABV151" s="23"/>
      <c r="ABW151" s="23"/>
      <c r="ABX151" s="23"/>
      <c r="ABY151" s="23"/>
      <c r="ABZ151" s="23"/>
      <c r="ACA151" s="23"/>
      <c r="ACB151" s="23"/>
      <c r="ACC151" s="23"/>
      <c r="ACD151" s="23"/>
      <c r="ACE151" s="23"/>
      <c r="ACF151" s="23"/>
      <c r="ACG151" s="23"/>
      <c r="ACH151" s="23"/>
      <c r="ACI151" s="23"/>
      <c r="ACJ151" s="23"/>
      <c r="ACK151" s="23"/>
      <c r="ACL151" s="23"/>
      <c r="ACM151" s="23"/>
      <c r="ACN151" s="23"/>
      <c r="ACO151" s="23"/>
      <c r="ACP151" s="23"/>
      <c r="ACQ151" s="23"/>
      <c r="ACR151" s="23"/>
      <c r="ACS151" s="23"/>
      <c r="ACT151" s="23"/>
      <c r="ACU151" s="23"/>
      <c r="ACV151" s="23"/>
      <c r="ACW151" s="23"/>
      <c r="ACX151" s="23"/>
      <c r="ACY151" s="23"/>
      <c r="ACZ151" s="23"/>
      <c r="ADA151" s="23"/>
      <c r="ADB151" s="23"/>
      <c r="ADC151" s="23"/>
      <c r="ADD151" s="23"/>
      <c r="ADE151" s="23"/>
      <c r="ADF151" s="23"/>
      <c r="ADG151" s="23"/>
      <c r="ADH151" s="23"/>
      <c r="ADI151" s="23"/>
      <c r="ADJ151" s="23"/>
      <c r="ADK151" s="23"/>
      <c r="ADL151" s="23"/>
      <c r="ADM151" s="23"/>
      <c r="ADN151" s="23"/>
      <c r="ADO151" s="23"/>
      <c r="ADP151" s="23"/>
      <c r="ADQ151" s="23"/>
      <c r="ADR151" s="23"/>
      <c r="ADS151" s="23"/>
      <c r="ADT151" s="23"/>
      <c r="ADU151" s="23"/>
      <c r="ADV151" s="23"/>
      <c r="ADW151" s="23"/>
      <c r="ADX151" s="23"/>
      <c r="ADY151" s="23"/>
      <c r="ADZ151" s="23"/>
      <c r="AEA151" s="23"/>
      <c r="AEB151" s="23"/>
      <c r="AEC151" s="23"/>
      <c r="AED151" s="23"/>
      <c r="AEE151" s="23"/>
      <c r="AEF151" s="23"/>
      <c r="AEG151" s="23"/>
      <c r="AEH151" s="23"/>
      <c r="AEI151" s="23"/>
      <c r="AEJ151" s="23"/>
      <c r="AEK151" s="23"/>
      <c r="AEL151" s="23"/>
      <c r="AEM151" s="23"/>
      <c r="AEN151" s="23"/>
      <c r="AEO151" s="23"/>
      <c r="AEP151" s="23"/>
      <c r="AEQ151" s="23"/>
      <c r="AER151" s="23"/>
      <c r="AES151" s="23"/>
      <c r="AET151" s="23"/>
      <c r="AEU151" s="23"/>
      <c r="AEV151" s="23"/>
      <c r="AEW151" s="23"/>
      <c r="AEX151" s="23"/>
      <c r="AEY151" s="23"/>
      <c r="AEZ151" s="23"/>
      <c r="AFA151" s="23"/>
      <c r="AFB151" s="23"/>
      <c r="AFC151" s="23"/>
      <c r="AFD151" s="23"/>
      <c r="AFE151" s="23"/>
      <c r="AFF151" s="23"/>
      <c r="AFG151" s="23"/>
      <c r="AFH151" s="23"/>
      <c r="AFI151" s="23"/>
      <c r="AFJ151" s="23"/>
      <c r="AFK151" s="23"/>
      <c r="AFL151" s="23"/>
      <c r="AFM151" s="23"/>
      <c r="AFN151" s="23"/>
      <c r="AFO151" s="23"/>
      <c r="AFP151" s="23"/>
      <c r="AFQ151" s="23"/>
      <c r="AFR151" s="23"/>
      <c r="AFS151" s="23"/>
      <c r="AFT151" s="23"/>
      <c r="AFU151" s="23"/>
      <c r="AFV151" s="23"/>
      <c r="AFW151" s="23"/>
      <c r="AFX151" s="23"/>
      <c r="AFY151" s="23"/>
      <c r="AFZ151" s="23"/>
      <c r="AGA151" s="23"/>
      <c r="AGB151" s="23"/>
      <c r="AGC151" s="23"/>
      <c r="AGD151" s="23"/>
      <c r="AGE151" s="23"/>
      <c r="AGF151" s="23"/>
      <c r="AGG151" s="23"/>
      <c r="AGH151" s="23"/>
      <c r="AGI151" s="23"/>
      <c r="AGJ151" s="23"/>
      <c r="AGK151" s="23"/>
      <c r="AGL151" s="23"/>
      <c r="AGM151" s="23"/>
      <c r="AGN151" s="23"/>
      <c r="AGO151" s="23"/>
      <c r="AGP151" s="23"/>
      <c r="AGQ151" s="23"/>
      <c r="AGR151" s="23"/>
      <c r="AGS151" s="23"/>
      <c r="AGT151" s="23"/>
      <c r="AGU151" s="23"/>
      <c r="AGV151" s="23"/>
      <c r="AGW151" s="23"/>
      <c r="AGX151" s="23"/>
      <c r="AGY151" s="23"/>
      <c r="AGZ151" s="23"/>
      <c r="AHA151" s="23"/>
      <c r="AHB151" s="23"/>
      <c r="AHC151" s="23"/>
      <c r="AHD151" s="23"/>
      <c r="AHE151" s="23"/>
      <c r="AHF151" s="23"/>
      <c r="AHG151" s="23"/>
      <c r="AHH151" s="23"/>
      <c r="AHI151" s="23"/>
      <c r="AHJ151" s="23"/>
      <c r="AHK151" s="23"/>
      <c r="AHL151" s="23"/>
      <c r="AHM151" s="23"/>
      <c r="AHN151" s="23"/>
      <c r="AHO151" s="23"/>
      <c r="AHP151" s="23"/>
      <c r="AHQ151" s="23"/>
      <c r="AHR151" s="23"/>
      <c r="AHS151" s="23"/>
      <c r="AHT151" s="23"/>
      <c r="AHU151" s="23"/>
      <c r="AHV151" s="23"/>
      <c r="AHW151" s="23"/>
      <c r="AHX151" s="23"/>
      <c r="AHY151" s="23"/>
      <c r="AHZ151" s="23"/>
      <c r="AIA151" s="23"/>
      <c r="AIB151" s="23"/>
      <c r="AIC151" s="23"/>
      <c r="AID151" s="23"/>
      <c r="AIE151" s="23"/>
      <c r="AIF151" s="23"/>
      <c r="AIG151" s="23"/>
      <c r="AIH151" s="23"/>
      <c r="AII151" s="23"/>
      <c r="AIJ151" s="23"/>
      <c r="AIK151" s="23"/>
      <c r="AIL151" s="23"/>
      <c r="AIM151" s="23"/>
      <c r="AIN151" s="23"/>
      <c r="AIO151" s="23"/>
      <c r="AIP151" s="23"/>
      <c r="AIQ151" s="23"/>
      <c r="AIR151" s="23"/>
      <c r="AIS151" s="23"/>
      <c r="AIT151" s="23"/>
      <c r="AIU151" s="23"/>
      <c r="AIV151" s="23"/>
      <c r="AIW151" s="23"/>
      <c r="AIX151" s="23"/>
      <c r="AIY151" s="23"/>
      <c r="AIZ151" s="23"/>
      <c r="AJA151" s="23"/>
      <c r="AJB151" s="23"/>
      <c r="AJC151" s="23"/>
      <c r="AJD151" s="23"/>
      <c r="AJE151" s="23"/>
      <c r="AJF151" s="23"/>
      <c r="AJG151" s="23"/>
      <c r="AJH151" s="23"/>
      <c r="AJI151" s="23"/>
      <c r="AJJ151" s="23"/>
      <c r="AJK151" s="23"/>
      <c r="AJL151" s="23"/>
      <c r="AJM151" s="23"/>
      <c r="AJN151" s="23"/>
      <c r="AJO151" s="23"/>
      <c r="AJP151" s="23"/>
      <c r="AJQ151" s="23"/>
      <c r="AJR151" s="23"/>
      <c r="AJS151" s="23"/>
      <c r="AJT151" s="23"/>
      <c r="AJU151" s="23"/>
      <c r="AJV151" s="23"/>
      <c r="AJW151" s="23"/>
      <c r="AJX151" s="23"/>
      <c r="AJY151" s="23"/>
      <c r="AJZ151" s="23"/>
      <c r="AKA151" s="23"/>
      <c r="AKB151" s="23"/>
      <c r="AKC151" s="23"/>
      <c r="AKD151" s="23"/>
      <c r="AKE151" s="23"/>
      <c r="AKF151" s="23"/>
      <c r="AKG151" s="23"/>
      <c r="AKH151" s="23"/>
      <c r="AKI151" s="23"/>
      <c r="AKJ151" s="23"/>
      <c r="AKK151" s="23"/>
      <c r="AKL151" s="23"/>
      <c r="AKM151" s="23"/>
      <c r="AKN151" s="23"/>
      <c r="AKO151" s="23"/>
      <c r="AKP151" s="23"/>
      <c r="AKQ151" s="23"/>
      <c r="AKR151" s="23"/>
      <c r="AKS151" s="23"/>
      <c r="AKT151" s="23"/>
      <c r="AKU151" s="23"/>
      <c r="AKV151" s="23"/>
      <c r="AKW151" s="23"/>
      <c r="AKX151" s="23"/>
      <c r="AKY151" s="23"/>
      <c r="AKZ151" s="23"/>
      <c r="ALA151" s="23"/>
      <c r="ALB151" s="23"/>
      <c r="ALC151" s="23"/>
      <c r="ALD151" s="23"/>
      <c r="ALE151" s="23"/>
      <c r="ALF151" s="23"/>
      <c r="ALG151" s="23"/>
      <c r="ALH151" s="23"/>
      <c r="ALI151" s="23"/>
      <c r="ALJ151" s="23"/>
      <c r="ALK151" s="23"/>
      <c r="ALL151" s="23"/>
      <c r="ALM151" s="23"/>
      <c r="ALN151" s="23"/>
      <c r="ALO151" s="23"/>
    </row>
    <row r="152" spans="1:1003" ht="15.5" x14ac:dyDescent="0.35">
      <c r="A152" s="22"/>
      <c r="B152" s="23"/>
      <c r="C152" s="19"/>
      <c r="D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  <c r="GZ152" s="23"/>
      <c r="HA152" s="23"/>
      <c r="HB152" s="23"/>
      <c r="HC152" s="23"/>
      <c r="HD152" s="23"/>
      <c r="HE152" s="23"/>
      <c r="HF152" s="23"/>
      <c r="HG152" s="23"/>
      <c r="HH152" s="23"/>
      <c r="HI152" s="23"/>
      <c r="HJ152" s="23"/>
      <c r="HK152" s="23"/>
      <c r="HL152" s="23"/>
      <c r="HM152" s="23"/>
      <c r="HN152" s="23"/>
      <c r="HO152" s="23"/>
      <c r="HP152" s="23"/>
      <c r="HQ152" s="23"/>
      <c r="HR152" s="23"/>
      <c r="HS152" s="23"/>
      <c r="HT152" s="2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23"/>
      <c r="IJ152" s="23"/>
      <c r="IK152" s="23"/>
      <c r="IL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  <c r="IY152" s="23"/>
      <c r="IZ152" s="23"/>
      <c r="JA152" s="23"/>
      <c r="JB152" s="23"/>
      <c r="JC152" s="23"/>
      <c r="JD152" s="23"/>
      <c r="JE152" s="23"/>
      <c r="JF152" s="23"/>
      <c r="JG152" s="23"/>
      <c r="JH152" s="23"/>
      <c r="JI152" s="23"/>
      <c r="JJ152" s="23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  <c r="JY152" s="23"/>
      <c r="JZ152" s="23"/>
      <c r="KA152" s="23"/>
      <c r="KB152" s="23"/>
      <c r="KC152" s="23"/>
      <c r="KD152" s="23"/>
      <c r="KE152" s="23"/>
      <c r="KF152" s="23"/>
      <c r="KG152" s="23"/>
      <c r="KH152" s="23"/>
      <c r="KI152" s="23"/>
      <c r="KJ152" s="23"/>
      <c r="KK152" s="23"/>
      <c r="KL152" s="23"/>
      <c r="KM152" s="23"/>
      <c r="KN152" s="23"/>
      <c r="KO152" s="23"/>
      <c r="KP152" s="23"/>
      <c r="KQ152" s="23"/>
      <c r="KR152" s="23"/>
      <c r="KS152" s="23"/>
      <c r="KT152" s="23"/>
      <c r="KU152" s="23"/>
      <c r="KV152" s="23"/>
      <c r="KW152" s="23"/>
      <c r="KX152" s="23"/>
      <c r="KY152" s="23"/>
      <c r="KZ152" s="23"/>
      <c r="LA152" s="23"/>
      <c r="LB152" s="23"/>
      <c r="LC152" s="23"/>
      <c r="LD152" s="23"/>
      <c r="LE152" s="23"/>
      <c r="LF152" s="23"/>
      <c r="LG152" s="23"/>
      <c r="LH152" s="23"/>
      <c r="LI152" s="23"/>
      <c r="LJ152" s="23"/>
      <c r="LK152" s="23"/>
      <c r="LL152" s="23"/>
      <c r="LM152" s="23"/>
      <c r="LN152" s="23"/>
      <c r="LO152" s="23"/>
      <c r="LP152" s="23"/>
      <c r="LQ152" s="23"/>
      <c r="LR152" s="23"/>
      <c r="LS152" s="23"/>
      <c r="LT152" s="23"/>
      <c r="LU152" s="23"/>
      <c r="LV152" s="23"/>
      <c r="LW152" s="23"/>
      <c r="LX152" s="23"/>
      <c r="LY152" s="23"/>
      <c r="LZ152" s="23"/>
      <c r="MA152" s="23"/>
      <c r="MB152" s="23"/>
      <c r="MC152" s="23"/>
      <c r="MD152" s="23"/>
      <c r="ME152" s="23"/>
      <c r="MF152" s="23"/>
      <c r="MG152" s="23"/>
      <c r="MH152" s="23"/>
      <c r="MI152" s="23"/>
      <c r="MJ152" s="23"/>
      <c r="MK152" s="23"/>
      <c r="ML152" s="23"/>
      <c r="MM152" s="23"/>
      <c r="MN152" s="23"/>
      <c r="MO152" s="23"/>
      <c r="MP152" s="23"/>
      <c r="MQ152" s="23"/>
      <c r="MR152" s="23"/>
      <c r="MS152" s="23"/>
      <c r="MT152" s="23"/>
      <c r="MU152" s="23"/>
      <c r="MV152" s="23"/>
      <c r="MW152" s="23"/>
      <c r="MX152" s="23"/>
      <c r="MY152" s="23"/>
      <c r="MZ152" s="23"/>
      <c r="NA152" s="23"/>
      <c r="NB152" s="23"/>
      <c r="NC152" s="23"/>
      <c r="ND152" s="23"/>
      <c r="NE152" s="23"/>
      <c r="NF152" s="23"/>
      <c r="NG152" s="23"/>
      <c r="NH152" s="23"/>
      <c r="NI152" s="23"/>
      <c r="NJ152" s="23"/>
      <c r="NK152" s="23"/>
      <c r="NL152" s="23"/>
      <c r="NM152" s="23"/>
      <c r="NN152" s="23"/>
      <c r="NO152" s="23"/>
      <c r="NP152" s="23"/>
      <c r="NQ152" s="23"/>
      <c r="NR152" s="23"/>
      <c r="NS152" s="23"/>
      <c r="NT152" s="23"/>
      <c r="NU152" s="23"/>
      <c r="NV152" s="23"/>
      <c r="NW152" s="23"/>
      <c r="NX152" s="23"/>
      <c r="NY152" s="23"/>
      <c r="NZ152" s="23"/>
      <c r="OA152" s="23"/>
      <c r="OB152" s="23"/>
      <c r="OC152" s="23"/>
      <c r="OD152" s="23"/>
      <c r="OE152" s="23"/>
      <c r="OF152" s="23"/>
      <c r="OG152" s="23"/>
      <c r="OH152" s="23"/>
      <c r="OI152" s="23"/>
      <c r="OJ152" s="23"/>
      <c r="OK152" s="23"/>
      <c r="OL152" s="23"/>
      <c r="OM152" s="23"/>
      <c r="ON152" s="23"/>
      <c r="OO152" s="23"/>
      <c r="OP152" s="23"/>
      <c r="OQ152" s="23"/>
      <c r="OR152" s="23"/>
      <c r="OS152" s="23"/>
      <c r="OT152" s="23"/>
      <c r="OU152" s="23"/>
      <c r="OV152" s="23"/>
      <c r="OW152" s="23"/>
      <c r="OX152" s="23"/>
      <c r="OY152" s="23"/>
      <c r="OZ152" s="23"/>
      <c r="PA152" s="23"/>
      <c r="PB152" s="23"/>
      <c r="PC152" s="23"/>
      <c r="PD152" s="23"/>
      <c r="PE152" s="23"/>
      <c r="PF152" s="23"/>
      <c r="PG152" s="23"/>
      <c r="PH152" s="23"/>
      <c r="PI152" s="23"/>
      <c r="PJ152" s="23"/>
      <c r="PK152" s="23"/>
      <c r="PL152" s="23"/>
      <c r="PM152" s="23"/>
      <c r="PN152" s="23"/>
      <c r="PO152" s="23"/>
      <c r="PP152" s="23"/>
      <c r="PQ152" s="23"/>
      <c r="PR152" s="23"/>
      <c r="PS152" s="23"/>
      <c r="PT152" s="23"/>
      <c r="PU152" s="23"/>
      <c r="PV152" s="23"/>
      <c r="PW152" s="23"/>
      <c r="PX152" s="23"/>
      <c r="PY152" s="23"/>
      <c r="PZ152" s="23"/>
      <c r="QA152" s="23"/>
      <c r="QB152" s="23"/>
      <c r="QC152" s="23"/>
      <c r="QD152" s="23"/>
      <c r="QE152" s="23"/>
      <c r="QF152" s="23"/>
      <c r="QG152" s="23"/>
      <c r="QH152" s="23"/>
      <c r="QI152" s="23"/>
      <c r="QJ152" s="23"/>
      <c r="QK152" s="23"/>
      <c r="QL152" s="23"/>
      <c r="QM152" s="23"/>
      <c r="QN152" s="23"/>
      <c r="QO152" s="23"/>
      <c r="QP152" s="23"/>
      <c r="QQ152" s="23"/>
      <c r="QR152" s="23"/>
      <c r="QS152" s="23"/>
      <c r="QT152" s="23"/>
      <c r="QU152" s="23"/>
      <c r="QV152" s="23"/>
      <c r="QW152" s="23"/>
      <c r="QX152" s="23"/>
      <c r="QY152" s="23"/>
      <c r="QZ152" s="23"/>
      <c r="RA152" s="23"/>
      <c r="RB152" s="23"/>
      <c r="RC152" s="23"/>
      <c r="RD152" s="23"/>
      <c r="RE152" s="23"/>
      <c r="RF152" s="23"/>
      <c r="RG152" s="23"/>
      <c r="RH152" s="23"/>
      <c r="RI152" s="23"/>
      <c r="RJ152" s="23"/>
      <c r="RK152" s="23"/>
      <c r="RL152" s="23"/>
      <c r="RM152" s="23"/>
      <c r="RN152" s="23"/>
      <c r="RO152" s="23"/>
      <c r="RP152" s="23"/>
      <c r="RQ152" s="23"/>
      <c r="RR152" s="23"/>
      <c r="RS152" s="23"/>
      <c r="RT152" s="23"/>
      <c r="RU152" s="23"/>
      <c r="RV152" s="23"/>
      <c r="RW152" s="23"/>
      <c r="RX152" s="23"/>
      <c r="RY152" s="23"/>
      <c r="RZ152" s="23"/>
      <c r="SA152" s="23"/>
      <c r="SB152" s="23"/>
      <c r="SC152" s="23"/>
      <c r="SD152" s="23"/>
      <c r="SE152" s="23"/>
      <c r="SF152" s="23"/>
      <c r="SG152" s="23"/>
      <c r="SH152" s="23"/>
      <c r="SI152" s="23"/>
      <c r="SJ152" s="23"/>
      <c r="SK152" s="23"/>
      <c r="SL152" s="23"/>
      <c r="SM152" s="23"/>
      <c r="SN152" s="23"/>
      <c r="SO152" s="23"/>
      <c r="SP152" s="23"/>
      <c r="SQ152" s="23"/>
      <c r="SR152" s="23"/>
      <c r="SS152" s="23"/>
      <c r="ST152" s="23"/>
      <c r="SU152" s="23"/>
      <c r="SV152" s="23"/>
      <c r="SW152" s="23"/>
      <c r="SX152" s="23"/>
      <c r="SY152" s="23"/>
      <c r="SZ152" s="23"/>
      <c r="TA152" s="23"/>
      <c r="TB152" s="23"/>
      <c r="TC152" s="23"/>
      <c r="TD152" s="23"/>
      <c r="TE152" s="23"/>
      <c r="TF152" s="23"/>
      <c r="TG152" s="23"/>
      <c r="TH152" s="23"/>
      <c r="TI152" s="23"/>
      <c r="TJ152" s="23"/>
      <c r="TK152" s="23"/>
      <c r="TL152" s="23"/>
      <c r="TM152" s="23"/>
      <c r="TN152" s="23"/>
      <c r="TO152" s="23"/>
      <c r="TP152" s="23"/>
      <c r="TQ152" s="23"/>
      <c r="TR152" s="23"/>
      <c r="TS152" s="23"/>
      <c r="TT152" s="23"/>
      <c r="TU152" s="23"/>
      <c r="TV152" s="23"/>
      <c r="TW152" s="23"/>
      <c r="TX152" s="23"/>
      <c r="TY152" s="23"/>
      <c r="TZ152" s="23"/>
      <c r="UA152" s="23"/>
      <c r="UB152" s="23"/>
      <c r="UC152" s="23"/>
      <c r="UD152" s="23"/>
      <c r="UE152" s="23"/>
      <c r="UF152" s="23"/>
      <c r="UG152" s="23"/>
      <c r="UH152" s="23"/>
      <c r="UI152" s="23"/>
      <c r="UJ152" s="23"/>
      <c r="UK152" s="23"/>
      <c r="UL152" s="23"/>
      <c r="UM152" s="23"/>
      <c r="UN152" s="23"/>
      <c r="UO152" s="23"/>
      <c r="UP152" s="23"/>
      <c r="UQ152" s="23"/>
      <c r="UR152" s="23"/>
      <c r="US152" s="23"/>
      <c r="UT152" s="23"/>
      <c r="UU152" s="23"/>
      <c r="UV152" s="23"/>
      <c r="UW152" s="23"/>
      <c r="UX152" s="23"/>
      <c r="UY152" s="23"/>
      <c r="UZ152" s="23"/>
      <c r="VA152" s="23"/>
      <c r="VB152" s="23"/>
      <c r="VC152" s="23"/>
      <c r="VD152" s="23"/>
      <c r="VE152" s="23"/>
      <c r="VF152" s="23"/>
      <c r="VG152" s="23"/>
      <c r="VH152" s="23"/>
      <c r="VI152" s="23"/>
      <c r="VJ152" s="23"/>
      <c r="VK152" s="23"/>
      <c r="VL152" s="23"/>
      <c r="VM152" s="23"/>
      <c r="VN152" s="23"/>
      <c r="VO152" s="23"/>
      <c r="VP152" s="23"/>
      <c r="VQ152" s="23"/>
      <c r="VR152" s="23"/>
      <c r="VS152" s="23"/>
      <c r="VT152" s="23"/>
      <c r="VU152" s="23"/>
      <c r="VV152" s="23"/>
      <c r="VW152" s="23"/>
      <c r="VX152" s="23"/>
      <c r="VY152" s="23"/>
      <c r="VZ152" s="23"/>
      <c r="WA152" s="23"/>
      <c r="WB152" s="23"/>
      <c r="WC152" s="23"/>
      <c r="WD152" s="23"/>
      <c r="WE152" s="23"/>
      <c r="WF152" s="23"/>
      <c r="WG152" s="23"/>
      <c r="WH152" s="23"/>
      <c r="WI152" s="23"/>
      <c r="WJ152" s="23"/>
      <c r="WK152" s="23"/>
      <c r="WL152" s="23"/>
      <c r="WM152" s="23"/>
      <c r="WN152" s="23"/>
      <c r="WO152" s="23"/>
      <c r="WP152" s="23"/>
      <c r="WQ152" s="23"/>
      <c r="WR152" s="23"/>
      <c r="WS152" s="23"/>
      <c r="WT152" s="23"/>
      <c r="WU152" s="23"/>
      <c r="WV152" s="23"/>
      <c r="WW152" s="23"/>
      <c r="WX152" s="23"/>
      <c r="WY152" s="23"/>
      <c r="WZ152" s="23"/>
      <c r="XA152" s="23"/>
      <c r="XB152" s="23"/>
      <c r="XC152" s="23"/>
      <c r="XD152" s="23"/>
      <c r="XE152" s="23"/>
      <c r="XF152" s="23"/>
      <c r="XG152" s="23"/>
      <c r="XH152" s="23"/>
      <c r="XI152" s="23"/>
      <c r="XJ152" s="23"/>
      <c r="XK152" s="23"/>
      <c r="XL152" s="23"/>
      <c r="XM152" s="23"/>
      <c r="XN152" s="23"/>
      <c r="XO152" s="23"/>
      <c r="XP152" s="23"/>
      <c r="XQ152" s="23"/>
      <c r="XR152" s="23"/>
      <c r="XS152" s="23"/>
      <c r="XT152" s="23"/>
      <c r="XU152" s="23"/>
      <c r="XV152" s="23"/>
      <c r="XW152" s="23"/>
      <c r="XX152" s="23"/>
      <c r="XY152" s="23"/>
      <c r="XZ152" s="23"/>
      <c r="YA152" s="23"/>
      <c r="YB152" s="23"/>
      <c r="YC152" s="23"/>
      <c r="YD152" s="23"/>
      <c r="YE152" s="23"/>
      <c r="YF152" s="23"/>
      <c r="YG152" s="23"/>
      <c r="YH152" s="23"/>
      <c r="YI152" s="23"/>
      <c r="YJ152" s="23"/>
      <c r="YK152" s="23"/>
      <c r="YL152" s="23"/>
      <c r="YM152" s="23"/>
      <c r="YN152" s="23"/>
      <c r="YO152" s="23"/>
      <c r="YP152" s="23"/>
      <c r="YQ152" s="23"/>
      <c r="YR152" s="23"/>
      <c r="YS152" s="23"/>
      <c r="YT152" s="23"/>
      <c r="YU152" s="23"/>
      <c r="YV152" s="23"/>
      <c r="YW152" s="23"/>
      <c r="YX152" s="23"/>
      <c r="YY152" s="23"/>
      <c r="YZ152" s="23"/>
      <c r="ZA152" s="23"/>
      <c r="ZB152" s="23"/>
      <c r="ZC152" s="23"/>
      <c r="ZD152" s="23"/>
      <c r="ZE152" s="23"/>
      <c r="ZF152" s="23"/>
      <c r="ZG152" s="23"/>
      <c r="ZH152" s="23"/>
      <c r="ZI152" s="23"/>
      <c r="ZJ152" s="23"/>
      <c r="ZK152" s="23"/>
      <c r="ZL152" s="23"/>
      <c r="ZM152" s="23"/>
      <c r="ZN152" s="23"/>
      <c r="ZO152" s="23"/>
      <c r="ZP152" s="23"/>
      <c r="ZQ152" s="23"/>
      <c r="ZR152" s="23"/>
      <c r="ZS152" s="23"/>
      <c r="ZT152" s="23"/>
      <c r="ZU152" s="23"/>
      <c r="ZV152" s="23"/>
      <c r="ZW152" s="23"/>
      <c r="ZX152" s="23"/>
      <c r="ZY152" s="23"/>
      <c r="ZZ152" s="23"/>
      <c r="AAA152" s="23"/>
      <c r="AAB152" s="23"/>
      <c r="AAC152" s="23"/>
      <c r="AAD152" s="23"/>
      <c r="AAE152" s="23"/>
      <c r="AAF152" s="23"/>
      <c r="AAG152" s="23"/>
      <c r="AAH152" s="23"/>
      <c r="AAI152" s="23"/>
      <c r="AAJ152" s="23"/>
      <c r="AAK152" s="23"/>
      <c r="AAL152" s="23"/>
      <c r="AAM152" s="23"/>
      <c r="AAN152" s="23"/>
      <c r="AAO152" s="23"/>
      <c r="AAP152" s="23"/>
      <c r="AAQ152" s="23"/>
      <c r="AAR152" s="23"/>
      <c r="AAS152" s="23"/>
      <c r="AAT152" s="23"/>
      <c r="AAU152" s="23"/>
      <c r="AAV152" s="23"/>
      <c r="AAW152" s="23"/>
      <c r="AAX152" s="23"/>
      <c r="AAY152" s="23"/>
      <c r="AAZ152" s="23"/>
      <c r="ABA152" s="23"/>
      <c r="ABB152" s="23"/>
      <c r="ABC152" s="23"/>
      <c r="ABD152" s="23"/>
      <c r="ABE152" s="23"/>
      <c r="ABF152" s="23"/>
      <c r="ABG152" s="23"/>
      <c r="ABH152" s="23"/>
      <c r="ABI152" s="23"/>
      <c r="ABJ152" s="23"/>
      <c r="ABK152" s="23"/>
      <c r="ABL152" s="23"/>
      <c r="ABM152" s="23"/>
      <c r="ABN152" s="23"/>
      <c r="ABO152" s="23"/>
      <c r="ABP152" s="23"/>
      <c r="ABQ152" s="23"/>
      <c r="ABR152" s="23"/>
      <c r="ABS152" s="23"/>
      <c r="ABT152" s="23"/>
      <c r="ABU152" s="23"/>
      <c r="ABV152" s="23"/>
      <c r="ABW152" s="23"/>
      <c r="ABX152" s="23"/>
      <c r="ABY152" s="23"/>
      <c r="ABZ152" s="23"/>
      <c r="ACA152" s="23"/>
      <c r="ACB152" s="23"/>
      <c r="ACC152" s="23"/>
      <c r="ACD152" s="23"/>
      <c r="ACE152" s="23"/>
      <c r="ACF152" s="23"/>
      <c r="ACG152" s="23"/>
      <c r="ACH152" s="23"/>
      <c r="ACI152" s="23"/>
      <c r="ACJ152" s="23"/>
      <c r="ACK152" s="23"/>
      <c r="ACL152" s="23"/>
      <c r="ACM152" s="23"/>
      <c r="ACN152" s="23"/>
      <c r="ACO152" s="23"/>
      <c r="ACP152" s="23"/>
      <c r="ACQ152" s="23"/>
      <c r="ACR152" s="23"/>
      <c r="ACS152" s="23"/>
      <c r="ACT152" s="23"/>
      <c r="ACU152" s="23"/>
      <c r="ACV152" s="23"/>
      <c r="ACW152" s="23"/>
      <c r="ACX152" s="23"/>
      <c r="ACY152" s="23"/>
      <c r="ACZ152" s="23"/>
      <c r="ADA152" s="23"/>
      <c r="ADB152" s="23"/>
      <c r="ADC152" s="23"/>
      <c r="ADD152" s="23"/>
      <c r="ADE152" s="23"/>
      <c r="ADF152" s="23"/>
      <c r="ADG152" s="23"/>
      <c r="ADH152" s="23"/>
      <c r="ADI152" s="23"/>
      <c r="ADJ152" s="23"/>
      <c r="ADK152" s="23"/>
      <c r="ADL152" s="23"/>
      <c r="ADM152" s="23"/>
      <c r="ADN152" s="23"/>
      <c r="ADO152" s="23"/>
      <c r="ADP152" s="23"/>
      <c r="ADQ152" s="23"/>
      <c r="ADR152" s="23"/>
      <c r="ADS152" s="23"/>
      <c r="ADT152" s="23"/>
      <c r="ADU152" s="23"/>
      <c r="ADV152" s="23"/>
      <c r="ADW152" s="23"/>
      <c r="ADX152" s="23"/>
      <c r="ADY152" s="23"/>
      <c r="ADZ152" s="23"/>
      <c r="AEA152" s="23"/>
      <c r="AEB152" s="23"/>
      <c r="AEC152" s="23"/>
      <c r="AED152" s="23"/>
      <c r="AEE152" s="23"/>
      <c r="AEF152" s="23"/>
      <c r="AEG152" s="23"/>
      <c r="AEH152" s="23"/>
      <c r="AEI152" s="23"/>
      <c r="AEJ152" s="23"/>
      <c r="AEK152" s="23"/>
      <c r="AEL152" s="23"/>
      <c r="AEM152" s="23"/>
      <c r="AEN152" s="23"/>
      <c r="AEO152" s="23"/>
      <c r="AEP152" s="23"/>
      <c r="AEQ152" s="23"/>
      <c r="AER152" s="23"/>
      <c r="AES152" s="23"/>
      <c r="AET152" s="23"/>
      <c r="AEU152" s="23"/>
      <c r="AEV152" s="23"/>
      <c r="AEW152" s="23"/>
      <c r="AEX152" s="23"/>
      <c r="AEY152" s="23"/>
      <c r="AEZ152" s="23"/>
      <c r="AFA152" s="23"/>
      <c r="AFB152" s="23"/>
      <c r="AFC152" s="23"/>
      <c r="AFD152" s="23"/>
      <c r="AFE152" s="23"/>
      <c r="AFF152" s="23"/>
      <c r="AFG152" s="23"/>
      <c r="AFH152" s="23"/>
      <c r="AFI152" s="23"/>
      <c r="AFJ152" s="23"/>
      <c r="AFK152" s="23"/>
      <c r="AFL152" s="23"/>
      <c r="AFM152" s="23"/>
      <c r="AFN152" s="23"/>
      <c r="AFO152" s="23"/>
      <c r="AFP152" s="23"/>
      <c r="AFQ152" s="23"/>
      <c r="AFR152" s="23"/>
      <c r="AFS152" s="23"/>
      <c r="AFT152" s="23"/>
      <c r="AFU152" s="23"/>
      <c r="AFV152" s="23"/>
      <c r="AFW152" s="23"/>
      <c r="AFX152" s="23"/>
      <c r="AFY152" s="23"/>
      <c r="AFZ152" s="23"/>
      <c r="AGA152" s="23"/>
      <c r="AGB152" s="23"/>
      <c r="AGC152" s="23"/>
      <c r="AGD152" s="23"/>
      <c r="AGE152" s="23"/>
      <c r="AGF152" s="23"/>
      <c r="AGG152" s="23"/>
      <c r="AGH152" s="23"/>
      <c r="AGI152" s="23"/>
      <c r="AGJ152" s="23"/>
      <c r="AGK152" s="23"/>
      <c r="AGL152" s="23"/>
      <c r="AGM152" s="23"/>
      <c r="AGN152" s="23"/>
      <c r="AGO152" s="23"/>
      <c r="AGP152" s="23"/>
      <c r="AGQ152" s="23"/>
      <c r="AGR152" s="23"/>
      <c r="AGS152" s="23"/>
      <c r="AGT152" s="23"/>
      <c r="AGU152" s="23"/>
      <c r="AGV152" s="23"/>
      <c r="AGW152" s="23"/>
      <c r="AGX152" s="23"/>
      <c r="AGY152" s="23"/>
      <c r="AGZ152" s="23"/>
      <c r="AHA152" s="23"/>
      <c r="AHB152" s="23"/>
      <c r="AHC152" s="23"/>
      <c r="AHD152" s="23"/>
      <c r="AHE152" s="23"/>
      <c r="AHF152" s="23"/>
      <c r="AHG152" s="23"/>
      <c r="AHH152" s="23"/>
      <c r="AHI152" s="23"/>
      <c r="AHJ152" s="23"/>
      <c r="AHK152" s="23"/>
      <c r="AHL152" s="23"/>
      <c r="AHM152" s="23"/>
      <c r="AHN152" s="23"/>
      <c r="AHO152" s="23"/>
      <c r="AHP152" s="23"/>
      <c r="AHQ152" s="23"/>
      <c r="AHR152" s="23"/>
      <c r="AHS152" s="23"/>
      <c r="AHT152" s="23"/>
      <c r="AHU152" s="23"/>
      <c r="AHV152" s="23"/>
      <c r="AHW152" s="23"/>
      <c r="AHX152" s="23"/>
      <c r="AHY152" s="23"/>
      <c r="AHZ152" s="23"/>
      <c r="AIA152" s="23"/>
      <c r="AIB152" s="23"/>
      <c r="AIC152" s="23"/>
      <c r="AID152" s="23"/>
      <c r="AIE152" s="23"/>
      <c r="AIF152" s="23"/>
      <c r="AIG152" s="23"/>
      <c r="AIH152" s="23"/>
      <c r="AII152" s="23"/>
      <c r="AIJ152" s="23"/>
      <c r="AIK152" s="23"/>
      <c r="AIL152" s="23"/>
      <c r="AIM152" s="23"/>
      <c r="AIN152" s="23"/>
      <c r="AIO152" s="23"/>
      <c r="AIP152" s="23"/>
      <c r="AIQ152" s="23"/>
      <c r="AIR152" s="23"/>
      <c r="AIS152" s="23"/>
      <c r="AIT152" s="23"/>
      <c r="AIU152" s="23"/>
      <c r="AIV152" s="23"/>
      <c r="AIW152" s="23"/>
      <c r="AIX152" s="23"/>
      <c r="AIY152" s="23"/>
      <c r="AIZ152" s="23"/>
      <c r="AJA152" s="23"/>
      <c r="AJB152" s="23"/>
      <c r="AJC152" s="23"/>
      <c r="AJD152" s="23"/>
      <c r="AJE152" s="23"/>
      <c r="AJF152" s="23"/>
      <c r="AJG152" s="23"/>
      <c r="AJH152" s="23"/>
      <c r="AJI152" s="23"/>
      <c r="AJJ152" s="23"/>
      <c r="AJK152" s="23"/>
      <c r="AJL152" s="23"/>
      <c r="AJM152" s="23"/>
      <c r="AJN152" s="23"/>
      <c r="AJO152" s="23"/>
      <c r="AJP152" s="23"/>
      <c r="AJQ152" s="23"/>
      <c r="AJR152" s="23"/>
      <c r="AJS152" s="23"/>
      <c r="AJT152" s="23"/>
      <c r="AJU152" s="23"/>
      <c r="AJV152" s="23"/>
      <c r="AJW152" s="23"/>
      <c r="AJX152" s="23"/>
      <c r="AJY152" s="23"/>
      <c r="AJZ152" s="23"/>
      <c r="AKA152" s="23"/>
      <c r="AKB152" s="23"/>
      <c r="AKC152" s="23"/>
      <c r="AKD152" s="23"/>
      <c r="AKE152" s="23"/>
      <c r="AKF152" s="23"/>
      <c r="AKG152" s="23"/>
      <c r="AKH152" s="23"/>
      <c r="AKI152" s="23"/>
      <c r="AKJ152" s="23"/>
      <c r="AKK152" s="23"/>
      <c r="AKL152" s="23"/>
      <c r="AKM152" s="23"/>
      <c r="AKN152" s="23"/>
      <c r="AKO152" s="23"/>
      <c r="AKP152" s="23"/>
      <c r="AKQ152" s="23"/>
      <c r="AKR152" s="23"/>
      <c r="AKS152" s="23"/>
      <c r="AKT152" s="23"/>
      <c r="AKU152" s="23"/>
      <c r="AKV152" s="23"/>
      <c r="AKW152" s="23"/>
      <c r="AKX152" s="23"/>
      <c r="AKY152" s="23"/>
      <c r="AKZ152" s="23"/>
      <c r="ALA152" s="23"/>
      <c r="ALB152" s="23"/>
      <c r="ALC152" s="23"/>
      <c r="ALD152" s="23"/>
      <c r="ALE152" s="23"/>
      <c r="ALF152" s="23"/>
      <c r="ALG152" s="23"/>
      <c r="ALH152" s="23"/>
      <c r="ALI152" s="23"/>
      <c r="ALJ152" s="23"/>
      <c r="ALK152" s="23"/>
      <c r="ALL152" s="23"/>
      <c r="ALM152" s="23"/>
      <c r="ALN152" s="23"/>
      <c r="ALO152" s="23"/>
    </row>
    <row r="153" spans="1:1003" ht="15.5" x14ac:dyDescent="0.35">
      <c r="A153" s="22"/>
      <c r="B153" s="23"/>
      <c r="C153" s="19"/>
      <c r="D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  <c r="IY153" s="23"/>
      <c r="IZ153" s="23"/>
      <c r="JA153" s="23"/>
      <c r="JB153" s="23"/>
      <c r="JC153" s="23"/>
      <c r="JD153" s="23"/>
      <c r="JE153" s="23"/>
      <c r="JF153" s="23"/>
      <c r="JG153" s="23"/>
      <c r="JH153" s="23"/>
      <c r="JI153" s="23"/>
      <c r="JJ153" s="23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  <c r="JY153" s="23"/>
      <c r="JZ153" s="23"/>
      <c r="KA153" s="23"/>
      <c r="KB153" s="23"/>
      <c r="KC153" s="23"/>
      <c r="KD153" s="23"/>
      <c r="KE153" s="23"/>
      <c r="KF153" s="23"/>
      <c r="KG153" s="23"/>
      <c r="KH153" s="23"/>
      <c r="KI153" s="23"/>
      <c r="KJ153" s="23"/>
      <c r="KK153" s="23"/>
      <c r="KL153" s="23"/>
      <c r="KM153" s="23"/>
      <c r="KN153" s="23"/>
      <c r="KO153" s="23"/>
      <c r="KP153" s="23"/>
      <c r="KQ153" s="23"/>
      <c r="KR153" s="23"/>
      <c r="KS153" s="23"/>
      <c r="KT153" s="23"/>
      <c r="KU153" s="23"/>
      <c r="KV153" s="23"/>
      <c r="KW153" s="23"/>
      <c r="KX153" s="23"/>
      <c r="KY153" s="23"/>
      <c r="KZ153" s="23"/>
      <c r="LA153" s="23"/>
      <c r="LB153" s="23"/>
      <c r="LC153" s="23"/>
      <c r="LD153" s="23"/>
      <c r="LE153" s="23"/>
      <c r="LF153" s="23"/>
      <c r="LG153" s="23"/>
      <c r="LH153" s="23"/>
      <c r="LI153" s="23"/>
      <c r="LJ153" s="23"/>
      <c r="LK153" s="23"/>
      <c r="LL153" s="23"/>
      <c r="LM153" s="23"/>
      <c r="LN153" s="23"/>
      <c r="LO153" s="23"/>
      <c r="LP153" s="23"/>
      <c r="LQ153" s="23"/>
      <c r="LR153" s="23"/>
      <c r="LS153" s="23"/>
      <c r="LT153" s="23"/>
      <c r="LU153" s="23"/>
      <c r="LV153" s="23"/>
      <c r="LW153" s="23"/>
      <c r="LX153" s="23"/>
      <c r="LY153" s="23"/>
      <c r="LZ153" s="23"/>
      <c r="MA153" s="23"/>
      <c r="MB153" s="23"/>
      <c r="MC153" s="23"/>
      <c r="MD153" s="23"/>
      <c r="ME153" s="23"/>
      <c r="MF153" s="23"/>
      <c r="MG153" s="23"/>
      <c r="MH153" s="23"/>
      <c r="MI153" s="23"/>
      <c r="MJ153" s="23"/>
      <c r="MK153" s="23"/>
      <c r="ML153" s="23"/>
      <c r="MM153" s="23"/>
      <c r="MN153" s="23"/>
      <c r="MO153" s="23"/>
      <c r="MP153" s="23"/>
      <c r="MQ153" s="23"/>
      <c r="MR153" s="23"/>
      <c r="MS153" s="23"/>
      <c r="MT153" s="23"/>
      <c r="MU153" s="23"/>
      <c r="MV153" s="23"/>
      <c r="MW153" s="23"/>
      <c r="MX153" s="23"/>
      <c r="MY153" s="23"/>
      <c r="MZ153" s="23"/>
      <c r="NA153" s="23"/>
      <c r="NB153" s="23"/>
      <c r="NC153" s="23"/>
      <c r="ND153" s="23"/>
      <c r="NE153" s="23"/>
      <c r="NF153" s="23"/>
      <c r="NG153" s="23"/>
      <c r="NH153" s="23"/>
      <c r="NI153" s="23"/>
      <c r="NJ153" s="23"/>
      <c r="NK153" s="23"/>
      <c r="NL153" s="23"/>
      <c r="NM153" s="23"/>
      <c r="NN153" s="23"/>
      <c r="NO153" s="23"/>
      <c r="NP153" s="23"/>
      <c r="NQ153" s="23"/>
      <c r="NR153" s="23"/>
      <c r="NS153" s="23"/>
      <c r="NT153" s="23"/>
      <c r="NU153" s="23"/>
      <c r="NV153" s="23"/>
      <c r="NW153" s="23"/>
      <c r="NX153" s="23"/>
      <c r="NY153" s="23"/>
      <c r="NZ153" s="23"/>
      <c r="OA153" s="23"/>
      <c r="OB153" s="23"/>
      <c r="OC153" s="23"/>
      <c r="OD153" s="23"/>
      <c r="OE153" s="23"/>
      <c r="OF153" s="23"/>
      <c r="OG153" s="23"/>
      <c r="OH153" s="23"/>
      <c r="OI153" s="23"/>
      <c r="OJ153" s="23"/>
      <c r="OK153" s="23"/>
      <c r="OL153" s="23"/>
      <c r="OM153" s="23"/>
      <c r="ON153" s="23"/>
      <c r="OO153" s="23"/>
      <c r="OP153" s="23"/>
      <c r="OQ153" s="23"/>
      <c r="OR153" s="23"/>
      <c r="OS153" s="23"/>
      <c r="OT153" s="23"/>
      <c r="OU153" s="23"/>
      <c r="OV153" s="23"/>
      <c r="OW153" s="23"/>
      <c r="OX153" s="23"/>
      <c r="OY153" s="23"/>
      <c r="OZ153" s="23"/>
      <c r="PA153" s="23"/>
      <c r="PB153" s="23"/>
      <c r="PC153" s="23"/>
      <c r="PD153" s="23"/>
      <c r="PE153" s="23"/>
      <c r="PF153" s="23"/>
      <c r="PG153" s="23"/>
      <c r="PH153" s="23"/>
      <c r="PI153" s="23"/>
      <c r="PJ153" s="23"/>
      <c r="PK153" s="23"/>
      <c r="PL153" s="23"/>
      <c r="PM153" s="23"/>
      <c r="PN153" s="23"/>
      <c r="PO153" s="23"/>
      <c r="PP153" s="23"/>
      <c r="PQ153" s="23"/>
      <c r="PR153" s="23"/>
      <c r="PS153" s="23"/>
      <c r="PT153" s="23"/>
      <c r="PU153" s="23"/>
      <c r="PV153" s="23"/>
      <c r="PW153" s="23"/>
      <c r="PX153" s="23"/>
      <c r="PY153" s="23"/>
      <c r="PZ153" s="23"/>
      <c r="QA153" s="23"/>
      <c r="QB153" s="23"/>
      <c r="QC153" s="23"/>
      <c r="QD153" s="23"/>
      <c r="QE153" s="23"/>
      <c r="QF153" s="23"/>
      <c r="QG153" s="23"/>
      <c r="QH153" s="23"/>
      <c r="QI153" s="23"/>
      <c r="QJ153" s="23"/>
      <c r="QK153" s="23"/>
      <c r="QL153" s="23"/>
      <c r="QM153" s="23"/>
      <c r="QN153" s="23"/>
      <c r="QO153" s="23"/>
      <c r="QP153" s="23"/>
      <c r="QQ153" s="23"/>
      <c r="QR153" s="23"/>
      <c r="QS153" s="23"/>
      <c r="QT153" s="23"/>
      <c r="QU153" s="23"/>
      <c r="QV153" s="23"/>
      <c r="QW153" s="23"/>
      <c r="QX153" s="23"/>
      <c r="QY153" s="23"/>
      <c r="QZ153" s="23"/>
      <c r="RA153" s="23"/>
      <c r="RB153" s="23"/>
      <c r="RC153" s="23"/>
      <c r="RD153" s="23"/>
      <c r="RE153" s="23"/>
      <c r="RF153" s="23"/>
      <c r="RG153" s="23"/>
      <c r="RH153" s="23"/>
      <c r="RI153" s="23"/>
      <c r="RJ153" s="23"/>
      <c r="RK153" s="23"/>
      <c r="RL153" s="23"/>
      <c r="RM153" s="23"/>
      <c r="RN153" s="23"/>
      <c r="RO153" s="23"/>
      <c r="RP153" s="23"/>
      <c r="RQ153" s="23"/>
      <c r="RR153" s="23"/>
      <c r="RS153" s="23"/>
      <c r="RT153" s="23"/>
      <c r="RU153" s="23"/>
      <c r="RV153" s="23"/>
      <c r="RW153" s="23"/>
      <c r="RX153" s="23"/>
      <c r="RY153" s="23"/>
      <c r="RZ153" s="23"/>
      <c r="SA153" s="23"/>
      <c r="SB153" s="23"/>
      <c r="SC153" s="23"/>
      <c r="SD153" s="23"/>
      <c r="SE153" s="23"/>
      <c r="SF153" s="23"/>
      <c r="SG153" s="23"/>
      <c r="SH153" s="23"/>
      <c r="SI153" s="23"/>
      <c r="SJ153" s="23"/>
      <c r="SK153" s="23"/>
      <c r="SL153" s="23"/>
      <c r="SM153" s="23"/>
      <c r="SN153" s="23"/>
      <c r="SO153" s="23"/>
      <c r="SP153" s="23"/>
      <c r="SQ153" s="23"/>
      <c r="SR153" s="23"/>
      <c r="SS153" s="23"/>
      <c r="ST153" s="23"/>
      <c r="SU153" s="23"/>
      <c r="SV153" s="23"/>
      <c r="SW153" s="23"/>
      <c r="SX153" s="23"/>
      <c r="SY153" s="23"/>
      <c r="SZ153" s="23"/>
      <c r="TA153" s="23"/>
      <c r="TB153" s="23"/>
      <c r="TC153" s="23"/>
      <c r="TD153" s="23"/>
      <c r="TE153" s="23"/>
      <c r="TF153" s="23"/>
      <c r="TG153" s="23"/>
      <c r="TH153" s="23"/>
      <c r="TI153" s="23"/>
      <c r="TJ153" s="23"/>
      <c r="TK153" s="23"/>
      <c r="TL153" s="23"/>
      <c r="TM153" s="23"/>
      <c r="TN153" s="23"/>
      <c r="TO153" s="23"/>
      <c r="TP153" s="23"/>
      <c r="TQ153" s="23"/>
      <c r="TR153" s="23"/>
      <c r="TS153" s="23"/>
      <c r="TT153" s="23"/>
      <c r="TU153" s="23"/>
      <c r="TV153" s="23"/>
      <c r="TW153" s="23"/>
      <c r="TX153" s="23"/>
      <c r="TY153" s="23"/>
      <c r="TZ153" s="23"/>
      <c r="UA153" s="23"/>
      <c r="UB153" s="23"/>
      <c r="UC153" s="23"/>
      <c r="UD153" s="23"/>
      <c r="UE153" s="23"/>
      <c r="UF153" s="23"/>
      <c r="UG153" s="23"/>
      <c r="UH153" s="23"/>
      <c r="UI153" s="23"/>
      <c r="UJ153" s="23"/>
      <c r="UK153" s="23"/>
      <c r="UL153" s="23"/>
      <c r="UM153" s="23"/>
      <c r="UN153" s="23"/>
      <c r="UO153" s="23"/>
      <c r="UP153" s="23"/>
      <c r="UQ153" s="23"/>
      <c r="UR153" s="23"/>
      <c r="US153" s="23"/>
      <c r="UT153" s="23"/>
      <c r="UU153" s="23"/>
      <c r="UV153" s="23"/>
      <c r="UW153" s="23"/>
      <c r="UX153" s="23"/>
      <c r="UY153" s="23"/>
      <c r="UZ153" s="23"/>
      <c r="VA153" s="23"/>
      <c r="VB153" s="23"/>
      <c r="VC153" s="23"/>
      <c r="VD153" s="23"/>
      <c r="VE153" s="23"/>
      <c r="VF153" s="23"/>
      <c r="VG153" s="23"/>
      <c r="VH153" s="23"/>
      <c r="VI153" s="23"/>
      <c r="VJ153" s="23"/>
      <c r="VK153" s="23"/>
      <c r="VL153" s="23"/>
      <c r="VM153" s="23"/>
      <c r="VN153" s="23"/>
      <c r="VO153" s="23"/>
      <c r="VP153" s="23"/>
      <c r="VQ153" s="23"/>
      <c r="VR153" s="23"/>
      <c r="VS153" s="23"/>
      <c r="VT153" s="23"/>
      <c r="VU153" s="23"/>
      <c r="VV153" s="23"/>
      <c r="VW153" s="23"/>
      <c r="VX153" s="23"/>
      <c r="VY153" s="23"/>
      <c r="VZ153" s="23"/>
      <c r="WA153" s="23"/>
      <c r="WB153" s="23"/>
      <c r="WC153" s="23"/>
      <c r="WD153" s="23"/>
      <c r="WE153" s="23"/>
      <c r="WF153" s="23"/>
      <c r="WG153" s="23"/>
      <c r="WH153" s="23"/>
      <c r="WI153" s="23"/>
      <c r="WJ153" s="23"/>
      <c r="WK153" s="23"/>
      <c r="WL153" s="23"/>
      <c r="WM153" s="23"/>
      <c r="WN153" s="23"/>
      <c r="WO153" s="23"/>
      <c r="WP153" s="23"/>
      <c r="WQ153" s="23"/>
      <c r="WR153" s="23"/>
      <c r="WS153" s="23"/>
      <c r="WT153" s="23"/>
      <c r="WU153" s="23"/>
      <c r="WV153" s="23"/>
      <c r="WW153" s="23"/>
      <c r="WX153" s="23"/>
      <c r="WY153" s="23"/>
      <c r="WZ153" s="23"/>
      <c r="XA153" s="23"/>
      <c r="XB153" s="23"/>
      <c r="XC153" s="23"/>
      <c r="XD153" s="23"/>
      <c r="XE153" s="23"/>
      <c r="XF153" s="23"/>
      <c r="XG153" s="23"/>
      <c r="XH153" s="23"/>
      <c r="XI153" s="23"/>
      <c r="XJ153" s="23"/>
      <c r="XK153" s="23"/>
      <c r="XL153" s="23"/>
      <c r="XM153" s="23"/>
      <c r="XN153" s="23"/>
      <c r="XO153" s="23"/>
      <c r="XP153" s="23"/>
      <c r="XQ153" s="23"/>
      <c r="XR153" s="23"/>
      <c r="XS153" s="23"/>
      <c r="XT153" s="23"/>
      <c r="XU153" s="23"/>
      <c r="XV153" s="23"/>
      <c r="XW153" s="23"/>
      <c r="XX153" s="23"/>
      <c r="XY153" s="23"/>
      <c r="XZ153" s="23"/>
      <c r="YA153" s="23"/>
      <c r="YB153" s="23"/>
      <c r="YC153" s="23"/>
      <c r="YD153" s="23"/>
      <c r="YE153" s="23"/>
      <c r="YF153" s="23"/>
      <c r="YG153" s="23"/>
      <c r="YH153" s="23"/>
      <c r="YI153" s="23"/>
      <c r="YJ153" s="23"/>
      <c r="YK153" s="23"/>
      <c r="YL153" s="23"/>
      <c r="YM153" s="23"/>
      <c r="YN153" s="23"/>
      <c r="YO153" s="23"/>
      <c r="YP153" s="23"/>
      <c r="YQ153" s="23"/>
      <c r="YR153" s="23"/>
      <c r="YS153" s="23"/>
      <c r="YT153" s="23"/>
      <c r="YU153" s="23"/>
      <c r="YV153" s="23"/>
      <c r="YW153" s="23"/>
      <c r="YX153" s="23"/>
      <c r="YY153" s="23"/>
      <c r="YZ153" s="23"/>
      <c r="ZA153" s="23"/>
      <c r="ZB153" s="23"/>
      <c r="ZC153" s="23"/>
      <c r="ZD153" s="23"/>
      <c r="ZE153" s="23"/>
      <c r="ZF153" s="23"/>
      <c r="ZG153" s="23"/>
      <c r="ZH153" s="23"/>
      <c r="ZI153" s="23"/>
      <c r="ZJ153" s="23"/>
      <c r="ZK153" s="23"/>
      <c r="ZL153" s="23"/>
      <c r="ZM153" s="23"/>
      <c r="ZN153" s="23"/>
      <c r="ZO153" s="23"/>
      <c r="ZP153" s="23"/>
      <c r="ZQ153" s="23"/>
      <c r="ZR153" s="23"/>
      <c r="ZS153" s="23"/>
      <c r="ZT153" s="23"/>
      <c r="ZU153" s="23"/>
      <c r="ZV153" s="23"/>
      <c r="ZW153" s="23"/>
      <c r="ZX153" s="23"/>
      <c r="ZY153" s="23"/>
      <c r="ZZ153" s="23"/>
      <c r="AAA153" s="23"/>
      <c r="AAB153" s="23"/>
      <c r="AAC153" s="23"/>
      <c r="AAD153" s="23"/>
      <c r="AAE153" s="23"/>
      <c r="AAF153" s="23"/>
      <c r="AAG153" s="23"/>
      <c r="AAH153" s="23"/>
      <c r="AAI153" s="23"/>
      <c r="AAJ153" s="23"/>
      <c r="AAK153" s="23"/>
      <c r="AAL153" s="23"/>
      <c r="AAM153" s="23"/>
      <c r="AAN153" s="23"/>
      <c r="AAO153" s="23"/>
      <c r="AAP153" s="23"/>
      <c r="AAQ153" s="23"/>
      <c r="AAR153" s="23"/>
      <c r="AAS153" s="23"/>
      <c r="AAT153" s="23"/>
      <c r="AAU153" s="23"/>
      <c r="AAV153" s="23"/>
      <c r="AAW153" s="23"/>
      <c r="AAX153" s="23"/>
      <c r="AAY153" s="23"/>
      <c r="AAZ153" s="23"/>
      <c r="ABA153" s="23"/>
      <c r="ABB153" s="23"/>
      <c r="ABC153" s="23"/>
      <c r="ABD153" s="23"/>
      <c r="ABE153" s="23"/>
      <c r="ABF153" s="23"/>
      <c r="ABG153" s="23"/>
      <c r="ABH153" s="23"/>
      <c r="ABI153" s="23"/>
      <c r="ABJ153" s="23"/>
      <c r="ABK153" s="23"/>
      <c r="ABL153" s="23"/>
      <c r="ABM153" s="23"/>
      <c r="ABN153" s="23"/>
      <c r="ABO153" s="23"/>
      <c r="ABP153" s="23"/>
      <c r="ABQ153" s="23"/>
      <c r="ABR153" s="23"/>
      <c r="ABS153" s="23"/>
      <c r="ABT153" s="23"/>
      <c r="ABU153" s="23"/>
      <c r="ABV153" s="23"/>
      <c r="ABW153" s="23"/>
      <c r="ABX153" s="23"/>
      <c r="ABY153" s="23"/>
      <c r="ABZ153" s="23"/>
      <c r="ACA153" s="23"/>
      <c r="ACB153" s="23"/>
      <c r="ACC153" s="23"/>
      <c r="ACD153" s="23"/>
      <c r="ACE153" s="23"/>
      <c r="ACF153" s="23"/>
      <c r="ACG153" s="23"/>
      <c r="ACH153" s="23"/>
      <c r="ACI153" s="23"/>
      <c r="ACJ153" s="23"/>
      <c r="ACK153" s="23"/>
      <c r="ACL153" s="23"/>
      <c r="ACM153" s="23"/>
      <c r="ACN153" s="23"/>
      <c r="ACO153" s="23"/>
      <c r="ACP153" s="23"/>
      <c r="ACQ153" s="23"/>
      <c r="ACR153" s="23"/>
      <c r="ACS153" s="23"/>
      <c r="ACT153" s="23"/>
      <c r="ACU153" s="23"/>
      <c r="ACV153" s="23"/>
      <c r="ACW153" s="23"/>
      <c r="ACX153" s="23"/>
      <c r="ACY153" s="23"/>
      <c r="ACZ153" s="23"/>
      <c r="ADA153" s="23"/>
      <c r="ADB153" s="23"/>
      <c r="ADC153" s="23"/>
      <c r="ADD153" s="23"/>
      <c r="ADE153" s="23"/>
      <c r="ADF153" s="23"/>
      <c r="ADG153" s="23"/>
      <c r="ADH153" s="23"/>
      <c r="ADI153" s="23"/>
      <c r="ADJ153" s="23"/>
      <c r="ADK153" s="23"/>
      <c r="ADL153" s="23"/>
      <c r="ADM153" s="23"/>
      <c r="ADN153" s="23"/>
      <c r="ADO153" s="23"/>
      <c r="ADP153" s="23"/>
      <c r="ADQ153" s="23"/>
      <c r="ADR153" s="23"/>
      <c r="ADS153" s="23"/>
      <c r="ADT153" s="23"/>
      <c r="ADU153" s="23"/>
      <c r="ADV153" s="23"/>
      <c r="ADW153" s="23"/>
      <c r="ADX153" s="23"/>
      <c r="ADY153" s="23"/>
      <c r="ADZ153" s="23"/>
      <c r="AEA153" s="23"/>
      <c r="AEB153" s="23"/>
      <c r="AEC153" s="23"/>
      <c r="AED153" s="23"/>
      <c r="AEE153" s="23"/>
      <c r="AEF153" s="23"/>
      <c r="AEG153" s="23"/>
      <c r="AEH153" s="23"/>
      <c r="AEI153" s="23"/>
      <c r="AEJ153" s="23"/>
      <c r="AEK153" s="23"/>
      <c r="AEL153" s="23"/>
      <c r="AEM153" s="23"/>
      <c r="AEN153" s="23"/>
      <c r="AEO153" s="23"/>
      <c r="AEP153" s="23"/>
      <c r="AEQ153" s="23"/>
      <c r="AER153" s="23"/>
      <c r="AES153" s="23"/>
      <c r="AET153" s="23"/>
      <c r="AEU153" s="23"/>
      <c r="AEV153" s="23"/>
      <c r="AEW153" s="23"/>
      <c r="AEX153" s="23"/>
      <c r="AEY153" s="23"/>
      <c r="AEZ153" s="23"/>
      <c r="AFA153" s="23"/>
      <c r="AFB153" s="23"/>
      <c r="AFC153" s="23"/>
      <c r="AFD153" s="23"/>
      <c r="AFE153" s="23"/>
      <c r="AFF153" s="23"/>
      <c r="AFG153" s="23"/>
      <c r="AFH153" s="23"/>
      <c r="AFI153" s="23"/>
      <c r="AFJ153" s="23"/>
      <c r="AFK153" s="23"/>
      <c r="AFL153" s="23"/>
      <c r="AFM153" s="23"/>
      <c r="AFN153" s="23"/>
      <c r="AFO153" s="23"/>
      <c r="AFP153" s="23"/>
      <c r="AFQ153" s="23"/>
      <c r="AFR153" s="23"/>
      <c r="AFS153" s="23"/>
      <c r="AFT153" s="23"/>
      <c r="AFU153" s="23"/>
      <c r="AFV153" s="23"/>
      <c r="AFW153" s="23"/>
      <c r="AFX153" s="23"/>
      <c r="AFY153" s="23"/>
      <c r="AFZ153" s="23"/>
      <c r="AGA153" s="23"/>
      <c r="AGB153" s="23"/>
      <c r="AGC153" s="23"/>
      <c r="AGD153" s="23"/>
      <c r="AGE153" s="23"/>
      <c r="AGF153" s="23"/>
      <c r="AGG153" s="23"/>
      <c r="AGH153" s="23"/>
      <c r="AGI153" s="23"/>
      <c r="AGJ153" s="23"/>
      <c r="AGK153" s="23"/>
      <c r="AGL153" s="23"/>
      <c r="AGM153" s="23"/>
      <c r="AGN153" s="23"/>
      <c r="AGO153" s="23"/>
      <c r="AGP153" s="23"/>
      <c r="AGQ153" s="23"/>
      <c r="AGR153" s="23"/>
      <c r="AGS153" s="23"/>
      <c r="AGT153" s="23"/>
      <c r="AGU153" s="23"/>
      <c r="AGV153" s="23"/>
      <c r="AGW153" s="23"/>
      <c r="AGX153" s="23"/>
      <c r="AGY153" s="23"/>
      <c r="AGZ153" s="23"/>
      <c r="AHA153" s="23"/>
      <c r="AHB153" s="23"/>
      <c r="AHC153" s="23"/>
      <c r="AHD153" s="23"/>
      <c r="AHE153" s="23"/>
      <c r="AHF153" s="23"/>
      <c r="AHG153" s="23"/>
      <c r="AHH153" s="23"/>
      <c r="AHI153" s="23"/>
      <c r="AHJ153" s="23"/>
      <c r="AHK153" s="23"/>
      <c r="AHL153" s="23"/>
      <c r="AHM153" s="23"/>
      <c r="AHN153" s="23"/>
      <c r="AHO153" s="23"/>
      <c r="AHP153" s="23"/>
      <c r="AHQ153" s="23"/>
      <c r="AHR153" s="23"/>
      <c r="AHS153" s="23"/>
      <c r="AHT153" s="23"/>
      <c r="AHU153" s="23"/>
      <c r="AHV153" s="23"/>
      <c r="AHW153" s="23"/>
      <c r="AHX153" s="23"/>
      <c r="AHY153" s="23"/>
      <c r="AHZ153" s="23"/>
      <c r="AIA153" s="23"/>
      <c r="AIB153" s="23"/>
      <c r="AIC153" s="23"/>
      <c r="AID153" s="23"/>
      <c r="AIE153" s="23"/>
      <c r="AIF153" s="23"/>
      <c r="AIG153" s="23"/>
      <c r="AIH153" s="23"/>
      <c r="AII153" s="23"/>
      <c r="AIJ153" s="23"/>
      <c r="AIK153" s="23"/>
      <c r="AIL153" s="23"/>
      <c r="AIM153" s="23"/>
      <c r="AIN153" s="23"/>
      <c r="AIO153" s="23"/>
      <c r="AIP153" s="23"/>
      <c r="AIQ153" s="23"/>
      <c r="AIR153" s="23"/>
      <c r="AIS153" s="23"/>
      <c r="AIT153" s="23"/>
      <c r="AIU153" s="23"/>
      <c r="AIV153" s="23"/>
      <c r="AIW153" s="23"/>
      <c r="AIX153" s="23"/>
      <c r="AIY153" s="23"/>
      <c r="AIZ153" s="23"/>
      <c r="AJA153" s="23"/>
      <c r="AJB153" s="23"/>
      <c r="AJC153" s="23"/>
      <c r="AJD153" s="23"/>
      <c r="AJE153" s="23"/>
      <c r="AJF153" s="23"/>
      <c r="AJG153" s="23"/>
      <c r="AJH153" s="23"/>
      <c r="AJI153" s="23"/>
      <c r="AJJ153" s="23"/>
      <c r="AJK153" s="23"/>
      <c r="AJL153" s="23"/>
      <c r="AJM153" s="23"/>
      <c r="AJN153" s="23"/>
      <c r="AJO153" s="23"/>
      <c r="AJP153" s="23"/>
      <c r="AJQ153" s="23"/>
      <c r="AJR153" s="23"/>
      <c r="AJS153" s="23"/>
      <c r="AJT153" s="23"/>
      <c r="AJU153" s="23"/>
      <c r="AJV153" s="23"/>
      <c r="AJW153" s="23"/>
      <c r="AJX153" s="23"/>
      <c r="AJY153" s="23"/>
      <c r="AJZ153" s="23"/>
      <c r="AKA153" s="23"/>
      <c r="AKB153" s="23"/>
      <c r="AKC153" s="23"/>
      <c r="AKD153" s="23"/>
      <c r="AKE153" s="23"/>
      <c r="AKF153" s="23"/>
      <c r="AKG153" s="23"/>
      <c r="AKH153" s="23"/>
      <c r="AKI153" s="23"/>
      <c r="AKJ153" s="23"/>
      <c r="AKK153" s="23"/>
      <c r="AKL153" s="23"/>
      <c r="AKM153" s="23"/>
      <c r="AKN153" s="23"/>
      <c r="AKO153" s="23"/>
      <c r="AKP153" s="23"/>
      <c r="AKQ153" s="23"/>
      <c r="AKR153" s="23"/>
      <c r="AKS153" s="23"/>
      <c r="AKT153" s="23"/>
      <c r="AKU153" s="23"/>
      <c r="AKV153" s="23"/>
      <c r="AKW153" s="23"/>
      <c r="AKX153" s="23"/>
      <c r="AKY153" s="23"/>
      <c r="AKZ153" s="23"/>
      <c r="ALA153" s="23"/>
      <c r="ALB153" s="23"/>
      <c r="ALC153" s="23"/>
      <c r="ALD153" s="23"/>
      <c r="ALE153" s="23"/>
      <c r="ALF153" s="23"/>
      <c r="ALG153" s="23"/>
      <c r="ALH153" s="23"/>
      <c r="ALI153" s="23"/>
      <c r="ALJ153" s="23"/>
      <c r="ALK153" s="23"/>
      <c r="ALL153" s="23"/>
      <c r="ALM153" s="23"/>
      <c r="ALN153" s="23"/>
      <c r="ALO153" s="23"/>
    </row>
    <row r="154" spans="1:1003" ht="15.5" x14ac:dyDescent="0.35">
      <c r="A154" s="22"/>
      <c r="B154" s="23"/>
      <c r="C154" s="19"/>
      <c r="D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  <c r="IY154" s="23"/>
      <c r="IZ154" s="23"/>
      <c r="JA154" s="23"/>
      <c r="JB154" s="23"/>
      <c r="JC154" s="23"/>
      <c r="JD154" s="23"/>
      <c r="JE154" s="23"/>
      <c r="JF154" s="23"/>
      <c r="JG154" s="23"/>
      <c r="JH154" s="23"/>
      <c r="JI154" s="23"/>
      <c r="JJ154" s="23"/>
      <c r="JK154" s="23"/>
      <c r="JL154" s="23"/>
      <c r="JM154" s="23"/>
      <c r="JN154" s="23"/>
      <c r="JO154" s="23"/>
      <c r="JP154" s="23"/>
      <c r="JQ154" s="23"/>
      <c r="JR154" s="23"/>
      <c r="JS154" s="23"/>
      <c r="JT154" s="23"/>
      <c r="JU154" s="23"/>
      <c r="JV154" s="23"/>
      <c r="JW154" s="23"/>
      <c r="JX154" s="23"/>
      <c r="JY154" s="23"/>
      <c r="JZ154" s="23"/>
      <c r="KA154" s="23"/>
      <c r="KB154" s="23"/>
      <c r="KC154" s="23"/>
      <c r="KD154" s="23"/>
      <c r="KE154" s="23"/>
      <c r="KF154" s="23"/>
      <c r="KG154" s="23"/>
      <c r="KH154" s="23"/>
      <c r="KI154" s="23"/>
      <c r="KJ154" s="23"/>
      <c r="KK154" s="23"/>
      <c r="KL154" s="23"/>
      <c r="KM154" s="23"/>
      <c r="KN154" s="23"/>
      <c r="KO154" s="23"/>
      <c r="KP154" s="23"/>
      <c r="KQ154" s="23"/>
      <c r="KR154" s="23"/>
      <c r="KS154" s="23"/>
      <c r="KT154" s="23"/>
      <c r="KU154" s="23"/>
      <c r="KV154" s="23"/>
      <c r="KW154" s="23"/>
      <c r="KX154" s="23"/>
      <c r="KY154" s="23"/>
      <c r="KZ154" s="23"/>
      <c r="LA154" s="23"/>
      <c r="LB154" s="23"/>
      <c r="LC154" s="23"/>
      <c r="LD154" s="23"/>
      <c r="LE154" s="23"/>
      <c r="LF154" s="23"/>
      <c r="LG154" s="23"/>
      <c r="LH154" s="23"/>
      <c r="LI154" s="23"/>
      <c r="LJ154" s="23"/>
      <c r="LK154" s="23"/>
      <c r="LL154" s="23"/>
      <c r="LM154" s="23"/>
      <c r="LN154" s="23"/>
      <c r="LO154" s="23"/>
      <c r="LP154" s="23"/>
      <c r="LQ154" s="23"/>
      <c r="LR154" s="23"/>
      <c r="LS154" s="23"/>
      <c r="LT154" s="23"/>
      <c r="LU154" s="23"/>
      <c r="LV154" s="23"/>
      <c r="LW154" s="23"/>
      <c r="LX154" s="23"/>
      <c r="LY154" s="23"/>
      <c r="LZ154" s="23"/>
      <c r="MA154" s="23"/>
      <c r="MB154" s="23"/>
      <c r="MC154" s="23"/>
      <c r="MD154" s="23"/>
      <c r="ME154" s="23"/>
      <c r="MF154" s="23"/>
      <c r="MG154" s="23"/>
      <c r="MH154" s="23"/>
      <c r="MI154" s="23"/>
      <c r="MJ154" s="23"/>
      <c r="MK154" s="23"/>
      <c r="ML154" s="23"/>
      <c r="MM154" s="23"/>
      <c r="MN154" s="23"/>
      <c r="MO154" s="23"/>
      <c r="MP154" s="23"/>
      <c r="MQ154" s="23"/>
      <c r="MR154" s="23"/>
      <c r="MS154" s="23"/>
      <c r="MT154" s="23"/>
      <c r="MU154" s="23"/>
      <c r="MV154" s="23"/>
      <c r="MW154" s="23"/>
      <c r="MX154" s="23"/>
      <c r="MY154" s="23"/>
      <c r="MZ154" s="23"/>
      <c r="NA154" s="23"/>
      <c r="NB154" s="23"/>
      <c r="NC154" s="23"/>
      <c r="ND154" s="23"/>
      <c r="NE154" s="23"/>
      <c r="NF154" s="23"/>
      <c r="NG154" s="23"/>
      <c r="NH154" s="23"/>
      <c r="NI154" s="23"/>
      <c r="NJ154" s="23"/>
      <c r="NK154" s="23"/>
      <c r="NL154" s="23"/>
      <c r="NM154" s="23"/>
      <c r="NN154" s="23"/>
      <c r="NO154" s="23"/>
      <c r="NP154" s="23"/>
      <c r="NQ154" s="23"/>
      <c r="NR154" s="23"/>
      <c r="NS154" s="23"/>
      <c r="NT154" s="23"/>
      <c r="NU154" s="23"/>
      <c r="NV154" s="23"/>
      <c r="NW154" s="23"/>
      <c r="NX154" s="23"/>
      <c r="NY154" s="23"/>
      <c r="NZ154" s="23"/>
      <c r="OA154" s="23"/>
      <c r="OB154" s="23"/>
      <c r="OC154" s="23"/>
      <c r="OD154" s="23"/>
      <c r="OE154" s="23"/>
      <c r="OF154" s="23"/>
      <c r="OG154" s="23"/>
      <c r="OH154" s="23"/>
      <c r="OI154" s="23"/>
      <c r="OJ154" s="23"/>
      <c r="OK154" s="23"/>
      <c r="OL154" s="23"/>
      <c r="OM154" s="23"/>
      <c r="ON154" s="23"/>
      <c r="OO154" s="23"/>
      <c r="OP154" s="23"/>
      <c r="OQ154" s="23"/>
      <c r="OR154" s="23"/>
      <c r="OS154" s="23"/>
      <c r="OT154" s="23"/>
      <c r="OU154" s="23"/>
      <c r="OV154" s="23"/>
      <c r="OW154" s="23"/>
      <c r="OX154" s="23"/>
      <c r="OY154" s="23"/>
      <c r="OZ154" s="23"/>
      <c r="PA154" s="23"/>
      <c r="PB154" s="23"/>
      <c r="PC154" s="23"/>
      <c r="PD154" s="23"/>
      <c r="PE154" s="23"/>
      <c r="PF154" s="23"/>
      <c r="PG154" s="23"/>
      <c r="PH154" s="23"/>
      <c r="PI154" s="23"/>
      <c r="PJ154" s="23"/>
      <c r="PK154" s="23"/>
      <c r="PL154" s="23"/>
      <c r="PM154" s="23"/>
      <c r="PN154" s="23"/>
      <c r="PO154" s="23"/>
      <c r="PP154" s="23"/>
      <c r="PQ154" s="23"/>
      <c r="PR154" s="23"/>
      <c r="PS154" s="23"/>
      <c r="PT154" s="23"/>
      <c r="PU154" s="23"/>
      <c r="PV154" s="23"/>
      <c r="PW154" s="23"/>
      <c r="PX154" s="23"/>
      <c r="PY154" s="23"/>
      <c r="PZ154" s="23"/>
      <c r="QA154" s="23"/>
      <c r="QB154" s="23"/>
      <c r="QC154" s="23"/>
      <c r="QD154" s="23"/>
      <c r="QE154" s="23"/>
      <c r="QF154" s="23"/>
      <c r="QG154" s="23"/>
      <c r="QH154" s="23"/>
      <c r="QI154" s="23"/>
      <c r="QJ154" s="23"/>
      <c r="QK154" s="23"/>
      <c r="QL154" s="23"/>
      <c r="QM154" s="23"/>
      <c r="QN154" s="23"/>
      <c r="QO154" s="23"/>
      <c r="QP154" s="23"/>
      <c r="QQ154" s="23"/>
      <c r="QR154" s="23"/>
      <c r="QS154" s="23"/>
      <c r="QT154" s="23"/>
      <c r="QU154" s="23"/>
      <c r="QV154" s="23"/>
      <c r="QW154" s="23"/>
      <c r="QX154" s="23"/>
      <c r="QY154" s="23"/>
      <c r="QZ154" s="23"/>
      <c r="RA154" s="23"/>
      <c r="RB154" s="23"/>
      <c r="RC154" s="23"/>
      <c r="RD154" s="23"/>
      <c r="RE154" s="23"/>
      <c r="RF154" s="23"/>
      <c r="RG154" s="23"/>
      <c r="RH154" s="23"/>
      <c r="RI154" s="23"/>
      <c r="RJ154" s="23"/>
      <c r="RK154" s="23"/>
      <c r="RL154" s="23"/>
      <c r="RM154" s="23"/>
      <c r="RN154" s="23"/>
      <c r="RO154" s="23"/>
      <c r="RP154" s="23"/>
      <c r="RQ154" s="23"/>
      <c r="RR154" s="23"/>
      <c r="RS154" s="23"/>
      <c r="RT154" s="23"/>
      <c r="RU154" s="23"/>
      <c r="RV154" s="23"/>
      <c r="RW154" s="23"/>
      <c r="RX154" s="23"/>
      <c r="RY154" s="23"/>
      <c r="RZ154" s="23"/>
      <c r="SA154" s="23"/>
      <c r="SB154" s="23"/>
      <c r="SC154" s="23"/>
      <c r="SD154" s="23"/>
      <c r="SE154" s="23"/>
      <c r="SF154" s="23"/>
      <c r="SG154" s="23"/>
      <c r="SH154" s="23"/>
      <c r="SI154" s="23"/>
      <c r="SJ154" s="23"/>
      <c r="SK154" s="23"/>
      <c r="SL154" s="23"/>
      <c r="SM154" s="23"/>
      <c r="SN154" s="23"/>
      <c r="SO154" s="23"/>
      <c r="SP154" s="23"/>
      <c r="SQ154" s="23"/>
      <c r="SR154" s="23"/>
      <c r="SS154" s="23"/>
      <c r="ST154" s="23"/>
      <c r="SU154" s="23"/>
      <c r="SV154" s="23"/>
      <c r="SW154" s="23"/>
      <c r="SX154" s="23"/>
      <c r="SY154" s="23"/>
      <c r="SZ154" s="23"/>
      <c r="TA154" s="23"/>
      <c r="TB154" s="23"/>
      <c r="TC154" s="23"/>
      <c r="TD154" s="23"/>
      <c r="TE154" s="23"/>
      <c r="TF154" s="23"/>
      <c r="TG154" s="23"/>
      <c r="TH154" s="23"/>
      <c r="TI154" s="23"/>
      <c r="TJ154" s="23"/>
      <c r="TK154" s="23"/>
      <c r="TL154" s="23"/>
      <c r="TM154" s="23"/>
      <c r="TN154" s="23"/>
      <c r="TO154" s="23"/>
      <c r="TP154" s="23"/>
      <c r="TQ154" s="23"/>
      <c r="TR154" s="23"/>
      <c r="TS154" s="23"/>
      <c r="TT154" s="23"/>
      <c r="TU154" s="23"/>
      <c r="TV154" s="23"/>
      <c r="TW154" s="23"/>
      <c r="TX154" s="23"/>
      <c r="TY154" s="23"/>
      <c r="TZ154" s="23"/>
      <c r="UA154" s="23"/>
      <c r="UB154" s="23"/>
      <c r="UC154" s="23"/>
      <c r="UD154" s="23"/>
      <c r="UE154" s="23"/>
      <c r="UF154" s="23"/>
      <c r="UG154" s="23"/>
      <c r="UH154" s="23"/>
      <c r="UI154" s="23"/>
      <c r="UJ154" s="23"/>
      <c r="UK154" s="23"/>
      <c r="UL154" s="23"/>
      <c r="UM154" s="23"/>
      <c r="UN154" s="23"/>
      <c r="UO154" s="23"/>
      <c r="UP154" s="23"/>
      <c r="UQ154" s="23"/>
      <c r="UR154" s="23"/>
      <c r="US154" s="23"/>
      <c r="UT154" s="23"/>
      <c r="UU154" s="23"/>
      <c r="UV154" s="23"/>
      <c r="UW154" s="23"/>
      <c r="UX154" s="23"/>
      <c r="UY154" s="23"/>
      <c r="UZ154" s="23"/>
      <c r="VA154" s="23"/>
      <c r="VB154" s="23"/>
      <c r="VC154" s="23"/>
      <c r="VD154" s="23"/>
      <c r="VE154" s="23"/>
      <c r="VF154" s="23"/>
      <c r="VG154" s="23"/>
      <c r="VH154" s="23"/>
      <c r="VI154" s="23"/>
      <c r="VJ154" s="23"/>
      <c r="VK154" s="23"/>
      <c r="VL154" s="23"/>
      <c r="VM154" s="23"/>
      <c r="VN154" s="23"/>
      <c r="VO154" s="23"/>
      <c r="VP154" s="23"/>
      <c r="VQ154" s="23"/>
      <c r="VR154" s="23"/>
      <c r="VS154" s="23"/>
      <c r="VT154" s="23"/>
      <c r="VU154" s="23"/>
      <c r="VV154" s="23"/>
      <c r="VW154" s="23"/>
      <c r="VX154" s="23"/>
      <c r="VY154" s="23"/>
      <c r="VZ154" s="23"/>
      <c r="WA154" s="23"/>
      <c r="WB154" s="23"/>
      <c r="WC154" s="23"/>
      <c r="WD154" s="23"/>
      <c r="WE154" s="23"/>
      <c r="WF154" s="23"/>
      <c r="WG154" s="23"/>
      <c r="WH154" s="23"/>
      <c r="WI154" s="23"/>
      <c r="WJ154" s="23"/>
      <c r="WK154" s="23"/>
      <c r="WL154" s="23"/>
      <c r="WM154" s="23"/>
      <c r="WN154" s="23"/>
      <c r="WO154" s="23"/>
      <c r="WP154" s="23"/>
      <c r="WQ154" s="23"/>
      <c r="WR154" s="23"/>
      <c r="WS154" s="23"/>
      <c r="WT154" s="23"/>
      <c r="WU154" s="23"/>
      <c r="WV154" s="23"/>
      <c r="WW154" s="23"/>
      <c r="WX154" s="23"/>
      <c r="WY154" s="23"/>
      <c r="WZ154" s="23"/>
      <c r="XA154" s="23"/>
      <c r="XB154" s="23"/>
      <c r="XC154" s="23"/>
      <c r="XD154" s="23"/>
      <c r="XE154" s="23"/>
      <c r="XF154" s="23"/>
      <c r="XG154" s="23"/>
      <c r="XH154" s="23"/>
      <c r="XI154" s="23"/>
      <c r="XJ154" s="23"/>
      <c r="XK154" s="23"/>
      <c r="XL154" s="23"/>
      <c r="XM154" s="23"/>
      <c r="XN154" s="23"/>
      <c r="XO154" s="23"/>
      <c r="XP154" s="23"/>
      <c r="XQ154" s="23"/>
      <c r="XR154" s="23"/>
      <c r="XS154" s="23"/>
      <c r="XT154" s="23"/>
      <c r="XU154" s="23"/>
      <c r="XV154" s="23"/>
      <c r="XW154" s="23"/>
      <c r="XX154" s="23"/>
      <c r="XY154" s="23"/>
      <c r="XZ154" s="23"/>
      <c r="YA154" s="23"/>
      <c r="YB154" s="23"/>
      <c r="YC154" s="23"/>
      <c r="YD154" s="23"/>
      <c r="YE154" s="23"/>
      <c r="YF154" s="23"/>
      <c r="YG154" s="23"/>
      <c r="YH154" s="23"/>
      <c r="YI154" s="23"/>
      <c r="YJ154" s="23"/>
      <c r="YK154" s="23"/>
      <c r="YL154" s="23"/>
      <c r="YM154" s="23"/>
      <c r="YN154" s="23"/>
      <c r="YO154" s="23"/>
      <c r="YP154" s="23"/>
      <c r="YQ154" s="23"/>
      <c r="YR154" s="23"/>
      <c r="YS154" s="23"/>
      <c r="YT154" s="23"/>
      <c r="YU154" s="23"/>
      <c r="YV154" s="23"/>
      <c r="YW154" s="23"/>
      <c r="YX154" s="23"/>
      <c r="YY154" s="23"/>
      <c r="YZ154" s="23"/>
      <c r="ZA154" s="23"/>
      <c r="ZB154" s="23"/>
      <c r="ZC154" s="23"/>
      <c r="ZD154" s="23"/>
      <c r="ZE154" s="23"/>
      <c r="ZF154" s="23"/>
      <c r="ZG154" s="23"/>
      <c r="ZH154" s="23"/>
      <c r="ZI154" s="23"/>
      <c r="ZJ154" s="23"/>
      <c r="ZK154" s="23"/>
      <c r="ZL154" s="23"/>
      <c r="ZM154" s="23"/>
      <c r="ZN154" s="23"/>
      <c r="ZO154" s="23"/>
      <c r="ZP154" s="23"/>
      <c r="ZQ154" s="23"/>
      <c r="ZR154" s="23"/>
      <c r="ZS154" s="23"/>
      <c r="ZT154" s="23"/>
      <c r="ZU154" s="23"/>
      <c r="ZV154" s="23"/>
      <c r="ZW154" s="23"/>
      <c r="ZX154" s="23"/>
      <c r="ZY154" s="23"/>
      <c r="ZZ154" s="23"/>
      <c r="AAA154" s="23"/>
      <c r="AAB154" s="23"/>
      <c r="AAC154" s="23"/>
      <c r="AAD154" s="23"/>
      <c r="AAE154" s="23"/>
      <c r="AAF154" s="23"/>
      <c r="AAG154" s="23"/>
      <c r="AAH154" s="23"/>
      <c r="AAI154" s="23"/>
      <c r="AAJ154" s="23"/>
      <c r="AAK154" s="23"/>
      <c r="AAL154" s="23"/>
      <c r="AAM154" s="23"/>
      <c r="AAN154" s="23"/>
      <c r="AAO154" s="23"/>
      <c r="AAP154" s="23"/>
      <c r="AAQ154" s="23"/>
      <c r="AAR154" s="23"/>
      <c r="AAS154" s="23"/>
      <c r="AAT154" s="23"/>
      <c r="AAU154" s="23"/>
      <c r="AAV154" s="23"/>
      <c r="AAW154" s="23"/>
      <c r="AAX154" s="23"/>
      <c r="AAY154" s="23"/>
      <c r="AAZ154" s="23"/>
      <c r="ABA154" s="23"/>
      <c r="ABB154" s="23"/>
      <c r="ABC154" s="23"/>
      <c r="ABD154" s="23"/>
      <c r="ABE154" s="23"/>
      <c r="ABF154" s="23"/>
      <c r="ABG154" s="23"/>
      <c r="ABH154" s="23"/>
      <c r="ABI154" s="23"/>
      <c r="ABJ154" s="23"/>
      <c r="ABK154" s="23"/>
      <c r="ABL154" s="23"/>
      <c r="ABM154" s="23"/>
      <c r="ABN154" s="23"/>
      <c r="ABO154" s="23"/>
      <c r="ABP154" s="23"/>
      <c r="ABQ154" s="23"/>
      <c r="ABR154" s="23"/>
      <c r="ABS154" s="23"/>
      <c r="ABT154" s="23"/>
      <c r="ABU154" s="23"/>
      <c r="ABV154" s="23"/>
      <c r="ABW154" s="23"/>
      <c r="ABX154" s="23"/>
      <c r="ABY154" s="23"/>
      <c r="ABZ154" s="23"/>
      <c r="ACA154" s="23"/>
      <c r="ACB154" s="23"/>
      <c r="ACC154" s="23"/>
      <c r="ACD154" s="23"/>
      <c r="ACE154" s="23"/>
      <c r="ACF154" s="23"/>
      <c r="ACG154" s="23"/>
      <c r="ACH154" s="23"/>
      <c r="ACI154" s="23"/>
      <c r="ACJ154" s="23"/>
      <c r="ACK154" s="23"/>
      <c r="ACL154" s="23"/>
      <c r="ACM154" s="23"/>
      <c r="ACN154" s="23"/>
      <c r="ACO154" s="23"/>
      <c r="ACP154" s="23"/>
      <c r="ACQ154" s="23"/>
      <c r="ACR154" s="23"/>
      <c r="ACS154" s="23"/>
      <c r="ACT154" s="23"/>
      <c r="ACU154" s="23"/>
      <c r="ACV154" s="23"/>
      <c r="ACW154" s="23"/>
      <c r="ACX154" s="23"/>
      <c r="ACY154" s="23"/>
      <c r="ACZ154" s="23"/>
      <c r="ADA154" s="23"/>
      <c r="ADB154" s="23"/>
      <c r="ADC154" s="23"/>
      <c r="ADD154" s="23"/>
      <c r="ADE154" s="23"/>
      <c r="ADF154" s="23"/>
      <c r="ADG154" s="23"/>
      <c r="ADH154" s="23"/>
      <c r="ADI154" s="23"/>
      <c r="ADJ154" s="23"/>
      <c r="ADK154" s="23"/>
      <c r="ADL154" s="23"/>
      <c r="ADM154" s="23"/>
      <c r="ADN154" s="23"/>
      <c r="ADO154" s="23"/>
      <c r="ADP154" s="23"/>
      <c r="ADQ154" s="23"/>
      <c r="ADR154" s="23"/>
      <c r="ADS154" s="23"/>
      <c r="ADT154" s="23"/>
      <c r="ADU154" s="23"/>
      <c r="ADV154" s="23"/>
      <c r="ADW154" s="23"/>
      <c r="ADX154" s="23"/>
      <c r="ADY154" s="23"/>
      <c r="ADZ154" s="23"/>
      <c r="AEA154" s="23"/>
      <c r="AEB154" s="23"/>
      <c r="AEC154" s="23"/>
      <c r="AED154" s="23"/>
      <c r="AEE154" s="23"/>
      <c r="AEF154" s="23"/>
      <c r="AEG154" s="23"/>
      <c r="AEH154" s="23"/>
      <c r="AEI154" s="23"/>
      <c r="AEJ154" s="23"/>
      <c r="AEK154" s="23"/>
      <c r="AEL154" s="23"/>
      <c r="AEM154" s="23"/>
      <c r="AEN154" s="23"/>
      <c r="AEO154" s="23"/>
      <c r="AEP154" s="23"/>
      <c r="AEQ154" s="23"/>
      <c r="AER154" s="23"/>
      <c r="AES154" s="23"/>
      <c r="AET154" s="23"/>
      <c r="AEU154" s="23"/>
      <c r="AEV154" s="23"/>
      <c r="AEW154" s="23"/>
      <c r="AEX154" s="23"/>
      <c r="AEY154" s="23"/>
      <c r="AEZ154" s="23"/>
      <c r="AFA154" s="23"/>
      <c r="AFB154" s="23"/>
      <c r="AFC154" s="23"/>
      <c r="AFD154" s="23"/>
      <c r="AFE154" s="23"/>
      <c r="AFF154" s="23"/>
      <c r="AFG154" s="23"/>
      <c r="AFH154" s="23"/>
      <c r="AFI154" s="23"/>
      <c r="AFJ154" s="23"/>
      <c r="AFK154" s="23"/>
      <c r="AFL154" s="23"/>
      <c r="AFM154" s="23"/>
      <c r="AFN154" s="23"/>
      <c r="AFO154" s="23"/>
      <c r="AFP154" s="23"/>
      <c r="AFQ154" s="23"/>
      <c r="AFR154" s="23"/>
      <c r="AFS154" s="23"/>
      <c r="AFT154" s="23"/>
      <c r="AFU154" s="23"/>
      <c r="AFV154" s="23"/>
      <c r="AFW154" s="23"/>
      <c r="AFX154" s="23"/>
      <c r="AFY154" s="23"/>
      <c r="AFZ154" s="23"/>
      <c r="AGA154" s="23"/>
      <c r="AGB154" s="23"/>
      <c r="AGC154" s="23"/>
      <c r="AGD154" s="23"/>
      <c r="AGE154" s="23"/>
      <c r="AGF154" s="23"/>
      <c r="AGG154" s="23"/>
      <c r="AGH154" s="23"/>
      <c r="AGI154" s="23"/>
      <c r="AGJ154" s="23"/>
      <c r="AGK154" s="23"/>
      <c r="AGL154" s="23"/>
      <c r="AGM154" s="23"/>
      <c r="AGN154" s="23"/>
      <c r="AGO154" s="23"/>
      <c r="AGP154" s="23"/>
      <c r="AGQ154" s="23"/>
      <c r="AGR154" s="23"/>
      <c r="AGS154" s="23"/>
      <c r="AGT154" s="23"/>
      <c r="AGU154" s="23"/>
      <c r="AGV154" s="23"/>
      <c r="AGW154" s="23"/>
      <c r="AGX154" s="23"/>
      <c r="AGY154" s="23"/>
      <c r="AGZ154" s="23"/>
      <c r="AHA154" s="23"/>
      <c r="AHB154" s="23"/>
      <c r="AHC154" s="23"/>
      <c r="AHD154" s="23"/>
      <c r="AHE154" s="23"/>
      <c r="AHF154" s="23"/>
      <c r="AHG154" s="23"/>
      <c r="AHH154" s="23"/>
      <c r="AHI154" s="23"/>
      <c r="AHJ154" s="23"/>
      <c r="AHK154" s="23"/>
      <c r="AHL154" s="23"/>
      <c r="AHM154" s="23"/>
      <c r="AHN154" s="23"/>
      <c r="AHO154" s="23"/>
      <c r="AHP154" s="23"/>
      <c r="AHQ154" s="23"/>
      <c r="AHR154" s="23"/>
      <c r="AHS154" s="23"/>
      <c r="AHT154" s="23"/>
      <c r="AHU154" s="23"/>
      <c r="AHV154" s="23"/>
      <c r="AHW154" s="23"/>
      <c r="AHX154" s="23"/>
      <c r="AHY154" s="23"/>
      <c r="AHZ154" s="23"/>
      <c r="AIA154" s="23"/>
      <c r="AIB154" s="23"/>
      <c r="AIC154" s="23"/>
      <c r="AID154" s="23"/>
      <c r="AIE154" s="23"/>
      <c r="AIF154" s="23"/>
      <c r="AIG154" s="23"/>
      <c r="AIH154" s="23"/>
      <c r="AII154" s="23"/>
      <c r="AIJ154" s="23"/>
      <c r="AIK154" s="23"/>
      <c r="AIL154" s="23"/>
      <c r="AIM154" s="23"/>
      <c r="AIN154" s="23"/>
      <c r="AIO154" s="23"/>
      <c r="AIP154" s="23"/>
      <c r="AIQ154" s="23"/>
      <c r="AIR154" s="23"/>
      <c r="AIS154" s="23"/>
      <c r="AIT154" s="23"/>
      <c r="AIU154" s="23"/>
      <c r="AIV154" s="23"/>
      <c r="AIW154" s="23"/>
      <c r="AIX154" s="23"/>
      <c r="AIY154" s="23"/>
      <c r="AIZ154" s="23"/>
      <c r="AJA154" s="23"/>
      <c r="AJB154" s="23"/>
      <c r="AJC154" s="23"/>
      <c r="AJD154" s="23"/>
      <c r="AJE154" s="23"/>
      <c r="AJF154" s="23"/>
      <c r="AJG154" s="23"/>
      <c r="AJH154" s="23"/>
      <c r="AJI154" s="23"/>
      <c r="AJJ154" s="23"/>
      <c r="AJK154" s="23"/>
      <c r="AJL154" s="23"/>
      <c r="AJM154" s="23"/>
      <c r="AJN154" s="23"/>
      <c r="AJO154" s="23"/>
      <c r="AJP154" s="23"/>
      <c r="AJQ154" s="23"/>
      <c r="AJR154" s="23"/>
      <c r="AJS154" s="23"/>
      <c r="AJT154" s="23"/>
      <c r="AJU154" s="23"/>
      <c r="AJV154" s="23"/>
      <c r="AJW154" s="23"/>
      <c r="AJX154" s="23"/>
      <c r="AJY154" s="23"/>
      <c r="AJZ154" s="23"/>
      <c r="AKA154" s="23"/>
      <c r="AKB154" s="23"/>
      <c r="AKC154" s="23"/>
      <c r="AKD154" s="23"/>
      <c r="AKE154" s="23"/>
      <c r="AKF154" s="23"/>
      <c r="AKG154" s="23"/>
      <c r="AKH154" s="23"/>
      <c r="AKI154" s="23"/>
      <c r="AKJ154" s="23"/>
      <c r="AKK154" s="23"/>
      <c r="AKL154" s="23"/>
      <c r="AKM154" s="23"/>
      <c r="AKN154" s="23"/>
      <c r="AKO154" s="23"/>
      <c r="AKP154" s="23"/>
      <c r="AKQ154" s="23"/>
      <c r="AKR154" s="23"/>
      <c r="AKS154" s="23"/>
      <c r="AKT154" s="23"/>
      <c r="AKU154" s="23"/>
      <c r="AKV154" s="23"/>
      <c r="AKW154" s="23"/>
      <c r="AKX154" s="23"/>
      <c r="AKY154" s="23"/>
      <c r="AKZ154" s="23"/>
      <c r="ALA154" s="23"/>
      <c r="ALB154" s="23"/>
      <c r="ALC154" s="23"/>
      <c r="ALD154" s="23"/>
      <c r="ALE154" s="23"/>
      <c r="ALF154" s="23"/>
      <c r="ALG154" s="23"/>
      <c r="ALH154" s="23"/>
      <c r="ALI154" s="23"/>
      <c r="ALJ154" s="23"/>
      <c r="ALK154" s="23"/>
      <c r="ALL154" s="23"/>
      <c r="ALM154" s="23"/>
      <c r="ALN154" s="23"/>
      <c r="ALO154" s="23"/>
    </row>
    <row r="155" spans="1:1003" ht="15.5" x14ac:dyDescent="0.35">
      <c r="A155" s="22"/>
      <c r="B155" s="23"/>
      <c r="C155" s="19"/>
      <c r="D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  <c r="GZ155" s="23"/>
      <c r="HA155" s="23"/>
      <c r="HB155" s="23"/>
      <c r="HC155" s="23"/>
      <c r="HD155" s="23"/>
      <c r="HE155" s="23"/>
      <c r="HF155" s="23"/>
      <c r="HG155" s="23"/>
      <c r="HH155" s="23"/>
      <c r="HI155" s="23"/>
      <c r="HJ155" s="23"/>
      <c r="HK155" s="23"/>
      <c r="HL155" s="23"/>
      <c r="HM155" s="23"/>
      <c r="HN155" s="23"/>
      <c r="HO155" s="23"/>
      <c r="HP155" s="23"/>
      <c r="HQ155" s="23"/>
      <c r="HR155" s="23"/>
      <c r="HS155" s="23"/>
      <c r="HT155" s="2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23"/>
      <c r="IJ155" s="23"/>
      <c r="IK155" s="23"/>
      <c r="IL155" s="23"/>
      <c r="IM155" s="23"/>
      <c r="IN155" s="23"/>
      <c r="IO155" s="23"/>
      <c r="IP155" s="23"/>
      <c r="IQ155" s="23"/>
      <c r="IR155" s="23"/>
      <c r="IS155" s="23"/>
      <c r="IT155" s="23"/>
      <c r="IU155" s="23"/>
      <c r="IV155" s="23"/>
      <c r="IW155" s="23"/>
      <c r="IX155" s="23"/>
      <c r="IY155" s="23"/>
      <c r="IZ155" s="23"/>
      <c r="JA155" s="23"/>
      <c r="JB155" s="23"/>
      <c r="JC155" s="23"/>
      <c r="JD155" s="23"/>
      <c r="JE155" s="23"/>
      <c r="JF155" s="23"/>
      <c r="JG155" s="23"/>
      <c r="JH155" s="23"/>
      <c r="JI155" s="23"/>
      <c r="JJ155" s="23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  <c r="JY155" s="23"/>
      <c r="JZ155" s="23"/>
      <c r="KA155" s="23"/>
      <c r="KB155" s="23"/>
      <c r="KC155" s="23"/>
      <c r="KD155" s="23"/>
      <c r="KE155" s="23"/>
      <c r="KF155" s="23"/>
      <c r="KG155" s="23"/>
      <c r="KH155" s="23"/>
      <c r="KI155" s="23"/>
      <c r="KJ155" s="23"/>
      <c r="KK155" s="23"/>
      <c r="KL155" s="23"/>
      <c r="KM155" s="23"/>
      <c r="KN155" s="23"/>
      <c r="KO155" s="23"/>
      <c r="KP155" s="23"/>
      <c r="KQ155" s="23"/>
      <c r="KR155" s="23"/>
      <c r="KS155" s="23"/>
      <c r="KT155" s="23"/>
      <c r="KU155" s="23"/>
      <c r="KV155" s="23"/>
      <c r="KW155" s="23"/>
      <c r="KX155" s="23"/>
      <c r="KY155" s="23"/>
      <c r="KZ155" s="23"/>
      <c r="LA155" s="23"/>
      <c r="LB155" s="23"/>
      <c r="LC155" s="23"/>
      <c r="LD155" s="23"/>
      <c r="LE155" s="23"/>
      <c r="LF155" s="23"/>
      <c r="LG155" s="23"/>
      <c r="LH155" s="23"/>
      <c r="LI155" s="23"/>
      <c r="LJ155" s="23"/>
      <c r="LK155" s="23"/>
      <c r="LL155" s="23"/>
      <c r="LM155" s="23"/>
      <c r="LN155" s="23"/>
      <c r="LO155" s="23"/>
      <c r="LP155" s="23"/>
      <c r="LQ155" s="23"/>
      <c r="LR155" s="23"/>
      <c r="LS155" s="23"/>
      <c r="LT155" s="23"/>
      <c r="LU155" s="23"/>
      <c r="LV155" s="23"/>
      <c r="LW155" s="23"/>
      <c r="LX155" s="23"/>
      <c r="LY155" s="23"/>
      <c r="LZ155" s="23"/>
      <c r="MA155" s="23"/>
      <c r="MB155" s="23"/>
      <c r="MC155" s="23"/>
      <c r="MD155" s="23"/>
      <c r="ME155" s="23"/>
      <c r="MF155" s="23"/>
      <c r="MG155" s="23"/>
      <c r="MH155" s="23"/>
      <c r="MI155" s="23"/>
      <c r="MJ155" s="23"/>
      <c r="MK155" s="23"/>
      <c r="ML155" s="23"/>
      <c r="MM155" s="23"/>
      <c r="MN155" s="23"/>
      <c r="MO155" s="23"/>
      <c r="MP155" s="23"/>
      <c r="MQ155" s="23"/>
      <c r="MR155" s="23"/>
      <c r="MS155" s="23"/>
      <c r="MT155" s="23"/>
      <c r="MU155" s="23"/>
      <c r="MV155" s="23"/>
      <c r="MW155" s="23"/>
      <c r="MX155" s="23"/>
      <c r="MY155" s="23"/>
      <c r="MZ155" s="23"/>
      <c r="NA155" s="23"/>
      <c r="NB155" s="23"/>
      <c r="NC155" s="23"/>
      <c r="ND155" s="23"/>
      <c r="NE155" s="23"/>
      <c r="NF155" s="23"/>
      <c r="NG155" s="23"/>
      <c r="NH155" s="23"/>
      <c r="NI155" s="23"/>
      <c r="NJ155" s="23"/>
      <c r="NK155" s="23"/>
      <c r="NL155" s="23"/>
      <c r="NM155" s="23"/>
      <c r="NN155" s="23"/>
      <c r="NO155" s="23"/>
      <c r="NP155" s="23"/>
      <c r="NQ155" s="23"/>
      <c r="NR155" s="23"/>
      <c r="NS155" s="23"/>
      <c r="NT155" s="23"/>
      <c r="NU155" s="23"/>
      <c r="NV155" s="23"/>
      <c r="NW155" s="23"/>
      <c r="NX155" s="23"/>
      <c r="NY155" s="23"/>
      <c r="NZ155" s="23"/>
      <c r="OA155" s="23"/>
      <c r="OB155" s="23"/>
      <c r="OC155" s="23"/>
      <c r="OD155" s="23"/>
      <c r="OE155" s="23"/>
      <c r="OF155" s="23"/>
      <c r="OG155" s="23"/>
      <c r="OH155" s="23"/>
      <c r="OI155" s="23"/>
      <c r="OJ155" s="23"/>
      <c r="OK155" s="23"/>
      <c r="OL155" s="23"/>
      <c r="OM155" s="23"/>
      <c r="ON155" s="23"/>
      <c r="OO155" s="23"/>
      <c r="OP155" s="23"/>
      <c r="OQ155" s="23"/>
      <c r="OR155" s="23"/>
      <c r="OS155" s="23"/>
      <c r="OT155" s="23"/>
      <c r="OU155" s="23"/>
      <c r="OV155" s="23"/>
      <c r="OW155" s="23"/>
      <c r="OX155" s="23"/>
      <c r="OY155" s="23"/>
      <c r="OZ155" s="23"/>
      <c r="PA155" s="23"/>
      <c r="PB155" s="23"/>
      <c r="PC155" s="23"/>
      <c r="PD155" s="23"/>
      <c r="PE155" s="23"/>
      <c r="PF155" s="23"/>
      <c r="PG155" s="23"/>
      <c r="PH155" s="23"/>
      <c r="PI155" s="23"/>
      <c r="PJ155" s="23"/>
      <c r="PK155" s="23"/>
      <c r="PL155" s="23"/>
      <c r="PM155" s="23"/>
      <c r="PN155" s="23"/>
      <c r="PO155" s="23"/>
      <c r="PP155" s="23"/>
      <c r="PQ155" s="23"/>
      <c r="PR155" s="23"/>
      <c r="PS155" s="23"/>
      <c r="PT155" s="23"/>
      <c r="PU155" s="23"/>
      <c r="PV155" s="23"/>
      <c r="PW155" s="23"/>
      <c r="PX155" s="23"/>
      <c r="PY155" s="23"/>
      <c r="PZ155" s="23"/>
      <c r="QA155" s="23"/>
      <c r="QB155" s="23"/>
      <c r="QC155" s="23"/>
      <c r="QD155" s="23"/>
      <c r="QE155" s="23"/>
      <c r="QF155" s="23"/>
      <c r="QG155" s="23"/>
      <c r="QH155" s="23"/>
      <c r="QI155" s="23"/>
      <c r="QJ155" s="23"/>
      <c r="QK155" s="23"/>
      <c r="QL155" s="23"/>
      <c r="QM155" s="23"/>
      <c r="QN155" s="23"/>
      <c r="QO155" s="23"/>
      <c r="QP155" s="23"/>
      <c r="QQ155" s="23"/>
      <c r="QR155" s="23"/>
      <c r="QS155" s="23"/>
      <c r="QT155" s="23"/>
      <c r="QU155" s="23"/>
      <c r="QV155" s="23"/>
      <c r="QW155" s="23"/>
      <c r="QX155" s="23"/>
      <c r="QY155" s="23"/>
      <c r="QZ155" s="23"/>
      <c r="RA155" s="23"/>
      <c r="RB155" s="23"/>
      <c r="RC155" s="23"/>
      <c r="RD155" s="23"/>
      <c r="RE155" s="23"/>
      <c r="RF155" s="23"/>
      <c r="RG155" s="23"/>
      <c r="RH155" s="23"/>
      <c r="RI155" s="23"/>
      <c r="RJ155" s="23"/>
      <c r="RK155" s="23"/>
      <c r="RL155" s="23"/>
      <c r="RM155" s="23"/>
      <c r="RN155" s="23"/>
      <c r="RO155" s="23"/>
      <c r="RP155" s="23"/>
      <c r="RQ155" s="23"/>
      <c r="RR155" s="23"/>
      <c r="RS155" s="23"/>
      <c r="RT155" s="23"/>
      <c r="RU155" s="23"/>
      <c r="RV155" s="23"/>
      <c r="RW155" s="23"/>
      <c r="RX155" s="23"/>
      <c r="RY155" s="23"/>
      <c r="RZ155" s="23"/>
      <c r="SA155" s="23"/>
      <c r="SB155" s="23"/>
      <c r="SC155" s="23"/>
      <c r="SD155" s="23"/>
      <c r="SE155" s="23"/>
      <c r="SF155" s="23"/>
      <c r="SG155" s="23"/>
      <c r="SH155" s="23"/>
      <c r="SI155" s="23"/>
      <c r="SJ155" s="23"/>
      <c r="SK155" s="23"/>
      <c r="SL155" s="23"/>
      <c r="SM155" s="23"/>
      <c r="SN155" s="23"/>
      <c r="SO155" s="23"/>
      <c r="SP155" s="23"/>
      <c r="SQ155" s="23"/>
      <c r="SR155" s="23"/>
      <c r="SS155" s="23"/>
      <c r="ST155" s="23"/>
      <c r="SU155" s="23"/>
      <c r="SV155" s="23"/>
      <c r="SW155" s="23"/>
      <c r="SX155" s="23"/>
      <c r="SY155" s="23"/>
      <c r="SZ155" s="23"/>
      <c r="TA155" s="23"/>
      <c r="TB155" s="23"/>
      <c r="TC155" s="23"/>
      <c r="TD155" s="23"/>
      <c r="TE155" s="23"/>
      <c r="TF155" s="23"/>
      <c r="TG155" s="23"/>
      <c r="TH155" s="23"/>
      <c r="TI155" s="23"/>
      <c r="TJ155" s="23"/>
      <c r="TK155" s="23"/>
      <c r="TL155" s="23"/>
      <c r="TM155" s="23"/>
      <c r="TN155" s="23"/>
      <c r="TO155" s="23"/>
      <c r="TP155" s="23"/>
      <c r="TQ155" s="23"/>
      <c r="TR155" s="23"/>
      <c r="TS155" s="23"/>
      <c r="TT155" s="23"/>
      <c r="TU155" s="23"/>
      <c r="TV155" s="23"/>
      <c r="TW155" s="23"/>
      <c r="TX155" s="23"/>
      <c r="TY155" s="23"/>
      <c r="TZ155" s="23"/>
      <c r="UA155" s="23"/>
      <c r="UB155" s="23"/>
      <c r="UC155" s="23"/>
      <c r="UD155" s="23"/>
      <c r="UE155" s="23"/>
      <c r="UF155" s="23"/>
      <c r="UG155" s="23"/>
      <c r="UH155" s="23"/>
      <c r="UI155" s="23"/>
      <c r="UJ155" s="23"/>
      <c r="UK155" s="23"/>
      <c r="UL155" s="23"/>
      <c r="UM155" s="23"/>
      <c r="UN155" s="23"/>
      <c r="UO155" s="23"/>
      <c r="UP155" s="23"/>
      <c r="UQ155" s="23"/>
      <c r="UR155" s="23"/>
      <c r="US155" s="23"/>
      <c r="UT155" s="23"/>
      <c r="UU155" s="23"/>
      <c r="UV155" s="23"/>
      <c r="UW155" s="23"/>
      <c r="UX155" s="23"/>
      <c r="UY155" s="23"/>
      <c r="UZ155" s="23"/>
      <c r="VA155" s="23"/>
      <c r="VB155" s="23"/>
      <c r="VC155" s="23"/>
      <c r="VD155" s="23"/>
      <c r="VE155" s="23"/>
      <c r="VF155" s="23"/>
      <c r="VG155" s="23"/>
      <c r="VH155" s="23"/>
      <c r="VI155" s="23"/>
      <c r="VJ155" s="23"/>
      <c r="VK155" s="23"/>
      <c r="VL155" s="23"/>
      <c r="VM155" s="23"/>
      <c r="VN155" s="23"/>
      <c r="VO155" s="23"/>
      <c r="VP155" s="23"/>
      <c r="VQ155" s="23"/>
      <c r="VR155" s="23"/>
      <c r="VS155" s="23"/>
      <c r="VT155" s="23"/>
      <c r="VU155" s="23"/>
      <c r="VV155" s="23"/>
      <c r="VW155" s="23"/>
      <c r="VX155" s="23"/>
      <c r="VY155" s="23"/>
      <c r="VZ155" s="23"/>
      <c r="WA155" s="23"/>
      <c r="WB155" s="23"/>
      <c r="WC155" s="23"/>
      <c r="WD155" s="23"/>
      <c r="WE155" s="23"/>
      <c r="WF155" s="23"/>
      <c r="WG155" s="23"/>
      <c r="WH155" s="23"/>
      <c r="WI155" s="23"/>
      <c r="WJ155" s="23"/>
      <c r="WK155" s="23"/>
      <c r="WL155" s="23"/>
      <c r="WM155" s="23"/>
      <c r="WN155" s="23"/>
      <c r="WO155" s="23"/>
      <c r="WP155" s="23"/>
      <c r="WQ155" s="23"/>
      <c r="WR155" s="23"/>
      <c r="WS155" s="23"/>
      <c r="WT155" s="23"/>
      <c r="WU155" s="23"/>
      <c r="WV155" s="23"/>
      <c r="WW155" s="23"/>
      <c r="WX155" s="23"/>
      <c r="WY155" s="23"/>
      <c r="WZ155" s="23"/>
      <c r="XA155" s="23"/>
      <c r="XB155" s="23"/>
      <c r="XC155" s="23"/>
      <c r="XD155" s="23"/>
      <c r="XE155" s="23"/>
      <c r="XF155" s="23"/>
      <c r="XG155" s="23"/>
      <c r="XH155" s="23"/>
      <c r="XI155" s="23"/>
      <c r="XJ155" s="23"/>
      <c r="XK155" s="23"/>
      <c r="XL155" s="23"/>
      <c r="XM155" s="23"/>
      <c r="XN155" s="23"/>
      <c r="XO155" s="23"/>
      <c r="XP155" s="23"/>
      <c r="XQ155" s="23"/>
      <c r="XR155" s="23"/>
      <c r="XS155" s="23"/>
      <c r="XT155" s="23"/>
      <c r="XU155" s="23"/>
      <c r="XV155" s="23"/>
      <c r="XW155" s="23"/>
      <c r="XX155" s="23"/>
      <c r="XY155" s="23"/>
      <c r="XZ155" s="23"/>
      <c r="YA155" s="23"/>
      <c r="YB155" s="23"/>
      <c r="YC155" s="23"/>
      <c r="YD155" s="23"/>
      <c r="YE155" s="23"/>
      <c r="YF155" s="23"/>
      <c r="YG155" s="23"/>
      <c r="YH155" s="23"/>
      <c r="YI155" s="23"/>
      <c r="YJ155" s="23"/>
      <c r="YK155" s="23"/>
      <c r="YL155" s="23"/>
      <c r="YM155" s="23"/>
      <c r="YN155" s="23"/>
      <c r="YO155" s="23"/>
      <c r="YP155" s="23"/>
      <c r="YQ155" s="23"/>
      <c r="YR155" s="23"/>
      <c r="YS155" s="23"/>
      <c r="YT155" s="23"/>
      <c r="YU155" s="23"/>
      <c r="YV155" s="23"/>
      <c r="YW155" s="23"/>
      <c r="YX155" s="23"/>
      <c r="YY155" s="23"/>
      <c r="YZ155" s="23"/>
      <c r="ZA155" s="23"/>
      <c r="ZB155" s="23"/>
      <c r="ZC155" s="23"/>
      <c r="ZD155" s="23"/>
      <c r="ZE155" s="23"/>
      <c r="ZF155" s="23"/>
      <c r="ZG155" s="23"/>
      <c r="ZH155" s="23"/>
      <c r="ZI155" s="23"/>
      <c r="ZJ155" s="23"/>
      <c r="ZK155" s="23"/>
      <c r="ZL155" s="23"/>
      <c r="ZM155" s="23"/>
      <c r="ZN155" s="23"/>
      <c r="ZO155" s="23"/>
      <c r="ZP155" s="23"/>
      <c r="ZQ155" s="23"/>
      <c r="ZR155" s="23"/>
      <c r="ZS155" s="23"/>
      <c r="ZT155" s="23"/>
      <c r="ZU155" s="23"/>
      <c r="ZV155" s="23"/>
      <c r="ZW155" s="23"/>
      <c r="ZX155" s="23"/>
      <c r="ZY155" s="23"/>
      <c r="ZZ155" s="23"/>
      <c r="AAA155" s="23"/>
      <c r="AAB155" s="23"/>
      <c r="AAC155" s="23"/>
      <c r="AAD155" s="23"/>
      <c r="AAE155" s="23"/>
      <c r="AAF155" s="23"/>
      <c r="AAG155" s="23"/>
      <c r="AAH155" s="23"/>
      <c r="AAI155" s="23"/>
      <c r="AAJ155" s="23"/>
      <c r="AAK155" s="23"/>
      <c r="AAL155" s="23"/>
      <c r="AAM155" s="23"/>
      <c r="AAN155" s="23"/>
      <c r="AAO155" s="23"/>
      <c r="AAP155" s="23"/>
      <c r="AAQ155" s="23"/>
      <c r="AAR155" s="23"/>
      <c r="AAS155" s="23"/>
      <c r="AAT155" s="23"/>
      <c r="AAU155" s="23"/>
      <c r="AAV155" s="23"/>
      <c r="AAW155" s="23"/>
      <c r="AAX155" s="23"/>
      <c r="AAY155" s="23"/>
      <c r="AAZ155" s="23"/>
      <c r="ABA155" s="23"/>
      <c r="ABB155" s="23"/>
      <c r="ABC155" s="23"/>
      <c r="ABD155" s="23"/>
      <c r="ABE155" s="23"/>
      <c r="ABF155" s="23"/>
      <c r="ABG155" s="23"/>
      <c r="ABH155" s="23"/>
      <c r="ABI155" s="23"/>
      <c r="ABJ155" s="23"/>
      <c r="ABK155" s="23"/>
      <c r="ABL155" s="23"/>
      <c r="ABM155" s="23"/>
      <c r="ABN155" s="23"/>
      <c r="ABO155" s="23"/>
      <c r="ABP155" s="23"/>
      <c r="ABQ155" s="23"/>
      <c r="ABR155" s="23"/>
      <c r="ABS155" s="23"/>
      <c r="ABT155" s="23"/>
      <c r="ABU155" s="23"/>
      <c r="ABV155" s="23"/>
      <c r="ABW155" s="23"/>
      <c r="ABX155" s="23"/>
      <c r="ABY155" s="23"/>
      <c r="ABZ155" s="23"/>
      <c r="ACA155" s="23"/>
      <c r="ACB155" s="23"/>
      <c r="ACC155" s="23"/>
      <c r="ACD155" s="23"/>
      <c r="ACE155" s="23"/>
      <c r="ACF155" s="23"/>
      <c r="ACG155" s="23"/>
      <c r="ACH155" s="23"/>
      <c r="ACI155" s="23"/>
      <c r="ACJ155" s="23"/>
      <c r="ACK155" s="23"/>
      <c r="ACL155" s="23"/>
      <c r="ACM155" s="23"/>
      <c r="ACN155" s="23"/>
      <c r="ACO155" s="23"/>
      <c r="ACP155" s="23"/>
      <c r="ACQ155" s="23"/>
      <c r="ACR155" s="23"/>
      <c r="ACS155" s="23"/>
      <c r="ACT155" s="23"/>
      <c r="ACU155" s="23"/>
      <c r="ACV155" s="23"/>
      <c r="ACW155" s="23"/>
      <c r="ACX155" s="23"/>
      <c r="ACY155" s="23"/>
      <c r="ACZ155" s="23"/>
      <c r="ADA155" s="23"/>
      <c r="ADB155" s="23"/>
      <c r="ADC155" s="23"/>
      <c r="ADD155" s="23"/>
      <c r="ADE155" s="23"/>
      <c r="ADF155" s="23"/>
      <c r="ADG155" s="23"/>
      <c r="ADH155" s="23"/>
      <c r="ADI155" s="23"/>
      <c r="ADJ155" s="23"/>
      <c r="ADK155" s="23"/>
      <c r="ADL155" s="23"/>
      <c r="ADM155" s="23"/>
      <c r="ADN155" s="23"/>
      <c r="ADO155" s="23"/>
      <c r="ADP155" s="23"/>
      <c r="ADQ155" s="23"/>
      <c r="ADR155" s="23"/>
      <c r="ADS155" s="23"/>
      <c r="ADT155" s="23"/>
      <c r="ADU155" s="23"/>
      <c r="ADV155" s="23"/>
      <c r="ADW155" s="23"/>
      <c r="ADX155" s="23"/>
      <c r="ADY155" s="23"/>
      <c r="ADZ155" s="23"/>
      <c r="AEA155" s="23"/>
      <c r="AEB155" s="23"/>
      <c r="AEC155" s="23"/>
      <c r="AED155" s="23"/>
      <c r="AEE155" s="23"/>
      <c r="AEF155" s="23"/>
      <c r="AEG155" s="23"/>
      <c r="AEH155" s="23"/>
      <c r="AEI155" s="23"/>
      <c r="AEJ155" s="23"/>
      <c r="AEK155" s="23"/>
      <c r="AEL155" s="23"/>
      <c r="AEM155" s="23"/>
      <c r="AEN155" s="23"/>
      <c r="AEO155" s="23"/>
      <c r="AEP155" s="23"/>
      <c r="AEQ155" s="23"/>
      <c r="AER155" s="23"/>
      <c r="AES155" s="23"/>
      <c r="AET155" s="23"/>
      <c r="AEU155" s="23"/>
      <c r="AEV155" s="23"/>
      <c r="AEW155" s="23"/>
      <c r="AEX155" s="23"/>
      <c r="AEY155" s="23"/>
      <c r="AEZ155" s="23"/>
      <c r="AFA155" s="23"/>
      <c r="AFB155" s="23"/>
      <c r="AFC155" s="23"/>
      <c r="AFD155" s="23"/>
      <c r="AFE155" s="23"/>
      <c r="AFF155" s="23"/>
      <c r="AFG155" s="23"/>
      <c r="AFH155" s="23"/>
      <c r="AFI155" s="23"/>
      <c r="AFJ155" s="23"/>
      <c r="AFK155" s="23"/>
      <c r="AFL155" s="23"/>
      <c r="AFM155" s="23"/>
      <c r="AFN155" s="23"/>
      <c r="AFO155" s="23"/>
      <c r="AFP155" s="23"/>
      <c r="AFQ155" s="23"/>
      <c r="AFR155" s="23"/>
      <c r="AFS155" s="23"/>
      <c r="AFT155" s="23"/>
      <c r="AFU155" s="23"/>
      <c r="AFV155" s="23"/>
      <c r="AFW155" s="23"/>
      <c r="AFX155" s="23"/>
      <c r="AFY155" s="23"/>
      <c r="AFZ155" s="23"/>
      <c r="AGA155" s="23"/>
      <c r="AGB155" s="23"/>
      <c r="AGC155" s="23"/>
      <c r="AGD155" s="23"/>
      <c r="AGE155" s="23"/>
      <c r="AGF155" s="23"/>
      <c r="AGG155" s="23"/>
      <c r="AGH155" s="23"/>
      <c r="AGI155" s="23"/>
      <c r="AGJ155" s="23"/>
      <c r="AGK155" s="23"/>
      <c r="AGL155" s="23"/>
      <c r="AGM155" s="23"/>
      <c r="AGN155" s="23"/>
      <c r="AGO155" s="23"/>
      <c r="AGP155" s="23"/>
      <c r="AGQ155" s="23"/>
      <c r="AGR155" s="23"/>
      <c r="AGS155" s="23"/>
      <c r="AGT155" s="23"/>
      <c r="AGU155" s="23"/>
      <c r="AGV155" s="23"/>
      <c r="AGW155" s="23"/>
      <c r="AGX155" s="23"/>
      <c r="AGY155" s="23"/>
      <c r="AGZ155" s="23"/>
      <c r="AHA155" s="23"/>
      <c r="AHB155" s="23"/>
      <c r="AHC155" s="23"/>
      <c r="AHD155" s="23"/>
      <c r="AHE155" s="23"/>
      <c r="AHF155" s="23"/>
      <c r="AHG155" s="23"/>
      <c r="AHH155" s="23"/>
      <c r="AHI155" s="23"/>
      <c r="AHJ155" s="23"/>
      <c r="AHK155" s="23"/>
      <c r="AHL155" s="23"/>
      <c r="AHM155" s="23"/>
      <c r="AHN155" s="23"/>
      <c r="AHO155" s="23"/>
      <c r="AHP155" s="23"/>
      <c r="AHQ155" s="23"/>
      <c r="AHR155" s="23"/>
      <c r="AHS155" s="23"/>
      <c r="AHT155" s="23"/>
      <c r="AHU155" s="23"/>
      <c r="AHV155" s="23"/>
      <c r="AHW155" s="23"/>
      <c r="AHX155" s="23"/>
      <c r="AHY155" s="23"/>
      <c r="AHZ155" s="23"/>
      <c r="AIA155" s="23"/>
      <c r="AIB155" s="23"/>
      <c r="AIC155" s="23"/>
      <c r="AID155" s="23"/>
      <c r="AIE155" s="23"/>
      <c r="AIF155" s="23"/>
      <c r="AIG155" s="23"/>
      <c r="AIH155" s="23"/>
      <c r="AII155" s="23"/>
      <c r="AIJ155" s="23"/>
      <c r="AIK155" s="23"/>
      <c r="AIL155" s="23"/>
      <c r="AIM155" s="23"/>
      <c r="AIN155" s="23"/>
      <c r="AIO155" s="23"/>
      <c r="AIP155" s="23"/>
      <c r="AIQ155" s="23"/>
      <c r="AIR155" s="23"/>
      <c r="AIS155" s="23"/>
      <c r="AIT155" s="23"/>
      <c r="AIU155" s="23"/>
      <c r="AIV155" s="23"/>
      <c r="AIW155" s="23"/>
      <c r="AIX155" s="23"/>
      <c r="AIY155" s="23"/>
      <c r="AIZ155" s="23"/>
      <c r="AJA155" s="23"/>
      <c r="AJB155" s="23"/>
      <c r="AJC155" s="23"/>
      <c r="AJD155" s="23"/>
      <c r="AJE155" s="23"/>
      <c r="AJF155" s="23"/>
      <c r="AJG155" s="23"/>
      <c r="AJH155" s="23"/>
      <c r="AJI155" s="23"/>
      <c r="AJJ155" s="23"/>
      <c r="AJK155" s="23"/>
      <c r="AJL155" s="23"/>
      <c r="AJM155" s="23"/>
      <c r="AJN155" s="23"/>
      <c r="AJO155" s="23"/>
      <c r="AJP155" s="23"/>
      <c r="AJQ155" s="23"/>
      <c r="AJR155" s="23"/>
      <c r="AJS155" s="23"/>
      <c r="AJT155" s="23"/>
      <c r="AJU155" s="23"/>
      <c r="AJV155" s="23"/>
      <c r="AJW155" s="23"/>
      <c r="AJX155" s="23"/>
      <c r="AJY155" s="23"/>
      <c r="AJZ155" s="23"/>
      <c r="AKA155" s="23"/>
      <c r="AKB155" s="23"/>
      <c r="AKC155" s="23"/>
      <c r="AKD155" s="23"/>
      <c r="AKE155" s="23"/>
      <c r="AKF155" s="23"/>
      <c r="AKG155" s="23"/>
      <c r="AKH155" s="23"/>
      <c r="AKI155" s="23"/>
      <c r="AKJ155" s="23"/>
      <c r="AKK155" s="23"/>
      <c r="AKL155" s="23"/>
      <c r="AKM155" s="23"/>
      <c r="AKN155" s="23"/>
      <c r="AKO155" s="23"/>
      <c r="AKP155" s="23"/>
      <c r="AKQ155" s="23"/>
      <c r="AKR155" s="23"/>
      <c r="AKS155" s="23"/>
      <c r="AKT155" s="23"/>
      <c r="AKU155" s="23"/>
      <c r="AKV155" s="23"/>
      <c r="AKW155" s="23"/>
      <c r="AKX155" s="23"/>
      <c r="AKY155" s="23"/>
      <c r="AKZ155" s="23"/>
      <c r="ALA155" s="23"/>
      <c r="ALB155" s="23"/>
      <c r="ALC155" s="23"/>
      <c r="ALD155" s="23"/>
      <c r="ALE155" s="23"/>
      <c r="ALF155" s="23"/>
      <c r="ALG155" s="23"/>
      <c r="ALH155" s="23"/>
      <c r="ALI155" s="23"/>
      <c r="ALJ155" s="23"/>
      <c r="ALK155" s="23"/>
      <c r="ALL155" s="23"/>
      <c r="ALM155" s="23"/>
      <c r="ALN155" s="23"/>
      <c r="ALO155" s="23"/>
    </row>
    <row r="156" spans="1:1003" ht="15.5" x14ac:dyDescent="0.35">
      <c r="A156" s="25"/>
      <c r="B156" s="26"/>
      <c r="C156" s="24"/>
      <c r="D156" s="23"/>
      <c r="F156" s="11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  <c r="IY156" s="23"/>
      <c r="IZ156" s="23"/>
      <c r="JA156" s="23"/>
      <c r="JB156" s="23"/>
      <c r="JC156" s="23"/>
      <c r="JD156" s="23"/>
      <c r="JE156" s="23"/>
      <c r="JF156" s="23"/>
      <c r="JG156" s="23"/>
      <c r="JH156" s="23"/>
      <c r="JI156" s="23"/>
      <c r="JJ156" s="23"/>
      <c r="JK156" s="23"/>
      <c r="JL156" s="23"/>
      <c r="JM156" s="23"/>
      <c r="JN156" s="23"/>
      <c r="JO156" s="23"/>
      <c r="JP156" s="23"/>
      <c r="JQ156" s="23"/>
      <c r="JR156" s="23"/>
      <c r="JS156" s="23"/>
      <c r="JT156" s="23"/>
      <c r="JU156" s="23"/>
      <c r="JV156" s="23"/>
      <c r="JW156" s="23"/>
      <c r="JX156" s="23"/>
      <c r="JY156" s="23"/>
      <c r="JZ156" s="23"/>
      <c r="KA156" s="23"/>
      <c r="KB156" s="23"/>
      <c r="KC156" s="23"/>
      <c r="KD156" s="23"/>
      <c r="KE156" s="23"/>
      <c r="KF156" s="23"/>
      <c r="KG156" s="23"/>
      <c r="KH156" s="23"/>
      <c r="KI156" s="23"/>
      <c r="KJ156" s="23"/>
      <c r="KK156" s="23"/>
      <c r="KL156" s="23"/>
      <c r="KM156" s="23"/>
      <c r="KN156" s="23"/>
      <c r="KO156" s="23"/>
      <c r="KP156" s="23"/>
      <c r="KQ156" s="23"/>
      <c r="KR156" s="23"/>
      <c r="KS156" s="23"/>
      <c r="KT156" s="23"/>
      <c r="KU156" s="23"/>
      <c r="KV156" s="23"/>
      <c r="KW156" s="23"/>
      <c r="KX156" s="23"/>
      <c r="KY156" s="23"/>
      <c r="KZ156" s="23"/>
      <c r="LA156" s="23"/>
      <c r="LB156" s="23"/>
      <c r="LC156" s="23"/>
      <c r="LD156" s="23"/>
      <c r="LE156" s="23"/>
      <c r="LF156" s="23"/>
      <c r="LG156" s="23"/>
      <c r="LH156" s="23"/>
      <c r="LI156" s="23"/>
      <c r="LJ156" s="23"/>
      <c r="LK156" s="23"/>
      <c r="LL156" s="23"/>
      <c r="LM156" s="23"/>
      <c r="LN156" s="23"/>
      <c r="LO156" s="23"/>
      <c r="LP156" s="23"/>
      <c r="LQ156" s="23"/>
      <c r="LR156" s="23"/>
      <c r="LS156" s="23"/>
      <c r="LT156" s="23"/>
      <c r="LU156" s="23"/>
      <c r="LV156" s="23"/>
      <c r="LW156" s="23"/>
      <c r="LX156" s="23"/>
      <c r="LY156" s="23"/>
      <c r="LZ156" s="23"/>
      <c r="MA156" s="23"/>
      <c r="MB156" s="23"/>
      <c r="MC156" s="23"/>
      <c r="MD156" s="23"/>
      <c r="ME156" s="23"/>
      <c r="MF156" s="23"/>
      <c r="MG156" s="23"/>
      <c r="MH156" s="23"/>
      <c r="MI156" s="23"/>
      <c r="MJ156" s="23"/>
      <c r="MK156" s="23"/>
      <c r="ML156" s="23"/>
      <c r="MM156" s="23"/>
      <c r="MN156" s="23"/>
      <c r="MO156" s="23"/>
      <c r="MP156" s="23"/>
      <c r="MQ156" s="23"/>
      <c r="MR156" s="23"/>
      <c r="MS156" s="23"/>
      <c r="MT156" s="23"/>
      <c r="MU156" s="23"/>
      <c r="MV156" s="23"/>
      <c r="MW156" s="23"/>
      <c r="MX156" s="23"/>
      <c r="MY156" s="23"/>
      <c r="MZ156" s="23"/>
      <c r="NA156" s="23"/>
      <c r="NB156" s="23"/>
      <c r="NC156" s="23"/>
      <c r="ND156" s="23"/>
      <c r="NE156" s="23"/>
      <c r="NF156" s="23"/>
      <c r="NG156" s="23"/>
      <c r="NH156" s="23"/>
      <c r="NI156" s="23"/>
      <c r="NJ156" s="23"/>
      <c r="NK156" s="23"/>
      <c r="NL156" s="23"/>
      <c r="NM156" s="23"/>
      <c r="NN156" s="23"/>
      <c r="NO156" s="23"/>
      <c r="NP156" s="23"/>
      <c r="NQ156" s="23"/>
      <c r="NR156" s="23"/>
      <c r="NS156" s="23"/>
      <c r="NT156" s="23"/>
      <c r="NU156" s="23"/>
      <c r="NV156" s="23"/>
      <c r="NW156" s="23"/>
      <c r="NX156" s="23"/>
      <c r="NY156" s="23"/>
      <c r="NZ156" s="23"/>
      <c r="OA156" s="23"/>
      <c r="OB156" s="23"/>
      <c r="OC156" s="23"/>
      <c r="OD156" s="23"/>
      <c r="OE156" s="23"/>
      <c r="OF156" s="23"/>
      <c r="OG156" s="23"/>
      <c r="OH156" s="23"/>
      <c r="OI156" s="23"/>
      <c r="OJ156" s="23"/>
      <c r="OK156" s="23"/>
      <c r="OL156" s="23"/>
      <c r="OM156" s="23"/>
      <c r="ON156" s="23"/>
      <c r="OO156" s="23"/>
      <c r="OP156" s="23"/>
      <c r="OQ156" s="23"/>
      <c r="OR156" s="23"/>
      <c r="OS156" s="23"/>
      <c r="OT156" s="23"/>
      <c r="OU156" s="23"/>
      <c r="OV156" s="23"/>
      <c r="OW156" s="23"/>
      <c r="OX156" s="23"/>
      <c r="OY156" s="23"/>
      <c r="OZ156" s="23"/>
      <c r="PA156" s="23"/>
      <c r="PB156" s="23"/>
      <c r="PC156" s="23"/>
      <c r="PD156" s="23"/>
      <c r="PE156" s="23"/>
      <c r="PF156" s="23"/>
      <c r="PG156" s="23"/>
      <c r="PH156" s="23"/>
      <c r="PI156" s="23"/>
      <c r="PJ156" s="23"/>
      <c r="PK156" s="23"/>
      <c r="PL156" s="23"/>
      <c r="PM156" s="23"/>
      <c r="PN156" s="23"/>
      <c r="PO156" s="23"/>
      <c r="PP156" s="23"/>
      <c r="PQ156" s="23"/>
      <c r="PR156" s="23"/>
      <c r="PS156" s="23"/>
      <c r="PT156" s="23"/>
      <c r="PU156" s="23"/>
      <c r="PV156" s="23"/>
      <c r="PW156" s="23"/>
      <c r="PX156" s="23"/>
      <c r="PY156" s="23"/>
      <c r="PZ156" s="23"/>
      <c r="QA156" s="23"/>
      <c r="QB156" s="23"/>
      <c r="QC156" s="23"/>
      <c r="QD156" s="23"/>
      <c r="QE156" s="23"/>
      <c r="QF156" s="23"/>
      <c r="QG156" s="23"/>
      <c r="QH156" s="23"/>
      <c r="QI156" s="23"/>
      <c r="QJ156" s="23"/>
      <c r="QK156" s="23"/>
      <c r="QL156" s="23"/>
      <c r="QM156" s="23"/>
      <c r="QN156" s="23"/>
      <c r="QO156" s="23"/>
      <c r="QP156" s="23"/>
      <c r="QQ156" s="23"/>
      <c r="QR156" s="23"/>
      <c r="QS156" s="23"/>
      <c r="QT156" s="23"/>
      <c r="QU156" s="23"/>
      <c r="QV156" s="23"/>
      <c r="QW156" s="23"/>
      <c r="QX156" s="23"/>
      <c r="QY156" s="23"/>
      <c r="QZ156" s="23"/>
      <c r="RA156" s="23"/>
      <c r="RB156" s="23"/>
      <c r="RC156" s="23"/>
      <c r="RD156" s="23"/>
      <c r="RE156" s="23"/>
      <c r="RF156" s="23"/>
      <c r="RG156" s="23"/>
      <c r="RH156" s="23"/>
      <c r="RI156" s="23"/>
      <c r="RJ156" s="23"/>
      <c r="RK156" s="23"/>
      <c r="RL156" s="23"/>
      <c r="RM156" s="23"/>
      <c r="RN156" s="23"/>
      <c r="RO156" s="23"/>
      <c r="RP156" s="23"/>
      <c r="RQ156" s="23"/>
      <c r="RR156" s="23"/>
      <c r="RS156" s="23"/>
      <c r="RT156" s="23"/>
      <c r="RU156" s="23"/>
      <c r="RV156" s="23"/>
      <c r="RW156" s="23"/>
      <c r="RX156" s="23"/>
      <c r="RY156" s="23"/>
      <c r="RZ156" s="23"/>
      <c r="SA156" s="23"/>
      <c r="SB156" s="23"/>
      <c r="SC156" s="23"/>
      <c r="SD156" s="23"/>
      <c r="SE156" s="23"/>
      <c r="SF156" s="23"/>
      <c r="SG156" s="23"/>
      <c r="SH156" s="23"/>
      <c r="SI156" s="23"/>
      <c r="SJ156" s="23"/>
      <c r="SK156" s="23"/>
      <c r="SL156" s="23"/>
      <c r="SM156" s="23"/>
      <c r="SN156" s="23"/>
      <c r="SO156" s="23"/>
      <c r="SP156" s="23"/>
      <c r="SQ156" s="23"/>
      <c r="SR156" s="23"/>
      <c r="SS156" s="23"/>
      <c r="ST156" s="23"/>
      <c r="SU156" s="23"/>
      <c r="SV156" s="23"/>
      <c r="SW156" s="23"/>
      <c r="SX156" s="23"/>
      <c r="SY156" s="23"/>
      <c r="SZ156" s="23"/>
      <c r="TA156" s="23"/>
      <c r="TB156" s="23"/>
      <c r="TC156" s="23"/>
      <c r="TD156" s="23"/>
      <c r="TE156" s="23"/>
      <c r="TF156" s="23"/>
      <c r="TG156" s="23"/>
      <c r="TH156" s="23"/>
      <c r="TI156" s="23"/>
      <c r="TJ156" s="23"/>
      <c r="TK156" s="23"/>
      <c r="TL156" s="23"/>
      <c r="TM156" s="23"/>
      <c r="TN156" s="23"/>
      <c r="TO156" s="23"/>
      <c r="TP156" s="23"/>
      <c r="TQ156" s="23"/>
      <c r="TR156" s="23"/>
      <c r="TS156" s="23"/>
      <c r="TT156" s="23"/>
      <c r="TU156" s="23"/>
      <c r="TV156" s="23"/>
      <c r="TW156" s="23"/>
      <c r="TX156" s="23"/>
      <c r="TY156" s="23"/>
      <c r="TZ156" s="23"/>
      <c r="UA156" s="23"/>
      <c r="UB156" s="23"/>
      <c r="UC156" s="23"/>
      <c r="UD156" s="23"/>
      <c r="UE156" s="23"/>
      <c r="UF156" s="23"/>
      <c r="UG156" s="23"/>
      <c r="UH156" s="23"/>
      <c r="UI156" s="23"/>
      <c r="UJ156" s="23"/>
      <c r="UK156" s="23"/>
      <c r="UL156" s="23"/>
      <c r="UM156" s="23"/>
      <c r="UN156" s="23"/>
      <c r="UO156" s="23"/>
      <c r="UP156" s="23"/>
      <c r="UQ156" s="23"/>
      <c r="UR156" s="23"/>
      <c r="US156" s="23"/>
      <c r="UT156" s="23"/>
      <c r="UU156" s="23"/>
      <c r="UV156" s="23"/>
      <c r="UW156" s="23"/>
      <c r="UX156" s="23"/>
      <c r="UY156" s="23"/>
      <c r="UZ156" s="23"/>
      <c r="VA156" s="23"/>
      <c r="VB156" s="23"/>
      <c r="VC156" s="23"/>
      <c r="VD156" s="23"/>
      <c r="VE156" s="23"/>
      <c r="VF156" s="23"/>
      <c r="VG156" s="23"/>
      <c r="VH156" s="23"/>
      <c r="VI156" s="23"/>
      <c r="VJ156" s="23"/>
      <c r="VK156" s="23"/>
      <c r="VL156" s="23"/>
      <c r="VM156" s="23"/>
      <c r="VN156" s="23"/>
      <c r="VO156" s="23"/>
      <c r="VP156" s="23"/>
      <c r="VQ156" s="23"/>
      <c r="VR156" s="23"/>
      <c r="VS156" s="23"/>
      <c r="VT156" s="23"/>
      <c r="VU156" s="23"/>
      <c r="VV156" s="23"/>
      <c r="VW156" s="23"/>
      <c r="VX156" s="23"/>
      <c r="VY156" s="23"/>
      <c r="VZ156" s="23"/>
      <c r="WA156" s="23"/>
      <c r="WB156" s="23"/>
      <c r="WC156" s="23"/>
      <c r="WD156" s="23"/>
      <c r="WE156" s="23"/>
      <c r="WF156" s="23"/>
      <c r="WG156" s="23"/>
      <c r="WH156" s="23"/>
      <c r="WI156" s="23"/>
      <c r="WJ156" s="23"/>
      <c r="WK156" s="23"/>
      <c r="WL156" s="23"/>
      <c r="WM156" s="23"/>
      <c r="WN156" s="23"/>
      <c r="WO156" s="23"/>
      <c r="WP156" s="23"/>
      <c r="WQ156" s="23"/>
      <c r="WR156" s="23"/>
      <c r="WS156" s="23"/>
      <c r="WT156" s="23"/>
      <c r="WU156" s="23"/>
      <c r="WV156" s="23"/>
      <c r="WW156" s="23"/>
      <c r="WX156" s="23"/>
      <c r="WY156" s="23"/>
      <c r="WZ156" s="23"/>
      <c r="XA156" s="23"/>
      <c r="XB156" s="23"/>
      <c r="XC156" s="23"/>
      <c r="XD156" s="23"/>
      <c r="XE156" s="23"/>
      <c r="XF156" s="23"/>
      <c r="XG156" s="23"/>
      <c r="XH156" s="23"/>
      <c r="XI156" s="23"/>
      <c r="XJ156" s="23"/>
      <c r="XK156" s="23"/>
      <c r="XL156" s="23"/>
      <c r="XM156" s="23"/>
      <c r="XN156" s="23"/>
      <c r="XO156" s="23"/>
      <c r="XP156" s="23"/>
      <c r="XQ156" s="23"/>
      <c r="XR156" s="23"/>
      <c r="XS156" s="23"/>
      <c r="XT156" s="23"/>
      <c r="XU156" s="23"/>
      <c r="XV156" s="23"/>
      <c r="XW156" s="23"/>
      <c r="XX156" s="23"/>
      <c r="XY156" s="23"/>
      <c r="XZ156" s="23"/>
      <c r="YA156" s="23"/>
      <c r="YB156" s="23"/>
      <c r="YC156" s="23"/>
      <c r="YD156" s="23"/>
      <c r="YE156" s="23"/>
      <c r="YF156" s="23"/>
      <c r="YG156" s="23"/>
      <c r="YH156" s="23"/>
      <c r="YI156" s="23"/>
      <c r="YJ156" s="23"/>
      <c r="YK156" s="23"/>
      <c r="YL156" s="23"/>
      <c r="YM156" s="23"/>
      <c r="YN156" s="23"/>
      <c r="YO156" s="23"/>
      <c r="YP156" s="23"/>
      <c r="YQ156" s="23"/>
      <c r="YR156" s="23"/>
      <c r="YS156" s="23"/>
      <c r="YT156" s="23"/>
      <c r="YU156" s="23"/>
      <c r="YV156" s="23"/>
      <c r="YW156" s="23"/>
      <c r="YX156" s="23"/>
      <c r="YY156" s="23"/>
      <c r="YZ156" s="23"/>
      <c r="ZA156" s="23"/>
      <c r="ZB156" s="23"/>
      <c r="ZC156" s="23"/>
      <c r="ZD156" s="23"/>
      <c r="ZE156" s="23"/>
      <c r="ZF156" s="23"/>
      <c r="ZG156" s="23"/>
      <c r="ZH156" s="23"/>
      <c r="ZI156" s="23"/>
      <c r="ZJ156" s="23"/>
      <c r="ZK156" s="23"/>
      <c r="ZL156" s="23"/>
      <c r="ZM156" s="23"/>
      <c r="ZN156" s="23"/>
      <c r="ZO156" s="23"/>
      <c r="ZP156" s="23"/>
      <c r="ZQ156" s="23"/>
      <c r="ZR156" s="23"/>
      <c r="ZS156" s="23"/>
      <c r="ZT156" s="23"/>
      <c r="ZU156" s="23"/>
      <c r="ZV156" s="23"/>
      <c r="ZW156" s="23"/>
      <c r="ZX156" s="23"/>
      <c r="ZY156" s="23"/>
      <c r="ZZ156" s="23"/>
      <c r="AAA156" s="23"/>
      <c r="AAB156" s="23"/>
      <c r="AAC156" s="23"/>
      <c r="AAD156" s="23"/>
      <c r="AAE156" s="23"/>
      <c r="AAF156" s="23"/>
      <c r="AAG156" s="23"/>
      <c r="AAH156" s="23"/>
      <c r="AAI156" s="23"/>
      <c r="AAJ156" s="23"/>
      <c r="AAK156" s="23"/>
      <c r="AAL156" s="23"/>
      <c r="AAM156" s="23"/>
      <c r="AAN156" s="23"/>
      <c r="AAO156" s="23"/>
      <c r="AAP156" s="23"/>
      <c r="AAQ156" s="23"/>
      <c r="AAR156" s="23"/>
      <c r="AAS156" s="23"/>
      <c r="AAT156" s="23"/>
      <c r="AAU156" s="23"/>
      <c r="AAV156" s="23"/>
      <c r="AAW156" s="23"/>
      <c r="AAX156" s="23"/>
      <c r="AAY156" s="23"/>
      <c r="AAZ156" s="23"/>
      <c r="ABA156" s="23"/>
      <c r="ABB156" s="23"/>
      <c r="ABC156" s="23"/>
      <c r="ABD156" s="23"/>
      <c r="ABE156" s="23"/>
      <c r="ABF156" s="23"/>
      <c r="ABG156" s="23"/>
      <c r="ABH156" s="23"/>
      <c r="ABI156" s="23"/>
      <c r="ABJ156" s="23"/>
      <c r="ABK156" s="23"/>
      <c r="ABL156" s="23"/>
      <c r="ABM156" s="23"/>
      <c r="ABN156" s="23"/>
      <c r="ABO156" s="23"/>
      <c r="ABP156" s="23"/>
      <c r="ABQ156" s="23"/>
      <c r="ABR156" s="23"/>
      <c r="ABS156" s="23"/>
      <c r="ABT156" s="23"/>
      <c r="ABU156" s="23"/>
      <c r="ABV156" s="23"/>
      <c r="ABW156" s="23"/>
      <c r="ABX156" s="23"/>
      <c r="ABY156" s="23"/>
      <c r="ABZ156" s="23"/>
      <c r="ACA156" s="23"/>
      <c r="ACB156" s="23"/>
      <c r="ACC156" s="23"/>
      <c r="ACD156" s="23"/>
      <c r="ACE156" s="23"/>
      <c r="ACF156" s="23"/>
      <c r="ACG156" s="23"/>
      <c r="ACH156" s="23"/>
      <c r="ACI156" s="23"/>
      <c r="ACJ156" s="23"/>
      <c r="ACK156" s="23"/>
      <c r="ACL156" s="23"/>
      <c r="ACM156" s="23"/>
      <c r="ACN156" s="23"/>
      <c r="ACO156" s="23"/>
      <c r="ACP156" s="23"/>
      <c r="ACQ156" s="23"/>
      <c r="ACR156" s="23"/>
      <c r="ACS156" s="23"/>
      <c r="ACT156" s="23"/>
      <c r="ACU156" s="23"/>
      <c r="ACV156" s="23"/>
      <c r="ACW156" s="23"/>
      <c r="ACX156" s="23"/>
      <c r="ACY156" s="23"/>
      <c r="ACZ156" s="23"/>
      <c r="ADA156" s="23"/>
      <c r="ADB156" s="23"/>
      <c r="ADC156" s="23"/>
      <c r="ADD156" s="23"/>
      <c r="ADE156" s="23"/>
      <c r="ADF156" s="23"/>
      <c r="ADG156" s="23"/>
      <c r="ADH156" s="23"/>
      <c r="ADI156" s="23"/>
      <c r="ADJ156" s="23"/>
      <c r="ADK156" s="23"/>
      <c r="ADL156" s="23"/>
      <c r="ADM156" s="23"/>
      <c r="ADN156" s="23"/>
      <c r="ADO156" s="23"/>
      <c r="ADP156" s="23"/>
      <c r="ADQ156" s="23"/>
      <c r="ADR156" s="23"/>
      <c r="ADS156" s="23"/>
      <c r="ADT156" s="23"/>
      <c r="ADU156" s="23"/>
      <c r="ADV156" s="23"/>
      <c r="ADW156" s="23"/>
      <c r="ADX156" s="23"/>
      <c r="ADY156" s="23"/>
      <c r="ADZ156" s="23"/>
      <c r="AEA156" s="23"/>
      <c r="AEB156" s="23"/>
      <c r="AEC156" s="23"/>
      <c r="AED156" s="23"/>
      <c r="AEE156" s="23"/>
      <c r="AEF156" s="23"/>
      <c r="AEG156" s="23"/>
      <c r="AEH156" s="23"/>
      <c r="AEI156" s="23"/>
      <c r="AEJ156" s="23"/>
      <c r="AEK156" s="23"/>
      <c r="AEL156" s="23"/>
      <c r="AEM156" s="23"/>
      <c r="AEN156" s="23"/>
      <c r="AEO156" s="23"/>
      <c r="AEP156" s="23"/>
      <c r="AEQ156" s="23"/>
      <c r="AER156" s="23"/>
      <c r="AES156" s="23"/>
      <c r="AET156" s="23"/>
      <c r="AEU156" s="23"/>
      <c r="AEV156" s="23"/>
      <c r="AEW156" s="23"/>
      <c r="AEX156" s="23"/>
      <c r="AEY156" s="23"/>
      <c r="AEZ156" s="23"/>
      <c r="AFA156" s="23"/>
      <c r="AFB156" s="23"/>
      <c r="AFC156" s="23"/>
      <c r="AFD156" s="23"/>
      <c r="AFE156" s="23"/>
      <c r="AFF156" s="23"/>
      <c r="AFG156" s="23"/>
      <c r="AFH156" s="23"/>
      <c r="AFI156" s="23"/>
      <c r="AFJ156" s="23"/>
      <c r="AFK156" s="23"/>
      <c r="AFL156" s="23"/>
      <c r="AFM156" s="23"/>
      <c r="AFN156" s="23"/>
      <c r="AFO156" s="23"/>
      <c r="AFP156" s="23"/>
      <c r="AFQ156" s="23"/>
      <c r="AFR156" s="23"/>
      <c r="AFS156" s="23"/>
      <c r="AFT156" s="23"/>
      <c r="AFU156" s="23"/>
      <c r="AFV156" s="23"/>
      <c r="AFW156" s="23"/>
      <c r="AFX156" s="23"/>
      <c r="AFY156" s="23"/>
      <c r="AFZ156" s="23"/>
      <c r="AGA156" s="23"/>
      <c r="AGB156" s="23"/>
      <c r="AGC156" s="23"/>
      <c r="AGD156" s="23"/>
      <c r="AGE156" s="23"/>
      <c r="AGF156" s="23"/>
      <c r="AGG156" s="23"/>
      <c r="AGH156" s="23"/>
      <c r="AGI156" s="23"/>
      <c r="AGJ156" s="23"/>
      <c r="AGK156" s="23"/>
      <c r="AGL156" s="23"/>
      <c r="AGM156" s="23"/>
      <c r="AGN156" s="23"/>
      <c r="AGO156" s="23"/>
      <c r="AGP156" s="23"/>
      <c r="AGQ156" s="23"/>
      <c r="AGR156" s="23"/>
      <c r="AGS156" s="23"/>
      <c r="AGT156" s="23"/>
      <c r="AGU156" s="23"/>
      <c r="AGV156" s="23"/>
      <c r="AGW156" s="23"/>
      <c r="AGX156" s="23"/>
      <c r="AGY156" s="23"/>
      <c r="AGZ156" s="23"/>
      <c r="AHA156" s="23"/>
      <c r="AHB156" s="23"/>
      <c r="AHC156" s="23"/>
      <c r="AHD156" s="23"/>
      <c r="AHE156" s="23"/>
      <c r="AHF156" s="23"/>
      <c r="AHG156" s="23"/>
      <c r="AHH156" s="23"/>
      <c r="AHI156" s="23"/>
      <c r="AHJ156" s="23"/>
      <c r="AHK156" s="23"/>
      <c r="AHL156" s="23"/>
      <c r="AHM156" s="23"/>
      <c r="AHN156" s="23"/>
      <c r="AHO156" s="23"/>
      <c r="AHP156" s="23"/>
      <c r="AHQ156" s="23"/>
      <c r="AHR156" s="23"/>
      <c r="AHS156" s="23"/>
      <c r="AHT156" s="23"/>
      <c r="AHU156" s="23"/>
      <c r="AHV156" s="23"/>
      <c r="AHW156" s="23"/>
      <c r="AHX156" s="23"/>
      <c r="AHY156" s="23"/>
      <c r="AHZ156" s="23"/>
      <c r="AIA156" s="23"/>
      <c r="AIB156" s="23"/>
      <c r="AIC156" s="23"/>
      <c r="AID156" s="23"/>
      <c r="AIE156" s="23"/>
      <c r="AIF156" s="23"/>
      <c r="AIG156" s="23"/>
      <c r="AIH156" s="23"/>
      <c r="AII156" s="23"/>
      <c r="AIJ156" s="23"/>
      <c r="AIK156" s="23"/>
      <c r="AIL156" s="23"/>
      <c r="AIM156" s="23"/>
      <c r="AIN156" s="23"/>
      <c r="AIO156" s="23"/>
      <c r="AIP156" s="23"/>
      <c r="AIQ156" s="23"/>
      <c r="AIR156" s="23"/>
      <c r="AIS156" s="23"/>
      <c r="AIT156" s="23"/>
      <c r="AIU156" s="23"/>
      <c r="AIV156" s="23"/>
      <c r="AIW156" s="23"/>
      <c r="AIX156" s="23"/>
      <c r="AIY156" s="23"/>
      <c r="AIZ156" s="23"/>
      <c r="AJA156" s="23"/>
      <c r="AJB156" s="23"/>
      <c r="AJC156" s="23"/>
      <c r="AJD156" s="23"/>
      <c r="AJE156" s="23"/>
      <c r="AJF156" s="23"/>
      <c r="AJG156" s="23"/>
      <c r="AJH156" s="23"/>
      <c r="AJI156" s="23"/>
      <c r="AJJ156" s="23"/>
      <c r="AJK156" s="23"/>
      <c r="AJL156" s="23"/>
      <c r="AJM156" s="23"/>
      <c r="AJN156" s="23"/>
      <c r="AJO156" s="23"/>
      <c r="AJP156" s="23"/>
      <c r="AJQ156" s="23"/>
      <c r="AJR156" s="23"/>
      <c r="AJS156" s="23"/>
      <c r="AJT156" s="23"/>
      <c r="AJU156" s="23"/>
      <c r="AJV156" s="23"/>
      <c r="AJW156" s="23"/>
      <c r="AJX156" s="23"/>
      <c r="AJY156" s="23"/>
      <c r="AJZ156" s="23"/>
      <c r="AKA156" s="23"/>
      <c r="AKB156" s="23"/>
      <c r="AKC156" s="23"/>
      <c r="AKD156" s="23"/>
      <c r="AKE156" s="23"/>
      <c r="AKF156" s="23"/>
      <c r="AKG156" s="23"/>
      <c r="AKH156" s="23"/>
      <c r="AKI156" s="23"/>
      <c r="AKJ156" s="23"/>
      <c r="AKK156" s="23"/>
      <c r="AKL156" s="23"/>
      <c r="AKM156" s="23"/>
      <c r="AKN156" s="23"/>
      <c r="AKO156" s="23"/>
      <c r="AKP156" s="23"/>
      <c r="AKQ156" s="23"/>
      <c r="AKR156" s="23"/>
      <c r="AKS156" s="23"/>
      <c r="AKT156" s="23"/>
      <c r="AKU156" s="23"/>
      <c r="AKV156" s="23"/>
      <c r="AKW156" s="23"/>
      <c r="AKX156" s="23"/>
      <c r="AKY156" s="23"/>
      <c r="AKZ156" s="23"/>
      <c r="ALA156" s="23"/>
      <c r="ALB156" s="23"/>
      <c r="ALC156" s="23"/>
      <c r="ALD156" s="23"/>
      <c r="ALE156" s="23"/>
      <c r="ALF156" s="23"/>
      <c r="ALG156" s="23"/>
      <c r="ALH156" s="23"/>
      <c r="ALI156" s="23"/>
      <c r="ALJ156" s="23"/>
      <c r="ALK156" s="23"/>
      <c r="ALL156" s="23"/>
      <c r="ALM156" s="23"/>
      <c r="ALN156" s="23"/>
      <c r="ALO156" s="23"/>
    </row>
    <row r="157" spans="1:1003" ht="15.5" x14ac:dyDescent="0.35">
      <c r="A157" s="25"/>
      <c r="B157" s="26"/>
      <c r="C157" s="24"/>
      <c r="D157" s="28"/>
      <c r="F157" s="11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  <c r="GZ157" s="23"/>
      <c r="HA157" s="23"/>
      <c r="HB157" s="23"/>
      <c r="HC157" s="23"/>
      <c r="HD157" s="23"/>
      <c r="HE157" s="23"/>
      <c r="HF157" s="23"/>
      <c r="HG157" s="23"/>
      <c r="HH157" s="23"/>
      <c r="HI157" s="23"/>
      <c r="HJ157" s="23"/>
      <c r="HK157" s="23"/>
      <c r="HL157" s="23"/>
      <c r="HM157" s="23"/>
      <c r="HN157" s="23"/>
      <c r="HO157" s="23"/>
      <c r="HP157" s="23"/>
      <c r="HQ157" s="23"/>
      <c r="HR157" s="23"/>
      <c r="HS157" s="23"/>
      <c r="HT157" s="2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23"/>
      <c r="IJ157" s="23"/>
      <c r="IK157" s="23"/>
      <c r="IL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  <c r="IY157" s="23"/>
      <c r="IZ157" s="23"/>
      <c r="JA157" s="23"/>
      <c r="JB157" s="23"/>
      <c r="JC157" s="23"/>
      <c r="JD157" s="23"/>
      <c r="JE157" s="23"/>
      <c r="JF157" s="23"/>
      <c r="JG157" s="23"/>
      <c r="JH157" s="23"/>
      <c r="JI157" s="23"/>
      <c r="JJ157" s="23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  <c r="JY157" s="23"/>
      <c r="JZ157" s="23"/>
      <c r="KA157" s="23"/>
      <c r="KB157" s="23"/>
      <c r="KC157" s="23"/>
      <c r="KD157" s="23"/>
      <c r="KE157" s="23"/>
      <c r="KF157" s="23"/>
      <c r="KG157" s="23"/>
      <c r="KH157" s="23"/>
      <c r="KI157" s="23"/>
      <c r="KJ157" s="23"/>
      <c r="KK157" s="23"/>
      <c r="KL157" s="23"/>
      <c r="KM157" s="23"/>
      <c r="KN157" s="23"/>
      <c r="KO157" s="23"/>
      <c r="KP157" s="23"/>
      <c r="KQ157" s="23"/>
      <c r="KR157" s="23"/>
      <c r="KS157" s="23"/>
      <c r="KT157" s="23"/>
      <c r="KU157" s="23"/>
      <c r="KV157" s="23"/>
      <c r="KW157" s="23"/>
      <c r="KX157" s="23"/>
      <c r="KY157" s="23"/>
      <c r="KZ157" s="23"/>
      <c r="LA157" s="23"/>
      <c r="LB157" s="23"/>
      <c r="LC157" s="23"/>
      <c r="LD157" s="23"/>
      <c r="LE157" s="23"/>
      <c r="LF157" s="23"/>
      <c r="LG157" s="23"/>
      <c r="LH157" s="23"/>
      <c r="LI157" s="23"/>
      <c r="LJ157" s="23"/>
      <c r="LK157" s="23"/>
      <c r="LL157" s="23"/>
      <c r="LM157" s="23"/>
      <c r="LN157" s="23"/>
      <c r="LO157" s="23"/>
      <c r="LP157" s="23"/>
      <c r="LQ157" s="23"/>
      <c r="LR157" s="23"/>
      <c r="LS157" s="23"/>
      <c r="LT157" s="23"/>
      <c r="LU157" s="23"/>
      <c r="LV157" s="23"/>
      <c r="LW157" s="23"/>
      <c r="LX157" s="23"/>
      <c r="LY157" s="23"/>
      <c r="LZ157" s="23"/>
      <c r="MA157" s="23"/>
      <c r="MB157" s="23"/>
      <c r="MC157" s="23"/>
      <c r="MD157" s="23"/>
      <c r="ME157" s="23"/>
      <c r="MF157" s="23"/>
      <c r="MG157" s="23"/>
      <c r="MH157" s="23"/>
      <c r="MI157" s="23"/>
      <c r="MJ157" s="23"/>
      <c r="MK157" s="23"/>
      <c r="ML157" s="23"/>
      <c r="MM157" s="23"/>
      <c r="MN157" s="23"/>
      <c r="MO157" s="23"/>
      <c r="MP157" s="23"/>
      <c r="MQ157" s="23"/>
      <c r="MR157" s="23"/>
      <c r="MS157" s="23"/>
      <c r="MT157" s="23"/>
      <c r="MU157" s="23"/>
      <c r="MV157" s="23"/>
      <c r="MW157" s="23"/>
      <c r="MX157" s="23"/>
      <c r="MY157" s="23"/>
      <c r="MZ157" s="23"/>
      <c r="NA157" s="23"/>
      <c r="NB157" s="23"/>
      <c r="NC157" s="23"/>
      <c r="ND157" s="23"/>
      <c r="NE157" s="23"/>
      <c r="NF157" s="23"/>
      <c r="NG157" s="23"/>
      <c r="NH157" s="23"/>
      <c r="NI157" s="23"/>
      <c r="NJ157" s="23"/>
      <c r="NK157" s="23"/>
      <c r="NL157" s="23"/>
      <c r="NM157" s="23"/>
      <c r="NN157" s="23"/>
      <c r="NO157" s="23"/>
      <c r="NP157" s="23"/>
      <c r="NQ157" s="23"/>
      <c r="NR157" s="23"/>
      <c r="NS157" s="23"/>
      <c r="NT157" s="23"/>
      <c r="NU157" s="23"/>
      <c r="NV157" s="23"/>
      <c r="NW157" s="23"/>
      <c r="NX157" s="23"/>
      <c r="NY157" s="23"/>
      <c r="NZ157" s="23"/>
      <c r="OA157" s="23"/>
      <c r="OB157" s="23"/>
      <c r="OC157" s="23"/>
      <c r="OD157" s="23"/>
      <c r="OE157" s="23"/>
      <c r="OF157" s="23"/>
      <c r="OG157" s="23"/>
      <c r="OH157" s="23"/>
      <c r="OI157" s="23"/>
      <c r="OJ157" s="23"/>
      <c r="OK157" s="23"/>
      <c r="OL157" s="23"/>
      <c r="OM157" s="23"/>
      <c r="ON157" s="23"/>
      <c r="OO157" s="23"/>
      <c r="OP157" s="23"/>
      <c r="OQ157" s="23"/>
      <c r="OR157" s="23"/>
      <c r="OS157" s="23"/>
      <c r="OT157" s="23"/>
      <c r="OU157" s="23"/>
      <c r="OV157" s="23"/>
      <c r="OW157" s="23"/>
      <c r="OX157" s="23"/>
      <c r="OY157" s="23"/>
      <c r="OZ157" s="23"/>
      <c r="PA157" s="23"/>
      <c r="PB157" s="23"/>
      <c r="PC157" s="23"/>
      <c r="PD157" s="23"/>
      <c r="PE157" s="23"/>
      <c r="PF157" s="23"/>
      <c r="PG157" s="23"/>
      <c r="PH157" s="23"/>
      <c r="PI157" s="23"/>
      <c r="PJ157" s="23"/>
      <c r="PK157" s="23"/>
      <c r="PL157" s="23"/>
      <c r="PM157" s="23"/>
      <c r="PN157" s="23"/>
      <c r="PO157" s="23"/>
      <c r="PP157" s="23"/>
      <c r="PQ157" s="23"/>
      <c r="PR157" s="23"/>
      <c r="PS157" s="23"/>
      <c r="PT157" s="23"/>
      <c r="PU157" s="23"/>
      <c r="PV157" s="23"/>
      <c r="PW157" s="23"/>
      <c r="PX157" s="23"/>
      <c r="PY157" s="23"/>
      <c r="PZ157" s="23"/>
      <c r="QA157" s="23"/>
      <c r="QB157" s="23"/>
      <c r="QC157" s="23"/>
      <c r="QD157" s="23"/>
      <c r="QE157" s="23"/>
      <c r="QF157" s="23"/>
      <c r="QG157" s="23"/>
      <c r="QH157" s="23"/>
      <c r="QI157" s="23"/>
      <c r="QJ157" s="23"/>
      <c r="QK157" s="23"/>
      <c r="QL157" s="23"/>
      <c r="QM157" s="23"/>
      <c r="QN157" s="23"/>
      <c r="QO157" s="23"/>
      <c r="QP157" s="23"/>
      <c r="QQ157" s="23"/>
      <c r="QR157" s="23"/>
      <c r="QS157" s="23"/>
      <c r="QT157" s="23"/>
      <c r="QU157" s="23"/>
      <c r="QV157" s="23"/>
      <c r="QW157" s="23"/>
      <c r="QX157" s="23"/>
      <c r="QY157" s="23"/>
      <c r="QZ157" s="23"/>
      <c r="RA157" s="23"/>
      <c r="RB157" s="23"/>
      <c r="RC157" s="23"/>
      <c r="RD157" s="23"/>
      <c r="RE157" s="23"/>
      <c r="RF157" s="23"/>
      <c r="RG157" s="23"/>
      <c r="RH157" s="23"/>
      <c r="RI157" s="23"/>
      <c r="RJ157" s="23"/>
      <c r="RK157" s="23"/>
      <c r="RL157" s="23"/>
      <c r="RM157" s="23"/>
      <c r="RN157" s="23"/>
      <c r="RO157" s="23"/>
      <c r="RP157" s="23"/>
      <c r="RQ157" s="23"/>
      <c r="RR157" s="23"/>
      <c r="RS157" s="23"/>
      <c r="RT157" s="23"/>
      <c r="RU157" s="23"/>
      <c r="RV157" s="23"/>
      <c r="RW157" s="23"/>
      <c r="RX157" s="23"/>
      <c r="RY157" s="23"/>
      <c r="RZ157" s="23"/>
      <c r="SA157" s="23"/>
      <c r="SB157" s="23"/>
      <c r="SC157" s="23"/>
      <c r="SD157" s="23"/>
      <c r="SE157" s="23"/>
      <c r="SF157" s="23"/>
      <c r="SG157" s="23"/>
      <c r="SH157" s="23"/>
      <c r="SI157" s="23"/>
      <c r="SJ157" s="23"/>
      <c r="SK157" s="23"/>
      <c r="SL157" s="23"/>
      <c r="SM157" s="23"/>
      <c r="SN157" s="23"/>
      <c r="SO157" s="23"/>
      <c r="SP157" s="23"/>
      <c r="SQ157" s="23"/>
      <c r="SR157" s="23"/>
      <c r="SS157" s="23"/>
      <c r="ST157" s="23"/>
      <c r="SU157" s="23"/>
      <c r="SV157" s="23"/>
      <c r="SW157" s="23"/>
      <c r="SX157" s="23"/>
      <c r="SY157" s="23"/>
      <c r="SZ157" s="23"/>
      <c r="TA157" s="23"/>
      <c r="TB157" s="23"/>
      <c r="TC157" s="23"/>
      <c r="TD157" s="23"/>
      <c r="TE157" s="23"/>
      <c r="TF157" s="23"/>
      <c r="TG157" s="23"/>
      <c r="TH157" s="23"/>
      <c r="TI157" s="23"/>
      <c r="TJ157" s="23"/>
      <c r="TK157" s="23"/>
      <c r="TL157" s="23"/>
      <c r="TM157" s="23"/>
      <c r="TN157" s="23"/>
      <c r="TO157" s="23"/>
      <c r="TP157" s="23"/>
      <c r="TQ157" s="23"/>
      <c r="TR157" s="23"/>
      <c r="TS157" s="23"/>
      <c r="TT157" s="23"/>
      <c r="TU157" s="23"/>
      <c r="TV157" s="23"/>
      <c r="TW157" s="23"/>
      <c r="TX157" s="23"/>
      <c r="TY157" s="23"/>
      <c r="TZ157" s="23"/>
      <c r="UA157" s="23"/>
      <c r="UB157" s="23"/>
      <c r="UC157" s="23"/>
      <c r="UD157" s="23"/>
      <c r="UE157" s="23"/>
      <c r="UF157" s="23"/>
      <c r="UG157" s="23"/>
      <c r="UH157" s="23"/>
      <c r="UI157" s="23"/>
      <c r="UJ157" s="23"/>
      <c r="UK157" s="23"/>
      <c r="UL157" s="23"/>
      <c r="UM157" s="23"/>
      <c r="UN157" s="23"/>
      <c r="UO157" s="23"/>
      <c r="UP157" s="23"/>
      <c r="UQ157" s="23"/>
      <c r="UR157" s="23"/>
      <c r="US157" s="23"/>
      <c r="UT157" s="23"/>
      <c r="UU157" s="23"/>
      <c r="UV157" s="23"/>
      <c r="UW157" s="23"/>
      <c r="UX157" s="23"/>
      <c r="UY157" s="23"/>
      <c r="UZ157" s="23"/>
      <c r="VA157" s="23"/>
      <c r="VB157" s="23"/>
      <c r="VC157" s="23"/>
      <c r="VD157" s="23"/>
      <c r="VE157" s="23"/>
      <c r="VF157" s="23"/>
      <c r="VG157" s="23"/>
      <c r="VH157" s="23"/>
      <c r="VI157" s="23"/>
      <c r="VJ157" s="23"/>
      <c r="VK157" s="23"/>
      <c r="VL157" s="23"/>
      <c r="VM157" s="23"/>
      <c r="VN157" s="23"/>
      <c r="VO157" s="23"/>
      <c r="VP157" s="23"/>
      <c r="VQ157" s="23"/>
      <c r="VR157" s="23"/>
      <c r="VS157" s="23"/>
      <c r="VT157" s="23"/>
      <c r="VU157" s="23"/>
      <c r="VV157" s="23"/>
      <c r="VW157" s="23"/>
      <c r="VX157" s="23"/>
      <c r="VY157" s="23"/>
      <c r="VZ157" s="23"/>
      <c r="WA157" s="23"/>
      <c r="WB157" s="23"/>
      <c r="WC157" s="23"/>
      <c r="WD157" s="23"/>
      <c r="WE157" s="23"/>
      <c r="WF157" s="23"/>
      <c r="WG157" s="23"/>
      <c r="WH157" s="23"/>
      <c r="WI157" s="23"/>
      <c r="WJ157" s="23"/>
      <c r="WK157" s="23"/>
      <c r="WL157" s="23"/>
      <c r="WM157" s="23"/>
      <c r="WN157" s="23"/>
      <c r="WO157" s="23"/>
      <c r="WP157" s="23"/>
      <c r="WQ157" s="23"/>
      <c r="WR157" s="23"/>
      <c r="WS157" s="23"/>
      <c r="WT157" s="23"/>
      <c r="WU157" s="23"/>
      <c r="WV157" s="23"/>
      <c r="WW157" s="23"/>
      <c r="WX157" s="23"/>
      <c r="WY157" s="23"/>
      <c r="WZ157" s="23"/>
      <c r="XA157" s="23"/>
      <c r="XB157" s="23"/>
      <c r="XC157" s="23"/>
      <c r="XD157" s="23"/>
      <c r="XE157" s="23"/>
      <c r="XF157" s="23"/>
      <c r="XG157" s="23"/>
      <c r="XH157" s="23"/>
      <c r="XI157" s="23"/>
      <c r="XJ157" s="23"/>
      <c r="XK157" s="23"/>
      <c r="XL157" s="23"/>
      <c r="XM157" s="23"/>
      <c r="XN157" s="23"/>
      <c r="XO157" s="23"/>
      <c r="XP157" s="23"/>
      <c r="XQ157" s="23"/>
      <c r="XR157" s="23"/>
      <c r="XS157" s="23"/>
      <c r="XT157" s="23"/>
      <c r="XU157" s="23"/>
      <c r="XV157" s="23"/>
      <c r="XW157" s="23"/>
      <c r="XX157" s="23"/>
      <c r="XY157" s="23"/>
      <c r="XZ157" s="23"/>
      <c r="YA157" s="23"/>
      <c r="YB157" s="23"/>
      <c r="YC157" s="23"/>
      <c r="YD157" s="23"/>
      <c r="YE157" s="23"/>
      <c r="YF157" s="23"/>
      <c r="YG157" s="23"/>
      <c r="YH157" s="23"/>
      <c r="YI157" s="23"/>
      <c r="YJ157" s="23"/>
      <c r="YK157" s="23"/>
      <c r="YL157" s="23"/>
      <c r="YM157" s="23"/>
      <c r="YN157" s="23"/>
      <c r="YO157" s="23"/>
      <c r="YP157" s="23"/>
      <c r="YQ157" s="23"/>
      <c r="YR157" s="23"/>
      <c r="YS157" s="23"/>
      <c r="YT157" s="23"/>
      <c r="YU157" s="23"/>
      <c r="YV157" s="23"/>
      <c r="YW157" s="23"/>
      <c r="YX157" s="23"/>
      <c r="YY157" s="23"/>
      <c r="YZ157" s="23"/>
      <c r="ZA157" s="23"/>
      <c r="ZB157" s="23"/>
      <c r="ZC157" s="23"/>
      <c r="ZD157" s="23"/>
      <c r="ZE157" s="23"/>
      <c r="ZF157" s="23"/>
      <c r="ZG157" s="23"/>
      <c r="ZH157" s="23"/>
      <c r="ZI157" s="23"/>
      <c r="ZJ157" s="23"/>
      <c r="ZK157" s="23"/>
      <c r="ZL157" s="23"/>
      <c r="ZM157" s="23"/>
      <c r="ZN157" s="23"/>
      <c r="ZO157" s="23"/>
      <c r="ZP157" s="23"/>
      <c r="ZQ157" s="23"/>
      <c r="ZR157" s="23"/>
      <c r="ZS157" s="23"/>
      <c r="ZT157" s="23"/>
      <c r="ZU157" s="23"/>
      <c r="ZV157" s="23"/>
      <c r="ZW157" s="23"/>
      <c r="ZX157" s="23"/>
      <c r="ZY157" s="23"/>
      <c r="ZZ157" s="23"/>
      <c r="AAA157" s="23"/>
      <c r="AAB157" s="23"/>
      <c r="AAC157" s="23"/>
      <c r="AAD157" s="23"/>
      <c r="AAE157" s="23"/>
      <c r="AAF157" s="23"/>
      <c r="AAG157" s="23"/>
      <c r="AAH157" s="23"/>
      <c r="AAI157" s="23"/>
      <c r="AAJ157" s="23"/>
      <c r="AAK157" s="23"/>
      <c r="AAL157" s="23"/>
      <c r="AAM157" s="23"/>
      <c r="AAN157" s="23"/>
      <c r="AAO157" s="23"/>
      <c r="AAP157" s="23"/>
      <c r="AAQ157" s="23"/>
      <c r="AAR157" s="23"/>
      <c r="AAS157" s="23"/>
      <c r="AAT157" s="23"/>
      <c r="AAU157" s="23"/>
      <c r="AAV157" s="23"/>
      <c r="AAW157" s="23"/>
      <c r="AAX157" s="23"/>
      <c r="AAY157" s="23"/>
      <c r="AAZ157" s="23"/>
      <c r="ABA157" s="23"/>
      <c r="ABB157" s="23"/>
      <c r="ABC157" s="23"/>
      <c r="ABD157" s="23"/>
      <c r="ABE157" s="23"/>
      <c r="ABF157" s="23"/>
      <c r="ABG157" s="23"/>
      <c r="ABH157" s="23"/>
      <c r="ABI157" s="23"/>
      <c r="ABJ157" s="23"/>
      <c r="ABK157" s="23"/>
      <c r="ABL157" s="23"/>
      <c r="ABM157" s="23"/>
      <c r="ABN157" s="23"/>
      <c r="ABO157" s="23"/>
      <c r="ABP157" s="23"/>
      <c r="ABQ157" s="23"/>
      <c r="ABR157" s="23"/>
      <c r="ABS157" s="23"/>
      <c r="ABT157" s="23"/>
      <c r="ABU157" s="23"/>
      <c r="ABV157" s="23"/>
      <c r="ABW157" s="23"/>
      <c r="ABX157" s="23"/>
      <c r="ABY157" s="23"/>
      <c r="ABZ157" s="23"/>
      <c r="ACA157" s="23"/>
      <c r="ACB157" s="23"/>
      <c r="ACC157" s="23"/>
      <c r="ACD157" s="23"/>
      <c r="ACE157" s="23"/>
      <c r="ACF157" s="23"/>
      <c r="ACG157" s="23"/>
      <c r="ACH157" s="23"/>
      <c r="ACI157" s="23"/>
      <c r="ACJ157" s="23"/>
      <c r="ACK157" s="23"/>
      <c r="ACL157" s="23"/>
      <c r="ACM157" s="23"/>
      <c r="ACN157" s="23"/>
      <c r="ACO157" s="23"/>
      <c r="ACP157" s="23"/>
      <c r="ACQ157" s="23"/>
      <c r="ACR157" s="23"/>
      <c r="ACS157" s="23"/>
      <c r="ACT157" s="23"/>
      <c r="ACU157" s="23"/>
      <c r="ACV157" s="23"/>
      <c r="ACW157" s="23"/>
      <c r="ACX157" s="23"/>
      <c r="ACY157" s="23"/>
      <c r="ACZ157" s="23"/>
      <c r="ADA157" s="23"/>
      <c r="ADB157" s="23"/>
      <c r="ADC157" s="23"/>
      <c r="ADD157" s="23"/>
      <c r="ADE157" s="23"/>
      <c r="ADF157" s="23"/>
      <c r="ADG157" s="23"/>
      <c r="ADH157" s="23"/>
      <c r="ADI157" s="23"/>
      <c r="ADJ157" s="23"/>
      <c r="ADK157" s="23"/>
      <c r="ADL157" s="23"/>
      <c r="ADM157" s="23"/>
      <c r="ADN157" s="23"/>
      <c r="ADO157" s="23"/>
      <c r="ADP157" s="23"/>
      <c r="ADQ157" s="23"/>
      <c r="ADR157" s="23"/>
      <c r="ADS157" s="23"/>
      <c r="ADT157" s="23"/>
      <c r="ADU157" s="23"/>
      <c r="ADV157" s="23"/>
      <c r="ADW157" s="23"/>
      <c r="ADX157" s="23"/>
      <c r="ADY157" s="23"/>
      <c r="ADZ157" s="23"/>
      <c r="AEA157" s="23"/>
      <c r="AEB157" s="23"/>
      <c r="AEC157" s="23"/>
      <c r="AED157" s="23"/>
      <c r="AEE157" s="23"/>
      <c r="AEF157" s="23"/>
      <c r="AEG157" s="23"/>
      <c r="AEH157" s="23"/>
      <c r="AEI157" s="23"/>
      <c r="AEJ157" s="23"/>
      <c r="AEK157" s="23"/>
      <c r="AEL157" s="23"/>
      <c r="AEM157" s="23"/>
      <c r="AEN157" s="23"/>
      <c r="AEO157" s="23"/>
      <c r="AEP157" s="23"/>
      <c r="AEQ157" s="23"/>
      <c r="AER157" s="23"/>
      <c r="AES157" s="23"/>
      <c r="AET157" s="23"/>
      <c r="AEU157" s="23"/>
      <c r="AEV157" s="23"/>
      <c r="AEW157" s="23"/>
      <c r="AEX157" s="23"/>
      <c r="AEY157" s="23"/>
      <c r="AEZ157" s="23"/>
      <c r="AFA157" s="23"/>
      <c r="AFB157" s="23"/>
      <c r="AFC157" s="23"/>
      <c r="AFD157" s="23"/>
      <c r="AFE157" s="23"/>
      <c r="AFF157" s="23"/>
      <c r="AFG157" s="23"/>
      <c r="AFH157" s="23"/>
      <c r="AFI157" s="23"/>
      <c r="AFJ157" s="23"/>
      <c r="AFK157" s="23"/>
      <c r="AFL157" s="23"/>
      <c r="AFM157" s="23"/>
      <c r="AFN157" s="23"/>
      <c r="AFO157" s="23"/>
      <c r="AFP157" s="23"/>
      <c r="AFQ157" s="23"/>
      <c r="AFR157" s="23"/>
      <c r="AFS157" s="23"/>
      <c r="AFT157" s="23"/>
      <c r="AFU157" s="23"/>
      <c r="AFV157" s="23"/>
      <c r="AFW157" s="23"/>
      <c r="AFX157" s="23"/>
      <c r="AFY157" s="23"/>
      <c r="AFZ157" s="23"/>
      <c r="AGA157" s="23"/>
      <c r="AGB157" s="23"/>
      <c r="AGC157" s="23"/>
      <c r="AGD157" s="23"/>
      <c r="AGE157" s="23"/>
      <c r="AGF157" s="23"/>
      <c r="AGG157" s="23"/>
      <c r="AGH157" s="23"/>
      <c r="AGI157" s="23"/>
      <c r="AGJ157" s="23"/>
      <c r="AGK157" s="23"/>
      <c r="AGL157" s="23"/>
      <c r="AGM157" s="23"/>
      <c r="AGN157" s="23"/>
      <c r="AGO157" s="23"/>
      <c r="AGP157" s="23"/>
      <c r="AGQ157" s="23"/>
      <c r="AGR157" s="23"/>
      <c r="AGS157" s="23"/>
      <c r="AGT157" s="23"/>
      <c r="AGU157" s="23"/>
      <c r="AGV157" s="23"/>
      <c r="AGW157" s="23"/>
      <c r="AGX157" s="23"/>
      <c r="AGY157" s="23"/>
      <c r="AGZ157" s="23"/>
      <c r="AHA157" s="23"/>
      <c r="AHB157" s="23"/>
      <c r="AHC157" s="23"/>
      <c r="AHD157" s="23"/>
      <c r="AHE157" s="23"/>
      <c r="AHF157" s="23"/>
      <c r="AHG157" s="23"/>
      <c r="AHH157" s="23"/>
      <c r="AHI157" s="23"/>
      <c r="AHJ157" s="23"/>
      <c r="AHK157" s="23"/>
      <c r="AHL157" s="23"/>
      <c r="AHM157" s="23"/>
      <c r="AHN157" s="23"/>
      <c r="AHO157" s="23"/>
      <c r="AHP157" s="23"/>
      <c r="AHQ157" s="23"/>
      <c r="AHR157" s="23"/>
      <c r="AHS157" s="23"/>
      <c r="AHT157" s="23"/>
      <c r="AHU157" s="23"/>
      <c r="AHV157" s="23"/>
      <c r="AHW157" s="23"/>
      <c r="AHX157" s="23"/>
      <c r="AHY157" s="23"/>
      <c r="AHZ157" s="23"/>
      <c r="AIA157" s="23"/>
      <c r="AIB157" s="23"/>
      <c r="AIC157" s="23"/>
      <c r="AID157" s="23"/>
      <c r="AIE157" s="23"/>
      <c r="AIF157" s="23"/>
      <c r="AIG157" s="23"/>
      <c r="AIH157" s="23"/>
      <c r="AII157" s="23"/>
      <c r="AIJ157" s="23"/>
      <c r="AIK157" s="23"/>
      <c r="AIL157" s="23"/>
      <c r="AIM157" s="23"/>
      <c r="AIN157" s="23"/>
      <c r="AIO157" s="23"/>
      <c r="AIP157" s="23"/>
      <c r="AIQ157" s="23"/>
      <c r="AIR157" s="23"/>
      <c r="AIS157" s="23"/>
      <c r="AIT157" s="23"/>
      <c r="AIU157" s="23"/>
      <c r="AIV157" s="23"/>
      <c r="AIW157" s="23"/>
      <c r="AIX157" s="23"/>
      <c r="AIY157" s="23"/>
      <c r="AIZ157" s="23"/>
      <c r="AJA157" s="23"/>
      <c r="AJB157" s="23"/>
      <c r="AJC157" s="23"/>
      <c r="AJD157" s="23"/>
      <c r="AJE157" s="23"/>
      <c r="AJF157" s="23"/>
      <c r="AJG157" s="23"/>
      <c r="AJH157" s="23"/>
      <c r="AJI157" s="23"/>
      <c r="AJJ157" s="23"/>
      <c r="AJK157" s="23"/>
      <c r="AJL157" s="23"/>
      <c r="AJM157" s="23"/>
      <c r="AJN157" s="23"/>
      <c r="AJO157" s="23"/>
      <c r="AJP157" s="23"/>
      <c r="AJQ157" s="23"/>
      <c r="AJR157" s="23"/>
      <c r="AJS157" s="23"/>
      <c r="AJT157" s="23"/>
      <c r="AJU157" s="23"/>
      <c r="AJV157" s="23"/>
      <c r="AJW157" s="23"/>
      <c r="AJX157" s="23"/>
      <c r="AJY157" s="23"/>
      <c r="AJZ157" s="23"/>
      <c r="AKA157" s="23"/>
      <c r="AKB157" s="23"/>
      <c r="AKC157" s="23"/>
      <c r="AKD157" s="23"/>
      <c r="AKE157" s="23"/>
      <c r="AKF157" s="23"/>
      <c r="AKG157" s="23"/>
      <c r="AKH157" s="23"/>
      <c r="AKI157" s="23"/>
      <c r="AKJ157" s="23"/>
      <c r="AKK157" s="23"/>
      <c r="AKL157" s="23"/>
      <c r="AKM157" s="23"/>
      <c r="AKN157" s="23"/>
      <c r="AKO157" s="23"/>
      <c r="AKP157" s="23"/>
      <c r="AKQ157" s="23"/>
      <c r="AKR157" s="23"/>
      <c r="AKS157" s="23"/>
      <c r="AKT157" s="23"/>
      <c r="AKU157" s="23"/>
      <c r="AKV157" s="23"/>
      <c r="AKW157" s="23"/>
      <c r="AKX157" s="23"/>
      <c r="AKY157" s="23"/>
      <c r="AKZ157" s="23"/>
      <c r="ALA157" s="23"/>
      <c r="ALB157" s="23"/>
      <c r="ALC157" s="23"/>
      <c r="ALD157" s="23"/>
      <c r="ALE157" s="23"/>
      <c r="ALF157" s="23"/>
      <c r="ALG157" s="23"/>
      <c r="ALH157" s="23"/>
      <c r="ALI157" s="23"/>
      <c r="ALJ157" s="23"/>
      <c r="ALK157" s="23"/>
      <c r="ALL157" s="23"/>
      <c r="ALM157" s="23"/>
      <c r="ALN157" s="23"/>
      <c r="ALO157" s="23"/>
    </row>
    <row r="158" spans="1:1003" ht="15.5" x14ac:dyDescent="0.35">
      <c r="A158" s="25"/>
      <c r="B158" s="26"/>
      <c r="C158" s="24"/>
      <c r="D158" s="23"/>
      <c r="F158" s="11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  <c r="GZ158" s="23"/>
      <c r="HA158" s="23"/>
      <c r="HB158" s="23"/>
      <c r="HC158" s="23"/>
      <c r="HD158" s="23"/>
      <c r="HE158" s="23"/>
      <c r="HF158" s="23"/>
      <c r="HG158" s="23"/>
      <c r="HH158" s="23"/>
      <c r="HI158" s="23"/>
      <c r="HJ158" s="23"/>
      <c r="HK158" s="23"/>
      <c r="HL158" s="23"/>
      <c r="HM158" s="23"/>
      <c r="HN158" s="23"/>
      <c r="HO158" s="23"/>
      <c r="HP158" s="23"/>
      <c r="HQ158" s="23"/>
      <c r="HR158" s="23"/>
      <c r="HS158" s="23"/>
      <c r="HT158" s="2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23"/>
      <c r="IJ158" s="23"/>
      <c r="IK158" s="23"/>
      <c r="IL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  <c r="IY158" s="23"/>
      <c r="IZ158" s="23"/>
      <c r="JA158" s="23"/>
      <c r="JB158" s="23"/>
      <c r="JC158" s="23"/>
      <c r="JD158" s="23"/>
      <c r="JE158" s="23"/>
      <c r="JF158" s="23"/>
      <c r="JG158" s="23"/>
      <c r="JH158" s="23"/>
      <c r="JI158" s="23"/>
      <c r="JJ158" s="23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  <c r="JY158" s="23"/>
      <c r="JZ158" s="23"/>
      <c r="KA158" s="23"/>
      <c r="KB158" s="23"/>
      <c r="KC158" s="23"/>
      <c r="KD158" s="23"/>
      <c r="KE158" s="23"/>
      <c r="KF158" s="23"/>
      <c r="KG158" s="23"/>
      <c r="KH158" s="23"/>
      <c r="KI158" s="23"/>
      <c r="KJ158" s="23"/>
      <c r="KK158" s="23"/>
      <c r="KL158" s="23"/>
      <c r="KM158" s="23"/>
      <c r="KN158" s="23"/>
      <c r="KO158" s="23"/>
      <c r="KP158" s="23"/>
      <c r="KQ158" s="23"/>
      <c r="KR158" s="23"/>
      <c r="KS158" s="23"/>
      <c r="KT158" s="23"/>
      <c r="KU158" s="23"/>
      <c r="KV158" s="23"/>
      <c r="KW158" s="23"/>
      <c r="KX158" s="23"/>
      <c r="KY158" s="23"/>
      <c r="KZ158" s="23"/>
      <c r="LA158" s="23"/>
      <c r="LB158" s="23"/>
      <c r="LC158" s="23"/>
      <c r="LD158" s="23"/>
      <c r="LE158" s="23"/>
      <c r="LF158" s="23"/>
      <c r="LG158" s="23"/>
      <c r="LH158" s="23"/>
      <c r="LI158" s="23"/>
      <c r="LJ158" s="23"/>
      <c r="LK158" s="23"/>
      <c r="LL158" s="23"/>
      <c r="LM158" s="23"/>
      <c r="LN158" s="23"/>
      <c r="LO158" s="23"/>
      <c r="LP158" s="23"/>
      <c r="LQ158" s="23"/>
      <c r="LR158" s="23"/>
      <c r="LS158" s="23"/>
      <c r="LT158" s="23"/>
      <c r="LU158" s="23"/>
      <c r="LV158" s="23"/>
      <c r="LW158" s="23"/>
      <c r="LX158" s="23"/>
      <c r="LY158" s="23"/>
      <c r="LZ158" s="23"/>
      <c r="MA158" s="23"/>
      <c r="MB158" s="23"/>
      <c r="MC158" s="23"/>
      <c r="MD158" s="23"/>
      <c r="ME158" s="23"/>
      <c r="MF158" s="23"/>
      <c r="MG158" s="23"/>
      <c r="MH158" s="23"/>
      <c r="MI158" s="23"/>
      <c r="MJ158" s="23"/>
      <c r="MK158" s="23"/>
      <c r="ML158" s="23"/>
      <c r="MM158" s="23"/>
      <c r="MN158" s="23"/>
      <c r="MO158" s="23"/>
      <c r="MP158" s="23"/>
      <c r="MQ158" s="23"/>
      <c r="MR158" s="23"/>
      <c r="MS158" s="23"/>
      <c r="MT158" s="23"/>
      <c r="MU158" s="23"/>
      <c r="MV158" s="23"/>
      <c r="MW158" s="23"/>
      <c r="MX158" s="23"/>
      <c r="MY158" s="23"/>
      <c r="MZ158" s="23"/>
      <c r="NA158" s="23"/>
      <c r="NB158" s="23"/>
      <c r="NC158" s="23"/>
      <c r="ND158" s="23"/>
      <c r="NE158" s="23"/>
      <c r="NF158" s="23"/>
      <c r="NG158" s="23"/>
      <c r="NH158" s="23"/>
      <c r="NI158" s="23"/>
      <c r="NJ158" s="23"/>
      <c r="NK158" s="23"/>
      <c r="NL158" s="23"/>
      <c r="NM158" s="23"/>
      <c r="NN158" s="23"/>
      <c r="NO158" s="23"/>
      <c r="NP158" s="23"/>
      <c r="NQ158" s="23"/>
      <c r="NR158" s="23"/>
      <c r="NS158" s="23"/>
      <c r="NT158" s="23"/>
      <c r="NU158" s="23"/>
      <c r="NV158" s="23"/>
      <c r="NW158" s="23"/>
      <c r="NX158" s="23"/>
      <c r="NY158" s="23"/>
      <c r="NZ158" s="23"/>
      <c r="OA158" s="23"/>
      <c r="OB158" s="23"/>
      <c r="OC158" s="23"/>
      <c r="OD158" s="23"/>
      <c r="OE158" s="23"/>
      <c r="OF158" s="23"/>
      <c r="OG158" s="23"/>
      <c r="OH158" s="23"/>
      <c r="OI158" s="23"/>
      <c r="OJ158" s="23"/>
      <c r="OK158" s="23"/>
      <c r="OL158" s="23"/>
      <c r="OM158" s="23"/>
      <c r="ON158" s="23"/>
      <c r="OO158" s="23"/>
      <c r="OP158" s="23"/>
      <c r="OQ158" s="23"/>
      <c r="OR158" s="23"/>
      <c r="OS158" s="23"/>
      <c r="OT158" s="23"/>
      <c r="OU158" s="23"/>
      <c r="OV158" s="23"/>
      <c r="OW158" s="23"/>
      <c r="OX158" s="23"/>
      <c r="OY158" s="23"/>
      <c r="OZ158" s="23"/>
      <c r="PA158" s="23"/>
      <c r="PB158" s="23"/>
      <c r="PC158" s="23"/>
      <c r="PD158" s="23"/>
      <c r="PE158" s="23"/>
      <c r="PF158" s="23"/>
      <c r="PG158" s="23"/>
      <c r="PH158" s="23"/>
      <c r="PI158" s="23"/>
      <c r="PJ158" s="23"/>
      <c r="PK158" s="23"/>
      <c r="PL158" s="23"/>
      <c r="PM158" s="23"/>
      <c r="PN158" s="23"/>
      <c r="PO158" s="23"/>
      <c r="PP158" s="23"/>
      <c r="PQ158" s="23"/>
      <c r="PR158" s="23"/>
      <c r="PS158" s="23"/>
      <c r="PT158" s="23"/>
      <c r="PU158" s="23"/>
      <c r="PV158" s="23"/>
      <c r="PW158" s="23"/>
      <c r="PX158" s="23"/>
      <c r="PY158" s="23"/>
      <c r="PZ158" s="23"/>
      <c r="QA158" s="23"/>
      <c r="QB158" s="23"/>
      <c r="QC158" s="23"/>
      <c r="QD158" s="23"/>
      <c r="QE158" s="23"/>
      <c r="QF158" s="23"/>
      <c r="QG158" s="23"/>
      <c r="QH158" s="23"/>
      <c r="QI158" s="23"/>
      <c r="QJ158" s="23"/>
      <c r="QK158" s="23"/>
      <c r="QL158" s="23"/>
      <c r="QM158" s="23"/>
      <c r="QN158" s="23"/>
      <c r="QO158" s="23"/>
      <c r="QP158" s="23"/>
      <c r="QQ158" s="23"/>
      <c r="QR158" s="23"/>
      <c r="QS158" s="23"/>
      <c r="QT158" s="23"/>
      <c r="QU158" s="23"/>
      <c r="QV158" s="23"/>
      <c r="QW158" s="23"/>
      <c r="QX158" s="23"/>
      <c r="QY158" s="23"/>
      <c r="QZ158" s="23"/>
      <c r="RA158" s="23"/>
      <c r="RB158" s="23"/>
      <c r="RC158" s="23"/>
      <c r="RD158" s="23"/>
      <c r="RE158" s="23"/>
      <c r="RF158" s="23"/>
      <c r="RG158" s="23"/>
      <c r="RH158" s="23"/>
      <c r="RI158" s="23"/>
      <c r="RJ158" s="23"/>
      <c r="RK158" s="23"/>
      <c r="RL158" s="23"/>
      <c r="RM158" s="23"/>
      <c r="RN158" s="23"/>
      <c r="RO158" s="23"/>
      <c r="RP158" s="23"/>
      <c r="RQ158" s="23"/>
      <c r="RR158" s="23"/>
      <c r="RS158" s="23"/>
      <c r="RT158" s="23"/>
      <c r="RU158" s="23"/>
      <c r="RV158" s="23"/>
      <c r="RW158" s="23"/>
      <c r="RX158" s="23"/>
      <c r="RY158" s="23"/>
      <c r="RZ158" s="23"/>
      <c r="SA158" s="23"/>
      <c r="SB158" s="23"/>
      <c r="SC158" s="23"/>
      <c r="SD158" s="23"/>
      <c r="SE158" s="23"/>
      <c r="SF158" s="23"/>
      <c r="SG158" s="23"/>
      <c r="SH158" s="23"/>
      <c r="SI158" s="23"/>
      <c r="SJ158" s="23"/>
      <c r="SK158" s="23"/>
      <c r="SL158" s="23"/>
      <c r="SM158" s="23"/>
      <c r="SN158" s="23"/>
      <c r="SO158" s="23"/>
      <c r="SP158" s="23"/>
      <c r="SQ158" s="23"/>
      <c r="SR158" s="23"/>
      <c r="SS158" s="23"/>
      <c r="ST158" s="23"/>
      <c r="SU158" s="23"/>
      <c r="SV158" s="23"/>
      <c r="SW158" s="23"/>
      <c r="SX158" s="23"/>
      <c r="SY158" s="23"/>
      <c r="SZ158" s="23"/>
      <c r="TA158" s="23"/>
      <c r="TB158" s="23"/>
      <c r="TC158" s="23"/>
      <c r="TD158" s="23"/>
      <c r="TE158" s="23"/>
      <c r="TF158" s="23"/>
      <c r="TG158" s="23"/>
      <c r="TH158" s="23"/>
      <c r="TI158" s="23"/>
      <c r="TJ158" s="23"/>
      <c r="TK158" s="23"/>
      <c r="TL158" s="23"/>
      <c r="TM158" s="23"/>
      <c r="TN158" s="23"/>
      <c r="TO158" s="23"/>
      <c r="TP158" s="23"/>
      <c r="TQ158" s="23"/>
      <c r="TR158" s="23"/>
      <c r="TS158" s="23"/>
      <c r="TT158" s="23"/>
      <c r="TU158" s="23"/>
      <c r="TV158" s="23"/>
      <c r="TW158" s="23"/>
      <c r="TX158" s="23"/>
      <c r="TY158" s="23"/>
      <c r="TZ158" s="23"/>
      <c r="UA158" s="23"/>
      <c r="UB158" s="23"/>
      <c r="UC158" s="23"/>
      <c r="UD158" s="23"/>
      <c r="UE158" s="23"/>
      <c r="UF158" s="23"/>
      <c r="UG158" s="23"/>
      <c r="UH158" s="23"/>
      <c r="UI158" s="23"/>
      <c r="UJ158" s="23"/>
      <c r="UK158" s="23"/>
      <c r="UL158" s="23"/>
      <c r="UM158" s="23"/>
      <c r="UN158" s="23"/>
      <c r="UO158" s="23"/>
      <c r="UP158" s="23"/>
      <c r="UQ158" s="23"/>
      <c r="UR158" s="23"/>
      <c r="US158" s="23"/>
      <c r="UT158" s="23"/>
      <c r="UU158" s="23"/>
      <c r="UV158" s="23"/>
      <c r="UW158" s="23"/>
      <c r="UX158" s="23"/>
      <c r="UY158" s="23"/>
      <c r="UZ158" s="23"/>
      <c r="VA158" s="23"/>
      <c r="VB158" s="23"/>
      <c r="VC158" s="23"/>
      <c r="VD158" s="23"/>
      <c r="VE158" s="23"/>
      <c r="VF158" s="23"/>
      <c r="VG158" s="23"/>
      <c r="VH158" s="23"/>
      <c r="VI158" s="23"/>
      <c r="VJ158" s="23"/>
      <c r="VK158" s="23"/>
      <c r="VL158" s="23"/>
      <c r="VM158" s="23"/>
      <c r="VN158" s="23"/>
      <c r="VO158" s="23"/>
      <c r="VP158" s="23"/>
      <c r="VQ158" s="23"/>
      <c r="VR158" s="23"/>
      <c r="VS158" s="23"/>
      <c r="VT158" s="23"/>
      <c r="VU158" s="23"/>
      <c r="VV158" s="23"/>
      <c r="VW158" s="23"/>
      <c r="VX158" s="23"/>
      <c r="VY158" s="23"/>
      <c r="VZ158" s="23"/>
      <c r="WA158" s="23"/>
      <c r="WB158" s="23"/>
      <c r="WC158" s="23"/>
      <c r="WD158" s="23"/>
      <c r="WE158" s="23"/>
      <c r="WF158" s="23"/>
      <c r="WG158" s="23"/>
      <c r="WH158" s="23"/>
      <c r="WI158" s="23"/>
      <c r="WJ158" s="23"/>
      <c r="WK158" s="23"/>
      <c r="WL158" s="23"/>
      <c r="WM158" s="23"/>
      <c r="WN158" s="23"/>
      <c r="WO158" s="23"/>
      <c r="WP158" s="23"/>
      <c r="WQ158" s="23"/>
      <c r="WR158" s="23"/>
      <c r="WS158" s="23"/>
      <c r="WT158" s="23"/>
      <c r="WU158" s="23"/>
      <c r="WV158" s="23"/>
      <c r="WW158" s="23"/>
      <c r="WX158" s="23"/>
      <c r="WY158" s="23"/>
      <c r="WZ158" s="23"/>
      <c r="XA158" s="23"/>
      <c r="XB158" s="23"/>
      <c r="XC158" s="23"/>
      <c r="XD158" s="23"/>
      <c r="XE158" s="23"/>
      <c r="XF158" s="23"/>
      <c r="XG158" s="23"/>
      <c r="XH158" s="23"/>
      <c r="XI158" s="23"/>
      <c r="XJ158" s="23"/>
      <c r="XK158" s="23"/>
      <c r="XL158" s="23"/>
      <c r="XM158" s="23"/>
      <c r="XN158" s="23"/>
      <c r="XO158" s="23"/>
      <c r="XP158" s="23"/>
      <c r="XQ158" s="23"/>
      <c r="XR158" s="23"/>
      <c r="XS158" s="23"/>
      <c r="XT158" s="23"/>
      <c r="XU158" s="23"/>
      <c r="XV158" s="23"/>
      <c r="XW158" s="23"/>
      <c r="XX158" s="23"/>
      <c r="XY158" s="23"/>
      <c r="XZ158" s="23"/>
      <c r="YA158" s="23"/>
      <c r="YB158" s="23"/>
      <c r="YC158" s="23"/>
      <c r="YD158" s="23"/>
      <c r="YE158" s="23"/>
      <c r="YF158" s="23"/>
      <c r="YG158" s="23"/>
      <c r="YH158" s="23"/>
      <c r="YI158" s="23"/>
      <c r="YJ158" s="23"/>
      <c r="YK158" s="23"/>
      <c r="YL158" s="23"/>
      <c r="YM158" s="23"/>
      <c r="YN158" s="23"/>
      <c r="YO158" s="23"/>
      <c r="YP158" s="23"/>
      <c r="YQ158" s="23"/>
      <c r="YR158" s="23"/>
      <c r="YS158" s="23"/>
      <c r="YT158" s="23"/>
      <c r="YU158" s="23"/>
      <c r="YV158" s="23"/>
      <c r="YW158" s="23"/>
      <c r="YX158" s="23"/>
      <c r="YY158" s="23"/>
      <c r="YZ158" s="23"/>
      <c r="ZA158" s="23"/>
      <c r="ZB158" s="23"/>
      <c r="ZC158" s="23"/>
      <c r="ZD158" s="23"/>
      <c r="ZE158" s="23"/>
      <c r="ZF158" s="23"/>
      <c r="ZG158" s="23"/>
      <c r="ZH158" s="23"/>
      <c r="ZI158" s="23"/>
      <c r="ZJ158" s="23"/>
      <c r="ZK158" s="23"/>
      <c r="ZL158" s="23"/>
      <c r="ZM158" s="23"/>
      <c r="ZN158" s="23"/>
      <c r="ZO158" s="23"/>
      <c r="ZP158" s="23"/>
      <c r="ZQ158" s="23"/>
      <c r="ZR158" s="23"/>
      <c r="ZS158" s="23"/>
      <c r="ZT158" s="23"/>
      <c r="ZU158" s="23"/>
      <c r="ZV158" s="23"/>
      <c r="ZW158" s="23"/>
      <c r="ZX158" s="23"/>
      <c r="ZY158" s="23"/>
      <c r="ZZ158" s="23"/>
      <c r="AAA158" s="23"/>
      <c r="AAB158" s="23"/>
      <c r="AAC158" s="23"/>
      <c r="AAD158" s="23"/>
      <c r="AAE158" s="23"/>
      <c r="AAF158" s="23"/>
      <c r="AAG158" s="23"/>
      <c r="AAH158" s="23"/>
      <c r="AAI158" s="23"/>
      <c r="AAJ158" s="23"/>
      <c r="AAK158" s="23"/>
      <c r="AAL158" s="23"/>
      <c r="AAM158" s="23"/>
      <c r="AAN158" s="23"/>
      <c r="AAO158" s="23"/>
      <c r="AAP158" s="23"/>
      <c r="AAQ158" s="23"/>
      <c r="AAR158" s="23"/>
      <c r="AAS158" s="23"/>
      <c r="AAT158" s="23"/>
      <c r="AAU158" s="23"/>
      <c r="AAV158" s="23"/>
      <c r="AAW158" s="23"/>
      <c r="AAX158" s="23"/>
      <c r="AAY158" s="23"/>
      <c r="AAZ158" s="23"/>
      <c r="ABA158" s="23"/>
      <c r="ABB158" s="23"/>
      <c r="ABC158" s="23"/>
      <c r="ABD158" s="23"/>
      <c r="ABE158" s="23"/>
      <c r="ABF158" s="23"/>
      <c r="ABG158" s="23"/>
      <c r="ABH158" s="23"/>
      <c r="ABI158" s="23"/>
      <c r="ABJ158" s="23"/>
      <c r="ABK158" s="23"/>
      <c r="ABL158" s="23"/>
      <c r="ABM158" s="23"/>
      <c r="ABN158" s="23"/>
      <c r="ABO158" s="23"/>
      <c r="ABP158" s="23"/>
      <c r="ABQ158" s="23"/>
      <c r="ABR158" s="23"/>
      <c r="ABS158" s="23"/>
      <c r="ABT158" s="23"/>
      <c r="ABU158" s="23"/>
      <c r="ABV158" s="23"/>
      <c r="ABW158" s="23"/>
      <c r="ABX158" s="23"/>
      <c r="ABY158" s="23"/>
      <c r="ABZ158" s="23"/>
      <c r="ACA158" s="23"/>
      <c r="ACB158" s="23"/>
      <c r="ACC158" s="23"/>
      <c r="ACD158" s="23"/>
      <c r="ACE158" s="23"/>
      <c r="ACF158" s="23"/>
      <c r="ACG158" s="23"/>
      <c r="ACH158" s="23"/>
      <c r="ACI158" s="23"/>
      <c r="ACJ158" s="23"/>
      <c r="ACK158" s="23"/>
      <c r="ACL158" s="23"/>
      <c r="ACM158" s="23"/>
      <c r="ACN158" s="23"/>
      <c r="ACO158" s="23"/>
      <c r="ACP158" s="23"/>
      <c r="ACQ158" s="23"/>
      <c r="ACR158" s="23"/>
      <c r="ACS158" s="23"/>
      <c r="ACT158" s="23"/>
      <c r="ACU158" s="23"/>
      <c r="ACV158" s="23"/>
      <c r="ACW158" s="23"/>
      <c r="ACX158" s="23"/>
      <c r="ACY158" s="23"/>
      <c r="ACZ158" s="23"/>
      <c r="ADA158" s="23"/>
      <c r="ADB158" s="23"/>
      <c r="ADC158" s="23"/>
      <c r="ADD158" s="23"/>
      <c r="ADE158" s="23"/>
      <c r="ADF158" s="23"/>
      <c r="ADG158" s="23"/>
      <c r="ADH158" s="23"/>
      <c r="ADI158" s="23"/>
      <c r="ADJ158" s="23"/>
      <c r="ADK158" s="23"/>
      <c r="ADL158" s="23"/>
      <c r="ADM158" s="23"/>
      <c r="ADN158" s="23"/>
      <c r="ADO158" s="23"/>
      <c r="ADP158" s="23"/>
      <c r="ADQ158" s="23"/>
      <c r="ADR158" s="23"/>
      <c r="ADS158" s="23"/>
      <c r="ADT158" s="23"/>
      <c r="ADU158" s="23"/>
      <c r="ADV158" s="23"/>
      <c r="ADW158" s="23"/>
      <c r="ADX158" s="23"/>
      <c r="ADY158" s="23"/>
      <c r="ADZ158" s="23"/>
      <c r="AEA158" s="23"/>
      <c r="AEB158" s="23"/>
      <c r="AEC158" s="23"/>
      <c r="AED158" s="23"/>
      <c r="AEE158" s="23"/>
      <c r="AEF158" s="23"/>
      <c r="AEG158" s="23"/>
      <c r="AEH158" s="23"/>
      <c r="AEI158" s="23"/>
      <c r="AEJ158" s="23"/>
      <c r="AEK158" s="23"/>
      <c r="AEL158" s="23"/>
      <c r="AEM158" s="23"/>
      <c r="AEN158" s="23"/>
      <c r="AEO158" s="23"/>
      <c r="AEP158" s="23"/>
      <c r="AEQ158" s="23"/>
      <c r="AER158" s="23"/>
      <c r="AES158" s="23"/>
      <c r="AET158" s="23"/>
      <c r="AEU158" s="23"/>
      <c r="AEV158" s="23"/>
      <c r="AEW158" s="23"/>
      <c r="AEX158" s="23"/>
      <c r="AEY158" s="23"/>
      <c r="AEZ158" s="23"/>
      <c r="AFA158" s="23"/>
      <c r="AFB158" s="23"/>
      <c r="AFC158" s="23"/>
      <c r="AFD158" s="23"/>
      <c r="AFE158" s="23"/>
      <c r="AFF158" s="23"/>
      <c r="AFG158" s="23"/>
      <c r="AFH158" s="23"/>
      <c r="AFI158" s="23"/>
      <c r="AFJ158" s="23"/>
      <c r="AFK158" s="23"/>
      <c r="AFL158" s="23"/>
      <c r="AFM158" s="23"/>
      <c r="AFN158" s="23"/>
      <c r="AFO158" s="23"/>
      <c r="AFP158" s="23"/>
      <c r="AFQ158" s="23"/>
      <c r="AFR158" s="23"/>
      <c r="AFS158" s="23"/>
      <c r="AFT158" s="23"/>
      <c r="AFU158" s="23"/>
      <c r="AFV158" s="23"/>
      <c r="AFW158" s="23"/>
      <c r="AFX158" s="23"/>
      <c r="AFY158" s="23"/>
      <c r="AFZ158" s="23"/>
      <c r="AGA158" s="23"/>
      <c r="AGB158" s="23"/>
      <c r="AGC158" s="23"/>
      <c r="AGD158" s="23"/>
      <c r="AGE158" s="23"/>
      <c r="AGF158" s="23"/>
      <c r="AGG158" s="23"/>
      <c r="AGH158" s="23"/>
      <c r="AGI158" s="23"/>
      <c r="AGJ158" s="23"/>
      <c r="AGK158" s="23"/>
      <c r="AGL158" s="23"/>
      <c r="AGM158" s="23"/>
      <c r="AGN158" s="23"/>
      <c r="AGO158" s="23"/>
      <c r="AGP158" s="23"/>
      <c r="AGQ158" s="23"/>
      <c r="AGR158" s="23"/>
      <c r="AGS158" s="23"/>
      <c r="AGT158" s="23"/>
      <c r="AGU158" s="23"/>
      <c r="AGV158" s="23"/>
      <c r="AGW158" s="23"/>
      <c r="AGX158" s="23"/>
      <c r="AGY158" s="23"/>
      <c r="AGZ158" s="23"/>
      <c r="AHA158" s="23"/>
      <c r="AHB158" s="23"/>
      <c r="AHC158" s="23"/>
      <c r="AHD158" s="23"/>
      <c r="AHE158" s="23"/>
      <c r="AHF158" s="23"/>
      <c r="AHG158" s="23"/>
      <c r="AHH158" s="23"/>
      <c r="AHI158" s="23"/>
      <c r="AHJ158" s="23"/>
      <c r="AHK158" s="23"/>
      <c r="AHL158" s="23"/>
      <c r="AHM158" s="23"/>
      <c r="AHN158" s="23"/>
      <c r="AHO158" s="23"/>
      <c r="AHP158" s="23"/>
      <c r="AHQ158" s="23"/>
      <c r="AHR158" s="23"/>
      <c r="AHS158" s="23"/>
      <c r="AHT158" s="23"/>
      <c r="AHU158" s="23"/>
      <c r="AHV158" s="23"/>
      <c r="AHW158" s="23"/>
      <c r="AHX158" s="23"/>
      <c r="AHY158" s="23"/>
      <c r="AHZ158" s="23"/>
      <c r="AIA158" s="23"/>
      <c r="AIB158" s="23"/>
      <c r="AIC158" s="23"/>
      <c r="AID158" s="23"/>
      <c r="AIE158" s="23"/>
      <c r="AIF158" s="23"/>
      <c r="AIG158" s="23"/>
      <c r="AIH158" s="23"/>
      <c r="AII158" s="23"/>
      <c r="AIJ158" s="23"/>
      <c r="AIK158" s="23"/>
      <c r="AIL158" s="23"/>
      <c r="AIM158" s="23"/>
      <c r="AIN158" s="23"/>
      <c r="AIO158" s="23"/>
      <c r="AIP158" s="23"/>
      <c r="AIQ158" s="23"/>
      <c r="AIR158" s="23"/>
      <c r="AIS158" s="23"/>
      <c r="AIT158" s="23"/>
      <c r="AIU158" s="23"/>
      <c r="AIV158" s="23"/>
      <c r="AIW158" s="23"/>
      <c r="AIX158" s="23"/>
      <c r="AIY158" s="23"/>
      <c r="AIZ158" s="23"/>
      <c r="AJA158" s="23"/>
      <c r="AJB158" s="23"/>
      <c r="AJC158" s="23"/>
      <c r="AJD158" s="23"/>
      <c r="AJE158" s="23"/>
      <c r="AJF158" s="23"/>
      <c r="AJG158" s="23"/>
      <c r="AJH158" s="23"/>
      <c r="AJI158" s="23"/>
      <c r="AJJ158" s="23"/>
      <c r="AJK158" s="23"/>
      <c r="AJL158" s="23"/>
      <c r="AJM158" s="23"/>
      <c r="AJN158" s="23"/>
      <c r="AJO158" s="23"/>
      <c r="AJP158" s="23"/>
      <c r="AJQ158" s="23"/>
      <c r="AJR158" s="23"/>
      <c r="AJS158" s="23"/>
      <c r="AJT158" s="23"/>
      <c r="AJU158" s="23"/>
      <c r="AJV158" s="23"/>
      <c r="AJW158" s="23"/>
      <c r="AJX158" s="23"/>
      <c r="AJY158" s="23"/>
      <c r="AJZ158" s="23"/>
      <c r="AKA158" s="23"/>
      <c r="AKB158" s="23"/>
      <c r="AKC158" s="23"/>
      <c r="AKD158" s="23"/>
      <c r="AKE158" s="23"/>
      <c r="AKF158" s="23"/>
      <c r="AKG158" s="23"/>
      <c r="AKH158" s="23"/>
      <c r="AKI158" s="23"/>
      <c r="AKJ158" s="23"/>
      <c r="AKK158" s="23"/>
      <c r="AKL158" s="23"/>
      <c r="AKM158" s="23"/>
      <c r="AKN158" s="23"/>
      <c r="AKO158" s="23"/>
      <c r="AKP158" s="23"/>
      <c r="AKQ158" s="23"/>
      <c r="AKR158" s="23"/>
      <c r="AKS158" s="23"/>
      <c r="AKT158" s="23"/>
      <c r="AKU158" s="23"/>
      <c r="AKV158" s="23"/>
      <c r="AKW158" s="23"/>
      <c r="AKX158" s="23"/>
      <c r="AKY158" s="23"/>
      <c r="AKZ158" s="23"/>
      <c r="ALA158" s="23"/>
      <c r="ALB158" s="23"/>
      <c r="ALC158" s="23"/>
      <c r="ALD158" s="23"/>
      <c r="ALE158" s="23"/>
      <c r="ALF158" s="23"/>
      <c r="ALG158" s="23"/>
      <c r="ALH158" s="23"/>
      <c r="ALI158" s="23"/>
      <c r="ALJ158" s="23"/>
      <c r="ALK158" s="23"/>
      <c r="ALL158" s="23"/>
      <c r="ALM158" s="23"/>
      <c r="ALN158" s="23"/>
      <c r="ALO158" s="23"/>
    </row>
    <row r="159" spans="1:1003" s="23" customFormat="1" ht="15.5" x14ac:dyDescent="0.35">
      <c r="A159" s="22"/>
      <c r="B159" s="19"/>
      <c r="C159" s="24"/>
    </row>
    <row r="160" spans="1:1003" s="23" customFormat="1" ht="15.5" x14ac:dyDescent="0.35">
      <c r="A160" s="25"/>
      <c r="B160" s="26"/>
      <c r="C160" s="24"/>
      <c r="D160" s="28"/>
      <c r="F160" s="11"/>
    </row>
    <row r="161" spans="1:4" s="23" customFormat="1" ht="15.5" x14ac:dyDescent="0.35">
      <c r="A161" s="22"/>
      <c r="B161" s="19"/>
      <c r="C161" s="19"/>
    </row>
    <row r="162" spans="1:4" s="23" customFormat="1" ht="15.5" x14ac:dyDescent="0.35">
      <c r="A162" s="22"/>
      <c r="B162" s="19"/>
      <c r="C162" s="19"/>
    </row>
    <row r="163" spans="1:4" s="23" customFormat="1" ht="15.5" x14ac:dyDescent="0.35">
      <c r="A163" s="22"/>
      <c r="B163" s="19"/>
      <c r="C163" s="19"/>
    </row>
    <row r="164" spans="1:4" s="23" customFormat="1" ht="15.5" x14ac:dyDescent="0.35">
      <c r="A164" s="22"/>
      <c r="B164" s="19"/>
      <c r="C164" s="19"/>
    </row>
    <row r="165" spans="1:4" s="23" customFormat="1" ht="15.5" x14ac:dyDescent="0.35">
      <c r="A165" s="22"/>
      <c r="B165" s="19"/>
      <c r="C165" s="19"/>
    </row>
    <row r="166" spans="1:4" s="23" customFormat="1" ht="15.5" x14ac:dyDescent="0.35">
      <c r="A166" s="22"/>
      <c r="B166" s="19"/>
      <c r="C166" s="19"/>
    </row>
    <row r="167" spans="1:4" s="23" customFormat="1" ht="15.5" x14ac:dyDescent="0.35">
      <c r="A167" s="22"/>
      <c r="B167" s="19"/>
      <c r="C167" s="19"/>
    </row>
    <row r="168" spans="1:4" s="23" customFormat="1" ht="15.5" x14ac:dyDescent="0.35">
      <c r="A168" s="22"/>
      <c r="B168" s="19"/>
      <c r="C168" s="19"/>
    </row>
    <row r="169" spans="1:4" s="23" customFormat="1" ht="15.5" x14ac:dyDescent="0.35">
      <c r="A169" s="22"/>
      <c r="B169" s="19"/>
      <c r="C169" s="19"/>
    </row>
    <row r="170" spans="1:4" s="23" customFormat="1" ht="15.5" x14ac:dyDescent="0.35">
      <c r="A170" s="22"/>
      <c r="B170" s="19"/>
      <c r="C170" s="19"/>
    </row>
    <row r="171" spans="1:4" s="23" customFormat="1" ht="15.5" x14ac:dyDescent="0.35">
      <c r="A171" s="22"/>
      <c r="B171" s="19"/>
      <c r="C171" s="19"/>
      <c r="D171" s="28"/>
    </row>
    <row r="172" spans="1:4" s="23" customFormat="1" ht="15.5" x14ac:dyDescent="0.35">
      <c r="A172" s="22"/>
      <c r="B172" s="19"/>
      <c r="C172" s="19"/>
    </row>
    <row r="173" spans="1:4" s="23" customFormat="1" ht="15.5" x14ac:dyDescent="0.35">
      <c r="A173" s="22"/>
      <c r="B173" s="19"/>
      <c r="C173" s="19"/>
    </row>
    <row r="174" spans="1:4" s="23" customFormat="1" ht="15.5" x14ac:dyDescent="0.35">
      <c r="A174" s="22"/>
      <c r="B174" s="19"/>
      <c r="C174" s="19"/>
    </row>
    <row r="175" spans="1:4" s="23" customFormat="1" ht="15.5" x14ac:dyDescent="0.35">
      <c r="A175" s="22"/>
      <c r="B175" s="19"/>
      <c r="C175" s="19"/>
    </row>
    <row r="176" spans="1:4" s="23" customFormat="1" ht="15.5" x14ac:dyDescent="0.35">
      <c r="A176" s="22"/>
      <c r="B176" s="19"/>
      <c r="C176" s="19"/>
    </row>
    <row r="177" spans="1:6" s="23" customFormat="1" ht="15.5" x14ac:dyDescent="0.35">
      <c r="A177" s="22"/>
      <c r="B177" s="19"/>
      <c r="C177" s="19"/>
    </row>
    <row r="178" spans="1:6" s="23" customFormat="1" ht="15.5" x14ac:dyDescent="0.35">
      <c r="A178" s="22"/>
      <c r="B178" s="19"/>
      <c r="C178" s="19"/>
    </row>
    <row r="179" spans="1:6" s="23" customFormat="1" ht="15.5" x14ac:dyDescent="0.35">
      <c r="A179" s="22"/>
      <c r="B179" s="19"/>
      <c r="C179" s="19"/>
    </row>
    <row r="180" spans="1:6" s="23" customFormat="1" ht="15.5" x14ac:dyDescent="0.35">
      <c r="A180" s="22"/>
      <c r="B180" s="19"/>
      <c r="C180" s="19"/>
    </row>
    <row r="181" spans="1:6" s="23" customFormat="1" ht="15.5" x14ac:dyDescent="0.35">
      <c r="A181" s="22"/>
      <c r="B181" s="19"/>
      <c r="C181" s="19"/>
    </row>
    <row r="182" spans="1:6" s="23" customFormat="1" ht="15.5" x14ac:dyDescent="0.35">
      <c r="A182" s="22"/>
      <c r="B182" s="19"/>
      <c r="C182" s="19"/>
    </row>
    <row r="183" spans="1:6" s="23" customFormat="1" ht="15.5" x14ac:dyDescent="0.35">
      <c r="A183" s="22"/>
      <c r="B183" s="19"/>
      <c r="C183" s="19"/>
    </row>
    <row r="184" spans="1:6" s="23" customFormat="1" ht="15.5" x14ac:dyDescent="0.35">
      <c r="A184" s="22"/>
      <c r="B184" s="19"/>
      <c r="C184" s="19"/>
    </row>
    <row r="185" spans="1:6" s="23" customFormat="1" ht="15.5" x14ac:dyDescent="0.35">
      <c r="A185" s="25"/>
      <c r="B185" s="26"/>
      <c r="C185" s="24"/>
      <c r="F185" s="11"/>
    </row>
    <row r="186" spans="1:6" s="23" customFormat="1" ht="15.5" x14ac:dyDescent="0.35">
      <c r="A186" s="25"/>
      <c r="B186" s="26"/>
      <c r="C186" s="24"/>
      <c r="F186" s="11"/>
    </row>
    <row r="187" spans="1:6" s="23" customFormat="1" ht="15.5" x14ac:dyDescent="0.35">
      <c r="A187" s="25"/>
      <c r="B187" s="26"/>
      <c r="C187" s="19"/>
      <c r="F187" s="11"/>
    </row>
    <row r="188" spans="1:6" s="23" customFormat="1" ht="15.5" x14ac:dyDescent="0.35">
      <c r="A188" s="25"/>
      <c r="B188" s="26"/>
      <c r="C188" s="19"/>
      <c r="F188" s="11"/>
    </row>
    <row r="193" spans="1:6" x14ac:dyDescent="0.35">
      <c r="A193" s="10"/>
      <c r="B193" s="11"/>
      <c r="F193" s="11"/>
    </row>
    <row r="194" spans="1:6" x14ac:dyDescent="0.35">
      <c r="A194" s="10"/>
      <c r="B194" s="11"/>
    </row>
    <row r="195" spans="1:6" x14ac:dyDescent="0.35">
      <c r="A195" s="16"/>
      <c r="B195" s="13"/>
    </row>
    <row r="196" spans="1:6" x14ac:dyDescent="0.35">
      <c r="A196" s="16"/>
      <c r="B196" s="29"/>
    </row>
    <row r="197" spans="1:6" s="23" customFormat="1" ht="15.5" x14ac:dyDescent="0.35">
      <c r="A197" s="25"/>
      <c r="B197" s="26"/>
      <c r="C197" s="24"/>
      <c r="F197" s="11"/>
    </row>
    <row r="198" spans="1:6" s="23" customFormat="1" ht="15.5" x14ac:dyDescent="0.35">
      <c r="A198" s="30"/>
      <c r="B198" s="31"/>
      <c r="C198" s="24"/>
      <c r="F198" s="13"/>
    </row>
    <row r="199" spans="1:6" x14ac:dyDescent="0.35">
      <c r="F199" s="13"/>
    </row>
    <row r="200" spans="1:6" ht="15.5" x14ac:dyDescent="0.35">
      <c r="A200" s="25"/>
      <c r="B200" s="26"/>
      <c r="C200" s="24"/>
      <c r="D200" s="23"/>
      <c r="F200" s="11"/>
    </row>
    <row r="207" spans="1:6" x14ac:dyDescent="0.35">
      <c r="A207" s="10"/>
      <c r="B207" s="11"/>
      <c r="F207" s="11"/>
    </row>
    <row r="208" spans="1:6" x14ac:dyDescent="0.35">
      <c r="A208" s="10"/>
      <c r="B208" s="11"/>
      <c r="F208" s="11"/>
    </row>
  </sheetData>
  <hyperlinks>
    <hyperlink ref="G57" r:id="rId1" xr:uid="{00000000-0004-0000-0000-000001000000}"/>
  </hyperlinks>
  <pageMargins left="0.7" right="0.7" top="0.75" bottom="0.75" header="0.3" footer="0.3"/>
  <pageSetup paperSize="17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T41-WJS-LPF-filter-20W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William Schmidt</cp:lastModifiedBy>
  <dcterms:created xsi:type="dcterms:W3CDTF">2024-06-04T22:45:16Z</dcterms:created>
  <dcterms:modified xsi:type="dcterms:W3CDTF">2025-07-03T02:08:21Z</dcterms:modified>
</cp:coreProperties>
</file>